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770"/>
  </bookViews>
  <sheets>
    <sheet name="Table S1" sheetId="2" r:id="rId1"/>
    <sheet name="Table S2" sheetId="4" r:id="rId2"/>
    <sheet name="Table S3" sheetId="5" r:id="rId3"/>
    <sheet name="Table S4" sheetId="7" r:id="rId4"/>
    <sheet name="Table S5" sheetId="29" r:id="rId5"/>
    <sheet name="Table S6" sheetId="30" r:id="rId6"/>
    <sheet name="Table S7" sheetId="31" r:id="rId7"/>
    <sheet name="Table S8" sheetId="14" r:id="rId8"/>
    <sheet name="Table S9" sheetId="15" r:id="rId9"/>
    <sheet name="Table S10" sheetId="1" r:id="rId10"/>
    <sheet name="Table S11" sheetId="28" r:id="rId11"/>
    <sheet name="Table S12" sheetId="22" r:id="rId12"/>
    <sheet name="Table S13" sheetId="21" r:id="rId13"/>
    <sheet name="Table S14" sheetId="23" r:id="rId14"/>
    <sheet name="Table S15" sheetId="25" r:id="rId15"/>
  </sheets>
  <definedNames>
    <definedName name="_xlnm._FilterDatabase" localSheetId="4" hidden="1">'Table S5'!$A$2:$H$1838</definedName>
    <definedName name="_xlnm._FilterDatabase" localSheetId="6" hidden="1">'Table S7'!$A$2:$H$1966</definedName>
    <definedName name="_xlnm._FilterDatabase" localSheetId="7" hidden="1">'Table S8'!$A$2:$F$732</definedName>
    <definedName name="_xlnm._FilterDatabase" localSheetId="9" hidden="1">'Table S10'!$B$2:$E$20</definedName>
    <definedName name="_xlnm._FilterDatabase" localSheetId="1" hidden="1">'Table S2'!$A$2:$H$161</definedName>
    <definedName name="effects" localSheetId="2">'Table S3'!#REF!</definedName>
    <definedName name="_xlnm._FilterDatabase" localSheetId="5" hidden="1">'Table S6'!$A$2:$J$1883</definedName>
  </definedNames>
  <calcPr calcId="144525"/>
</workbook>
</file>

<file path=xl/sharedStrings.xml><?xml version="1.0" encoding="utf-8"?>
<sst xmlns="http://schemas.openxmlformats.org/spreadsheetml/2006/main" count="12794" uniqueCount="3395">
  <si>
    <t>Table S1. Population distribution.</t>
  </si>
  <si>
    <t>Countrys of the locations</t>
  </si>
  <si>
    <t>Abb</t>
  </si>
  <si>
    <t>Population</t>
  </si>
  <si>
    <t>Sampling farm</t>
  </si>
  <si>
    <t>Sampling location</t>
  </si>
  <si>
    <t>Sampling Size</t>
  </si>
  <si>
    <t>Physical Characteristics</t>
  </si>
  <si>
    <t>China</t>
  </si>
  <si>
    <t>TGB</t>
  </si>
  <si>
    <t>Toggenburg dairy goat</t>
  </si>
  <si>
    <t>Gabriel Goat Breeding Farm</t>
  </si>
  <si>
    <t xml:space="preserve">Suileng, Heilongjiang </t>
  </si>
  <si>
    <t>A highly productive dairy breed imported from Swiss; minimum milk yield of 740 kg per lactation, with a minimum fat content of 3.56% and minimum protein content of 2.90%.</t>
  </si>
  <si>
    <t>LaSh</t>
  </si>
  <si>
    <t>Laoshan dairy goat</t>
  </si>
  <si>
    <t>Aut Goat Breeding Farm</t>
  </si>
  <si>
    <t>Qingdao, Shandong</t>
  </si>
  <si>
    <t>It is derived from the selective breeding of local goats crossed with Saanen goats first introduced to the area in 1904.</t>
  </si>
  <si>
    <t>XiDo</t>
  </si>
  <si>
    <t>Xiangdong black goat</t>
  </si>
  <si>
    <t>Xiangdong Black Goat Breeding Farm</t>
  </si>
  <si>
    <t>Liuyang, Hunan</t>
  </si>
  <si>
    <t>Dual-purpose goat with meat and skin; short hair and black coat color.</t>
  </si>
  <si>
    <t>LiNi</t>
  </si>
  <si>
    <t>Liaoning cashmere goat</t>
  </si>
  <si>
    <t>Liaoning Cashmere Goat Breeding Farm</t>
  </si>
  <si>
    <t>Gaizhou, Liaoning</t>
  </si>
  <si>
    <t>The famous cashmere breed in China; dual-purpose goat with meat and cashmere; white coat color; selected Liaoning does were producing 326 g of down at 15 μm diameter</t>
  </si>
  <si>
    <t>ABS</t>
  </si>
  <si>
    <t>Arbus cashmere goat</t>
  </si>
  <si>
    <t>White Cashmere Goat Breeding Farm</t>
  </si>
  <si>
    <t>Erdos, Inner Mongolia</t>
  </si>
  <si>
    <t>Produce quality cashmere and adapt well to desert and semidesert pastures; white coat color; the average down yield is about 240 grams, with an average down diameter between 14.3 and 15.8 μm; the cashmere length is between 41 and 47 mm</t>
  </si>
  <si>
    <t>ELS</t>
  </si>
  <si>
    <t>Erlangshan cashmere goat</t>
  </si>
  <si>
    <t>Bayannaγur qota, Inner Mongolia</t>
  </si>
  <si>
    <t>ALS</t>
  </si>
  <si>
    <t>Alashan cashmere goat</t>
  </si>
  <si>
    <t>Alashan, Inner Mongolia</t>
  </si>
  <si>
    <t>TBG</t>
  </si>
  <si>
    <t>Tibetan Bangor cashmere goat</t>
  </si>
  <si>
    <t>Tibetan Goat Breeding Farm</t>
  </si>
  <si>
    <t>Bangor, Tibet</t>
  </si>
  <si>
    <t>Adapt well to cold climate and high altitude; an adult doe's average down production was &gt;300g, while the average adult buck's down production was &gt;400g; white coat color; the average down diameter between 12 and 16 μm; the cashmere length is about 37 mm.</t>
  </si>
  <si>
    <t>TRT</t>
  </si>
  <si>
    <t>Tibetan Ritu cashmere goat</t>
  </si>
  <si>
    <t>Ritu, Tibet</t>
  </si>
  <si>
    <t>Nepal</t>
  </si>
  <si>
    <t>NPH</t>
  </si>
  <si>
    <t>Nepalese highland goat</t>
  </si>
  <si>
    <t>Sinhal Goat Farm</t>
  </si>
  <si>
    <t>Lamjung</t>
  </si>
  <si>
    <t>Distributed in high hill of Nepal (&gt;4877m); produce cashmere wool.</t>
  </si>
  <si>
    <t>NPL</t>
  </si>
  <si>
    <t>Nepalese lowland goat</t>
  </si>
  <si>
    <t>Terai Goat Farm</t>
  </si>
  <si>
    <t>Rupendehi</t>
  </si>
  <si>
    <t>Distributed in lowland of Nepal (&lt;610m);</t>
  </si>
  <si>
    <t>Pakistan</t>
  </si>
  <si>
    <t>BTR</t>
  </si>
  <si>
    <t>Bugi Toori goat</t>
  </si>
  <si>
    <t>Bugi Toori Goat Farm</t>
  </si>
  <si>
    <t>Tando Allahyar, Sindh</t>
  </si>
  <si>
    <t>They all locates in Sindh province of Pakistan; the major purpose of these goat breeding are meat and milk.</t>
  </si>
  <si>
    <t>KMR</t>
  </si>
  <si>
    <t>Kamori goat</t>
  </si>
  <si>
    <t>Kamori Goat Farm</t>
  </si>
  <si>
    <t>PTR</t>
  </si>
  <si>
    <t>Pateri goat</t>
  </si>
  <si>
    <t>Pateri Goat Farm</t>
  </si>
  <si>
    <t>Saeedabad, Sindh</t>
  </si>
  <si>
    <t>TPR</t>
  </si>
  <si>
    <t>Tapri goat</t>
  </si>
  <si>
    <t>Tapri Goat Farm</t>
  </si>
  <si>
    <t>Total</t>
  </si>
  <si>
    <t>1. LiNi, ABS, ELS and ALS were downloaded from the Sequencing Read Archieve (https://www.ncbi.nlm.nih.gov/) under accession code PRJNA338022.</t>
  </si>
  <si>
    <t>2. The goat samples of Nepal and Pakistan were provided by Neena Amatya Gorkhali and Kumar Chandar.</t>
  </si>
  <si>
    <t>Table S2. Mapping coverage and depth.</t>
  </si>
  <si>
    <t>breed/specie</t>
  </si>
  <si>
    <t>abbreviation</t>
  </si>
  <si>
    <t>individual ID</t>
  </si>
  <si>
    <t>total reads</t>
  </si>
  <si>
    <t>properly paired</t>
  </si>
  <si>
    <t>percent properly</t>
  </si>
  <si>
    <t>coverage</t>
  </si>
  <si>
    <t>depth</t>
  </si>
  <si>
    <t>149398484</t>
  </si>
  <si>
    <t>149248669</t>
  </si>
  <si>
    <t>136837647</t>
  </si>
  <si>
    <t>136718698</t>
  </si>
  <si>
    <t>145830242</t>
  </si>
  <si>
    <t>145704725</t>
  </si>
  <si>
    <t>136822478</t>
  </si>
  <si>
    <t>136610715</t>
  </si>
  <si>
    <t>128916775</t>
  </si>
  <si>
    <t>128817944</t>
  </si>
  <si>
    <t>142775425</t>
  </si>
  <si>
    <t>142612139</t>
  </si>
  <si>
    <t>127092414</t>
  </si>
  <si>
    <t>126985631</t>
  </si>
  <si>
    <t>132521041</t>
  </si>
  <si>
    <t>132309397</t>
  </si>
  <si>
    <t>128759105</t>
  </si>
  <si>
    <t>128661535</t>
  </si>
  <si>
    <t>120488445</t>
  </si>
  <si>
    <t>120399947</t>
  </si>
  <si>
    <t>18</t>
  </si>
  <si>
    <t>119302273</t>
  </si>
  <si>
    <t>119183375</t>
  </si>
  <si>
    <t>19</t>
  </si>
  <si>
    <t>120593467</t>
  </si>
  <si>
    <t>120478934</t>
  </si>
  <si>
    <t>20</t>
  </si>
  <si>
    <t>140712851</t>
  </si>
  <si>
    <t>140586877</t>
  </si>
  <si>
    <t>21</t>
  </si>
  <si>
    <t>132951480</t>
  </si>
  <si>
    <t>132821858</t>
  </si>
  <si>
    <t>44</t>
  </si>
  <si>
    <t>111718914</t>
  </si>
  <si>
    <t>111576707</t>
  </si>
  <si>
    <t>5</t>
  </si>
  <si>
    <t>112793288</t>
  </si>
  <si>
    <t>112690120</t>
  </si>
  <si>
    <t>9</t>
  </si>
  <si>
    <t>122364757</t>
  </si>
  <si>
    <t>122253526</t>
  </si>
  <si>
    <t>01</t>
  </si>
  <si>
    <t>152449856</t>
  </si>
  <si>
    <t>152172208</t>
  </si>
  <si>
    <t>02</t>
  </si>
  <si>
    <t>131469637</t>
  </si>
  <si>
    <t>131210887</t>
  </si>
  <si>
    <t>03</t>
  </si>
  <si>
    <t>121322120</t>
  </si>
  <si>
    <t>121171985</t>
  </si>
  <si>
    <t>04</t>
  </si>
  <si>
    <t>129101211</t>
  </si>
  <si>
    <t>128945930</t>
  </si>
  <si>
    <t>05</t>
  </si>
  <si>
    <t>117342296</t>
  </si>
  <si>
    <t>117220050</t>
  </si>
  <si>
    <t>06</t>
  </si>
  <si>
    <t>111648118</t>
  </si>
  <si>
    <t>111520260</t>
  </si>
  <si>
    <t>07</t>
  </si>
  <si>
    <t>137318587</t>
  </si>
  <si>
    <t>137170955</t>
  </si>
  <si>
    <t>a181</t>
  </si>
  <si>
    <t>95333257</t>
  </si>
  <si>
    <t>94945564</t>
  </si>
  <si>
    <t>a214</t>
  </si>
  <si>
    <t>92171696</t>
  </si>
  <si>
    <t>92008811</t>
  </si>
  <si>
    <t>a333</t>
  </si>
  <si>
    <t>128411352</t>
  </si>
  <si>
    <t>128158839</t>
  </si>
  <si>
    <t>a385</t>
  </si>
  <si>
    <t>86410708</t>
  </si>
  <si>
    <t>86133938</t>
  </si>
  <si>
    <t>a473</t>
  </si>
  <si>
    <t>132265489</t>
  </si>
  <si>
    <t>131805500</t>
  </si>
  <si>
    <t>a5210</t>
  </si>
  <si>
    <t>126872362</t>
  </si>
  <si>
    <t>126567084</t>
  </si>
  <si>
    <t>a5413</t>
  </si>
  <si>
    <t>112958466</t>
  </si>
  <si>
    <t>112696865</t>
  </si>
  <si>
    <t>a5610</t>
  </si>
  <si>
    <t>124284443</t>
  </si>
  <si>
    <t>123644951</t>
  </si>
  <si>
    <t>a2114</t>
  </si>
  <si>
    <t>89908098</t>
  </si>
  <si>
    <t>89722471</t>
  </si>
  <si>
    <t>a2411</t>
  </si>
  <si>
    <t>125526403</t>
  </si>
  <si>
    <t>125248427</t>
  </si>
  <si>
    <t>a3415</t>
  </si>
  <si>
    <t>119518275</t>
  </si>
  <si>
    <t>119280014</t>
  </si>
  <si>
    <t>a3913</t>
  </si>
  <si>
    <t>69519762</t>
  </si>
  <si>
    <t>a4715</t>
  </si>
  <si>
    <t>94016482</t>
  </si>
  <si>
    <t>92140187</t>
  </si>
  <si>
    <t>a4812</t>
  </si>
  <si>
    <t>199366928</t>
  </si>
  <si>
    <t>198828164</t>
  </si>
  <si>
    <t>a1313</t>
  </si>
  <si>
    <t>149569300</t>
  </si>
  <si>
    <t>148799463</t>
  </si>
  <si>
    <t>a19</t>
  </si>
  <si>
    <t>94035291</t>
  </si>
  <si>
    <t>92464341</t>
  </si>
  <si>
    <t>a284</t>
  </si>
  <si>
    <t>88145110</t>
  </si>
  <si>
    <t>87755892</t>
  </si>
  <si>
    <t>a293</t>
  </si>
  <si>
    <t>95906579</t>
  </si>
  <si>
    <t>95630440</t>
  </si>
  <si>
    <t>a301</t>
  </si>
  <si>
    <t>131250185</t>
  </si>
  <si>
    <t>127983159</t>
  </si>
  <si>
    <t>a433</t>
  </si>
  <si>
    <t>144831791</t>
  </si>
  <si>
    <t>144296102</t>
  </si>
  <si>
    <t>a455</t>
  </si>
  <si>
    <t>180195385</t>
  </si>
  <si>
    <t>178848179</t>
  </si>
  <si>
    <t>a131</t>
  </si>
  <si>
    <t>142794275</t>
  </si>
  <si>
    <t>142290880</t>
  </si>
  <si>
    <t>a2-3</t>
  </si>
  <si>
    <t>66471313</t>
  </si>
  <si>
    <t>66302883</t>
  </si>
  <si>
    <t>a4610</t>
  </si>
  <si>
    <t>183616914</t>
  </si>
  <si>
    <t>182993984</t>
  </si>
  <si>
    <t>148208793</t>
  </si>
  <si>
    <t>148082494</t>
  </si>
  <si>
    <t>129700945</t>
  </si>
  <si>
    <t>129559451</t>
  </si>
  <si>
    <t>125929151</t>
  </si>
  <si>
    <t>125799041</t>
  </si>
  <si>
    <t>24</t>
  </si>
  <si>
    <t>133751040</t>
  </si>
  <si>
    <t>133639101</t>
  </si>
  <si>
    <t>26</t>
  </si>
  <si>
    <t>145110014</t>
  </si>
  <si>
    <t>144986238</t>
  </si>
  <si>
    <t>27</t>
  </si>
  <si>
    <t>143082259</t>
  </si>
  <si>
    <t>142955348</t>
  </si>
  <si>
    <t>31</t>
  </si>
  <si>
    <t>136437376</t>
  </si>
  <si>
    <t>136303684</t>
  </si>
  <si>
    <t>38</t>
  </si>
  <si>
    <t>151049878</t>
  </si>
  <si>
    <t>150892191</t>
  </si>
  <si>
    <t>147323990</t>
  </si>
  <si>
    <t>147176982</t>
  </si>
  <si>
    <t>131031351</t>
  </si>
  <si>
    <t>130898413</t>
  </si>
  <si>
    <t>010030</t>
  </si>
  <si>
    <t>136681936</t>
  </si>
  <si>
    <t>136528688</t>
  </si>
  <si>
    <t>01010</t>
  </si>
  <si>
    <t>148609209</t>
  </si>
  <si>
    <t>148440007</t>
  </si>
  <si>
    <t>0454</t>
  </si>
  <si>
    <t>129411292</t>
  </si>
  <si>
    <t>129265258</t>
  </si>
  <si>
    <t>0555</t>
  </si>
  <si>
    <t>149987383</t>
  </si>
  <si>
    <t>149842787</t>
  </si>
  <si>
    <t>0747</t>
  </si>
  <si>
    <t>133936814</t>
  </si>
  <si>
    <t>133788135</t>
  </si>
  <si>
    <t>112108</t>
  </si>
  <si>
    <t>144192921</t>
  </si>
  <si>
    <t>144031974</t>
  </si>
  <si>
    <t>1130</t>
  </si>
  <si>
    <t>146418576</t>
  </si>
  <si>
    <t>146272567</t>
  </si>
  <si>
    <t>12082</t>
  </si>
  <si>
    <t>127893403</t>
  </si>
  <si>
    <t>127775629</t>
  </si>
  <si>
    <t>12086</t>
  </si>
  <si>
    <t>122580692</t>
  </si>
  <si>
    <t>122475490</t>
  </si>
  <si>
    <t>12102</t>
  </si>
  <si>
    <t>182662508</t>
  </si>
  <si>
    <t>182460636</t>
  </si>
  <si>
    <t>63</t>
  </si>
  <si>
    <t>85350564</t>
  </si>
  <si>
    <t>84991730</t>
  </si>
  <si>
    <t>65</t>
  </si>
  <si>
    <t>73102055</t>
  </si>
  <si>
    <t>72797717</t>
  </si>
  <si>
    <t>66</t>
  </si>
  <si>
    <t>82466925</t>
  </si>
  <si>
    <t>82061935</t>
  </si>
  <si>
    <t>67</t>
  </si>
  <si>
    <t>59798124</t>
  </si>
  <si>
    <t>59552557</t>
  </si>
  <si>
    <t>68</t>
  </si>
  <si>
    <t>81609432</t>
  </si>
  <si>
    <t>81254828</t>
  </si>
  <si>
    <t>69</t>
  </si>
  <si>
    <t>87560598</t>
  </si>
  <si>
    <t>87221474</t>
  </si>
  <si>
    <t>70</t>
  </si>
  <si>
    <t>91338519</t>
  </si>
  <si>
    <t>90819190</t>
  </si>
  <si>
    <t>10</t>
  </si>
  <si>
    <t>147506719</t>
  </si>
  <si>
    <t>147370770</t>
  </si>
  <si>
    <t>11</t>
  </si>
  <si>
    <t>188396132</t>
  </si>
  <si>
    <t>188203703</t>
  </si>
  <si>
    <t>12</t>
  </si>
  <si>
    <t>167843457</t>
  </si>
  <si>
    <t>167640573</t>
  </si>
  <si>
    <t>17</t>
  </si>
  <si>
    <t>141896839</t>
  </si>
  <si>
    <t>141553853</t>
  </si>
  <si>
    <t>178233786</t>
  </si>
  <si>
    <t>177900044</t>
  </si>
  <si>
    <t>23</t>
  </si>
  <si>
    <t>150327866</t>
  </si>
  <si>
    <t>150086386</t>
  </si>
  <si>
    <t>7</t>
  </si>
  <si>
    <t>169231331</t>
  </si>
  <si>
    <t>169087595</t>
  </si>
  <si>
    <t>8</t>
  </si>
  <si>
    <t>136748157</t>
  </si>
  <si>
    <t>136598327</t>
  </si>
  <si>
    <t>1</t>
  </si>
  <si>
    <t>154430880</t>
  </si>
  <si>
    <t>154203004</t>
  </si>
  <si>
    <t>116592008</t>
  </si>
  <si>
    <t xml:space="preserve">111973759 </t>
  </si>
  <si>
    <t>111615666</t>
  </si>
  <si>
    <t>58052538</t>
  </si>
  <si>
    <t>57852530</t>
  </si>
  <si>
    <t>98734897</t>
  </si>
  <si>
    <t>98381962</t>
  </si>
  <si>
    <t>08</t>
  </si>
  <si>
    <t>99371885</t>
  </si>
  <si>
    <t>98973956</t>
  </si>
  <si>
    <t>113863715</t>
  </si>
  <si>
    <t>113516369</t>
  </si>
  <si>
    <t>126</t>
  </si>
  <si>
    <t>98047730</t>
  </si>
  <si>
    <t>97798900</t>
  </si>
  <si>
    <t>129</t>
  </si>
  <si>
    <t>75318876</t>
  </si>
  <si>
    <t>74814745</t>
  </si>
  <si>
    <t>130</t>
  </si>
  <si>
    <t>78490547</t>
  </si>
  <si>
    <t>78256447</t>
  </si>
  <si>
    <t>132_1</t>
  </si>
  <si>
    <t>94884570</t>
  </si>
  <si>
    <t>94647025</t>
  </si>
  <si>
    <t>132_2</t>
  </si>
  <si>
    <t>103682800</t>
  </si>
  <si>
    <t>103448914</t>
  </si>
  <si>
    <t>150</t>
  </si>
  <si>
    <t>71114283</t>
  </si>
  <si>
    <t>70865491</t>
  </si>
  <si>
    <t>153</t>
  </si>
  <si>
    <t>77564839</t>
  </si>
  <si>
    <t>77157239</t>
  </si>
  <si>
    <t>154</t>
  </si>
  <si>
    <t>80546970</t>
  </si>
  <si>
    <t>79643694</t>
  </si>
  <si>
    <t>159</t>
  </si>
  <si>
    <t>107723265</t>
  </si>
  <si>
    <t>107289173</t>
  </si>
  <si>
    <t>119983988</t>
  </si>
  <si>
    <t>119687509</t>
  </si>
  <si>
    <t>103018596</t>
  </si>
  <si>
    <t>102760617</t>
  </si>
  <si>
    <t>84388936</t>
  </si>
  <si>
    <t>84048255</t>
  </si>
  <si>
    <t>13</t>
  </si>
  <si>
    <t>99619573</t>
  </si>
  <si>
    <t>98903112</t>
  </si>
  <si>
    <t>14</t>
  </si>
  <si>
    <t>121797816</t>
  </si>
  <si>
    <t>121475523</t>
  </si>
  <si>
    <t>85444976</t>
  </si>
  <si>
    <t>85155892</t>
  </si>
  <si>
    <t>25</t>
  </si>
  <si>
    <t>85709333</t>
  </si>
  <si>
    <t>85304822</t>
  </si>
  <si>
    <t>28</t>
  </si>
  <si>
    <t>77198738</t>
  </si>
  <si>
    <t>76927004</t>
  </si>
  <si>
    <t>40</t>
  </si>
  <si>
    <t>128150002</t>
  </si>
  <si>
    <t>119906251</t>
  </si>
  <si>
    <t>42</t>
  </si>
  <si>
    <t>46513417</t>
  </si>
  <si>
    <t>46250637</t>
  </si>
  <si>
    <t>45</t>
  </si>
  <si>
    <t>121769276</t>
  </si>
  <si>
    <t>120884167</t>
  </si>
  <si>
    <t>95403560</t>
  </si>
  <si>
    <t>95073222</t>
  </si>
  <si>
    <t>105568180</t>
  </si>
  <si>
    <t>105158839</t>
  </si>
  <si>
    <t>91701896</t>
  </si>
  <si>
    <t>91420475</t>
  </si>
  <si>
    <t>136157446</t>
  </si>
  <si>
    <t>135678004</t>
  </si>
  <si>
    <t>29</t>
  </si>
  <si>
    <t>79117592</t>
  </si>
  <si>
    <t>78892078</t>
  </si>
  <si>
    <t>Table S3. SNP summary statistics in the goat breeds.</t>
  </si>
  <si>
    <t>Type (alphabetical order)</t>
  </si>
  <si>
    <t>Count</t>
  </si>
  <si>
    <t>Percent</t>
  </si>
  <si>
    <t>DOWNSTREAM</t>
  </si>
  <si>
    <t>EXON</t>
  </si>
  <si>
    <t>INTERGENIC</t>
  </si>
  <si>
    <t>INTRON</t>
  </si>
  <si>
    <t>SPLICE_SITE_ACCEPTOR</t>
  </si>
  <si>
    <t>SPLICE_SITE_DONOR</t>
  </si>
  <si>
    <t>SPLICE_SITE_REGION</t>
  </si>
  <si>
    <t>UPSTREAM</t>
  </si>
  <si>
    <t>UTR_3_PRIME</t>
  </si>
  <si>
    <t>UTR_5_PRIME</t>
  </si>
  <si>
    <t>3_prime_UTR_variant</t>
  </si>
  <si>
    <t>5_prime_UTR_premature_start_codon_gain_variant</t>
  </si>
  <si>
    <t>5_prime_UTR_variant</t>
  </si>
  <si>
    <t>downstream_gene_variant</t>
  </si>
  <si>
    <t>initiator_codon_variant</t>
  </si>
  <si>
    <t>intergenic_region</t>
  </si>
  <si>
    <t>intron_variant</t>
  </si>
  <si>
    <t>missense_variant</t>
  </si>
  <si>
    <t>non_canonical_start_codon</t>
  </si>
  <si>
    <t>non_coding_transcript_exon_variant</t>
  </si>
  <si>
    <t>splice_acceptor_variant</t>
  </si>
  <si>
    <t>splice_donor_variant</t>
  </si>
  <si>
    <t>splice_region_variant</t>
  </si>
  <si>
    <t>start_lost</t>
  </si>
  <si>
    <t>stop_gained</t>
  </si>
  <si>
    <t>stop_lost</t>
  </si>
  <si>
    <t>stop_retained_variant</t>
  </si>
  <si>
    <t>synonymous_variant</t>
  </si>
  <si>
    <t>upstream_gene_variant</t>
  </si>
  <si>
    <t xml:space="preserve"> Table S4. Genome-wide heterzygosity of goat breeds.</t>
  </si>
  <si>
    <t>Breeds</t>
  </si>
  <si>
    <t>obs_Heterzygosity</t>
  </si>
  <si>
    <t>exp_Heterzygosity</t>
  </si>
  <si>
    <t>Table S5. FST values of goat genome and genes overlapped with the windows by top 1% highest.</t>
  </si>
  <si>
    <t>Chr</t>
  </si>
  <si>
    <t>Start</t>
  </si>
  <si>
    <t>End</t>
  </si>
  <si>
    <t>No. variants</t>
  </si>
  <si>
    <r>
      <rPr>
        <b/>
        <sz val="10"/>
        <color theme="1"/>
        <rFont val="Times New Roman"/>
        <charset val="134"/>
      </rPr>
      <t>WEIGHTED_F</t>
    </r>
    <r>
      <rPr>
        <sz val="10"/>
        <color theme="1"/>
        <rFont val="Times New Roman"/>
        <charset val="134"/>
      </rPr>
      <t>ST</t>
    </r>
  </si>
  <si>
    <t>MEAN_FST</t>
  </si>
  <si>
    <t>Gene name</t>
  </si>
  <si>
    <t>Gene ID</t>
  </si>
  <si>
    <t>ENSCHIG00000007998</t>
  </si>
  <si>
    <t>MYCBP2,FBXL3</t>
  </si>
  <si>
    <t>ENSCHIG00000013378,ENSCHIG00000012392,ENSCHIG00000024409</t>
  </si>
  <si>
    <t>ENSCHIG00000013378,ENSCHIG00000012392</t>
  </si>
  <si>
    <t>WARS2</t>
  </si>
  <si>
    <t>ENSCHIG00000013499</t>
  </si>
  <si>
    <t>MYCBP2</t>
  </si>
  <si>
    <t>ENSCHIG00000013378</t>
  </si>
  <si>
    <t>SGCB,SPATA18</t>
  </si>
  <si>
    <t>ENSCHIG00000025818,ENSCHIG00000019427</t>
  </si>
  <si>
    <t>SGCB</t>
  </si>
  <si>
    <t>ENSCHIG00000025818</t>
  </si>
  <si>
    <t>DCUN1D4,SGCB</t>
  </si>
  <si>
    <t>ENSCHIG00000024006,ENSCHIG00000025818</t>
  </si>
  <si>
    <t>RUNX2,SUPT3H</t>
  </si>
  <si>
    <t>ENSCHIG00000016080,ENSCHIG00000016615</t>
  </si>
  <si>
    <t>ENSCHIG00000017263</t>
  </si>
  <si>
    <t>ENSCHIG00000026346</t>
  </si>
  <si>
    <t>DNAH2</t>
  </si>
  <si>
    <t>ENSCHIG00000018276</t>
  </si>
  <si>
    <t>DNAH2,KDM6B</t>
  </si>
  <si>
    <t>ENSCHIG00000018276,ENSCHIG00000017251</t>
  </si>
  <si>
    <t>ENSCHIG00000014568,ENSCHIG00000024348</t>
  </si>
  <si>
    <t>ENSCHIG00000014568</t>
  </si>
  <si>
    <t>ENSCHIG00000010318</t>
  </si>
  <si>
    <t>FAF1</t>
  </si>
  <si>
    <t>ENSCHIG00000023469</t>
  </si>
  <si>
    <t>KIT</t>
  </si>
  <si>
    <t>ENSCHIG00000022287</t>
  </si>
  <si>
    <t>DNAH2,KDM6B,TMEM88,NAA38,CYB5D1</t>
  </si>
  <si>
    <t>ENSCHIG00000018276,ENSCHIG00000017251,ENSCHIG00000017315,ENSCHIG00000023618,ENSCHIG00000012741</t>
  </si>
  <si>
    <t>SYCP1,TSHB</t>
  </si>
  <si>
    <t>ENSCHIG00000019909,ENSCHIG00000007505</t>
  </si>
  <si>
    <t>DEF8,GAS8</t>
  </si>
  <si>
    <t>ENSCHIG00000025811,ENSCHIG00000011696,ENSCHIG00000015185,ENSCHIG00000021451,ENSCHIG00000009006</t>
  </si>
  <si>
    <t>ECHDC1</t>
  </si>
  <si>
    <t>ENSCHIG00000002940</t>
  </si>
  <si>
    <t>SLC4A9</t>
  </si>
  <si>
    <t>ENSCHIG00000016020,ENSCHIG00000015915</t>
  </si>
  <si>
    <t>ENSCHIG00000002940,ENSCHIG00000022608</t>
  </si>
  <si>
    <t>SYCP1</t>
  </si>
  <si>
    <t>ENSCHIG00000019909</t>
  </si>
  <si>
    <t>DSG4,DSG1</t>
  </si>
  <si>
    <t>ENSCHIG00000024819,ENSCHIG00000019924</t>
  </si>
  <si>
    <t>KHDRBS2</t>
  </si>
  <si>
    <t>ENSCHIG00000024242</t>
  </si>
  <si>
    <t>ENSCHIG00000016020</t>
  </si>
  <si>
    <t>PDS5A</t>
  </si>
  <si>
    <t>ENSCHIG00000026126,ENSCHIG00000017584</t>
  </si>
  <si>
    <t>ENSCHIG00000026126,ENSCHIG00000017584,ENSCHIG00000002503</t>
  </si>
  <si>
    <t>RALY</t>
  </si>
  <si>
    <t>ENSCHIG00000026609,ENSCHIG00000026317</t>
  </si>
  <si>
    <t>DSG3,DSG4</t>
  </si>
  <si>
    <t>ENSCHIG00000021842,ENSCHIG00000024819</t>
  </si>
  <si>
    <t>PIGK</t>
  </si>
  <si>
    <t>ENSCHIG00000002739</t>
  </si>
  <si>
    <t>SUPT3H</t>
  </si>
  <si>
    <t>ENSCHIG00000016615</t>
  </si>
  <si>
    <t>NLN,SGTB,TRAPPC13,TRIM23</t>
  </si>
  <si>
    <t>ENSCHIG00000024544,ENSCHIG00000015161,ENSCHIG00000023801,ENSCHIG00000011866</t>
  </si>
  <si>
    <t>NPDC1,FUT7,ABCA2</t>
  </si>
  <si>
    <t>ENSCHIG00000020198,ENSCHIG00000010111,ENSCHIG00000024025</t>
  </si>
  <si>
    <t>SGTB,TRAPPC13,TRIM23,PPWD1</t>
  </si>
  <si>
    <t>ENSCHIG00000015161,ENSCHIG00000023801,ENSCHIG00000011866,ENSCHIG00000012297</t>
  </si>
  <si>
    <t>NLN,SGTB,TRAPPC13,TRIM23,PPWD1</t>
  </si>
  <si>
    <t>ENSCHIG00000024544,ENSCHIG00000015161,ENSCHIG00000023801,ENSCHIG00000011866,ENSCHIG00000012297</t>
  </si>
  <si>
    <t>CD84</t>
  </si>
  <si>
    <t>ENSCHIG00000020076</t>
  </si>
  <si>
    <t>NLN,SGTB,TRAPPC13</t>
  </si>
  <si>
    <t>ENSCHIG00000024544,ENSCHIG00000015161,ENSCHIG00000023801</t>
  </si>
  <si>
    <t>ENSCHIG00000026725,ENSCHIG00000025811,ENSCHIG00000011696,ENSCHIG00000015185,ENSCHIG00000021451,ENSCHIG00000009006</t>
  </si>
  <si>
    <t>ENSCHIG00000013583</t>
  </si>
  <si>
    <t>SLC4A9,HBEGF</t>
  </si>
  <si>
    <t>ENSCHIG00000016020,ENSCHIG00000015915,ENSCHIG00000022689</t>
  </si>
  <si>
    <t>SRA1,EIF4EBP3</t>
  </si>
  <si>
    <t>ENSCHIG00000013652,ENSCHIG00000026608,ENSCHIG00000016020</t>
  </si>
  <si>
    <t>ENSCHIG00000006615,ENSCHIG00000009953</t>
  </si>
  <si>
    <t>MYCBP2,FBXL3,ACOD1</t>
  </si>
  <si>
    <t>ENSCHIG00000013378,ENSCHIG00000012392,ENSCHIG00000024409,ENSCHIG00000015257</t>
  </si>
  <si>
    <t>ENSCHIG00000015133,ENSCHIG00000006615</t>
  </si>
  <si>
    <t>SYCP1,TSHB,TSPAN2</t>
  </si>
  <si>
    <t>ENSCHIG00000019909,ENSCHIG00000007505,ENSCHIG00000007588</t>
  </si>
  <si>
    <t>LBHD2,EXOC3L4</t>
  </si>
  <si>
    <t>ENSCHIG00000016749,ENSCHIG00000012030,ENSCHIG00000015133</t>
  </si>
  <si>
    <t>MLLT10,DNAJC1</t>
  </si>
  <si>
    <t>ENSCHIG00000010933,ENSCHIG00000008531</t>
  </si>
  <si>
    <t>EXOC3L4</t>
  </si>
  <si>
    <t>ENSCHIG00000012030,ENSCHIG00000015133,ENSCHIG00000006615</t>
  </si>
  <si>
    <t>TCF25,MC1R,DEF8,GAS8</t>
  </si>
  <si>
    <t>ENSCHIG00000020771,ENSCHIG00000010476,ENSCHIG00000026725,ENSCHIG00000025811,ENSCHIG00000011696,ENSCHIG00000015185,ENSCHIG00000021451,ENSCHIG00000009006</t>
  </si>
  <si>
    <t>DMRTA2,FAF1</t>
  </si>
  <si>
    <t>ENSCHIG00000014219,ENSCHIG00000023469</t>
  </si>
  <si>
    <t>RFX3</t>
  </si>
  <si>
    <t>ENSCHIG00000011556</t>
  </si>
  <si>
    <t>MKLN1</t>
  </si>
  <si>
    <t>ENSCHIG00000023032</t>
  </si>
  <si>
    <t>ENSCHIG00000026609,ENSCHIG00000026317,ENSCHIG00000012008</t>
  </si>
  <si>
    <t>MRPL22,GEMIN5,CNOT8</t>
  </si>
  <si>
    <t>ENSCHIG00000020523,ENSCHIG00000014235,ENSCHIG00000026197,ENSCHIG00000016161</t>
  </si>
  <si>
    <t>ENSCHIG00000013857</t>
  </si>
  <si>
    <t>APBB3,SRA1,EIF4EBP3</t>
  </si>
  <si>
    <t>ENSCHIG00000019518,ENSCHIG00000013652,ENSCHIG00000026608,ENSCHIG00000016020</t>
  </si>
  <si>
    <t>CSF1R,HMGXB3,TIGD6</t>
  </si>
  <si>
    <t>ENSCHIG00000026731,ENSCHIG00000011628,ENSCHIG00000026767</t>
  </si>
  <si>
    <t>ENSCHIG00000026317,ENSCHIG00000012008</t>
  </si>
  <si>
    <t>NECAB3</t>
  </si>
  <si>
    <t>ENSCHIG00000017263,ENSCHIG00000024415,ENSCHIG00000024263</t>
  </si>
  <si>
    <t>NECAB3,ACTL10</t>
  </si>
  <si>
    <t>ENSCHIG00000017263,ENSCHIG00000024415,ENSCHIG00000024263,ENSCHIG00000002177</t>
  </si>
  <si>
    <t>DSG3,DSG4,DSG1</t>
  </si>
  <si>
    <t>ENSCHIG00000021842,ENSCHIG00000024819,ENSCHIG00000019924</t>
  </si>
  <si>
    <t>PITX2,ENPEP</t>
  </si>
  <si>
    <t>ENSCHIG00000010484,ENSCHIG00000020658</t>
  </si>
  <si>
    <t>GNRH1,KCTD9,CDCA2</t>
  </si>
  <si>
    <t>ENSCHIG00000016406,ENSCHIG00000015791,ENSCHIG00000018580</t>
  </si>
  <si>
    <t>DSG2,DSG3,DSG4</t>
  </si>
  <si>
    <t>ENSCHIG00000016271,ENSCHIG00000021842,ENSCHIG00000024819</t>
  </si>
  <si>
    <t>CSF1R,HMGXB3,TIGD6,SLC26A2</t>
  </si>
  <si>
    <t>ENSCHIG00000026731,ENSCHIG00000011628,ENSCHIG00000026767,ENSCHIG00000012265</t>
  </si>
  <si>
    <t>MLLT10</t>
  </si>
  <si>
    <t>ENSCHIG00000010933</t>
  </si>
  <si>
    <t>ENPEP</t>
  </si>
  <si>
    <t>ENSCHIG00000020658</t>
  </si>
  <si>
    <t>HMGXB3,TIGD6,SLC26A2</t>
  </si>
  <si>
    <t>ENSCHIG00000011628,ENSCHIG00000026767,ENSCHIG00000012265</t>
  </si>
  <si>
    <t>MRPL22,GEMIN5</t>
  </si>
  <si>
    <t>ENSCHIG00000020523,ENSCHIG00000014235,ENSCHIG00000026197</t>
  </si>
  <si>
    <t>JAZF1</t>
  </si>
  <si>
    <t>ENSCHIG00000000484</t>
  </si>
  <si>
    <t>CAD,ATRAID,SLC5A6,TCF23</t>
  </si>
  <si>
    <t>ENSCHIG00000022371,ENSCHIG00000014986,ENSCHIG00000023783,ENSCHIG00000024261</t>
  </si>
  <si>
    <t>ENSCHIG00000013857,ENSCHIG00000011538</t>
  </si>
  <si>
    <t>ENSCHIG00000024348</t>
  </si>
  <si>
    <t>CD84,SLAMF1</t>
  </si>
  <si>
    <t>ENSCHIG00000020076,ENSCHIG00000009511</t>
  </si>
  <si>
    <t>SLC30A3,CAD,ATRAID,SLC5A6</t>
  </si>
  <si>
    <t>ENSCHIG00000026811,ENSCHIG00000022371,ENSCHIG00000014986,ENSCHIG00000023783</t>
  </si>
  <si>
    <t>LECT2</t>
  </si>
  <si>
    <t>ENSCHIG00000020059,ENSCHIG00000026790</t>
  </si>
  <si>
    <t>CDK10,SPATA2L,VPS9D1,ZNF276,FANCA,SPIRE2</t>
  </si>
  <si>
    <t>ENSCHIG00000009612,ENSCHIG00000017204,ENSCHIG00000025705,ENSCHIG00000017992,ENSCHIG00000003612,ENSCHIG00000019449</t>
  </si>
  <si>
    <t>SLC5A6,TCF23,PRR30,ABHD1,PREB</t>
  </si>
  <si>
    <t>ENSCHIG00000023783,ENSCHIG00000024261,ENSCHIG00000003060,ENSCHIG00000026789,ENSCHIG00000012510</t>
  </si>
  <si>
    <t>ENSCHIG00000017096,ENSCHIG00000015607,ENSCHIG00000011337,ENSCHIG00000012276,ENSCHIG00000026151</t>
  </si>
  <si>
    <t>CAD,ATRAID,SLC5A6,TCF23,PRR30,ABHD1,PREB</t>
  </si>
  <si>
    <t>ENSCHIG00000022371,ENSCHIG00000014986,ENSCHIG00000023783,ENSCHIG00000024261,ENSCHIG00000003060,ENSCHIG00000026789,ENSCHIG00000012510</t>
  </si>
  <si>
    <t>KCTD9,CDCA2</t>
  </si>
  <si>
    <t>ENSCHIG00000015791,ENSCHIG00000018580</t>
  </si>
  <si>
    <t>DNAH2,KDM6B,TMEM88,NAA38,CYB5D1,CHD3</t>
  </si>
  <si>
    <t>ENSCHIG00000018276,ENSCHIG00000017251,ENSCHIG00000017315,ENSCHIG00000023618,ENSCHIG00000012741,ENSCHIG00000016737</t>
  </si>
  <si>
    <t>RABGAP1L</t>
  </si>
  <si>
    <t>ENSCHIG00000025778</t>
  </si>
  <si>
    <t>SLC35A4,APBB3,SRA1,EIF4EBP3</t>
  </si>
  <si>
    <t>ENSCHIG00000012468,ENSCHIG00000025738,ENSCHIG00000019518,ENSCHIG00000013652,ENSCHIG00000026608,ENSCHIG00000016020</t>
  </si>
  <si>
    <t>PDGFRB,CSF1R,HMGXB3</t>
  </si>
  <si>
    <t>ENSCHIG00000024821,ENSCHIG00000026731,ENSCHIG00000011628</t>
  </si>
  <si>
    <t>MRPL22</t>
  </si>
  <si>
    <t>ENSCHIG00000020523,ENSCHIG00000014235</t>
  </si>
  <si>
    <t>ENSCHIG00000024954,ENSCHIG00000020076</t>
  </si>
  <si>
    <t>SKIDA1,MLLT10</t>
  </si>
  <si>
    <t>ENSCHIG00000020595,ENSCHIG00000010933</t>
  </si>
  <si>
    <t>FAF1,CDKN2C</t>
  </si>
  <si>
    <t>ENSCHIG00000023469,ENSCHIG00000018497</t>
  </si>
  <si>
    <t>PGM5</t>
  </si>
  <si>
    <t>ENSCHIG00000006743</t>
  </si>
  <si>
    <t>ENSCHIG00000006638</t>
  </si>
  <si>
    <t>VPS9D1,ZNF276,FANCA,SPIRE2</t>
  </si>
  <si>
    <t>ENSCHIG00000025705,ENSCHIG00000017992,ENSCHIG00000003612,ENSCHIG00000019449</t>
  </si>
  <si>
    <t>CDC42BPB,LBHD2,EXOC3L4</t>
  </si>
  <si>
    <t>ENSCHIG00000025348,ENSCHIG00000016749,ENSCHIG00000012030,ENSCHIG00000015133</t>
  </si>
  <si>
    <t>ANKRD17</t>
  </si>
  <si>
    <t>ENSCHIG00000018404</t>
  </si>
  <si>
    <t>WASHC3,NUP37</t>
  </si>
  <si>
    <t>ENSCHIG00000025652,ENSCHIG00000014565</t>
  </si>
  <si>
    <t>SIKE1,SYCP1</t>
  </si>
  <si>
    <t>ENSCHIG00000014644,ENSCHIG00000019909</t>
  </si>
  <si>
    <t>LDLRAD4</t>
  </si>
  <si>
    <t>ENSCHIG00000000293</t>
  </si>
  <si>
    <t>DCUN1D4</t>
  </si>
  <si>
    <t>ENSCHIG00000024006</t>
  </si>
  <si>
    <t>R3HDM4,MED16,CFD,ELANE,PRTN3,AZU1,PLPPR3,PTBP1</t>
  </si>
  <si>
    <t>ENSCHIG00000020110,ENSCHIG00000003115,ENSCHIG00000018896,ENSCHIG00000025832,ENSCHIG00000014480,ENSCHIG00000009061,ENSCHIG00000008717,ENSCHIG00000018151</t>
  </si>
  <si>
    <t>ENSCHIG00000006716,ENSCHIG00000006743</t>
  </si>
  <si>
    <t>CSDE1,SIKE1</t>
  </si>
  <si>
    <t>ENSCHIG00000017250,ENSCHIG00000014644</t>
  </si>
  <si>
    <t>WRAP53,EFNB3,DNAH2</t>
  </si>
  <si>
    <t>ENSCHIG00000015730,ENSCHIG00000027243,ENSCHIG00000018276</t>
  </si>
  <si>
    <t>ENSCHIG00000025652,ENSCHIG00000014565,ENSCHIG00000024987</t>
  </si>
  <si>
    <t>SERPINE1,TRIM56</t>
  </si>
  <si>
    <t>ENSCHIG00000020858,ENSCHIG00000016250</t>
  </si>
  <si>
    <t>WASHC3</t>
  </si>
  <si>
    <t>ENSCHIG00000025652</t>
  </si>
  <si>
    <t>GNRH1,KCTD9</t>
  </si>
  <si>
    <t>ENSCHIG00000016406,ENSCHIG00000015791</t>
  </si>
  <si>
    <t>BABAM2</t>
  </si>
  <si>
    <t>ENSCHIG00000003249</t>
  </si>
  <si>
    <t>ARID3A,R3HDM4,MED16,CFD,ELANE,PRTN3,AZU1,PLPPR3,PTBP1</t>
  </si>
  <si>
    <t>ENSCHIG00000017186,ENSCHIG00000024651,ENSCHIG00000020110,ENSCHIG00000003115,ENSCHIG00000018896,ENSCHIG00000025832,ENSCHIG00000014480,ENSCHIG00000009061,ENSCHIG00000008717,ENSCHIG00000018151</t>
  </si>
  <si>
    <t>SH3TC2</t>
  </si>
  <si>
    <t>ENSCHIG00000015736</t>
  </si>
  <si>
    <t>ENSCHIG00000026609</t>
  </si>
  <si>
    <t>NXPE2</t>
  </si>
  <si>
    <t>ENSCHIG00000014116</t>
  </si>
  <si>
    <t>ENSCHIG00000022924,ENSCHIG00000012426</t>
  </si>
  <si>
    <t>ENSCHIG00000024651,ENSCHIG00000020110,ENSCHIG00000003115,ENSCHIG00000018896,ENSCHIG00000025832,ENSCHIG00000014480,ENSCHIG00000009061,ENSCHIG00000008717,ENSCHIG00000018151</t>
  </si>
  <si>
    <t>ENSCHIG00000013260</t>
  </si>
  <si>
    <t>CHUK,ERLIN1</t>
  </si>
  <si>
    <t>ENSCHIG00000017053,ENSCHIG00000021174,ENSCHIG00000024200,ENSCHIG00000002220</t>
  </si>
  <si>
    <t>SAMHD1,RBL1</t>
  </si>
  <si>
    <t>ENSCHIG00000027049,ENSCHIG00000011028,ENSCHIG00000019085,ENSCHIG00000010137</t>
  </si>
  <si>
    <t>NUP88,RABEP1</t>
  </si>
  <si>
    <t>ENSCHIG00000023339,ENSCHIG00000018990</t>
  </si>
  <si>
    <t>CAPN5,B3GNT6,ACER3</t>
  </si>
  <si>
    <t>ENSCHIG00000009860,ENSCHIG00000003265,ENSCHIG00000021999,ENSCHIG00000012398</t>
  </si>
  <si>
    <t>NUP93,SLC12A3</t>
  </si>
  <si>
    <t>ENSCHIG00000021821,ENSCHIG00000022546</t>
  </si>
  <si>
    <t>POU2AF1,C11orf53</t>
  </si>
  <si>
    <t>ENSCHIG00000020104,ENSCHIG00000019618,ENSCHIG00000022867</t>
  </si>
  <si>
    <t>ENSCHIG00000010318,ENSCHIG00000008711</t>
  </si>
  <si>
    <t>CIP2A,DZIP3</t>
  </si>
  <si>
    <t>ENSCHIG00000015414,ENSCHIG00000026879</t>
  </si>
  <si>
    <t>UBE2R2</t>
  </si>
  <si>
    <t>ENSCHIG00000020551</t>
  </si>
  <si>
    <t>SLC18B1,RPS12</t>
  </si>
  <si>
    <t>ENSCHIG00000020241,ENSCHIG00000015149</t>
  </si>
  <si>
    <t>VNN2,SLC18B1,RPS12</t>
  </si>
  <si>
    <t>ENSCHIG00000024247,ENSCHIG00000020241,ENSCHIG00000015149</t>
  </si>
  <si>
    <t>CHMP1A,CDK10,SPATA2L,VPS9D1,ZNF276,FANCA</t>
  </si>
  <si>
    <t>ENSCHIG00000025480,ENSCHIG00000009612,ENSCHIG00000017204,ENSCHIG00000025705,ENSCHIG00000017992,ENSCHIG00000003612</t>
  </si>
  <si>
    <t>RPAIN,NUP88,RABEP1</t>
  </si>
  <si>
    <t>ENSCHIG00000026155,ENSCHIG00000023339,ENSCHIG00000018990</t>
  </si>
  <si>
    <t>TRPM3</t>
  </si>
  <si>
    <t>ENSCHIG00000022472</t>
  </si>
  <si>
    <t>ENSCHIG00000025467</t>
  </si>
  <si>
    <t>POU2AF1</t>
  </si>
  <si>
    <t>ENSCHIG00000020104,ENSCHIG00000019618</t>
  </si>
  <si>
    <t>CD164</t>
  </si>
  <si>
    <t>ENSCHIG00000021803,ENSCHIG00000013583</t>
  </si>
  <si>
    <t>RACK1,TRIM41,TRIM7</t>
  </si>
  <si>
    <t>ENSCHIG00000015585,ENSCHIG00000001532,ENSCHIG00000025933,ENSCHIG00000006546</t>
  </si>
  <si>
    <t>UBE2R2,UBAP2</t>
  </si>
  <si>
    <t>ENSCHIG00000020551,ENSCHIG00000023488</t>
  </si>
  <si>
    <t>TRIM54,DNAJC5G,SLC30A3,CAD,ATRAID,SLC5A6</t>
  </si>
  <si>
    <t>ENSCHIG00000014797,ENSCHIG00000024056,ENSCHIG00000026811,ENSCHIG00000022371,ENSCHIG00000014986,ENSCHIG00000023783</t>
  </si>
  <si>
    <t>SEC22A</t>
  </si>
  <si>
    <t>ENSCHIG00000014542</t>
  </si>
  <si>
    <t>MAP1LC3A,PIGU</t>
  </si>
  <si>
    <t>ENSCHIG00000022203,ENSCHIG00000024810</t>
  </si>
  <si>
    <t>ENSCHIG00000015915,ENSCHIG00000022689</t>
  </si>
  <si>
    <t>FGF5</t>
  </si>
  <si>
    <t>ENSCHIG00000024886,ENSCHIG00000013260</t>
  </si>
  <si>
    <t>AP1S1,SERPINE1,TRIM56</t>
  </si>
  <si>
    <t>ENSCHIG00000011172,ENSCHIG00000020858,ENSCHIG00000016250</t>
  </si>
  <si>
    <t>ENSCHIG00000008711</t>
  </si>
  <si>
    <t>RPF1,GNG5,SPATA1</t>
  </si>
  <si>
    <t>ENSCHIG00000012566,ENSCHIG00000016183,ENSCHIG00000004028</t>
  </si>
  <si>
    <t>DOCK5,GNRH1,KCTD9</t>
  </si>
  <si>
    <t>ENSCHIG00000001085,ENSCHIG00000016406,ENSCHIG00000015791</t>
  </si>
  <si>
    <t>CWF19L1,CHUK,ERLIN1</t>
  </si>
  <si>
    <t>ENSCHIG00000022368,ENSCHIG00000017053,ENSCHIG00000021174,ENSCHIG00000024200</t>
  </si>
  <si>
    <t>ENSCHIG00000017096,ENSCHIG00000015607,ENSCHIG00000011337,ENSCHIG00000012276,ENSCHIG00000026151,ENSCHIG00000015228</t>
  </si>
  <si>
    <t>HMGXB3,TIGD6,SLC26A2,PDE6A</t>
  </si>
  <si>
    <t>ENSCHIG00000011628,ENSCHIG00000026767,ENSCHIG00000012265,ENSCHIG00000017922</t>
  </si>
  <si>
    <t>RPF1,GNG5,SPATA1,CTBS</t>
  </si>
  <si>
    <t>ENSCHIG00000012566,ENSCHIG00000016183,ENSCHIG00000004028,ENSCHIG00000022826</t>
  </si>
  <si>
    <t>ENSCHIG00000026126</t>
  </si>
  <si>
    <t>RCOR1</t>
  </si>
  <si>
    <t>ENSCHIG00000020773</t>
  </si>
  <si>
    <t>OR5K4,OR5K3</t>
  </si>
  <si>
    <t>ENSCHIG00000009320,ENSCHIG00000007911,ENSCHIG00000007769</t>
  </si>
  <si>
    <t>ZC3H18,SNAI3</t>
  </si>
  <si>
    <t>ENSCHIG00000019746,ENSCHIG00000026768,ENSCHIG00000023815,ENSCHIG00000014395,ENSCHIG00000019348,ENSCHIG00000018087</t>
  </si>
  <si>
    <t>DYM</t>
  </si>
  <si>
    <t>ENSCHIG00000001838</t>
  </si>
  <si>
    <t>RBL1,MROH8</t>
  </si>
  <si>
    <t>ENSCHIG00000019085,ENSCHIG00000010137,ENSCHIG00000012312</t>
  </si>
  <si>
    <t>ENSCHIG00000019688</t>
  </si>
  <si>
    <t>ENSCHIG00000023809</t>
  </si>
  <si>
    <t>RTN4RL1,DPH1,OVCA2,HIC1,SMG6</t>
  </si>
  <si>
    <t>ENSCHIG00000026067,ENSCHIG00000004852,ENSCHIG00000026274,ENSCHIG00000015829,ENSCHIG00000021998</t>
  </si>
  <si>
    <t>MTERF1</t>
  </si>
  <si>
    <t>ENSCHIG00000013172</t>
  </si>
  <si>
    <t>ADORA1</t>
  </si>
  <si>
    <t>ENSCHIG00000010182</t>
  </si>
  <si>
    <t>ENSCHIG00000020893</t>
  </si>
  <si>
    <t>MYH15,CIP2A,DZIP3</t>
  </si>
  <si>
    <t>ENSCHIG00000021834,ENSCHIG00000015414,ENSCHIG00000026879</t>
  </si>
  <si>
    <t>ENSCHIG00000009100,ENSCHIG00000022924</t>
  </si>
  <si>
    <t>CASZ1,PEX14</t>
  </si>
  <si>
    <t>ENSCHIG00000013459,ENSCHIG00000022553</t>
  </si>
  <si>
    <t>LDLRAD4,FAM210A</t>
  </si>
  <si>
    <t>ENSCHIG00000000293,ENSCHIG00000000362</t>
  </si>
  <si>
    <t>NUP93,SLC12A3,HERPUD1</t>
  </si>
  <si>
    <t>ENSCHIG00000021821,ENSCHIG00000022546,ENSCHIG00000019038</t>
  </si>
  <si>
    <t>TRIM56</t>
  </si>
  <si>
    <t>ENSCHIG00000016250</t>
  </si>
  <si>
    <t>MCF2L2</t>
  </si>
  <si>
    <t>ENSCHIG00000012229</t>
  </si>
  <si>
    <t>ZC3H18</t>
  </si>
  <si>
    <t>ENSCHIG00000019746,ENSCHIG00000026768,ENSCHIG00000023815,ENSCHIG00000014395,ENSCHIG00000019348</t>
  </si>
  <si>
    <t>PDE5A</t>
  </si>
  <si>
    <t>ENSCHIG00000023222</t>
  </si>
  <si>
    <t>TCF23,PRR30,ABHD1,PREB,CGREF1,KHK</t>
  </si>
  <si>
    <t>ENSCHIG00000024261,ENSCHIG00000003060,ENSCHIG00000026789,ENSCHIG00000012510,ENSCHIG00000013120,ENSCHIG00000024620</t>
  </si>
  <si>
    <t>WASHC3,NUP37,PARPBP</t>
  </si>
  <si>
    <t>ENSCHIG00000025652,ENSCHIG00000014565,ENSCHIG00000024987,ENSCHIG00000023012</t>
  </si>
  <si>
    <t>TRIM41,TRIM7</t>
  </si>
  <si>
    <t>ENSCHIG00000001532,ENSCHIG00000025933,ENSCHIG00000006546,ENSCHIG00000006352</t>
  </si>
  <si>
    <t>MED16,CFD,ELANE,PRTN3,AZU1,PLPPR3,PTBP1,MISP</t>
  </si>
  <si>
    <t>ENSCHIG00000003115,ENSCHIG00000018896,ENSCHIG00000025832,ENSCHIG00000014480,ENSCHIG00000009061,ENSCHIG00000008717,ENSCHIG00000018151,ENSCHIG00000021677</t>
  </si>
  <si>
    <t>SRBD1</t>
  </si>
  <si>
    <t>ENSCHIG00000016535,ENSCHIG00000025999</t>
  </si>
  <si>
    <t>ZNF165,ZSCAN16,ZKSCAN8</t>
  </si>
  <si>
    <t>ENSCHIG00000011820,ENSCHIG00000010224,ENSCHIG00000023679,ENSCHIG00000012295,ENSCHIG00000015751</t>
  </si>
  <si>
    <t>DYNLRB1,MAP1LC3A,PIGU</t>
  </si>
  <si>
    <t>ENSCHIG00000017947,ENSCHIG00000022203,ENSCHIG00000024810</t>
  </si>
  <si>
    <t>STIM2</t>
  </si>
  <si>
    <t>ENSCHIG00000004257</t>
  </si>
  <si>
    <t>DCAF1,RBM15B,MANF,DOCK3</t>
  </si>
  <si>
    <t>ENSCHIG00000007737,ENSCHIG00000016926,ENSCHIG00000018941,ENSCHIG00000023471</t>
  </si>
  <si>
    <t>ZC3H18,SNAI3,RNF166</t>
  </si>
  <si>
    <t>ENSCHIG00000019746,ENSCHIG00000026768,ENSCHIG00000023815,ENSCHIG00000014395,ENSCHIG00000019348,ENSCHIG00000018087,ENSCHIG00000026588</t>
  </si>
  <si>
    <t>ENSCHIG00000020771,ENSCHIG00000010476,ENSCHIG00000026725,ENSCHIG00000025811,ENSCHIG00000011696,ENSCHIG00000015185,ENSCHIG00000021451</t>
  </si>
  <si>
    <t>ENSCHIG00000013200</t>
  </si>
  <si>
    <t>C11orf53</t>
  </si>
  <si>
    <t>ENSCHIG00000019618,ENSCHIG00000022867</t>
  </si>
  <si>
    <t>ELANE,PRTN3,AZU1,PLPPR3,PTBP1,MISP,PALM</t>
  </si>
  <si>
    <t>ENSCHIG00000025832,ENSCHIG00000014480,ENSCHIG00000009061,ENSCHIG00000008717,ENSCHIG00000018151,ENSCHIG00000021677,ENSCHIG00000027267</t>
  </si>
  <si>
    <t>NOL6,UBE2R2</t>
  </si>
  <si>
    <t>ENSCHIG00000011813,ENSCHIG00000020551</t>
  </si>
  <si>
    <t>MED16,CFD,ELANE,PRTN3,AZU1,PLPPR3,PTBP1,MISP,PALM</t>
  </si>
  <si>
    <t>ENSCHIG00000003115,ENSCHIG00000018896,ENSCHIG00000025832,ENSCHIG00000014480,ENSCHIG00000009061,ENSCHIG00000008717,ENSCHIG00000018151,ENSCHIG00000021677,ENSCHIG00000027267</t>
  </si>
  <si>
    <t>SLC16A12,IFIT5,IFIT1,IFIT3</t>
  </si>
  <si>
    <t>ENSCHIG00000007599,ENSCHIG00000005737,ENSCHIG00000021671,ENSCHIG00000014238</t>
  </si>
  <si>
    <t>SIN3A,MAN2C1,NEIL1</t>
  </si>
  <si>
    <t>ENSCHIG00000020724,ENSCHIG00000017230,ENSCHIG00000022680</t>
  </si>
  <si>
    <t>B3GNT6,ACER3</t>
  </si>
  <si>
    <t>ENSCHIG00000003265,ENSCHIG00000021999,ENSCHIG00000012398</t>
  </si>
  <si>
    <t>ENSCHIG00000012229,ENSCHIG00000012113</t>
  </si>
  <si>
    <t>TRIM52,RACK1,TRIM41,TRIM7</t>
  </si>
  <si>
    <t>ENSCHIG00000022440,ENSCHIG00000015585,ENSCHIG00000001532,ENSCHIG00000025933,ENSCHIG00000006546</t>
  </si>
  <si>
    <t>PEX14</t>
  </si>
  <si>
    <t>ENSCHIG00000022553</t>
  </si>
  <si>
    <t>ADGRF1</t>
  </si>
  <si>
    <t>ENSCHIG00000024674</t>
  </si>
  <si>
    <t>SHCBP1</t>
  </si>
  <si>
    <t>ENSCHIG00000022997</t>
  </si>
  <si>
    <t>ENSCHIG00000017883</t>
  </si>
  <si>
    <t>ENSCHIG00000006767,ENSCHIG00000013605,ENSCHIG00000016951</t>
  </si>
  <si>
    <t>ENSCHIG00000011538</t>
  </si>
  <si>
    <t>ENSCHIG00000010681</t>
  </si>
  <si>
    <t>ENSCHIG00000022368,ENSCHIG00000017053,ENSCHIG00000021174</t>
  </si>
  <si>
    <t>MESP2,ANPEP,AP3S2</t>
  </si>
  <si>
    <t>ENSCHIG00000018743,ENSCHIG00000010000,ENSCHIG00000009606</t>
  </si>
  <si>
    <t>PAH</t>
  </si>
  <si>
    <t>ENSCHIG00000018129</t>
  </si>
  <si>
    <t>NME7,CCDC181</t>
  </si>
  <si>
    <t>ENSCHIG00000009802,ENSCHIG00000008894,ENSCHIG00000011560,ENSCHIG00000024610,ENSCHIG00000012852</t>
  </si>
  <si>
    <t>CDC73,B3GALT2</t>
  </si>
  <si>
    <t>ENSCHIG00000022300,ENSCHIG00000013131,ENSCHIG00000005257</t>
  </si>
  <si>
    <t>DENND1A</t>
  </si>
  <si>
    <t>ENSCHIG00000018070</t>
  </si>
  <si>
    <t>ENSCHIG00000006638,ENSCHIG00000020310</t>
  </si>
  <si>
    <t>STIM1,RRM1</t>
  </si>
  <si>
    <t>ENSCHIG00000017555,ENSCHIG00000018799,ENSCHIG00000009922,ENSCHIG00000008658</t>
  </si>
  <si>
    <t>DPEP1,CHMP1A,CDK10,SPATA2L,VPS9D1,ZNF276,FANCA</t>
  </si>
  <si>
    <t>ENSCHIG00000013192,ENSCHIG00000025480,ENSCHIG00000009612,ENSCHIG00000017204,ENSCHIG00000025705,ENSCHIG00000017992,ENSCHIG00000003612</t>
  </si>
  <si>
    <t>NUP37,PARPBP</t>
  </si>
  <si>
    <t>ENSCHIG00000014565,ENSCHIG00000024987,ENSCHIG00000023012</t>
  </si>
  <si>
    <t>ASZ1</t>
  </si>
  <si>
    <t>ENSCHIG00000019569</t>
  </si>
  <si>
    <t>ENSCHIG00000016202,ENSCHIG00000008273</t>
  </si>
  <si>
    <t>WNT2,ASZ1</t>
  </si>
  <si>
    <t>ENSCHIG00000011054,ENSCHIG00000019569</t>
  </si>
  <si>
    <t>TRIM7</t>
  </si>
  <si>
    <t>ENSCHIG00000025933,ENSCHIG00000006546,ENSCHIG00000006352</t>
  </si>
  <si>
    <t>KLHL1</t>
  </si>
  <si>
    <t>ENSCHIG00000021434</t>
  </si>
  <si>
    <t>PARPBP,PMCH</t>
  </si>
  <si>
    <t>ENSCHIG00000023012,ENSCHIG00000015954</t>
  </si>
  <si>
    <t>GEMIN5,CNOT8,FAXDC2,LARP1</t>
  </si>
  <si>
    <t>ENSCHIG00000014235,ENSCHIG00000026197,ENSCHIG00000016161,ENSCHIG00000003558,ENSCHIG00000020455,ENSCHIG00000014414</t>
  </si>
  <si>
    <t>SEH1L</t>
  </si>
  <si>
    <t>ENSCHIG00000006215,ENSCHIG00000000216,ENSCHIG00000000257</t>
  </si>
  <si>
    <t>ITGB8</t>
  </si>
  <si>
    <t>ENSCHIG00000019429</t>
  </si>
  <si>
    <t>MED19,ZDHHC5,CLP1,YPEL4,SERPING1,UBE2L6</t>
  </si>
  <si>
    <t>ENSCHIG00000021863,ENSCHIG00000016801,ENSCHIG00000023497,ENSCHIG00000005124,ENSCHIG00000019405,ENSCHIG00000014930</t>
  </si>
  <si>
    <t>FZD7</t>
  </si>
  <si>
    <t>ENSCHIG00000026310</t>
  </si>
  <si>
    <t>HSD17B2,MPHOSPH6</t>
  </si>
  <si>
    <t>ENSCHIG00000002159,ENSCHIG00000015522</t>
  </si>
  <si>
    <t>VPS9D1,ZNF276,FANCA,SPIRE2,TCF25</t>
  </si>
  <si>
    <t>ENSCHIG00000025705,ENSCHIG00000017992,ENSCHIG00000003612,ENSCHIG00000019449,ENSCHIG00000020771</t>
  </si>
  <si>
    <t>ENSCHIG00000021985,ENSCHIG00000012227</t>
  </si>
  <si>
    <t>ENSCHIG00000009320,ENSCHIG00000007911</t>
  </si>
  <si>
    <t>ENSCHIG00000009100,ENSCHIG00000022924,ENSCHIG00000012426</t>
  </si>
  <si>
    <t>NR5A2</t>
  </si>
  <si>
    <t>ENSCHIG00000012775</t>
  </si>
  <si>
    <t>ENSCHIG00000001838,ENSCHIG00000004940</t>
  </si>
  <si>
    <t>ENSCHIG00000016316,ENSCHIG00000014568</t>
  </si>
  <si>
    <t>FBXL3,ACOD1</t>
  </si>
  <si>
    <t>ENSCHIG00000012392,ENSCHIG00000024409,ENSCHIG00000015257</t>
  </si>
  <si>
    <t>NME7</t>
  </si>
  <si>
    <t>ENSCHIG00000009802,ENSCHIG00000008894,ENSCHIG00000011560,ENSCHIG00000024610</t>
  </si>
  <si>
    <t>SEMA3A</t>
  </si>
  <si>
    <t>ENSCHIG00000015571</t>
  </si>
  <si>
    <t>KPNA5,FAM162B,ZUP1,RSPH4A</t>
  </si>
  <si>
    <t>ENSCHIG00000025297,ENSCHIG00000013451,ENSCHIG00000022998,ENSCHIG00000022737</t>
  </si>
  <si>
    <t>ENSCHIG00000007971,ENSCHIG00000013497,ENSCHIG00000003235,ENSCHIG00000004750,ENSCHIG00000011985</t>
  </si>
  <si>
    <t>ENSCHIG00000006215,ENSCHIG00000000216</t>
  </si>
  <si>
    <t>PKHD1L1</t>
  </si>
  <si>
    <t>ENSCHIG00000011818</t>
  </si>
  <si>
    <t>KPNA5,FAM162B,ZUP1</t>
  </si>
  <si>
    <t>ENSCHIG00000025297,ENSCHIG00000013451,ENSCHIG00000022998</t>
  </si>
  <si>
    <t>DNM3</t>
  </si>
  <si>
    <t>ENSCHIG00000010364</t>
  </si>
  <si>
    <t>PTPN9,SIN3A,MAN2C1,NEIL1</t>
  </si>
  <si>
    <t>ENSCHIG00000018178,ENSCHIG00000020724,ENSCHIG00000017230,ENSCHIG00000022680</t>
  </si>
  <si>
    <t>MED19,ZDHHC5,CLP1,YPEL4,SERPING1</t>
  </si>
  <si>
    <t>ENSCHIG00000021863,ENSCHIG00000016801,ENSCHIG00000023497,ENSCHIG00000005124,ENSCHIG00000019405</t>
  </si>
  <si>
    <t>YIPF4,BIRC6</t>
  </si>
  <si>
    <t>ENSCHIG00000026569,ENSCHIG00000008751</t>
  </si>
  <si>
    <t>HOXA10,HOXA11,HOXA13,EVX1</t>
  </si>
  <si>
    <t>ENSCHIG00000014836,ENSCHIG00000020568,ENSCHIG00000008199,ENSCHIG00000015016</t>
  </si>
  <si>
    <t>PDGFRB,CSF1R</t>
  </si>
  <si>
    <t>ENSCHIG00000024821,ENSCHIG00000026731</t>
  </si>
  <si>
    <t>SLAMF1</t>
  </si>
  <si>
    <t>ENSCHIG00000009511</t>
  </si>
  <si>
    <t>OR5K3</t>
  </si>
  <si>
    <t>ENSCHIG00000007911,ENSCHIG00000007769</t>
  </si>
  <si>
    <t>SPTLC2</t>
  </si>
  <si>
    <t>ENSCHIG00000021963,ENSCHIG00000015592</t>
  </si>
  <si>
    <t>ANGPT1</t>
  </si>
  <si>
    <t>ENSCHIG00000015819</t>
  </si>
  <si>
    <t>FGF22,POLRMT,HCN2,CDC34,TPGS1</t>
  </si>
  <si>
    <t>ENSCHIG00000027217,ENSCHIG00000013267,ENSCHIG00000021893,ENSCHIG00000019835,ENSCHIG00000013757,ENSCHIG00000025931,ENSCHIG00000021977,ENSCHIG00000011093</t>
  </si>
  <si>
    <t>NUP37,PARPBP,PMCH</t>
  </si>
  <si>
    <t>ENSCHIG00000014565,ENSCHIG00000024987,ENSCHIG00000023012,ENSCHIG00000015954</t>
  </si>
  <si>
    <t>SIN3A,MAN2C1,NEIL1,COMMD4</t>
  </si>
  <si>
    <t>ENSCHIG00000020724,ENSCHIG00000017230,ENSCHIG00000022680,ENSCHIG00000009444</t>
  </si>
  <si>
    <t>ENSCHIG00000019440</t>
  </si>
  <si>
    <t>ENSCHIG00000020104</t>
  </si>
  <si>
    <t>ENSCHIG00000017555,ENSCHIG00000018799</t>
  </si>
  <si>
    <t>ATP13A3</t>
  </si>
  <si>
    <t>ENSCHIG00000024773</t>
  </si>
  <si>
    <t>CCNH,RASA1</t>
  </si>
  <si>
    <t>ENSCHIG00000023767,ENSCHIG00000014118</t>
  </si>
  <si>
    <t>ERGIC2,FAR2</t>
  </si>
  <si>
    <t>ENSCHIG00000004824,ENSCHIG00000023208</t>
  </si>
  <si>
    <t>RABEP1</t>
  </si>
  <si>
    <t>ENSCHIG00000018990</t>
  </si>
  <si>
    <t>MIPOL1</t>
  </si>
  <si>
    <t>ENSCHIG00000011846</t>
  </si>
  <si>
    <t>ENSCHIG00000017053,ENSCHIG00000021174,ENSCHIG00000024200</t>
  </si>
  <si>
    <t>THSD7A</t>
  </si>
  <si>
    <t>ENSCHIG00000009207</t>
  </si>
  <si>
    <t>CNR1</t>
  </si>
  <si>
    <t>ENSCHIG00000007748</t>
  </si>
  <si>
    <t>PTPN9,SIN3A,MAN2C1</t>
  </si>
  <si>
    <t>ENSCHIG00000018178,ENSCHIG00000020724,ENSCHIG00000017230</t>
  </si>
  <si>
    <t>ENSCHIG00000014565,ENSCHIG00000023012,ENSCHIG00000015954</t>
  </si>
  <si>
    <t>RASA1</t>
  </si>
  <si>
    <t>ENSCHIG00000014118</t>
  </si>
  <si>
    <t>ENSCHIG00000011333</t>
  </si>
  <si>
    <t>SLC16A12,IFIT5,IFIT1,IFIT3,IFIT2</t>
  </si>
  <si>
    <t>ENSCHIG00000007599,ENSCHIG00000005737,ENSCHIG00000021671,ENSCHIG00000014238,ENSCHIG00000017063</t>
  </si>
  <si>
    <t>ENSCHIG00000006767,ENSCHIG00000013605</t>
  </si>
  <si>
    <t>PTPN2,SEH1L</t>
  </si>
  <si>
    <t>ENSCHIG00000013752,ENSCHIG00000006215,ENSCHIG00000000216</t>
  </si>
  <si>
    <t>ENSCHIG00000024887,ENSCHIG00000006716,ENSCHIG00000006743</t>
  </si>
  <si>
    <t>ENSCHIG00000012227,ENSCHIG00000021527,ENSCHIG00000011701</t>
  </si>
  <si>
    <t>SLC4A9,HBEGF,PFDN1</t>
  </si>
  <si>
    <t>ENSCHIG00000015915,ENSCHIG00000022689,ENSCHIG00000011157</t>
  </si>
  <si>
    <t>NRAS,CSDE1,SIKE1</t>
  </si>
  <si>
    <t>ENSCHIG00000023175,ENSCHIG00000017250,ENSCHIG00000014644</t>
  </si>
  <si>
    <t>RNF126,FGF22,POLRMT,HCN2,CDC34</t>
  </si>
  <si>
    <t>ENSCHIG00000021534,ENSCHIG00000027217,ENSCHIG00000013267,ENSCHIG00000021893,ENSCHIG00000019835,ENSCHIG00000013757,ENSCHIG00000025931</t>
  </si>
  <si>
    <t>UBE2K,PDS5A</t>
  </si>
  <si>
    <t>ENSCHIG00000017033,ENSCHIG00000026126</t>
  </si>
  <si>
    <t>MED12L</t>
  </si>
  <si>
    <t>ENSCHIG00000014066</t>
  </si>
  <si>
    <t>CWC27</t>
  </si>
  <si>
    <t>ENSCHIG00000016233</t>
  </si>
  <si>
    <t>DSG1</t>
  </si>
  <si>
    <t>ENSCHIG00000019924</t>
  </si>
  <si>
    <t>ENSCHIG00000011926,ENSCHIG00000004824,ENSCHIG00000023208</t>
  </si>
  <si>
    <t>ENSCHIG00000009802,ENSCHIG00000008894,ENSCHIG00000011560</t>
  </si>
  <si>
    <t>PPIL6,CD164</t>
  </si>
  <si>
    <t>ENSCHIG00000003703,ENSCHIG00000021803,ENSCHIG00000013583</t>
  </si>
  <si>
    <t>APMAP,ACSS1,VSX1</t>
  </si>
  <si>
    <t>ENSCHIG00000013115,ENSCHIG00000021744,ENSCHIG00000022900</t>
  </si>
  <si>
    <t>UQCC2,ITPR3</t>
  </si>
  <si>
    <t>ENSCHIG00000009060,ENSCHIG00000007818,ENSCHIG00000007482</t>
  </si>
  <si>
    <t>ENSCHIG00000011820,ENSCHIG00000010224,ENSCHIG00000023679,ENSCHIG00000012295,ENSCHIG00000015751\ENSCHIG00000010691</t>
  </si>
  <si>
    <t>POLRMT,HCN2,CDC34,TPGS1</t>
  </si>
  <si>
    <t>ENSCHIG00000013267,ENSCHIG00000021893,ENSCHIG00000019835,ENSCHIG00000013757,ENSCHIG00000025931,ENSCHIG00000021977,ENSCHIG00000011093</t>
  </si>
  <si>
    <t>CES5A</t>
  </si>
  <si>
    <t>ENSCHIG00000022885</t>
  </si>
  <si>
    <t>ENSCHIG00000019250</t>
  </si>
  <si>
    <t>EDEM1,ARL8B</t>
  </si>
  <si>
    <t>ENSCHIG00000011192,ENSCHIG00000011960</t>
  </si>
  <si>
    <t>VNN2,SLC18B1</t>
  </si>
  <si>
    <t>ENSCHIG00000024247,ENSCHIG00000020241</t>
  </si>
  <si>
    <t>IRF1,IL5</t>
  </si>
  <si>
    <t>ENSCHIG00000019913,ENSCHIG00000015548,ENSCHIG00000001692</t>
  </si>
  <si>
    <t>HMBOX1</t>
  </si>
  <si>
    <t>ENSCHIG00000003424,ENSCHIG00000023976</t>
  </si>
  <si>
    <t>PDZRN4</t>
  </si>
  <si>
    <t>ENSCHIG00000025687</t>
  </si>
  <si>
    <t>EIF2B5</t>
  </si>
  <si>
    <t>ENSCHIG00000026144,ENSCHIG00000017073,ENSCHIG00000015435,ENSCHIG00000019914</t>
  </si>
  <si>
    <t>RIMS2</t>
  </si>
  <si>
    <t>ENSCHIG00000013804</t>
  </si>
  <si>
    <t>KPNA5,FAM162B</t>
  </si>
  <si>
    <t>ENSCHIG00000025297,ENSCHIG00000013451</t>
  </si>
  <si>
    <t>NUP93</t>
  </si>
  <si>
    <t>ENSCHIG00000021821</t>
  </si>
  <si>
    <t>ACSS1,VSX1</t>
  </si>
  <si>
    <t>ENSCHIG00000021744,ENSCHIG00000022900</t>
  </si>
  <si>
    <t>ERLIN1,CPN1</t>
  </si>
  <si>
    <t>ENSCHIG00000021174,ENSCHIG00000024200,ENSCHIG00000002220,ENSCHIG00000006379</t>
  </si>
  <si>
    <t>UBAP2L,HAX1,AQP10,ATP8B2</t>
  </si>
  <si>
    <t>ENSCHIG00000021619,ENSCHIG00000021701,ENSCHIG00000019434,ENSCHIG00000023807,ENSCHIG00000019010</t>
  </si>
  <si>
    <t>DNLZ,CARD9,SNAPC4,ENTR1,PMPCA,INPP5E,SEC16A</t>
  </si>
  <si>
    <t>ENSCHIG00000017713,ENSCHIG00000019744,ENSCHIG00000013779,ENSCHIG00000013796,ENSCHIG00000018825,ENSCHIG00000013065,ENSCHIG00000004726,ENSCHIG00000020286</t>
  </si>
  <si>
    <t>MRPL22,GEMIN5,CNOT8,FAXDC2</t>
  </si>
  <si>
    <t>ENSCHIG00000020523,ENSCHIG00000014235,ENSCHIG00000026197,ENSCHIG00000016161,ENSCHIG00000003558</t>
  </si>
  <si>
    <t>ADGRF1,ADGRF5</t>
  </si>
  <si>
    <t>ENSCHIG00000024674,ENSCHIG00000008724</t>
  </si>
  <si>
    <t>AKIP1,C11orf16,ASCL3,TMEM9B,NRIP3</t>
  </si>
  <si>
    <t>ENSCHIG00000014273,ENSCHIG00000027030,ENSCHIG00000004050,ENSCHIG00000019262,ENSCHIG00000020900</t>
  </si>
  <si>
    <t>GATM,SPATA5L1,C15orf48</t>
  </si>
  <si>
    <t>ENSCHIG00000017304,ENSCHIG00000020089,ENSCHIG00000009615</t>
  </si>
  <si>
    <t>ARID3A,R3HDM4,MED16,CFD,ELANE,PRTN3,AZU1,PLPPR3</t>
  </si>
  <si>
    <t>ENSCHIG00000017186,ENSCHIG00000024651,ENSCHIG00000020110,ENSCHIG00000003115,ENSCHIG00000018896,ENSCHIG00000025832,ENSCHIG00000014480,ENSCHIG00000009061,ENSCHIG00000008717</t>
  </si>
  <si>
    <t>CRPPA</t>
  </si>
  <si>
    <t>ENSCHIG00000025120</t>
  </si>
  <si>
    <t>CDKN2B,CDKN2A</t>
  </si>
  <si>
    <t>ENSCHIG00000025845,ENSCHIG00000025939,ENSCHIG00000018121</t>
  </si>
  <si>
    <t>RDX,ZC3H12C</t>
  </si>
  <si>
    <t>ENSCHIG00000019539,ENSCHIG00000005668,ENSCHIG00000021221</t>
  </si>
  <si>
    <t>ENSCHIG00000019744,ENSCHIG00000013779,ENSCHIG00000013796,ENSCHIG00000018825,ENSCHIG00000013065,ENSCHIG00000004726,ENSCHIG00000020286</t>
  </si>
  <si>
    <t>CNOT8,FAXDC2,LARP1</t>
  </si>
  <si>
    <t>ENSCHIG00000026197,ENSCHIG00000016161,ENSCHIG00000003558,ENSCHIG00000020455,ENSCHIG00000014414</t>
  </si>
  <si>
    <t>ENSCHIG00000024348,ENSCHIG00000010472</t>
  </si>
  <si>
    <t>PPWD1,CENPK,ADAMTS6</t>
  </si>
  <si>
    <t>ENSCHIG00000012297,ENSCHIG00000017610,ENSCHIG00000024306</t>
  </si>
  <si>
    <t>WDR93,MESP1,MESP2,ANPEP,AP3S2</t>
  </si>
  <si>
    <t>ENSCHIG00000019646,ENSCHIG00000008103,ENSCHIG00000018743,ENSCHIG00000010000,ENSCHIG00000009606</t>
  </si>
  <si>
    <t>CDX1,PDGFRB</t>
  </si>
  <si>
    <t>ENSCHIG00000022811,ENSCHIG00000024821</t>
  </si>
  <si>
    <t>DCAF17,CYBRD1</t>
  </si>
  <si>
    <t>ENSCHIG00000016595,ENSCHIG00000017874,ENSCHIG00000010133</t>
  </si>
  <si>
    <t>ZC3H18,SNAI3,RNF166,CTU2</t>
  </si>
  <si>
    <t>ENSCHIG00000019746,ENSCHIG00000026768,ENSCHIG00000023815,ENSCHIG00000014395,ENSCHIG00000019348,ENSCHIG00000018087,ENSCHIG00000026588,ENSCHIG00000014854</t>
  </si>
  <si>
    <t>FGD4</t>
  </si>
  <si>
    <t>ENSCHIG00000020356</t>
  </si>
  <si>
    <t>ENSCHIG00000009802,ENSCHIG00000008894</t>
  </si>
  <si>
    <t>ZDHHC5,CLP1,YPEL4,SERPING1,UBE2L6</t>
  </si>
  <si>
    <t>ENSCHIG00000016801,ENSCHIG00000023497,ENSCHIG00000005124,ENSCHIG00000019405,ENSCHIG00000014930</t>
  </si>
  <si>
    <t>ENSCHIG00000019688,ENSCHIG00000014763</t>
  </si>
  <si>
    <t>PTPN4</t>
  </si>
  <si>
    <t>ENSCHIG00000012348</t>
  </si>
  <si>
    <t>NOS2</t>
  </si>
  <si>
    <t>ENSCHIG00000009709,ENSCHIG00000022769</t>
  </si>
  <si>
    <t>YIPF4</t>
  </si>
  <si>
    <t>ENSCHIG00000026569</t>
  </si>
  <si>
    <t>GATM,SPATA5L1</t>
  </si>
  <si>
    <t>ENSCHIG00000017304,ENSCHIG00000020089</t>
  </si>
  <si>
    <t>NME7,CCDC181,SLC19A2</t>
  </si>
  <si>
    <t>ENSCHIG00000009802,ENSCHIG00000008894,ENSCHIG00000011560,ENSCHIG00000024610,ENSCHIG00000012852,ENSCHIG00000012742</t>
  </si>
  <si>
    <t>ENSCHIG00000015607,ENSCHIG00000011337,ENSCHIG00000012276,ENSCHIG00000026151,ENSCHIG00000015228</t>
  </si>
  <si>
    <t>GRID2</t>
  </si>
  <si>
    <t>ENSCHIG00000020528</t>
  </si>
  <si>
    <t>ITCH,DYNLRB1,MAP1LC3A,PIGU</t>
  </si>
  <si>
    <t>ENSCHIG00000013191,ENSCHIG00000017947,ENSCHIG00000022203,ENSCHIG00000024810</t>
  </si>
  <si>
    <t>PHF20,SCAND1,CNBD2</t>
  </si>
  <si>
    <t>ENSCHIG00000016721,ENSCHIG00000009506,ENSCHIG00000023408</t>
  </si>
  <si>
    <t>DNASE2B,RPF1,GNG5</t>
  </si>
  <si>
    <t>ENSCHIG00000018531,ENSCHIG00000012566,ENSCHIG00000016183</t>
  </si>
  <si>
    <t>HDAC9</t>
  </si>
  <si>
    <t>ENSCHIG00000025824</t>
  </si>
  <si>
    <t>ENSCHIG00000013752,ENSCHIG00000006215</t>
  </si>
  <si>
    <t>ENSCHIG00000010135</t>
  </si>
  <si>
    <t>POU2F1</t>
  </si>
  <si>
    <t>ENSCHIG00000026721</t>
  </si>
  <si>
    <t>SLC16A12,IFIT5,IFIT1</t>
  </si>
  <si>
    <t>ENSCHIG00000007599,ENSCHIG00000005737,ENSCHIG00000021671</t>
  </si>
  <si>
    <t>AQP3,NOL6,UBE2R2</t>
  </si>
  <si>
    <t>ENSCHIG00000021187,ENSCHIG00000011813,ENSCHIG00000020551</t>
  </si>
  <si>
    <t>WNT10A,PRKAG3,CYP27A1</t>
  </si>
  <si>
    <t>ENSCHIG00000022853,ENSCHIG00000023410,ENSCHIG00000023341,ENSCHIG00000025011</t>
  </si>
  <si>
    <t>PTGFR</t>
  </si>
  <si>
    <t>ENSCHIG00000012516</t>
  </si>
  <si>
    <t>TMX2,MED19,ZDHHC5,CLP1,YPEL4,SERPING1</t>
  </si>
  <si>
    <t>ENSCHIG00000027167,ENSCHIG00000021863,ENSCHIG00000016801,ENSCHIG00000023497,ENSCHIG00000005124,ENSCHIG00000019405</t>
  </si>
  <si>
    <t>ENSCHIG00000019539,ENSCHIG00000021221</t>
  </si>
  <si>
    <t>PTPN9,SIN3A</t>
  </si>
  <si>
    <t>ENSCHIG00000018178,ENSCHIG00000020724</t>
  </si>
  <si>
    <t>ENSCHIG00000009953</t>
  </si>
  <si>
    <t>AMPD1,NRAS,CSDE1,SIKE1</t>
  </si>
  <si>
    <t>ENSCHIG00000015980,ENSCHIG00000023175,ENSCHIG00000017250,ENSCHIG00000014644</t>
  </si>
  <si>
    <t>SLC6A7,CDX1,PDGFRB</t>
  </si>
  <si>
    <t>ENSCHIG00000022198,ENSCHIG00000022811,ENSCHIG00000024821</t>
  </si>
  <si>
    <t>ENSCHIG00000015116,ENSCHIG00000007971,ENSCHIG00000013497,ENSCHIG00000003235,ENSCHIG00000004750</t>
  </si>
  <si>
    <t>ZFPM1</t>
  </si>
  <si>
    <t>ENSCHIG00000010239</t>
  </si>
  <si>
    <t>ACAP2</t>
  </si>
  <si>
    <t>ENSCHIG00000007316,ENSCHIG00000023035</t>
  </si>
  <si>
    <t>LDLRAD4,FAM210A,RNMT</t>
  </si>
  <si>
    <t>ENSCHIG00000000293,ENSCHIG00000000362,ENSCHIG00000000428</t>
  </si>
  <si>
    <t>KIAA2012,FZD7</t>
  </si>
  <si>
    <t>ENSCHIG00000014714,ENSCHIG00000026310</t>
  </si>
  <si>
    <t>DVL3,EIF2B5</t>
  </si>
  <si>
    <t>ENSCHIG00000013014,ENSCHIG00000026144,ENSCHIG00000017073,ENSCHIG00000015435</t>
  </si>
  <si>
    <t>ACSS1,VSX1,ENTPD6</t>
  </si>
  <si>
    <t>ENSCHIG00000021744,ENSCHIG00000022900,ENSCHIG00000013273</t>
  </si>
  <si>
    <t>CAPS2</t>
  </si>
  <si>
    <t>ENSCHIG00000023572,ENSCHIG00000017904,ENSCHIG00000010162</t>
  </si>
  <si>
    <t>MRPL22,GEMIN5,CNOT8,FAXDC2,,LARP1</t>
  </si>
  <si>
    <t>ENSCHIG00000020523,ENSCHIG00000026197,ENSCHIG00000016161,ENSCHIG00000003558,ENSCHIG00000020455,ENSCHIG00000014414</t>
  </si>
  <si>
    <t>ENSCHIG00000000698</t>
  </si>
  <si>
    <t>NSD1</t>
  </si>
  <si>
    <t>ENSCHIG00000024692</t>
  </si>
  <si>
    <t>SLC12A3,HERPUD1</t>
  </si>
  <si>
    <t>ENSCHIG00000022546,ENSCHIG00000019038</t>
  </si>
  <si>
    <t>ENSCHIG00000016535</t>
  </si>
  <si>
    <t>RAB5A,PP2D1,KAT2B</t>
  </si>
  <si>
    <t>ENSCHIG00000025419,ENSCHIG00000017933,ENSCHIG00000022776</t>
  </si>
  <si>
    <t>TCF23,PRR30,ABHD1,PREB,CGREF1,KHK,EMILIN1</t>
  </si>
  <si>
    <t>ENSCHIG00000024261,ENSCHIG00000003060,ENSCHIG00000026789,ENSCHIG00000012510,ENSCHIG00000013120,ENSCHIG00000024620,ENSCHIG00000020225</t>
  </si>
  <si>
    <t>DSG2,DSG3</t>
  </si>
  <si>
    <t>ENSCHIG00000016271,ENSCHIG00000021842</t>
  </si>
  <si>
    <t>DLGAP5,LGALS3</t>
  </si>
  <si>
    <t>ENSCHIG00000017688,ENSCHIG00000011567</t>
  </si>
  <si>
    <t>MYH15,CIP2A</t>
  </si>
  <si>
    <t>ENSCHIG00000021834,ENSCHIG00000015414</t>
  </si>
  <si>
    <t>ENSCHIG00000016233,ENSCHIG00000007977</t>
  </si>
  <si>
    <t>ENSCHIG00000009060,ENSCHIG00000007818</t>
  </si>
  <si>
    <t>ENSCHIG00000009709</t>
  </si>
  <si>
    <t>MIR132</t>
  </si>
  <si>
    <t>ENSCHIG00000009709,ENSCHIG00000009450</t>
  </si>
  <si>
    <t>ENSCHIG00000017973,ENSCHIG00000009320,ENSCHIG00000007911</t>
  </si>
  <si>
    <t>LDLRAD4,FAM210A,RNMT,MC5R</t>
  </si>
  <si>
    <t>ENSCHIG00000000293,ENSCHIG00000000362,ENSCHIG00000000428,ENSCHIG00000019609</t>
  </si>
  <si>
    <t>NLRC4,YIPF4</t>
  </si>
  <si>
    <t>ENSCHIG00000012340,ENSCHIG00000026569</t>
  </si>
  <si>
    <t>GJA1</t>
  </si>
  <si>
    <t>ENSCHIG00000003901</t>
  </si>
  <si>
    <t>PHF20,SCAND1</t>
  </si>
  <si>
    <t>ENSCHIG00000016721,ENSCHIG00000009506</t>
  </si>
  <si>
    <t>STRN</t>
  </si>
  <si>
    <t>ENSCHIG00000024807</t>
  </si>
  <si>
    <t>RYK</t>
  </si>
  <si>
    <t>ENSCHIG00000023154</t>
  </si>
  <si>
    <t>ENSCHIG00000011926,ENSCHIG00000023208</t>
  </si>
  <si>
    <t>HELLS,TBC1D12</t>
  </si>
  <si>
    <t>ENSCHIG00000019462,ENSCHIG00000020508</t>
  </si>
  <si>
    <t>VNN1,VNN2,SLC18B1</t>
  </si>
  <si>
    <t>ENSCHIG00000017810,ENSCHIG00000024247,ENSCHIG00000020241</t>
  </si>
  <si>
    <t>HOXA7,HOXA10,HOXA11,HOXA13,EVX1</t>
  </si>
  <si>
    <t>ENSCHIG00000021947,ENSCHIG00000004716,ENSCHIG00000014836,ENSCHIG00000020568,ENSCHIG00000008199,ENSCHIG00000015016</t>
  </si>
  <si>
    <t>ZC3H18,IL17C,CYBA,MVD</t>
  </si>
  <si>
    <t>SMAD7</t>
  </si>
  <si>
    <t>ENSCHIG00000019461</t>
  </si>
  <si>
    <t>OLA1</t>
  </si>
  <si>
    <t>ENSCHIG00000024019,ENSCHIG00000021711</t>
  </si>
  <si>
    <t>SELL,SELE</t>
  </si>
  <si>
    <t>ENSCHIG00000021725,ENSCHIG00000005650</t>
  </si>
  <si>
    <t>ENSCHIG00000012276,ENSCHIG00000026151,ENSCHIG00000015228,ENSCHIG00000026316</t>
  </si>
  <si>
    <t>AKIP1,C11orf16,ASCL3,TMEM9B</t>
  </si>
  <si>
    <t>ENSCHIG00000025866,ENSCHIG00000014273,ENSCHIG00000027030,ENSCHIG00000004050,ENSCHIG00000019262</t>
  </si>
  <si>
    <t>EFHB,RAB5A,PP2D1,KAT2B</t>
  </si>
  <si>
    <t>ENSCHIG00000013082,ENSCHIG00000025419,ENSCHIG00000017933,ENSCHIG00000022776</t>
  </si>
  <si>
    <t>CST7,APMAP,ACSS1,VSX1</t>
  </si>
  <si>
    <t>ENSCHIG00000021898,ENSCHIG00000013115,ENSCHIG00000021744,ENSCHIG00000022900</t>
  </si>
  <si>
    <t>CCDC88A</t>
  </si>
  <si>
    <t>ENSCHIG00000010536</t>
  </si>
  <si>
    <t>MPHOSPH6</t>
  </si>
  <si>
    <t>ENSCHIG00000015522</t>
  </si>
  <si>
    <t>LINS1,CERS3</t>
  </si>
  <si>
    <t>ENSCHIG00000009033,ENSCHIG00000025546</t>
  </si>
  <si>
    <t>IL5</t>
  </si>
  <si>
    <t>ENSCHIG00000001692,ENSCHIG00000006955</t>
  </si>
  <si>
    <t>CEP152</t>
  </si>
  <si>
    <t>ENSCHIG00000020655</t>
  </si>
  <si>
    <t>GNB4</t>
  </si>
  <si>
    <t>ENSCHIG00000011036</t>
  </si>
  <si>
    <t>TARS3</t>
  </si>
  <si>
    <t>ENSCHIG00000015264</t>
  </si>
  <si>
    <t>ACER3</t>
  </si>
  <si>
    <t>ENSCHIG00000021999,ENSCHIG00000012398</t>
  </si>
  <si>
    <t>SURF6,MED22,SURF1,SURF2,SURF4,REXO4,ADAMTS13</t>
  </si>
  <si>
    <t>ENSCHIG00000025220,ENSCHIG00000025808,ENSCHIG00000003945,ENSCHIG00000005972,ENSCHIG00000022633,ENSCHIG00000016835,ENSCHIG00000009517,ENSCHIG00000025823</t>
  </si>
  <si>
    <t>CLP1,YPEL4,SERPING1,UBE2L6,SMTNL1</t>
  </si>
  <si>
    <t>ENSCHIG00000023497,ENSCHIG00000005124,ENSCHIG00000019405,ENSCHIG00000014930,ENSCHIG00000003345</t>
  </si>
  <si>
    <t>DENND2B,AKIP1,C11orf16</t>
  </si>
  <si>
    <t>ENSCHIG00000003569,ENSCHIG00000025866,ENSCHIG00000014273,ENSCHIG00000027030</t>
  </si>
  <si>
    <t>ENSCHIG00000013497,ENSCHIG00000003235,ENSCHIG00000004750,ENSCHIG00000011985,ENSCHIG00000023570</t>
  </si>
  <si>
    <t>ENSCHIG00000021985,ENSCHIG00000012227,ENSCHIG00000021527</t>
  </si>
  <si>
    <t>SELL,SELE,METTL18</t>
  </si>
  <si>
    <t>ENSCHIG00000021725,ENSCHIG00000005650,ENSCHIG00000008379</t>
  </si>
  <si>
    <t>CERS3</t>
  </si>
  <si>
    <t>ENSCHIG00000025546</t>
  </si>
  <si>
    <t>OR2V1</t>
  </si>
  <si>
    <t>ENSCHIG00000006546,ENSCHIG00000006352,ENSCHIG00000007855</t>
  </si>
  <si>
    <t>ENSCHIG00000020523</t>
  </si>
  <si>
    <t>PRTG</t>
  </si>
  <si>
    <t>ENSCHIG00000014891</t>
  </si>
  <si>
    <t>SETD4</t>
  </si>
  <si>
    <t>ENSCHIG00000022771,ENSCHIG00000004827,ENSCHIG00000011667,ENSCHIG00000019223</t>
  </si>
  <si>
    <t>PPHLN1</t>
  </si>
  <si>
    <t>ENSCHIG00000010242</t>
  </si>
  <si>
    <t>ENSCHIG00000011337,ENSCHIG00000012276,ENSCHIG00000026151,ENSCHIG00000015228</t>
  </si>
  <si>
    <t>ENSCHIG00000001018,ENSCHIG00000006767</t>
  </si>
  <si>
    <t>SPATA5L1,C15orf48,SLC30A4</t>
  </si>
  <si>
    <t>ENSCHIG00000020089,ENSCHIG00000009615,ENSCHIG00000020960</t>
  </si>
  <si>
    <t>ENSCHIG00000012227,ENSCHIG00000021527</t>
  </si>
  <si>
    <t>ZC3H18,IL17C,CYBA,MVD,SNAI3,RNF166,CTU2,PIEZO1</t>
  </si>
  <si>
    <t>ENSCHIG00000026768,ENSCHIG00000023815,ENSCHIG00000014395,ENSCHIG00000019348,ENSCHIG00000018087,ENSCHIG00000026588,ENSCHIG00000014854,ENSCHIG00000021797</t>
  </si>
  <si>
    <t>APOD,ACAP2</t>
  </si>
  <si>
    <t>ENSCHIG00000016486,ENSCHIG00000007316,ENSCHIG00000023035</t>
  </si>
  <si>
    <t>PLEKHM3,FZD5</t>
  </si>
  <si>
    <t>ENSCHIG00000008278,ENSCHIG00000007513</t>
  </si>
  <si>
    <t>RPS12</t>
  </si>
  <si>
    <t>ENSCHIG00000015149</t>
  </si>
  <si>
    <t>BTBD18,TMX2,MED19,ZDHHC5,CLP1,YPEL4</t>
  </si>
  <si>
    <t>ENSCHIG00000015808,ENSCHIG00000010289,ENSCHIG00000027167,ENSCHIG00000021863,ENSCHIG00000016801,ENSCHIG00000023497,ENSCHIG00000005124</t>
  </si>
  <si>
    <t>ENSCHIG00000012348,ENSCHIG00000021745</t>
  </si>
  <si>
    <t>WDR93,MESP1,MESP2,ANPEP</t>
  </si>
  <si>
    <t>ENSCHIG00000019646,ENSCHIG00000008103,ENSCHIG00000018743,ENSCHIG00000010000</t>
  </si>
  <si>
    <t>CERT1</t>
  </si>
  <si>
    <t>ENSCHIG00000021950</t>
  </si>
  <si>
    <t>ENSCHIG00000014981</t>
  </si>
  <si>
    <t>TPM3,C1orf189,UBAP2L,HAX1,AQP10</t>
  </si>
  <si>
    <t>ENSCHIG00000017467,ENSCHIG00000013219,ENSCHIG00000021619,ENSCHIG00000021701,ENSCHIG00000019434,ENSCHIG00000023807</t>
  </si>
  <si>
    <t>SELP,SELL</t>
  </si>
  <si>
    <t>ENSCHIG00000024573,ENSCHIG00000010201,ENSCHIG00000021725</t>
  </si>
  <si>
    <t>SRPK2,KMT2E</t>
  </si>
  <si>
    <t>ENSCHIG00000023372,ENSCHIG00000024475</t>
  </si>
  <si>
    <t>PCMT1</t>
  </si>
  <si>
    <t>ENSCHIG00000025710,ENSCHIG00000018761</t>
  </si>
  <si>
    <t>CENPK,ADAMTS6</t>
  </si>
  <si>
    <t>ENSCHIG00000017610,ENSCHIG00000024306</t>
  </si>
  <si>
    <t>MYH7B,TRPC4AP</t>
  </si>
  <si>
    <t>ENSCHIG00000018193,ENSCHIG00000020184</t>
  </si>
  <si>
    <t>CFL2,BAZ1A</t>
  </si>
  <si>
    <t>ENSCHIG00000015758,ENSCHIG00000019365</t>
  </si>
  <si>
    <t>KLF16,REXO1,ATP8B3</t>
  </si>
  <si>
    <t>ENSCHIG00000010020,ENSCHIG00000021165,ENSCHIG00000016005</t>
  </si>
  <si>
    <t>ENSCHIG00000007497</t>
  </si>
  <si>
    <t>C1orf189,UBAP2L,HAX1,AQP10</t>
  </si>
  <si>
    <t>ENSCHIG00000013219,ENSCHIG00000021619,ENSCHIG00000021701,ENSCHIG00000019434,ENSCHIG00000023807</t>
  </si>
  <si>
    <t>ENSCHIG00000026126,ENSCHIG00000002503</t>
  </si>
  <si>
    <t>TCF3,MBD3,MEX3D</t>
  </si>
  <si>
    <t>ENSCHIG00000012431,ENSCHIG00000008372,ENSCHIG00000024579,ENSCHIG00000012929,ENSCHIG00000023770,ENSCHIG00000017961,ENSCHIG00000010385</t>
  </si>
  <si>
    <t>ENSCHIG00000015548,ENSCHIG00000001692,ENSCHIG00000006955</t>
  </si>
  <si>
    <t>SLC16A12,IFIT5</t>
  </si>
  <si>
    <t>ENSCHIG00000007599,ENSCHIG00000005737</t>
  </si>
  <si>
    <t>KIAA0408,ECHDC1</t>
  </si>
  <si>
    <t>ENSCHIG00000010509,ENSCHIG00000002940</t>
  </si>
  <si>
    <t>FANCA,SPIRE2,TCF25,MC1R</t>
  </si>
  <si>
    <t>ENSCHIG00000003612,ENSCHIG00000019449,ENSCHIG00000020771,ENSCHIG00000010476,ENSCHIG00000026725</t>
  </si>
  <si>
    <t>RPE65,DEPDC1</t>
  </si>
  <si>
    <t>ENSCHIG00000023075,ENSCHIG00000010008</t>
  </si>
  <si>
    <t>EFHB,RAB5A,PP2D1</t>
  </si>
  <si>
    <t>ENSCHIG00000013082,ENSCHIG00000025419,ENSCHIG00000017933</t>
  </si>
  <si>
    <t>RFX6,KPNA5,FAM162B</t>
  </si>
  <si>
    <t>ENSCHIG00000021570,ENSCHIG00000025297,ENSCHIG00000013451</t>
  </si>
  <si>
    <t>ZC3H12C</t>
  </si>
  <si>
    <t>ENSCHIG00000021221</t>
  </si>
  <si>
    <t>TSSK4,CHMP4A,MDP1,NEDD8,GMPR2,TINF2,TGM1,RABGGTA,DHRS1,NOP9,CIDEB</t>
  </si>
  <si>
    <t>ENSCHIG00000021279,ENSCHIG00000011673,ENSCHIG00000020746,ENSCHIG00000022434,ENSCHIG00000008389,ENSCHIG00000010901,ENSCHIG00000023591,ENSCHIG00000020679,ENSCHIG00000024671,ENSCHIG00000008690,ENSCHIG00000009388,ENSCHIG00000011867</t>
  </si>
  <si>
    <t>PYGB,ABHD12,ANKRD16</t>
  </si>
  <si>
    <t>ENSCHIG00000025986,ENSCHIG00000021501,ENSCHIG00000013205</t>
  </si>
  <si>
    <t>AP2M1,DVL3,EIF2B5</t>
  </si>
  <si>
    <t>ENSCHIG00000018814,ENSCHIG00000013014,ENSCHIG00000026144,ENSCHIG00000017073,ENSCHIG00000015435</t>
  </si>
  <si>
    <t>ABCC2,CUTC</t>
  </si>
  <si>
    <t>ENSCHIG00000023862,ENSCHIG00000003099</t>
  </si>
  <si>
    <t>POC1B</t>
  </si>
  <si>
    <t>ENSCHIG00000026402</t>
  </si>
  <si>
    <t>MNT</t>
  </si>
  <si>
    <t>ENSCHIG00000020540,ENSCHIG00000010681</t>
  </si>
  <si>
    <t>BTBD18,TMX2,MED19,ZDHHC5,CLP1,YPEL4,SERPING1</t>
  </si>
  <si>
    <t>ENSCHIG00000015808,ENSCHIG00000010289,ENSCHIG00000027167,ENSCHIG00000021863,ENSCHIG00000016801,ENSCHIG00000023497,ENSCHIG00000005124,ENSCHIG00000019405</t>
  </si>
  <si>
    <t>ENSCHIG00000016202</t>
  </si>
  <si>
    <t>ENSCHIG00000012916,ENSCHIG00000025735,ENSCHIG00000017973,ENSCHIG00000009320,ENSCHIG00000007911</t>
  </si>
  <si>
    <t>PSPC1</t>
  </si>
  <si>
    <t>ENSCHIG00000016708,ENSCHIG00000022250</t>
  </si>
  <si>
    <t>PAPSS2</t>
  </si>
  <si>
    <t>ENSCHIG00000020310,ENSCHIG00000013444</t>
  </si>
  <si>
    <t>ENSCHIG00000026151,ENSCHIG00000015228,ENSCHIG00000026316</t>
  </si>
  <si>
    <t>MYH7B,TRPC4AP,EDEM2</t>
  </si>
  <si>
    <t>ENSCHIG00000018193,ENSCHIG00000020184,ENSCHIG00000010223</t>
  </si>
  <si>
    <t>IP6K3,UQCC2,ITPR3</t>
  </si>
  <si>
    <t>ENSCHIG00000021074,ENSCHIG00000009060,ENSCHIG00000007818</t>
  </si>
  <si>
    <t>ENSCHIG00000021672,ENSCHIG00000011860</t>
  </si>
  <si>
    <t>ENSCHIG00000020561</t>
  </si>
  <si>
    <t>TNFAIP6,RIF1</t>
  </si>
  <si>
    <t>ENSCHIG00000013151,ENSCHIG00000020327</t>
  </si>
  <si>
    <t>ADAM32,ADAM9</t>
  </si>
  <si>
    <t>ENSCHIG00000001217,ENSCHIG00000019633</t>
  </si>
  <si>
    <t>ENSCHIG00000019913,ENSCHIG00000015548,ENSCHIG00000001692,ENSCHIG00000006955</t>
  </si>
  <si>
    <t>ODAM</t>
  </si>
  <si>
    <t>ENSCHIG00000015423,ENSCHIG00000026883</t>
  </si>
  <si>
    <t>OCA2</t>
  </si>
  <si>
    <t>ENSCHIG00000025330</t>
  </si>
  <si>
    <t>ADORA1,MYBPH,CHI3L1</t>
  </si>
  <si>
    <t>ENSCHIG00000010182,ENSCHIG00000017519,ENSCHIG00000003384</t>
  </si>
  <si>
    <t>DENND2B,AKIP1,C11orf16,ASCL3,TMEM9B</t>
  </si>
  <si>
    <t>ENSCHIG00000003569,ENSCHIG00000025866,ENSCHIG00000014273,ENSCHIG00000027030,ENSCHIG00000004050,ENSCHIG00000019262</t>
  </si>
  <si>
    <t>ABHD12,ANKRD16</t>
  </si>
  <si>
    <t>ENSCHIG00000021501,ENSCHIG00000013205,ENSCHIG00000026283</t>
  </si>
  <si>
    <t>CNOT8,FAXDC2,,LARP1</t>
  </si>
  <si>
    <t>ENSCHIG00000016161,ENSCHIG00000003558,ENSCHIG00000020455,ENSCHIG00000014414</t>
  </si>
  <si>
    <t>BMPR1B</t>
  </si>
  <si>
    <t>ENSCHIG00000017761</t>
  </si>
  <si>
    <t>ENSCHIG00000021994</t>
  </si>
  <si>
    <t>INSIG2</t>
  </si>
  <si>
    <t>ENSCHIG00000017903</t>
  </si>
  <si>
    <t>PIGU</t>
  </si>
  <si>
    <t>ENSCHIG00000024810,ENSCHIG00000012729</t>
  </si>
  <si>
    <t>SNAPC4,ENTR1,PMPCA,INPP5E,SEC16A</t>
  </si>
  <si>
    <t>ENSCHIG00000013796,ENSCHIG00000018825,ENSCHIG00000013065,ENSCHIG00000004726,ENSCHIG00000020286</t>
  </si>
  <si>
    <t>MXD3,RAB24,NSD1</t>
  </si>
  <si>
    <t>ENSCHIG00000012369,ENSCHIG00000020843,ENSCHIG00000010441,ENSCHIG00000024692</t>
  </si>
  <si>
    <t>RERE</t>
  </si>
  <si>
    <t>ENSCHIG00000025014</t>
  </si>
  <si>
    <t>ENSCHIG00000019933</t>
  </si>
  <si>
    <t>ENSCHIG00000025735,ENSCHIG00000017973,ENSCHIG00000009320,ENSCHIG00000007911</t>
  </si>
  <si>
    <t>OR10P1,OR2AP1</t>
  </si>
  <si>
    <t>ENSCHIG00000003962,ENSCHIG00000021329,ENSCHIG00000006012,ENSCHIG00000013176</t>
  </si>
  <si>
    <t>GNAQ</t>
  </si>
  <si>
    <t>ENSCHIG00000011392</t>
  </si>
  <si>
    <t>ESR1</t>
  </si>
  <si>
    <t>ENSCHIG00000014058,ENSCHIG00000022719,ENSCHIG00000017428</t>
  </si>
  <si>
    <t>ENSCHIG00000004716,ENSCHIG00000014836,ENSCHIG00000020568,ENSCHIG00000008199,ENSCHIG00000015016</t>
  </si>
  <si>
    <t>ENSCHIG00000003424</t>
  </si>
  <si>
    <t>AXL,HNRNPUL1,CCDC97,TGFB1,B9D2</t>
  </si>
  <si>
    <t>ENSCHIG00000020380,ENSCHIG00000015165,ENSCHIG00000018846,ENSCHIG00000011916,ENSCHIG00000024038</t>
  </si>
  <si>
    <t>METTL8,DCAF17,CYBRD1</t>
  </si>
  <si>
    <t>ENSCHIG00000014911,ENSCHIG00000016595,ENSCHIG00000017874,ENSCHIG00000010133</t>
  </si>
  <si>
    <t>SELE,METTL18,C1orf112</t>
  </si>
  <si>
    <t>ENSCHIG00000005650,ENSCHIG00000008379,ENSCHIG00000016456</t>
  </si>
  <si>
    <t>MSH2,KCNK12</t>
  </si>
  <si>
    <t>ENSCHIG00000021960,ENSCHIG00000009025</t>
  </si>
  <si>
    <t>PLEKHM3,FZD5,CCNYL1</t>
  </si>
  <si>
    <t>ENSCHIG00000008278,ENSCHIG00000007513,ENSCHIG00000011033</t>
  </si>
  <si>
    <t>MBNL1</t>
  </si>
  <si>
    <t>ENSCHIG00000019221,ENSCHIG00000019308</t>
  </si>
  <si>
    <t>ATP8B4</t>
  </si>
  <si>
    <t>ENSCHIG00000020664</t>
  </si>
  <si>
    <t>BAZ1A</t>
  </si>
  <si>
    <t>ENSCHIG00000019365</t>
  </si>
  <si>
    <t>DUOX2,DUOXA2,DUOXA1,DUOX1,SHF</t>
  </si>
  <si>
    <t>ENSCHIG00000012801,ENSCHIG00000010151,ENSCHIG00000013626,ENSCHIG00000008514,ENSCHIG00000012733</t>
  </si>
  <si>
    <t>CNOT7,VPS37A,MTMR7</t>
  </si>
  <si>
    <t>ENSCHIG00000011886,ENSCHIG00000014767,ENSCHIG00000019779,ENSCHIG00000004189</t>
  </si>
  <si>
    <t>PITX2</t>
  </si>
  <si>
    <t>ENSCHIG00000010484</t>
  </si>
  <si>
    <t>ENSCHIG00000014273,ENSCHIG00000027030,ENSCHIG00000004050,ENSCHIG00000019262</t>
  </si>
  <si>
    <t>AXL,HNRNPUL1,CCDC97,TGFB1</t>
  </si>
  <si>
    <t>ENSCHIG00000020380,ENSCHIG00000015165,ENSCHIG00000018846,ENSCHIG00000011916</t>
  </si>
  <si>
    <t>OR5K4</t>
  </si>
  <si>
    <t>ENSCHIG00000012916,ENSCHIG00000025735,ENSCHIG00000017973,ENSCHIG00000009320</t>
  </si>
  <si>
    <t>ENSCHIG00000025845,ENSCHIG00000025939</t>
  </si>
  <si>
    <t>CYBRD1</t>
  </si>
  <si>
    <t>ENSCHIG00000010133</t>
  </si>
  <si>
    <t>CHCHD7,PLAG1,MOS,RPS20</t>
  </si>
  <si>
    <t>ENSCHIG00000013735,ENSCHIG00000000623,ENSCHIG00000011697,ENSCHIG00000017184</t>
  </si>
  <si>
    <t>ENSCHIG00000015116,ENSCHIG00000007971,ENSCHIG00000013497,ENSCHIG00000003235</t>
  </si>
  <si>
    <t>PHF20</t>
  </si>
  <si>
    <t>ENSCHIG00000016721</t>
  </si>
  <si>
    <t>ENSCHIG00000026883</t>
  </si>
  <si>
    <t>UBAP2L,HAX1,AQP10</t>
  </si>
  <si>
    <t>ENSCHIG00000021701,ENSCHIG00000019434,ENSCHIG00000023807</t>
  </si>
  <si>
    <t>ABCC2,CUTC,COX15</t>
  </si>
  <si>
    <t>ENSCHIG00000023862,ENSCHIG00000003099,ENSCHIG00000020850</t>
  </si>
  <si>
    <t>PLEKHM3</t>
  </si>
  <si>
    <t>ENSCHIG00000008278</t>
  </si>
  <si>
    <t>ENSCHIG00000010224,ENSCHIG00000023679,ENSCHIG00000012295,ENSCHIG00000015751,ENSCHIG00000010691</t>
  </si>
  <si>
    <t>RIF1,NEB</t>
  </si>
  <si>
    <t>ENSCHIG00000020327,ENSCHIG00000014281</t>
  </si>
  <si>
    <t>ENSCHIG00000017073,ENSCHIG00000015435,ENSCHIG00000019914,ENSCHIG00000026222</t>
  </si>
  <si>
    <t>NECAB3,ACTL10,E2F1</t>
  </si>
  <si>
    <t>ENSCHIG00000017263,ENSCHIG00000024415,ENSCHIG00000024263,ENSCHIG00000002177,ENSCHIG00000015683</t>
  </si>
  <si>
    <t>RPE65</t>
  </si>
  <si>
    <t>ENSCHIG00000023075</t>
  </si>
  <si>
    <t>ENSCHIG00000015116,ENSCHIG00000007971,ENSCHIG00000013497</t>
  </si>
  <si>
    <t>ANO3,MUC15</t>
  </si>
  <si>
    <t>ENSCHIG00000020980,ENSCHIG00000024039</t>
  </si>
  <si>
    <t>PPP6R2,DENND6B,,ADM2,MIOX,LMF2,NCAPH2,ODF3B</t>
  </si>
  <si>
    <t>ENSCHIG00000015410,ENSCHIG00000019757,ENSCHIG00000016085,ENSCHIG00000025359,ENSCHIG00000021543,ENSCHIG00000018273,ENSCHIG00000009831,ENSCHIG00000018561</t>
  </si>
  <si>
    <t>ENSCHIG00000017874,ENSCHIG00000010133</t>
  </si>
  <si>
    <t>SNAPC4,ENTR1,PMPCA,INPP5E,SEC16A,NOTCH1</t>
  </si>
  <si>
    <t>ENSCHIG00000013796,ENSCHIG00000018825,ENSCHIG00000013065,ENSCHIG00000004726,ENSCHIG00000020286,ENSCHIG00000021033</t>
  </si>
  <si>
    <t>NXPE2,NXPE4</t>
  </si>
  <si>
    <t>ENSCHIG00000014116,ENSCHIG00000023202</t>
  </si>
  <si>
    <t>ENSCHIG00000006215,ENSCHIG00000000216,ENSCHIG00000002722</t>
  </si>
  <si>
    <t>SORBS2</t>
  </si>
  <si>
    <t>ENSCHIG00000018068</t>
  </si>
  <si>
    <t>PRR16</t>
  </si>
  <si>
    <t>ENSCHIG00000003497</t>
  </si>
  <si>
    <t>ENSCHIG00000021841</t>
  </si>
  <si>
    <t>ADORA1,MYBPH</t>
  </si>
  <si>
    <t>ENSCHIG00000010182,ENSCHIG00000017519</t>
  </si>
  <si>
    <t>FANCA,SPIRE2,TCF25,MC1R,DEF8</t>
  </si>
  <si>
    <t>ENSCHIG00000003612,ENSCHIG00000019449,ENSCHIG00000020771,ENSCHIG00000010476,ENSCHIG00000026725,ENSCHIG00000025811</t>
  </si>
  <si>
    <t>TNFAIP6,RIF1,NEB</t>
  </si>
  <si>
    <t>ENSCHIG00000013151,ENSCHIG00000020327,ENSCHIG00000014281</t>
  </si>
  <si>
    <t>MPHOSPH8,PSPC1</t>
  </si>
  <si>
    <t>ENSCHIG00000020165,ENSCHIG00000016708,ENSCHIG00000022250</t>
  </si>
  <si>
    <t>ZDHHC2,CNOT7,VPS37A,MTMR7</t>
  </si>
  <si>
    <t>ENSCHIG00000012145,ENSCHIG00000011886,ENSCHIG00000014767,ENSCHIG00000019779,ENSCHIG00000004189</t>
  </si>
  <si>
    <t>SETD4,CBR3</t>
  </si>
  <si>
    <t>ENSCHIG00000022771,ENSCHIG00000004827,ENSCHIG00000011667,ENSCHIG00000019223,ENSCHIG00000021573</t>
  </si>
  <si>
    <t>ENSCHIG00000012398</t>
  </si>
  <si>
    <t>ENTR1,PMPCA,INPP5E,SEC16A,NOTCH1</t>
  </si>
  <si>
    <t>ENSCHIG00000018825,ENSCHIG00000013065,ENSCHIG00000004726,ENSCHIG00000020286,ENSCHIG00000021033</t>
  </si>
  <si>
    <t>TPM3,C1orf189,UBAP2L,HAX1</t>
  </si>
  <si>
    <t>ENSCHIG00000017467,ENSCHIG00000013219,ENSCHIG00000021619,ENSCHIG00000021701,ENSCHIG00000019434</t>
  </si>
  <si>
    <t>ENSCHIG00000020059</t>
  </si>
  <si>
    <t>SGSM2,MNT</t>
  </si>
  <si>
    <t>ENSCHIG00000012808,ENSCHIG00000020540,ENSCHIG00000010681</t>
  </si>
  <si>
    <t>TRIL</t>
  </si>
  <si>
    <t>ENSCHIG00000009595</t>
  </si>
  <si>
    <t>TSSK4,CHMP4A,MDP1,NEDD8,GMPR2,TINF2,TGM1,RABGGTA,DHRS1,NOP9,CIDEB,LTB4R2,LTB4R</t>
  </si>
  <si>
    <t>ENSCHIG00000011673,ENSCHIG00000020746,ENSCHIG00000022434,ENSCHIG00000008389,ENSCHIG00000010901,ENSCHIG00000023591,ENSCHIG00000020679,ENSCHIG00000024671,ENSCHIG00000008690,ENSCHIG00000009388,ENSCHIG00000011867,ENSCHIG00000006724,ENSCHIG00000008260</t>
  </si>
  <si>
    <t>IPO4,TSSK4,CHMP4A,MDP1,NEDD8,GMPR2,TINF2,TGM1,RABGGTA,DHRS1</t>
  </si>
  <si>
    <t>ENSCHIG00000009413,ENSCHIG00000021279,ENSCHIG00000011673,ENSCHIG00000020746,ENSCHIG00000022434,ENSCHIG00000008389,ENSCHIG00000010901,ENSCHIG00000023591,ENSCHIG00000020679,ENSCHIG00000024671,ENSCHIG00000008690</t>
  </si>
  <si>
    <t>PLEKHF2</t>
  </si>
  <si>
    <t>ENSCHIG00000009121</t>
  </si>
  <si>
    <t>EDEM1</t>
  </si>
  <si>
    <t>ENSCHIG00000011192</t>
  </si>
  <si>
    <t>ENSCHIG00000011392,ENSCHIG00000023442</t>
  </si>
  <si>
    <t>SLC30A4,BLOC1S6</t>
  </si>
  <si>
    <t>ENSCHIG00000020960,ENSCHIG00000021707</t>
  </si>
  <si>
    <t>SERPINB7</t>
  </si>
  <si>
    <t>ENSCHIG00000006757,ENSCHIG00000017433</t>
  </si>
  <si>
    <t>ENSCHIG00000023035</t>
  </si>
  <si>
    <t>PPIC</t>
  </si>
  <si>
    <t>ENSCHIG00000007585,ENSCHIG00000015045,ENSCHIG00000011061</t>
  </si>
  <si>
    <t>NOA1,POLR2B,IGFBP7</t>
  </si>
  <si>
    <t>ENSCHIG00000017563,ENSCHIG00000010831,ENSCHIG00000011013,ENSCHIG00000022973</t>
  </si>
  <si>
    <t>SPATA5L1,C15orf48</t>
  </si>
  <si>
    <t>ENSCHIG00000020089,ENSCHIG00000009615</t>
  </si>
  <si>
    <t>ENSCHIG00000016358</t>
  </si>
  <si>
    <t>ENSCHIG00000017555,ENSCHIG00000018799,ENSCHIG00000009922</t>
  </si>
  <si>
    <t>ENSCHIG00000016675,ENSCHIG00000020655</t>
  </si>
  <si>
    <t>OR13D1,NIPSNAP3A,ABCA1</t>
  </si>
  <si>
    <t>ENSCHIG00000024149,ENSCHIG00000016969,ENSCHIG00000024104</t>
  </si>
  <si>
    <t>SPTLC2,AHSA1</t>
  </si>
  <si>
    <t>ENSCHIG00000021963,ENSCHIG00000015592,ENSCHIG00000026112</t>
  </si>
  <si>
    <t>ENSCHIG00000008273,ENSCHIG00000001417</t>
  </si>
  <si>
    <t>MAN2A1</t>
  </si>
  <si>
    <t>ENSCHIG00000011270,ENSCHIG00000007093</t>
  </si>
  <si>
    <t>MMAA,C4orf51</t>
  </si>
  <si>
    <t>ENSCHIG00000012417,ENSCHIG00000016648,ENSCHIG00000022132,ENSCHIG00000010712</t>
  </si>
  <si>
    <t>LAMA2</t>
  </si>
  <si>
    <t>ENSCHIG00000011086</t>
  </si>
  <si>
    <t>PDIA5,SEC22A</t>
  </si>
  <si>
    <t>ENSCHIG00000027169,ENSCHIG00000014542</t>
  </si>
  <si>
    <t>AP2A2</t>
  </si>
  <si>
    <t>ENSCHIG00000011158,ENSCHIG00000025368</t>
  </si>
  <si>
    <t>AKAP9,MTERF1</t>
  </si>
  <si>
    <t>ENSCHIG00000015192,ENSCHIG00000013172</t>
  </si>
  <si>
    <t>DENND2C,AMPD1,NRAS,CSDE1</t>
  </si>
  <si>
    <t>ENSCHIG00000022818,ENSCHIG00000015980,ENSCHIG00000023175,ENSCHIG00000017250</t>
  </si>
  <si>
    <t>DNASE2B,RPF1</t>
  </si>
  <si>
    <t>ENSCHIG00000018531,ENSCHIG00000012566</t>
  </si>
  <si>
    <t>YPEL4,SERPING1,UBE2L6,SMTNL1</t>
  </si>
  <si>
    <t>ENSCHIG00000005124,ENSCHIG00000019405,ENSCHIG00000014930,ENSCHIG00000003345</t>
  </si>
  <si>
    <t>TLR3,SORBS2</t>
  </si>
  <si>
    <t>ENSCHIG00000015873,ENSCHIG00000018068</t>
  </si>
  <si>
    <t>ABCC12</t>
  </si>
  <si>
    <t>ENSCHIG00000022733</t>
  </si>
  <si>
    <t>FAIM2,BCDIN3D,NCKAP5L</t>
  </si>
  <si>
    <t>ENSCHIG00000019021,ENSCHIG00000014358,ENSCHIG00000027024</t>
  </si>
  <si>
    <t>BMT2</t>
  </si>
  <si>
    <t>ENSCHIG00000025584</t>
  </si>
  <si>
    <t>CST7,APMAP,ACSS1</t>
  </si>
  <si>
    <t>ENSCHIG00000021898,ENSCHIG00000013115,ENSCHIG00000021744</t>
  </si>
  <si>
    <t>AFAP1L1,ABLIM3</t>
  </si>
  <si>
    <t>ENSCHIG00000003854,ENSCHIG00000021812</t>
  </si>
  <si>
    <t>TMEM192</t>
  </si>
  <si>
    <t>ENSCHIG00000025377</t>
  </si>
  <si>
    <t>ZZEF1,CYB5D2,ANKFY1</t>
  </si>
  <si>
    <t>ENSCHIG00000020075,ENSCHIG00000008546,ENSCHIG00000026097</t>
  </si>
  <si>
    <t>ANKRD16,TASOR2</t>
  </si>
  <si>
    <t>ENSCHIG00000013205,ENSCHIG00000026283,ENSCHIG00000014086</t>
  </si>
  <si>
    <t>ENSCHIG00000012431,ENSCHIG00000008372,ENSCHIG00000024579,ENSCHIG00000012929,ENSCHIG00000023770</t>
  </si>
  <si>
    <t>DTX3L,PARP14,HSPBAP1</t>
  </si>
  <si>
    <t>ENSCHIG00000023709,ENSCHIG00000018391,ENSCHIG00000022369</t>
  </si>
  <si>
    <t>NPR3</t>
  </si>
  <si>
    <t>ENSCHIG00000024211</t>
  </si>
  <si>
    <t>SMAD7,DYM</t>
  </si>
  <si>
    <t>ENSCHIG00000019461,ENSCHIG00000001838</t>
  </si>
  <si>
    <t>SURF6,MED22,SURF1,SURF2,SURF4,REXO4</t>
  </si>
  <si>
    <t>ENSCHIG00000025220,ENSCHIG00000025808,ENSCHIG00000003945,ENSCHIG00000005972,ENSCHIG00000022633,ENSCHIG00000016835,ENSCHIG00000009517</t>
  </si>
  <si>
    <t>ENSCHIG00000021583</t>
  </si>
  <si>
    <t>C1QBP,RPAIN,NUP88,RABEP1</t>
  </si>
  <si>
    <t>ENSCHIG00000027244,ENSCHIG00000026155,ENSCHIG00000023339,ENSCHIG00000018990</t>
  </si>
  <si>
    <t>PIGU,TP53INP2,NCOA6</t>
  </si>
  <si>
    <t>ENSCHIG00000024810,ENSCHIG00000012729,ENSCHIG00000025399,ENSCHIG00000016934</t>
  </si>
  <si>
    <t>REXO1,ATP8B3</t>
  </si>
  <si>
    <t>ENSCHIG00000021165,ENSCHIG00000016005</t>
  </si>
  <si>
    <t>ITPR3,BAK1</t>
  </si>
  <si>
    <t>ENSCHIG00000007818,ENSCHIG00000007482,ENSCHIG00000016258</t>
  </si>
  <si>
    <t>TIPARP</t>
  </si>
  <si>
    <t>KCND2</t>
  </si>
  <si>
    <t>ENSCHIG00000017913</t>
  </si>
  <si>
    <t>ENSCHIG00000001018</t>
  </si>
  <si>
    <t>TRPC4AP,EDEM2</t>
  </si>
  <si>
    <t>ENSCHIG00000020184,ENSCHIG00000010223</t>
  </si>
  <si>
    <t>PRICKLE1,PPHLN1</t>
  </si>
  <si>
    <t>ENSCHIG00000012537,ENSCHIG00000010242</t>
  </si>
  <si>
    <t>TMEM44,ATP13A3</t>
  </si>
  <si>
    <t>ENSCHIG00000009140,ENSCHIG00000024773</t>
  </si>
  <si>
    <t>ENSCHIG00000006757</t>
  </si>
  <si>
    <t>KMT2E</t>
  </si>
  <si>
    <t>ENSCHIG00000024475</t>
  </si>
  <si>
    <t>SIDT1</t>
  </si>
  <si>
    <t>ENSCHIG00000016358,ENSCHIG00000016563</t>
  </si>
  <si>
    <t>ENSCHIG00000024279</t>
  </si>
  <si>
    <t>KIF14</t>
  </si>
  <si>
    <t>ENSCHIG00000019535</t>
  </si>
  <si>
    <t>ABHD12,ANKRD16,TASOR2</t>
  </si>
  <si>
    <t>ENSCHIG00000021501,ENSCHIG00000013205,ENSCHIG00000026283,ENSCHIG00000014086</t>
  </si>
  <si>
    <t>ENSCHIG00000003870</t>
  </si>
  <si>
    <t>NAALADL2</t>
  </si>
  <si>
    <t>ENSCHIG00000018744</t>
  </si>
  <si>
    <t>CBR3</t>
  </si>
  <si>
    <t>ENSCHIG00000004827,ENSCHIG00000011667,ENSCHIG00000019223,ENSCHIG00000021573</t>
  </si>
  <si>
    <t>JADE1,SCLT1</t>
  </si>
  <si>
    <t>ENSCHIG00000015416,ENSCHIG00000015520,ENSCHIG00000021695,ENSCHIG00000026931</t>
  </si>
  <si>
    <t>ENSCHIG00000021501,ENSCHIG00000013205</t>
  </si>
  <si>
    <t>ABCC2,CUTC,COX15,ENTPD7</t>
  </si>
  <si>
    <t>ENSCHIG00000023862,ENSCHIG00000003099,ENSCHIG00000020850,ENSCHIG00000010544</t>
  </si>
  <si>
    <t>ZNF165,ZSCAN16</t>
  </si>
  <si>
    <t>ENSCHIG00000011820,ENSCHIG00000010224,ENSCHIG00000023679,ENSCHIG00000012295</t>
  </si>
  <si>
    <t>PKP1</t>
  </si>
  <si>
    <t>ENSCHIG00000023602,ENSCHIG00000025176</t>
  </si>
  <si>
    <t>TCF23,PRR30,ABHD1,PREB,CGREF1,KHK,EMILIN1,AGBL5</t>
  </si>
  <si>
    <t>ENSCHIG00000024261,ENSCHIG00000003060,ENSCHIG00000026789,ENSCHIG00000012510,ENSCHIG00000013120,ENSCHIG00000024620,ENSCHIG00000020225,ENSCHIG00000012376</t>
  </si>
  <si>
    <t>STRN,HEATR5B</t>
  </si>
  <si>
    <t>ENSCHIG00000024807,ENSCHIG00000024849</t>
  </si>
  <si>
    <t>HMBOX1,INTS9</t>
  </si>
  <si>
    <t>ENSCHIG00000003424,ENSCHIG00000012847</t>
  </si>
  <si>
    <t>TM9SF4,PLAGL2,POFUT1</t>
  </si>
  <si>
    <t>ENSCHIG00000012891,ENSCHIG00000026982,ENSCHIG00000021140</t>
  </si>
  <si>
    <t>MSL2,PPP2R3A</t>
  </si>
  <si>
    <t>ENSCHIG00000018815,ENSCHIG00000009878</t>
  </si>
  <si>
    <t>PPP2R3A</t>
  </si>
  <si>
    <t>ENSCHIG00000009878</t>
  </si>
  <si>
    <t>APBA1,PTAR1</t>
  </si>
  <si>
    <t>ENSCHIG00000016850,ENSCHIG00000007358</t>
  </si>
  <si>
    <t>ENSCHIG00000015747,ENSCHIG00000017563,ENSCHIG00000010831,ENSCHIG00000011013,ENSCHIG00000022973</t>
  </si>
  <si>
    <t>ENSCHIG00000022825</t>
  </si>
  <si>
    <t>CCDC47,DDX42,FTSJ3,PSMC5,SMARCD2</t>
  </si>
  <si>
    <t>ENSCHIG00000021368,ENSCHIG00000014431,ENSCHIG00000025676,ENSCHIG00000020396,ENSCHIG00000011609,ENSCHIG00000023490,ENSCHIG00000018669</t>
  </si>
  <si>
    <t>WDR7</t>
  </si>
  <si>
    <t>ENSCHIG00000002769</t>
  </si>
  <si>
    <t>ENSCHIG00000016675,ENSCHIG00000008960,ENSCHIG00000020655</t>
  </si>
  <si>
    <t>CHIC2</t>
  </si>
  <si>
    <t>ENSCHIG00000002107</t>
  </si>
  <si>
    <t>BCL11A</t>
  </si>
  <si>
    <t>ENSCHIG00000013420</t>
  </si>
  <si>
    <t>ZCCHC7</t>
  </si>
  <si>
    <t>ENSCHIG00000009716</t>
  </si>
  <si>
    <t>ADAMTSL1</t>
  </si>
  <si>
    <t>ENSCHIG00000025981</t>
  </si>
  <si>
    <t>METTL18,C1orf112</t>
  </si>
  <si>
    <t>ENSCHIG00000008379,ENSCHIG00000016456</t>
  </si>
  <si>
    <t>SERPINB10</t>
  </si>
  <si>
    <t>ENSCHIG00000017433,ENSCHIG00000021699</t>
  </si>
  <si>
    <t>ABHD1,PREB,CGREF1,KHK,EMILIN1,AGBL5,TMEM214,MAPRE3</t>
  </si>
  <si>
    <t>ENSCHIG00000026789,ENSCHIG00000012510,ENSCHIG00000013120,ENSCHIG00000024620,ENSCHIG00000020225,ENSCHIG00000012376,ENSCHIG00000007752,ENSCHIG00000022223</t>
  </si>
  <si>
    <t>METTL8,DCAF17</t>
  </si>
  <si>
    <t>ENSCHIG00000014911,ENSCHIG00000016595,ENSCHIG00000017874</t>
  </si>
  <si>
    <t>CHCHD7,PLAG1,MOS</t>
  </si>
  <si>
    <t>ENSCHIG00000013735,ENSCHIG00000000623,ENSCHIG00000011697</t>
  </si>
  <si>
    <t>DNAH11</t>
  </si>
  <si>
    <t>ENSCHIG00000011401</t>
  </si>
  <si>
    <t>ENSCHIG00000013906</t>
  </si>
  <si>
    <t>BRI3,TECPR1,BHLHA15,LMTK2</t>
  </si>
  <si>
    <t>ENSCHIG00000005545,ENSCHIG00000025300,ENSCHIG00000008225,ENSCHIG00000023995</t>
  </si>
  <si>
    <t>SMAD1,MMAA</t>
  </si>
  <si>
    <t>ENSCHIG00000011281,ENSCHIG00000012417,ENSCHIG00000016648,ENSCHIG00000022132</t>
  </si>
  <si>
    <t>CYB5D2,ANKFY1,UBE2G1</t>
  </si>
  <si>
    <t>ENSCHIG00000008546,ENSCHIG00000026097,ENSCHIG00000011268</t>
  </si>
  <si>
    <t>ENSCHIG00000021963</t>
  </si>
  <si>
    <t>Table S6. θπ values of goat genome and genes overlapped with the windows by top 1% highest.</t>
  </si>
  <si>
    <t>Noncash_θπ</t>
  </si>
  <si>
    <t>Cash_θπ</t>
  </si>
  <si>
    <t>Non_vsCash_</t>
  </si>
  <si>
    <t>CERT1,HMGCR</t>
  </si>
  <si>
    <t>ENSCHIG00000021950,ENSCHIG00000015556</t>
  </si>
  <si>
    <t>PURA</t>
  </si>
  <si>
    <t>ENSCHIG00000009332</t>
  </si>
  <si>
    <t>GBX1,AGAP3,TMUB1</t>
  </si>
  <si>
    <t>ENSCHIG00000020266,ENSCHIG00000013334,ENSCHIG00000024956,ENSCHIG00000013495</t>
  </si>
  <si>
    <t>IGIP,PURA</t>
  </si>
  <si>
    <t>ENSCHIG00000007518,ENSCHIG00000009332</t>
  </si>
  <si>
    <t>BIRC7,YTHDF1</t>
  </si>
  <si>
    <t>ENSCHIG00000021634,ENSCHIG00000026494</t>
  </si>
  <si>
    <t>PLA2G15,SLC7A6,SLC7A6OS,PRMT7,SMPD3</t>
  </si>
  <si>
    <t>ENSCHIG00000009020,ENSCHIG00000010253,ENSCHIG00000022662,ENSCHIG00000009548,ENSCHIG00000019978</t>
  </si>
  <si>
    <t>AGAP3,TMUB1</t>
  </si>
  <si>
    <t>ENSCHIG00000013334,ENSCHIG00000024956,ENSCHIG00000013495</t>
  </si>
  <si>
    <t>ADD1,NOP14,GRK4</t>
  </si>
  <si>
    <t>ENSCHIG00000023797,ENSCHIG00000014284,ENSCHIG00000026702,ENSCHIG00000021914</t>
  </si>
  <si>
    <t>ESRP2,PLA2G15,SLC7A6,SLC7A6OS,PRMT7</t>
  </si>
  <si>
    <t>ENSCHIG00000024494,ENSCHIG00000009020,ENSCHIG00000010253,ENSCHIG00000022662,ENSCHIG00000009548</t>
  </si>
  <si>
    <t>SLC7A6,SLC7A6OS,PRMT7,SMPD3</t>
  </si>
  <si>
    <t>ENSCHIG00000010253,ENSCHIG00000022662,ENSCHIG00000009548,ENSCHIG00000019978</t>
  </si>
  <si>
    <t>NFATC3,ESRP2,PLA2G15,SLC7A6,SLC7A6OS,PRMT7</t>
  </si>
  <si>
    <t>ENSCHIG00000022703,ENSCHIG00000024494,ENSCHIG00000009020,ENSCHIG00000010253,ENSCHIG00000022662,ENSCHIG00000009548</t>
  </si>
  <si>
    <t>YTHDF1,BHLHE23</t>
  </si>
  <si>
    <t>ENSCHIG00000026494,ENSCHIG00000012514</t>
  </si>
  <si>
    <t>CSF1,AHCYL1</t>
  </si>
  <si>
    <t>ENSCHIG00000027124,ENSCHIG00000023186</t>
  </si>
  <si>
    <t>ZMYM2,GJA3,GJB2,GJB6</t>
  </si>
  <si>
    <t>ENSCHIG00000011031,ENSCHIG00000003023,ENSCHIG00000004710,ENSCHIG00000007375</t>
  </si>
  <si>
    <t>POLK,CERT1</t>
  </si>
  <si>
    <t>ENSCHIG00000008105,ENSCHIG00000021950</t>
  </si>
  <si>
    <t>ZMYM2,GJA3,GJB2</t>
  </si>
  <si>
    <t>ENSCHIG00000011031,ENSCHIG00000003023,ENSCHIG00000004710</t>
  </si>
  <si>
    <t>ZMYM2,GJA3</t>
  </si>
  <si>
    <t>ENSCHIG00000011031,ENSCHIG00000003023</t>
  </si>
  <si>
    <t>PUS10,PEX13</t>
  </si>
  <si>
    <t>ENSCHIG00000011118,ENSCHIG00000013394</t>
  </si>
  <si>
    <t>ENSCHIG00000009528</t>
  </si>
  <si>
    <t>REL,PUS10</t>
  </si>
  <si>
    <t>ENSCHIG00000019857,ENSCHIG00000011118</t>
  </si>
  <si>
    <t>REL,PUS10,PEX13</t>
  </si>
  <si>
    <t>ENSCHIG00000019857,ENSCHIG00000011118,ENSCHIG00000013394</t>
  </si>
  <si>
    <t>CSF1,AHCYL1,STRIP1</t>
  </si>
  <si>
    <t>ENSCHIG00000027124,ENSCHIG00000023186,ENSCHIG00000012301</t>
  </si>
  <si>
    <t>ITGA9</t>
  </si>
  <si>
    <t>ENSCHIG00000021157</t>
  </si>
  <si>
    <t>NOP14,GRK4</t>
  </si>
  <si>
    <t>ENSCHIG00000014284,ENSCHIG00000026702,ENSCHIG00000021914</t>
  </si>
  <si>
    <t>ENSCHIG00000021157,ENSCHIG00000009750</t>
  </si>
  <si>
    <t>AHCYL1,STRIP1</t>
  </si>
  <si>
    <t>ENSCHIG00000023186,ENSCHIG00000012301</t>
  </si>
  <si>
    <t>STK3</t>
  </si>
  <si>
    <t>ENSCHIG00000010771</t>
  </si>
  <si>
    <t>TMUB1,CDK5,ASIC3,ABCB8,ATG9B</t>
  </si>
  <si>
    <t>ENSCHIG00000024956,ENSCHIG00000013495,ENSCHIG00000019058,ENSCHIG00000025935,ENSCHIG00000015676,ENSCHIG00000023427,ENSCHIG00000024543</t>
  </si>
  <si>
    <t>ENSCHIG00000021725,ENSCHIG00000005650,ENSCHIG00000008379,ENSCHIG00000016456</t>
  </si>
  <si>
    <t>AGAP3,TMUB1,CDK5,ASIC3,ABCB8</t>
  </si>
  <si>
    <t>ENSCHIG00000013334,ENSCHIG00000024956,ENSCHIG00000013495,ENSCHIG00000019058,ENSCHIG00000025935,ENSCHIG00000015676,ENSCHIG00000023427</t>
  </si>
  <si>
    <t>CDK5,ASIC3,ABCB8,ATG9B,NOS3</t>
  </si>
  <si>
    <t>ENSCHIG00000019058,ENSCHIG00000025935,ENSCHIG00000015676,ENSCHIG00000023427,ENSCHIG00000024543,ENSCHIG00000013266</t>
  </si>
  <si>
    <t>AGAP3,TMUB1,CDK5,ASIC3</t>
  </si>
  <si>
    <t>ENSCHIG00000013334,ENSCHIG00000024956,ENSCHIG00000013495,ENSCHIG00000019058,ENSCHIG00000025935,ENSCHIG00000015676</t>
  </si>
  <si>
    <t>AGAP3,TMUB1,CDK5</t>
  </si>
  <si>
    <t>ENSCHIG00000013334,ENSCHIG00000024956,ENSCHIG00000013495,ENSCHIG00000019058,ENSCHIG00000025935</t>
  </si>
  <si>
    <t>ENSCHIG00000013334,ENSCHIG00000024956,ENSCHIG00000013495,ENSCHIG00000019058</t>
  </si>
  <si>
    <t>PKIA</t>
  </si>
  <si>
    <t>ENSCHIG00000022780</t>
  </si>
  <si>
    <t>ADD1,NOP14</t>
  </si>
  <si>
    <t>ENSCHIG00000023797,ENSCHIG00000014284,ENSCHIG00000026702</t>
  </si>
  <si>
    <t>ZMYM2</t>
  </si>
  <si>
    <t>ENSCHIG00000011031</t>
  </si>
  <si>
    <t>ENSCHIG00000021181</t>
  </si>
  <si>
    <t>SLC7A6OS,PRMT7,SMPD3</t>
  </si>
  <si>
    <t>ENSCHIG00000022662,ENSCHIG00000009548,ENSCHIG00000019978</t>
  </si>
  <si>
    <t>ZC2HC1A,PKIA</t>
  </si>
  <si>
    <t>ENSCHIG00000022396,ENSCHIG00000022780</t>
  </si>
  <si>
    <t>AHCYL1,STRIP1,ALX3</t>
  </si>
  <si>
    <t>ENSCHIG00000023186,ENSCHIG00000012301,ENSCHIG00000026078</t>
  </si>
  <si>
    <t>MBLAC1,CNPY4,TAF6,AP4M1,MCM7,COPS6</t>
  </si>
  <si>
    <t>ENSCHIG00000025990,ENSCHIG00000018917,ENSCHIG00000025889,ENSCHIG00000027219,ENSCHIG00000017578,ENSCHIG00000027136,ENSCHIG00000013561</t>
  </si>
  <si>
    <t>GJA3,GJB2,GJB6</t>
  </si>
  <si>
    <t>ENSCHIG00000003023,ENSCHIG00000004710,ENSCHIG00000007375</t>
  </si>
  <si>
    <t>MBLAC1,CNPY4,TAF6,AP4M1,MCM7,COPS6,ZNF3</t>
  </si>
  <si>
    <t>ENSCHIG00000025990,ENSCHIG00000018917,ENSCHIG00000025889,ENSCHIG00000027219,ENSCHIG00000017578,ENSCHIG00000027136,ENSCHIG00000013561,ENSCHIG00000018249</t>
  </si>
  <si>
    <t>STAG3,GPC2,GAL3ST4,MAP11,LAMTOR4</t>
  </si>
  <si>
    <t>ENSCHIG00000022562,ENSCHIG00000018250,ENSCHIG00000026123,ENSCHIG00000021034,ENSCHIG00000010923,ENSCHIG00000025990</t>
  </si>
  <si>
    <t>TC2N</t>
  </si>
  <si>
    <t>ENSCHIG00000014678</t>
  </si>
  <si>
    <t>KCNK6,CATSPERG,PSMD8,GGN,SPRED3,FAM98C,RASGRP4</t>
  </si>
  <si>
    <t>ENSCHIG00000021596,ENSCHIG00000011318,ENSCHIG00000026335,ENSCHIG00000017540,ENSCHIG00000027252,ENSCHIG00000019659,ENSCHIG00000027087</t>
  </si>
  <si>
    <t>MYO9A</t>
  </si>
  <si>
    <t>ENSCHIG00000012707,ENSCHIG00000011581</t>
  </si>
  <si>
    <t>GAL3ST4,MAP11,LAMTOR4,MBLAC1,CNPY4</t>
  </si>
  <si>
    <t>ENSCHIG00000026123,ENSCHIG00000021034,ENSCHIG00000010923,ENSCHIG00000025990,ENSCHIG00000018917,ENSCHIG00000025889</t>
  </si>
  <si>
    <t>ZNF197,ZNF35</t>
  </si>
  <si>
    <t>ENSCHIG00000018227,ENSCHIG00000012384,ENSCHIG00000015284</t>
  </si>
  <si>
    <t>SPIRE2,TCF25,MC1R,DEF8</t>
  </si>
  <si>
    <t>ENSCHIG00000019449,ENSCHIG00000020771,ENSCHIG00000010476,ENSCHIG00000026725,ENSCHIG00000025811,ENSCHIG00000011696</t>
  </si>
  <si>
    <t>ENSCHIG00000012086,ENSCHIG00000008083</t>
  </si>
  <si>
    <t>ENSCHIG00000016388,ENSCHIG00000024828</t>
  </si>
  <si>
    <t>ZKSCAN7,ZNF197,ZNF35</t>
  </si>
  <si>
    <t>ENSCHIG00000021862,ENSCHIG00000018227,ENSCHIG00000012384,ENSCHIG00000015284</t>
  </si>
  <si>
    <t>LSS,MCM3AP,YBEY</t>
  </si>
  <si>
    <t>ENSCHIG00000013212,ENSCHIG00000025098,ENSCHIG00000008074</t>
  </si>
  <si>
    <t>ENSCHIG00000018831</t>
  </si>
  <si>
    <t>CHD9</t>
  </si>
  <si>
    <t>ENSCHIG00000021000</t>
  </si>
  <si>
    <t>ENSCHIG00000011581</t>
  </si>
  <si>
    <t>MBLAC1,CNPY4,TAF6,AP4M1,MCM7</t>
  </si>
  <si>
    <t>ENSCHIG00000025990,ENSCHIG00000018917,ENSCHIG00000025889,ENSCHIG00000027219,ENSCHIG00000017578,ENSCHIG00000027136</t>
  </si>
  <si>
    <t>PUS10,PEX13,KIAA1841</t>
  </si>
  <si>
    <t>ENSCHIG00000011118,ENSCHIG00000013394,ENSCHIG00000026182</t>
  </si>
  <si>
    <t>MAP11,LAMTOR4,MBLAC1,CNPY4,TAF6,AP4M1</t>
  </si>
  <si>
    <t>ENSCHIG00000021034,ENSCHIG00000010923,ENSCHIG00000025990,ENSCHIG00000018917,ENSCHIG00000025889,ENSCHIG00000027219,ENSCHIG00000017578</t>
  </si>
  <si>
    <t>BHLHE23,SLC17A9</t>
  </si>
  <si>
    <t>ENSCHIG00000012514,ENSCHIG00000021766</t>
  </si>
  <si>
    <t>ENSCHIG00000026702,ENSCHIG00000021914,ENSCHIG00000026634</t>
  </si>
  <si>
    <t>YIF1B,KCNK6,CATSPERG,PSMD8,GGN,SPRED3,FAM98C,RASGRP4</t>
  </si>
  <si>
    <t>ENSCHIG00000013902,ENSCHIG00000021596,ENSCHIG00000011318,ENSCHIG00000026335,ENSCHIG00000017540,ENSCHIG00000027252,ENSCHIG00000019659,ENSCHIG00000027087</t>
  </si>
  <si>
    <t>MATN2,RIDA,POP1</t>
  </si>
  <si>
    <t>ENSCHIG00000022338,ENSCHIG00000016945,ENSCHIG00000021324,ENSCHIG00000012463,ENSCHIG00000017066</t>
  </si>
  <si>
    <t>ENSCHIG00000011942,ENSCHIG00000005530</t>
  </si>
  <si>
    <t>BHLHE23</t>
  </si>
  <si>
    <t>ENSCHIG00000012514</t>
  </si>
  <si>
    <t>MLXIP,LRRC43</t>
  </si>
  <si>
    <t>ENSCHIG00000019922,ENSCHIG00000008509,ENSCHIG00000020553</t>
  </si>
  <si>
    <t>GJB2,GJB6</t>
  </si>
  <si>
    <t>ENSCHIG00000004710,ENSCHIG00000007375</t>
  </si>
  <si>
    <t>ZNF197,ZNF35,KIAA1143</t>
  </si>
  <si>
    <t>ENSCHIG00000018227,ENSCHIG00000012384,ENSCHIG00000015284,ENSCHIG00000013113</t>
  </si>
  <si>
    <t>MLXIP,LRRC43,B3GNT4</t>
  </si>
  <si>
    <t>ENSCHIG00000019922,ENSCHIG00000008509,ENSCHIG00000020553,ENSCHIG00000008919</t>
  </si>
  <si>
    <t>NAV1,IPO9,LMOD1,TIMM17A</t>
  </si>
  <si>
    <t>ENSCHIG00000008057,ENSCHIG00000015356,ENSCHIG00000007211,ENSCHIG00000010947</t>
  </si>
  <si>
    <t>NFATC3,ESRP2,PLA2G15,SLC7A6,SLC7A6OS</t>
  </si>
  <si>
    <t>ENSCHIG00000022703,ENSCHIG00000024494,ENSCHIG00000009020,ENSCHIG00000010253,ENSCHIG00000022662</t>
  </si>
  <si>
    <t>SPATC1L,LSS,MCM3AP,YBEY</t>
  </si>
  <si>
    <t>ENSCHIG00000023038,ENSCHIG00000013212,ENSCHIG00000025098,ENSCHIG00000008074</t>
  </si>
  <si>
    <t>ENSCHIG00000016388,ENSCHIG00000024828,ENSCHIG00000014351</t>
  </si>
  <si>
    <t>KMT2C,GALNT11</t>
  </si>
  <si>
    <t>ENSCHIG00000012628,ENSCHIG00000026778</t>
  </si>
  <si>
    <t>SELL,SELE,METTL18,C1orf112</t>
  </si>
  <si>
    <t>ENSCHIG00000010201,ENSCHIG00000021725,ENSCHIG00000005650,ENSCHIG00000008379,ENSCHIG00000016456</t>
  </si>
  <si>
    <t>SMG6</t>
  </si>
  <si>
    <t>ENSCHIG00000021998</t>
  </si>
  <si>
    <t>GRAMD2A</t>
  </si>
  <si>
    <t>ENSCHIG00000015775,ENSCHIG00000012707</t>
  </si>
  <si>
    <t>METTL18,C1orf112,SCYL3,ENSCHIG00000002950</t>
  </si>
  <si>
    <t>SPATC1L,LSS,MCM3AP</t>
  </si>
  <si>
    <t>ENSCHIG00000023038,ENSCHIG00000013212,ENSCHIG00000025098</t>
  </si>
  <si>
    <t>SLC30A6,NLRC4,YIPF4</t>
  </si>
  <si>
    <t>ENSCHIG00000024551,ENSCHIG00000012340,ENSCHIG00000026569</t>
  </si>
  <si>
    <t>MATN2,RIDA</t>
  </si>
  <si>
    <t>ENSCHIG00000022338,ENSCHIG00000016945,ENSCHIG00000021324,ENSCHIG00000012463</t>
  </si>
  <si>
    <t>MC4R</t>
  </si>
  <si>
    <t>ENSCHIG00000004552</t>
  </si>
  <si>
    <t>NDUFS4</t>
  </si>
  <si>
    <t>ENSCHIG00000025172,ENSCHIG00000026360</t>
  </si>
  <si>
    <t>ENSCHIG00000018917,ENSCHIG00000025889,ENSCHIG00000027219,ENSCHIG00000017578,ENSCHIG00000027136,ENSCHIG00000013561,ENSCHIG00000018249</t>
  </si>
  <si>
    <t>ENSCHIG00000010201,ENSCHIG00000021725,ENSCHIG00000005650,ENSCHIG00000008379</t>
  </si>
  <si>
    <t>ENSCHIG00000007974,ENSCHIG00000016388</t>
  </si>
  <si>
    <t>CATSPERG,PSMD8,GGN,SPRED3,FAM98C,RASGRP4,RYR1</t>
  </si>
  <si>
    <t>ENSCHIG00000011318,ENSCHIG00000026335,ENSCHIG00000017540,ENSCHIG00000027252,ENSCHIG00000019659,ENSCHIG00000027087,ENSCHIG00000014164</t>
  </si>
  <si>
    <t>ENSCHIG00000010201,ENSCHIG00000021725,ENSCHIG00000005650</t>
  </si>
  <si>
    <t>FTCD,SPATC1L,LSS,MCM3AP</t>
  </si>
  <si>
    <t>ENSCHIG00000010407,ENSCHIG00000023038,ENSCHIG00000013212,ENSCHIG00000025098</t>
  </si>
  <si>
    <t>MTOR,ANGPTL7,EXOSC10</t>
  </si>
  <si>
    <t>ENSCHIG00000019866,ENSCHIG00000010760,ENSCHIG00000020022</t>
  </si>
  <si>
    <t>ENSCHIG00000016388</t>
  </si>
  <si>
    <t>MYOM3,IL22RA1,IFNLR1</t>
  </si>
  <si>
    <t>ENSCHIG00000008403,ENSCHIG00000025784,ENSCHIG00000023981</t>
  </si>
  <si>
    <t>CSE1L</t>
  </si>
  <si>
    <t>ENSCHIG00000016579,ENSCHIG00000001799</t>
  </si>
  <si>
    <t>HBM,HBAI,HBQ1,LUC7L,FAM234A,RGS11,ARHGDIG,PDIA2,AXIN1</t>
  </si>
  <si>
    <t>ENSCHIG00000018800,ENSCHIG00000005573,ENSCHIG00000024771,ENSCHIG00000019220,ENSCHIG00000011714,ENSCHIG00000009858,ENSCHIG00000017216,ENSCHIG00000009202,ENSCHIG00000021450,ENSCHIG00000025878,ENSCHIG00000018548,ENSCHIG00000010291</t>
  </si>
  <si>
    <t>RIDA,POP1</t>
  </si>
  <si>
    <t>ENSCHIG00000016945,ENSCHIG00000021324,ENSCHIG00000012463,ENSCHIG00000017066</t>
  </si>
  <si>
    <t>TNKS</t>
  </si>
  <si>
    <t>ENSCHIG00000007929,ENSCHIG00000024143</t>
  </si>
  <si>
    <t>P2RY1</t>
  </si>
  <si>
    <t>ENSCHIG00000008918</t>
  </si>
  <si>
    <t>PEX13,KIAA1841</t>
  </si>
  <si>
    <t>ENSCHIG00000013394,ENSCHIG00000026182</t>
  </si>
  <si>
    <t>NAV1,IPO9,LMOD1</t>
  </si>
  <si>
    <t>ENSCHIG00000008057,ENSCHIG00000015356,ENSCHIG00000007211</t>
  </si>
  <si>
    <t>CEP135</t>
  </si>
  <si>
    <t>ENSCHIG00000020429</t>
  </si>
  <si>
    <t>SH3BP2,ADD1</t>
  </si>
  <si>
    <t>ENSCHIG00000011116,ENSCHIG00000023797</t>
  </si>
  <si>
    <t>SMG6,SRR</t>
  </si>
  <si>
    <t>ENSCHIG00000021998,ENSCHIG00000017780</t>
  </si>
  <si>
    <t>ENSCHIG00000008407</t>
  </si>
  <si>
    <t>ADM2,MIOX,LMF2,NCAPH2,ODF3B,SYCE3</t>
  </si>
  <si>
    <t>ENSCHIG00000016085,ENSCHIG00000025359,ENSCHIG00000021543,ENSCHIG00000018273,ENSCHIG00000009831,ENSCHIG00000018561,ENSCHIG00000014214,ENSCHIG00000021321</t>
  </si>
  <si>
    <t>ENSCHIG00000023440,ENSCHIG00000011276,ENSCHIG00000022011,ENSCHIG00000011363</t>
  </si>
  <si>
    <t>ZNF596</t>
  </si>
  <si>
    <t>ENSCHIG00000023889,ENSCHIG00000026346</t>
  </si>
  <si>
    <t>MCM3AP,YBEY</t>
  </si>
  <si>
    <t>ENSCHIG00000025098,ENSCHIG00000008074</t>
  </si>
  <si>
    <t>SMG6,SRR,TSR1</t>
  </si>
  <si>
    <t>ENSCHIG00000021998,ENSCHIG00000017780,ENSCHIG00000023935</t>
  </si>
  <si>
    <t>ENSCHIG00000021862,ENSCHIG00000018227,ENSCHIG00000012384</t>
  </si>
  <si>
    <t>ZNF197,ZNF35,KIAA1143,KIF15</t>
  </si>
  <si>
    <t>ENSCHIG00000018227,ENSCHIG00000012384,ENSCHIG00000015284,ENSCHIG00000013113,ENSCHIG00000013210</t>
  </si>
  <si>
    <t>TUBGCP5</t>
  </si>
  <si>
    <t>ENSCHIG00000025117</t>
  </si>
  <si>
    <t>TMEM201,SLC25A33</t>
  </si>
  <si>
    <t>ENSCHIG00000026403,ENSCHIG00000013578</t>
  </si>
  <si>
    <t>DENND6B,ADM2,MIOX,LMF2,NCAPH2,ODF3B,SYCE3</t>
  </si>
  <si>
    <t>ENSCHIG00000019757,ENSCHIG00000016085,ENSCHIG00000025359,ENSCHIG00000021543,ENSCHIG00000018273,ENSCHIG00000009831,ENSCHIG00000018561,ENSCHIG00000014214,ENSCHIG00000021321</t>
  </si>
  <si>
    <t>IPO9,LMOD1,TIMM17A,RNPEP</t>
  </si>
  <si>
    <t>ENSCHIG00000015356,ENSCHIG00000007211,ENSCHIG00000010947,ENSCHIG00000020776</t>
  </si>
  <si>
    <t>UBIAD1,MTOR,ANGPTL7</t>
  </si>
  <si>
    <t>ENSCHIG00000011432,ENSCHIG00000019866,ENSCHIG00000010760</t>
  </si>
  <si>
    <t>DUS2,NFATC3</t>
  </si>
  <si>
    <t>ENSCHIG00000023088,ENSCHIG00000022703</t>
  </si>
  <si>
    <t>ENSCHIG00000009032,ENSCHIG00000021521</t>
  </si>
  <si>
    <t>NFATC3,ESRP2</t>
  </si>
  <si>
    <t>ENSCHIG00000022703,ENSCHIG00000024494</t>
  </si>
  <si>
    <t>SPAG17</t>
  </si>
  <si>
    <t>ENSCHIG00000014664</t>
  </si>
  <si>
    <t>ENSCHIG00000025359,ENSCHIG00000021543,ENSCHIG00000018273,ENSCHIG00000009831,ENSCHIG00000018561,ENSCHIG00000014214,ENSCHIG00000021321</t>
  </si>
  <si>
    <t>BHLHE23,SLC17A9,GID8</t>
  </si>
  <si>
    <t>ENSCHIG00000012514,ENSCHIG00000021766,ENSCHIG00000023483</t>
  </si>
  <si>
    <t>ENSCHIG00000024828,ENSCHIG00000014351</t>
  </si>
  <si>
    <t>UBAC2</t>
  </si>
  <si>
    <t>ENSCHIG00000014400,ENSCHIG00000023096</t>
  </si>
  <si>
    <t>KAT2B</t>
  </si>
  <si>
    <t>ENSCHIG00000022776</t>
  </si>
  <si>
    <t>ENSCHIG00000011276,ENSCHIG00000022011,ENSCHIG00000011363,ENSCHIG00000022883</t>
  </si>
  <si>
    <t>ENSCHIG00000023889</t>
  </si>
  <si>
    <t>NFATC3,ESRP2,PLA2G15</t>
  </si>
  <si>
    <t>ENSCHIG00000022703,ENSCHIG00000024494,ENSCHIG00000009020</t>
  </si>
  <si>
    <t>ENSCHIG00000025117,ENSCHIG00000007633</t>
  </si>
  <si>
    <t>MTOR,ANGPTL7</t>
  </si>
  <si>
    <t>ENSCHIG00000019866,ENSCHIG00000010760</t>
  </si>
  <si>
    <t>ARFGEF2,CSE1L</t>
  </si>
  <si>
    <t>ENSCHIG00000023890,ENSCHIG00000016579,ENSCHIG00000001799</t>
  </si>
  <si>
    <t>ENSCHIG00000014664,ENSCHIG00000014484</t>
  </si>
  <si>
    <t>DPEP3,DPEP2,DDX28,DUS2,NFATC3</t>
  </si>
  <si>
    <t>ENSCHIG00000025807,ENSCHIG00000019954,ENSCHIG00000009658,ENSCHIG00000023088,ENSCHIG00000022703</t>
  </si>
  <si>
    <t>YIF1B,KCNK6,CATSPERG,PSMD8,GGN,SPRED3,FAM98C</t>
  </si>
  <si>
    <t>ENSCHIG00000013902,ENSCHIG00000021596,ENSCHIG00000011318,ENSCHIG00000026335,ENSCHIG00000017540,ENSCHIG00000027252,ENSCHIG00000019659</t>
  </si>
  <si>
    <t>ENSCHIG00000025172</t>
  </si>
  <si>
    <t>ENSCHIG00000021324,ENSCHIG00000012463,ENSCHIG00000017066</t>
  </si>
  <si>
    <t>UBE2V2,MCM4,PRKDC</t>
  </si>
  <si>
    <t>ENSCHIG00000013718,ENSCHIG00000018094,ENSCHIG00000013822</t>
  </si>
  <si>
    <t>TTC27</t>
  </si>
  <si>
    <t>ENSCHIG00000017374,ENSCHIG00000022577</t>
  </si>
  <si>
    <t>BIRC6</t>
  </si>
  <si>
    <t>ENSCHIG00000008751</t>
  </si>
  <si>
    <t>ENSCHIG00000023440,ENSCHIG00000011276,ENSCHIG00000022011,ENSCHIG00000011363,ENSCHIG00000022883</t>
  </si>
  <si>
    <t>NFATC3,ESRP2,PLA2G15,SLC7A6</t>
  </si>
  <si>
    <t>ENSCHIG00000022703,ENSCHIG00000024494,ENSCHIG00000009020,ENSCHIG00000010253</t>
  </si>
  <si>
    <t>SUPV3L1,VPS26A,SRGN</t>
  </si>
  <si>
    <t>ENSCHIG00000000074,ENSCHIG00000000108,ENSCHIG00000000139</t>
  </si>
  <si>
    <t>ENSCHIG00000012310,ENSCHIG00000004398,ENSCHIG00000009278,ENSCHIG00000011169,ENSCHIG00000022433</t>
  </si>
  <si>
    <t>ENSCHIG00000019449,ENSCHIG00000020771,ENSCHIG00000010476,ENSCHIG00000026725,ENSCHIG00000025811,ENSCHIG00000011696,ENSCHIG00000015185</t>
  </si>
  <si>
    <t>JPH3,KLHDC4</t>
  </si>
  <si>
    <t>ENSCHIG00000019663,ENSCHIG00000009862</t>
  </si>
  <si>
    <t>ENSCHIG00000021521</t>
  </si>
  <si>
    <t>TUBGCP5,CYFIP1</t>
  </si>
  <si>
    <t>ENSCHIG00000025117,ENSCHIG00000007633,ENSCHIG00000017200</t>
  </si>
  <si>
    <t>CRADD</t>
  </si>
  <si>
    <t>ENSCHIG00000023376</t>
  </si>
  <si>
    <t>SATB1</t>
  </si>
  <si>
    <t>ENSCHIG00000023143</t>
  </si>
  <si>
    <t>MIOX,LMF2,NCAPH2,ODF3B,SYCE3,CPT1B</t>
  </si>
  <si>
    <t>ENSCHIG00000021543,ENSCHIG00000018273,ENSCHIG00000009831,ENSCHIG00000018561,ENSCHIG00000014214,ENSCHIG00000021321,ENSCHIG00000023593</t>
  </si>
  <si>
    <t>RRM1</t>
  </si>
  <si>
    <t>ENSCHIG00000018799,ENSCHIG00000009922,ENSCHIG00000008658</t>
  </si>
  <si>
    <t>MYO9A,NR2E3</t>
  </si>
  <si>
    <t>ENSCHIG00000011581,ENSCHIG00000014827</t>
  </si>
  <si>
    <t>DDX28,DUS2,NFATC3</t>
  </si>
  <si>
    <t>ENSCHIG00000009658,ENSCHIG00000023088,ENSCHIG00000022703</t>
  </si>
  <si>
    <t>ENSCHIG00000004398,ENSCHIG00000009278,ENSCHIG00000011169,ENSCHIG00000022433,ENSCHIG00000010624</t>
  </si>
  <si>
    <t>H3C6,H1-3</t>
  </si>
  <si>
    <t>ENSCHIG00000010477,ENSCHIG00000010817,ENSCHIG00000009391,ENSCHIG00000012112,ENSCHIG00000006730,ENSCHIG00000007534,ENSCHIG00000009676,ENSCHIG00000011039,ENSCHIG00000013209,ENSCHIG00000013369,ENSCHIG00000012806</t>
  </si>
  <si>
    <t>SLC30A6,NLRC4</t>
  </si>
  <si>
    <t>ENSCHIG00000024551,ENSCHIG00000012340</t>
  </si>
  <si>
    <t>CADPS2</t>
  </si>
  <si>
    <t>ENSCHIG00000022820</t>
  </si>
  <si>
    <t>ENSCHIG00000017911,ENSCHIG00000024546</t>
  </si>
  <si>
    <t>ENSCHIG00000024423,ENSCHIG00000013093,ENSCHIG00000007974</t>
  </si>
  <si>
    <t>JPH3</t>
  </si>
  <si>
    <t>ENSCHIG00000019663</t>
  </si>
  <si>
    <t>MTOR,ANGPTL7,EXOSC10,SRM</t>
  </si>
  <si>
    <t>ENSCHIG00000019866,ENSCHIG00000010760,ENSCHIG00000020022,ENSCHIG00000001308</t>
  </si>
  <si>
    <t>SLC5A12,ANO3</t>
  </si>
  <si>
    <t>ENSCHIG00000017024,ENSCHIG00000020980</t>
  </si>
  <si>
    <t>ENSCHIG00000014983,ENSCHIG00000017462,ENSCHIG00000014225,ENSCHIG00000022824,ENSCHIG00000010165</t>
  </si>
  <si>
    <t>DENND6B,ADM2,MIOX,LMF2,NCAPH2,ODF3B</t>
  </si>
  <si>
    <t>ENSCHIG00000019757,ENSCHIG00000016085,ENSCHIG00000025359,ENSCHIG00000021543,ENSCHIG00000018273,ENSCHIG00000009831,ENSCHIG00000018561</t>
  </si>
  <si>
    <t>MCM4,PRKDC</t>
  </si>
  <si>
    <t>ENSCHIG00000018094,ENSCHIG00000013822</t>
  </si>
  <si>
    <t>MAPK11,PPP6R2</t>
  </si>
  <si>
    <t>ENSCHIG00000018583,ENSCHIG00000014299,ENSCHIG00000015410</t>
  </si>
  <si>
    <t>VPS37A,MTMR7</t>
  </si>
  <si>
    <t>ENSCHIG00000014767,ENSCHIG00000019779,ENSCHIG00000004189</t>
  </si>
  <si>
    <t>PRMT7,SMPD3</t>
  </si>
  <si>
    <t>ENSCHIG00000009548,ENSCHIG00000019978</t>
  </si>
  <si>
    <t>MEI1,CCDC134,SREBF2</t>
  </si>
  <si>
    <t>ENSCHIG00000014057,ENSCHIG00000008926,ENSCHIG00000023993,ENSCHIG00000020010</t>
  </si>
  <si>
    <t>ENSCHIG00000017911,ENSCHIG00000024546,ENSCHIG00000013558</t>
  </si>
  <si>
    <t>IFNAR1</t>
  </si>
  <si>
    <t>ENSCHIG00000018032</t>
  </si>
  <si>
    <t>ENSCHIG00000014983,ENSCHIG00000017462,ENSCHIG00000014225</t>
  </si>
  <si>
    <t>ENSCHIG00000011820,ENSCHIG00000010224,ENSCHIG00000023679,ENSCHIG00000012295,ENSCHIG00000015751,ENSCHIG00000010691</t>
  </si>
  <si>
    <t>ENSCHIG00000009057</t>
  </si>
  <si>
    <t>ADGRG5,ADGRG1,ADGRG3</t>
  </si>
  <si>
    <t>ENSCHIG00000026307,ENSCHIG00000020062,ENSCHIG00000010854</t>
  </si>
  <si>
    <t>CCDC134,SREBF2</t>
  </si>
  <si>
    <t>ENSCHIG00000008926,ENSCHIG00000023993,ENSCHIG00000020010</t>
  </si>
  <si>
    <t>GRK4</t>
  </si>
  <si>
    <t>ENSCHIG00000021914,ENSCHIG00000026634</t>
  </si>
  <si>
    <t>BHLHE23,SLC17A9,GID8,DIDO1</t>
  </si>
  <si>
    <t>ENSCHIG00000012514,ENSCHIG00000021766,ENSCHIG00000023483,ENSCHIG00000010423</t>
  </si>
  <si>
    <t>SPECC1</t>
  </si>
  <si>
    <t>ENSCHIG00000021588</t>
  </si>
  <si>
    <t>SGO1,ZNF596</t>
  </si>
  <si>
    <t>ENSCHIG00000013739,ENSCHIG00000023889</t>
  </si>
  <si>
    <t>TSC22D2</t>
  </si>
  <si>
    <t>ENSCHIG00000015207</t>
  </si>
  <si>
    <t>CSPP1,COPS5</t>
  </si>
  <si>
    <t>ENSCHIG00000023489,ENSCHIG00000020229</t>
  </si>
  <si>
    <t>ZSCAN16,ZKSCAN8</t>
  </si>
  <si>
    <t>ENSCHIG00000023679,ENSCHIG00000012295,ENSCHIG00000015751,ENSCHIG00000010691</t>
  </si>
  <si>
    <t>ADGRG5,ADGRG1</t>
  </si>
  <si>
    <t>ENSCHIG00000026307,ENSCHIG00000020062</t>
  </si>
  <si>
    <t>ENSCHIG00000024886</t>
  </si>
  <si>
    <t>ATF2</t>
  </si>
  <si>
    <t>ENSCHIG00000011446</t>
  </si>
  <si>
    <t>ARFGEF1</t>
  </si>
  <si>
    <t>ENSCHIG00000012007</t>
  </si>
  <si>
    <t>ENSCHIG00000009391,ENSCHIG00000012112,ENSCHIG00000006730,ENSCHIG00000007534,ENSCHIG00000009676,ENSCHIG00000011039,ENSCHIG00000013209,ENSCHIG00000013369,ENSCHIG00000012806</t>
  </si>
  <si>
    <t>FCHSD2</t>
  </si>
  <si>
    <t>ENSCHIG00000007132</t>
  </si>
  <si>
    <t>RNMT,MC5R,MC2R</t>
  </si>
  <si>
    <t>ENSCHIG00000000428,ENSCHIG00000019609,ENSCHIG00000006175</t>
  </si>
  <si>
    <t>CWF19L2</t>
  </si>
  <si>
    <t>ENSCHIG00000013182</t>
  </si>
  <si>
    <t>KMT2C</t>
  </si>
  <si>
    <t>ENSCHIG00000012628</t>
  </si>
  <si>
    <t>PAX1</t>
  </si>
  <si>
    <t>ENSCHIG00000025250</t>
  </si>
  <si>
    <t>IFNGR2,IFNAR1</t>
  </si>
  <si>
    <t>ENSCHIG00000017662,ENSCHIG00000018032</t>
  </si>
  <si>
    <t>ENSCHIG00000012635,ENSCHIG00000011446</t>
  </si>
  <si>
    <t>ENSCHIG00000009774,ENSCHIG00000010477,ENSCHIG00000010817,ENSCHIG00000009391,ENSCHIG00000012112,ENSCHIG00000006730,ENSCHIG00000007534,ENSCHIG00000009676,ENSCHIG00000011039,ENSCHIG00000013209,ENSCHIG00000013369,ENSCHIG00000012806</t>
  </si>
  <si>
    <t>MAPK12,MAPK11,PPP6R2</t>
  </si>
  <si>
    <t>ENSCHIG00000016446,ENSCHIG00000018583,ENSCHIG00000014299,ENSCHIG00000015410</t>
  </si>
  <si>
    <t>BTN2A2</t>
  </si>
  <si>
    <t>ENSCHIG00000013369,ENSCHIG00000012806,ENSCHIG00000013542</t>
  </si>
  <si>
    <t>SLC12A4,DPEP3,DPEP2,DDX28,DUS2,NFATC3</t>
  </si>
  <si>
    <t>ENSCHIG00000026119,ENSCHIG00000025807,ENSCHIG00000019954,ENSCHIG00000009658,ENSCHIG00000023088,ENSCHIG00000022703</t>
  </si>
  <si>
    <t>PPP6R2,DENND6B</t>
  </si>
  <si>
    <t>ENSCHIG00000014299,ENSCHIG00000015410,ENSCHIG00000019757</t>
  </si>
  <si>
    <t>ENSCHIG00000013661</t>
  </si>
  <si>
    <t>ENSCHIG00000024546,ENSCHIG00000013558,ENSCHIG00000019898,ENSCHIG00000026223</t>
  </si>
  <si>
    <t>EVL</t>
  </si>
  <si>
    <t>ENSCHIG00000011246</t>
  </si>
  <si>
    <t>TUBGCP6,HDAC10,MAPK12,MAPK11,PPP6R2</t>
  </si>
  <si>
    <t>ENSCHIG00000021357,ENSCHIG00000017017,ENSCHIG00000016446,ENSCHIG00000018583,ENSCHIG00000014299,ENSCHIG00000015410</t>
  </si>
  <si>
    <t>HBE1</t>
  </si>
  <si>
    <t>ENSCHIG00000020145,ENSCHIG00000017796,ENSCHIG00000026687,ENSCHIG00000018770,ENSCHIG00000024184,ENSCHIG00000011479</t>
  </si>
  <si>
    <t>TMEM168,BMT2</t>
  </si>
  <si>
    <t>ENSCHIG00000016804,ENSCHIG00000025584</t>
  </si>
  <si>
    <t>ENSCHIG00000016156,ENSCHIG00000009528</t>
  </si>
  <si>
    <t>TMPRSS11D,TMPRSS11A</t>
  </si>
  <si>
    <t>ENSCHIG00000016197,ENSCHIG00000001607</t>
  </si>
  <si>
    <t>CCDC152</t>
  </si>
  <si>
    <t>ENSCHIG00000006291,ENSCHIG00000011450</t>
  </si>
  <si>
    <t>ENSCHIG00000012436,ENSCHIG00000023440,ENSCHIG00000011276,ENSCHIG00000022011</t>
  </si>
  <si>
    <t>MFSD14B</t>
  </si>
  <si>
    <t>ENSCHIG00000015957</t>
  </si>
  <si>
    <t>CNOT6L</t>
  </si>
  <si>
    <t>ENSCHIG00000006297</t>
  </si>
  <si>
    <t>CCDC134,SREBF2,SHISA8</t>
  </si>
  <si>
    <t>ENSCHIG00000008926,ENSCHIG00000023993,ENSCHIG00000020010,ENSCHIG00000014119</t>
  </si>
  <si>
    <t>HEMK1,C3orf18,CACNA2D2</t>
  </si>
  <si>
    <t>ENSCHIG00000015725,ENSCHIG00000016899,ENSCHIG00000013964</t>
  </si>
  <si>
    <t>MATN2</t>
  </si>
  <si>
    <t>ENSCHIG00000022338,ENSCHIG00000016945,ENSCHIG00000021324</t>
  </si>
  <si>
    <t>HKDC1,SUPV3L1,VPS26A,SRGN</t>
  </si>
  <si>
    <t>ENSCHIG00000010678,ENSCHIG00000000074,ENSCHIG00000000108,ENSCHIG00000000139</t>
  </si>
  <si>
    <t>ACAD11,ACKR4,DNAJC13</t>
  </si>
  <si>
    <t>ENSCHIG00000025625,ENSCHIG00000008163,ENSCHIG00000010645</t>
  </si>
  <si>
    <t>SYNGR1,TAB1</t>
  </si>
  <si>
    <t>ENSCHIG00000018332,ENSCHIG00000014927</t>
  </si>
  <si>
    <t>ENSCHIG00000022798</t>
  </si>
  <si>
    <t>ENSCHIG00000024546,ENSCHIG00000013558,ENSCHIG00000019898</t>
  </si>
  <si>
    <t>CSPP1,COPS5,PPP1R42</t>
  </si>
  <si>
    <t>ENSCHIG00000023489,ENSCHIG00000020229,ENSCHIG00000010584</t>
  </si>
  <si>
    <t>EVL,DEGS2</t>
  </si>
  <si>
    <t>ENSCHIG00000011246,ENSCHIG00000020891</t>
  </si>
  <si>
    <t>KCNQ2,CHRNA4</t>
  </si>
  <si>
    <t>ENSCHIG00000011199,ENSCHIG00000023125,ENSCHIG00000013050</t>
  </si>
  <si>
    <t>CCR2</t>
  </si>
  <si>
    <t>ENSCHIG00000020624</t>
  </si>
  <si>
    <t>SMG6,SRR,TSR1,SGSM2</t>
  </si>
  <si>
    <t>ENSCHIG00000021998,ENSCHIG00000017780,ENSCHIG00000023935,ENSCHIG00000012808</t>
  </si>
  <si>
    <t>ENSCHIG00000019345</t>
  </si>
  <si>
    <t>RFX4</t>
  </si>
  <si>
    <t>ENSCHIG00000022571</t>
  </si>
  <si>
    <t>ENSCHIG00000022270</t>
  </si>
  <si>
    <t>TRIM6</t>
  </si>
  <si>
    <t>ENSCHIG00000015317,ENSCHIG00000010040,ENSCHIG00000020830,ENSCHIG00000017985,ENSCHIG00000021618</t>
  </si>
  <si>
    <t>ENSCHIG00000014983,ENSCHIG00000017462,ENSCHIG00000014225,ENSCHIG00000022824</t>
  </si>
  <si>
    <t>KAT2B,SGO1</t>
  </si>
  <si>
    <t>ENSCHIG00000022776,ENSCHIG00000013739</t>
  </si>
  <si>
    <t>DCC</t>
  </si>
  <si>
    <t>ENSCHIG00000025162</t>
  </si>
  <si>
    <t>PVRIG,STAG3,GPC2,GAL3ST4,MAP11,LAMTOR4</t>
  </si>
  <si>
    <t>ENSCHIG00000026650,ENSCHIG00000022562,ENSCHIG00000018250,ENSCHIG00000026123,ENSCHIG00000021034,ENSCHIG00000010923,ENSCHIG00000025990</t>
  </si>
  <si>
    <t>KMT2C,GALNT11,GALNTL5</t>
  </si>
  <si>
    <t>ENSCHIG00000012628,ENSCHIG00000026778,ENSCHIG00000019057</t>
  </si>
  <si>
    <t>TM9SF2,UBAC2</t>
  </si>
  <si>
    <t>ENSCHIG00000009876,ENSCHIG00000014400,ENSCHIG00000023096</t>
  </si>
  <si>
    <t>RELN</t>
  </si>
  <si>
    <t>ENSCHIG00000016204</t>
  </si>
  <si>
    <t>ENSCHIG00000009278,ENSCHIG00000011169,ENSCHIG00000022433,ENSCHIG00000010624</t>
  </si>
  <si>
    <t>TAB1,MGAT3</t>
  </si>
  <si>
    <t>ENSCHIG00000014927,ENSCHIG00000008357</t>
  </si>
  <si>
    <t>ZDHHC2,CNOT7,VPS37A</t>
  </si>
  <si>
    <t>ENSCHIG00000012145,ENSCHIG00000011886,ENSCHIG00000014767,ENSCHIG00000019779</t>
  </si>
  <si>
    <t>FAM210A,RNMT,MC5R,MC2R</t>
  </si>
  <si>
    <t>ENSCHIG00000000362,ENSCHIG00000000428,ENSCHIG00000019609,ENSCHIG00000006175</t>
  </si>
  <si>
    <t>MYLK</t>
  </si>
  <si>
    <t>ENSCHIG00000015809,ENSCHIG00000013661</t>
  </si>
  <si>
    <t>NFATC4,NYNRIN,CBLN3,KHNYN</t>
  </si>
  <si>
    <t>ENSCHIG00000016552,ENSCHIG00000024116,ENSCHIG00000017197,ENSCHIG00000016106,ENSCHIG00000015800</t>
  </si>
  <si>
    <t>ARFGEF1,CSPP1</t>
  </si>
  <si>
    <t>ENSCHIG00000012007,ENSCHIG00000023489</t>
  </si>
  <si>
    <t>SULT2B1,FAM83E,SPACA4,SPHK2,DBP,CA11,NTN5,FUT2</t>
  </si>
  <si>
    <t>ENSCHIG00000023093,ENSCHIG00000015933,ENSCHIG00000009568,ENSCHIG00000017451,ENSCHIG00000024197,ENSCHIG00000022150,ENSCHIG00000023460,ENSCHIG00000023495,ENSCHIG00000023768,ENSCHIG00000014375</t>
  </si>
  <si>
    <t>CDK5,ASIC3,ABCB8,ATG9B,NOS3,KCNH2</t>
  </si>
  <si>
    <t>ENSCHIG00000019058,ENSCHIG00000025935,ENSCHIG00000015676,ENSCHIG00000023427,ENSCHIG00000024543,ENSCHIG00000013266,ENSCHIG00000019111</t>
  </si>
  <si>
    <t>ENSCHIG00000023338,ENSCHIG00000020145,ENSCHIG00000017796,ENSCHIG00000026687,ENSCHIG00000018770,ENSCHIG00000024184</t>
  </si>
  <si>
    <t>ENSCHIG00000023338,ENSCHIG00000020145,ENSCHIG00000017796,ENSCHIG00000026687,ENSCHIG00000018770</t>
  </si>
  <si>
    <t>SCAPER</t>
  </si>
  <si>
    <t>ENSCHIG00000022995</t>
  </si>
  <si>
    <t>ENSCHIG00000021058</t>
  </si>
  <si>
    <t>ENSCHIG00000017374</t>
  </si>
  <si>
    <t>CEP350</t>
  </si>
  <si>
    <t>ENSCHIG00000023915</t>
  </si>
  <si>
    <t>ABLIM2,SH3TC1</t>
  </si>
  <si>
    <t>ENSCHIG00000019315,ENSCHIG00000009657</t>
  </si>
  <si>
    <t>REXO5,DCUN1D3</t>
  </si>
  <si>
    <t>ENSCHIG00000022443,ENSCHIG00000015550,ENSCHIG00000016973</t>
  </si>
  <si>
    <t>NAV1,IPO9</t>
  </si>
  <si>
    <t>ENSCHIG00000008057,ENSCHIG00000015356</t>
  </si>
  <si>
    <t>SPINT2,YIF1B,KCNK6,CATSPERG,PSMD8,GGN,SPRED3,FAM98C</t>
  </si>
  <si>
    <t>ENSCHIG00000019574,ENSCHIG00000013902,ENSCHIG00000021596,ENSCHIG00000011318,ENSCHIG00000026335,ENSCHIG00000017540,ENSCHIG00000027252,ENSCHIG00000019659</t>
  </si>
  <si>
    <t>ENSCHIG00000008792,ENSCHIG00000020519,ENSCHIG00000001385,ENSCHIG00000010458,ENSCHIG00000015317</t>
  </si>
  <si>
    <t>SDCCAG8</t>
  </si>
  <si>
    <t>ENSCHIG00000017782</t>
  </si>
  <si>
    <t>ENSCHIG00000007974</t>
  </si>
  <si>
    <t>ENSCHIG00000005573,ENSCHIG00000024771,ENSCHIG00000019220,ENSCHIG00000011714,ENSCHIG00000009858,ENSCHIG00000017216,ENSCHIG00000009202,ENSCHIG00000021450,ENSCHIG00000025878,ENSCHIG00000018548,ENSCHIG00000010291</t>
  </si>
  <si>
    <t>GCNT4</t>
  </si>
  <si>
    <t>ENSCHIG00000021264,ENSCHIG00000008602</t>
  </si>
  <si>
    <t>ENSCHIG00000020145,ENSCHIG00000017796,ENSCHIG00000026687,ENSCHIG00000018770,ENSCHIG00000024184,ENSCHIG00000011479,ENSCHIG00000007292</t>
  </si>
  <si>
    <t>C1QTNF7,CC2D2A</t>
  </si>
  <si>
    <t>ENSCHIG00000011783,ENSCHIG00000020491</t>
  </si>
  <si>
    <t>ENSCHIG00000015317,ENSCHIG00000010040,ENSCHIG00000020830,ENSCHIG00000017985</t>
  </si>
  <si>
    <t>ENSCHIG00000009226,ENSCHIG00000011246</t>
  </si>
  <si>
    <t>ENSCHIG00000012112,ENSCHIG00000006730,ENSCHIG00000007534,ENSCHIG00000009676,ENSCHIG00000011039,ENSCHIG00000013209,ENSCHIG00000013369,ENSCHIG00000012806</t>
  </si>
  <si>
    <t>LMF2,NCAPH2,ODF3B,SYCE3,CPT1B</t>
  </si>
  <si>
    <t>ENSCHIG00000018273,ENSCHIG00000009831,ENSCHIG00000018561,ENSCHIG00000014214,ENSCHIG00000021321,ENSCHIG00000023593,ENSCHIG00000009286</t>
  </si>
  <si>
    <t>BTN2A2,BTN1A1</t>
  </si>
  <si>
    <t>ENSCHIG00000012806,ENSCHIG00000013542,ENSCHIG00000022347</t>
  </si>
  <si>
    <t>IPO9,LMOD1,TIMM17A,RNPEP,ELF3</t>
  </si>
  <si>
    <t>ENSCHIG00000015356,ENSCHIG00000007211,ENSCHIG00000010947,ENSCHIG00000020776,ENSCHIG00000010930</t>
  </si>
  <si>
    <t>C3orf67</t>
  </si>
  <si>
    <t>ENSCHIG00000010846</t>
  </si>
  <si>
    <t>NSD2,NELFA,C4orf48,NAT8L</t>
  </si>
  <si>
    <t>ENSCHIG00000009431,ENSCHIG00000018283,ENSCHIG00000002106,ENSCHIG00000015781</t>
  </si>
  <si>
    <t>HKDC1,SUPV3L1,VPS26A</t>
  </si>
  <si>
    <t>ENSCHIG00000010678,ENSCHIG00000000074,ENSCHIG00000000108</t>
  </si>
  <si>
    <t>ENSCHIG00000020519,ENSCHIG00000001385,ENSCHIG00000010458,ENSCHIG00000015317</t>
  </si>
  <si>
    <t>ENSCHIG00000011446,ENSCHIG00000018041</t>
  </si>
  <si>
    <t>ENSCHIG00000005530</t>
  </si>
  <si>
    <t>ENSCHIG00000016197,ENSCHIG00000001607,ENSCHIG00000021203</t>
  </si>
  <si>
    <t>ENSCHIG00000008602</t>
  </si>
  <si>
    <t>CISH,HEMK1,C3orf18,CACNA2D2</t>
  </si>
  <si>
    <t>ENSCHIG00000015361,ENSCHIG00000015725,ENSCHIG00000016899,ENSCHIG00000013964</t>
  </si>
  <si>
    <t>PPP6R2,DENND6B,ADM2,MIOX</t>
  </si>
  <si>
    <t>ENSCHIG00000015410,ENSCHIG00000019757,ENSCHIG00000016085,ENSCHIG00000025359,ENSCHIG00000021543</t>
  </si>
  <si>
    <t>ENSCHIG00000023569,ENSCHIG00000012731,ENSCHIG00000017911,ENSCHIG00000024546</t>
  </si>
  <si>
    <t>ZNF831</t>
  </si>
  <si>
    <t>ENSCHIG00000026441</t>
  </si>
  <si>
    <t>ENSCHIG00000019851</t>
  </si>
  <si>
    <t>ENSCHIG00000013558,ENSCHIG00000019898,ENSCHIG00000026223</t>
  </si>
  <si>
    <t>ENSCHIG00000010458,ENSCHIG00000015317,ENSCHIG00000010040,ENSCHIG00000020830,ENSCHIG00000017985</t>
  </si>
  <si>
    <t>MGAT4C</t>
  </si>
  <si>
    <t>ENSCHIG00000026547</t>
  </si>
  <si>
    <t>PPP6R2,DENND6B,ADM2,MIOX,LMF2,NCAPH2</t>
  </si>
  <si>
    <t>ENSCHIG00000015410,ENSCHIG00000019757,ENSCHIG00000016085,ENSCHIG00000025359,ENSCHIG00000021543,ENSCHIG00000018273,ENSCHIG00000009831</t>
  </si>
  <si>
    <t>FAM83E,SPACA4,SPHK2,DBP,CA11,NTN5,FUT2,MAMSTR,RASIP1</t>
  </si>
  <si>
    <t>ENSCHIG00000015933,ENSCHIG00000009568,ENSCHIG00000017451,ENSCHIG00000024197,ENSCHIG00000022150,ENSCHIG00000023460,ENSCHIG00000023495,ENSCHIG00000023768,ENSCHIG00000014375,ENSCHIG00000017698,ENSCHIG00000016547</t>
  </si>
  <si>
    <t>EVL,DEGS2,YY1</t>
  </si>
  <si>
    <t>ENSCHIG00000011246,ENSCHIG00000020891,ENSCHIG00000013547</t>
  </si>
  <si>
    <t>ENSCHIG00000009676,ENSCHIG00000011039,ENSCHIG00000013209,ENSCHIG00000013369,ENSCHIG00000012806,ENSCHIG00000013542</t>
  </si>
  <si>
    <t>TM9SF2</t>
  </si>
  <si>
    <t>ENSCHIG00000009876,ENSCHIG00000014400</t>
  </si>
  <si>
    <t>EXOC1,CEP135</t>
  </si>
  <si>
    <t>ENSCHIG00000022016,ENSCHIG00000009115,ENSCHIG00000020429</t>
  </si>
  <si>
    <t>ENSCHIG00000008407,ENSCHIG00000015957</t>
  </si>
  <si>
    <t>C1QTNF7</t>
  </si>
  <si>
    <t>ENSCHIG00000011783</t>
  </si>
  <si>
    <t>UBIAD1,MTOR</t>
  </si>
  <si>
    <t>ENSCHIG00000011432,ENSCHIG00000019866</t>
  </si>
  <si>
    <t>ENSCHIG00000018724</t>
  </si>
  <si>
    <t>TMEM131L,TLR2,RNF175</t>
  </si>
  <si>
    <t>ENSCHIG00000020096,ENSCHIG00000025899,ENSCHIG00000021987</t>
  </si>
  <si>
    <t>CSPP1</t>
  </si>
  <si>
    <t>ENSCHIG00000023489</t>
  </si>
  <si>
    <t>ENSCHIG00000013015,ENSCHIG00000024423,ENSCHIG00000013093,ENSCHIG00000007974</t>
  </si>
  <si>
    <t>IMP4</t>
  </si>
  <si>
    <t>ENSCHIG00000027227,ENSCHIG00000015512</t>
  </si>
  <si>
    <t>LMLN,IQCG</t>
  </si>
  <si>
    <t>ENSCHIG00000017400,ENSCHIG00000010981</t>
  </si>
  <si>
    <t>GJB2,GJB6,CRYL1</t>
  </si>
  <si>
    <t>ENSCHIG00000004710,ENSCHIG00000007375,ENSCHIG00000020031</t>
  </si>
  <si>
    <t>ENSCHIG00000025529,ENSCHIG00000023203</t>
  </si>
  <si>
    <t>PRR22,VMAC</t>
  </si>
  <si>
    <t>ENSCHIG00000021327,ENSCHIG00000022206,ENSCHIG00000021213,ENSCHIG00000004574</t>
  </si>
  <si>
    <t>CISH,HEMK1,C3orf18</t>
  </si>
  <si>
    <t>ENSCHIG00000015361,ENSCHIG00000015725,ENSCHIG00000016899</t>
  </si>
  <si>
    <t>RELN,SLC26A5,PSMC2</t>
  </si>
  <si>
    <t>ENSCHIG00000016204,ENSCHIG00000023772,ENSCHIG00000015309</t>
  </si>
  <si>
    <t>MAPKAPK3,CISH,HEMK1,C3orf18</t>
  </si>
  <si>
    <t>ENSCHIG00000013944,ENSCHIG00000015361,ENSCHIG00000015725,ENSCHIG00000016899</t>
  </si>
  <si>
    <t>ENSCHIG00000022798,ENSCHIG00000025703</t>
  </si>
  <si>
    <t>PPP6R2,DENND6B,ADM2,MIOX,LMF2,NCAPH2,ODF3B</t>
  </si>
  <si>
    <t>DSG2</t>
  </si>
  <si>
    <t>ENSCHIG00000016271</t>
  </si>
  <si>
    <t>ENSCHIG00000000216,ENSCHIG00000000257</t>
  </si>
  <si>
    <t>TP73,WRAP73</t>
  </si>
  <si>
    <t>ENSCHIG00000011122,ENSCHIG00000019139</t>
  </si>
  <si>
    <t>MYPN,HERC4</t>
  </si>
  <si>
    <t>ENSCHIG00000015250,ENSCHIG00000012304</t>
  </si>
  <si>
    <t>ENSCHIG00000020519,ENSCHIG00000001385,ENSCHIG00000010458,ENSCHIG00000015317,ENSCHIG00000010040,ENSCHIG00000020830</t>
  </si>
  <si>
    <t>PTHLH</t>
  </si>
  <si>
    <t>ENSCHIG00000007526</t>
  </si>
  <si>
    <t>SREBF2,SHISA8,TNFRSF13C</t>
  </si>
  <si>
    <t>ENSCHIG00000023993,ENSCHIG00000020010,ENSCHIG00000014119,ENSCHIG00000016982</t>
  </si>
  <si>
    <t>ENSCHIG00000011169,ENSCHIG00000022433,ENSCHIG00000010624,ENSCHIG00000023338</t>
  </si>
  <si>
    <t>ENSCHIG00000021264</t>
  </si>
  <si>
    <t>NAPEPLD,ARMC10</t>
  </si>
  <si>
    <t>ENSCHIG00000024375,ENSCHIG00000019474</t>
  </si>
  <si>
    <t>ENSCHIG00000013497,ENSCHIG00000003235,ENSCHIG00000004750,ENSCHIG00000011985,ENSCHIG00000023570,ENSCHIG00000009321</t>
  </si>
  <si>
    <t>EIF3E</t>
  </si>
  <si>
    <t>ENSCHIG00000004339</t>
  </si>
  <si>
    <t>ENSCHIG00000025097</t>
  </si>
  <si>
    <t>ENSCHIG00000011169,ENSCHIG00000022433,ENSCHIG00000010624,ENSCHIG00000023338,ENSCHIG00000020145</t>
  </si>
  <si>
    <t>ENSCHIG00000013015,ENSCHIG00000024423,ENSCHIG00000013093</t>
  </si>
  <si>
    <t>CHN1,ATF2</t>
  </si>
  <si>
    <t>ENSCHIG00000017514,ENSCHIG00000012635,ENSCHIG00000011446</t>
  </si>
  <si>
    <t>ENSCHIG00000009278,ENSCHIG00000011169,ENSCHIG00000022433,ENSCHIG00000010624,ENSCHIG00000023338</t>
  </si>
  <si>
    <t>TBC1D5</t>
  </si>
  <si>
    <t>ENSCHIG00000022282</t>
  </si>
  <si>
    <t>SNX2</t>
  </si>
  <si>
    <t>ENSCHIG00000007248,ENSCHIG00000007585</t>
  </si>
  <si>
    <t>ENSCHIG00000010264</t>
  </si>
  <si>
    <t>BDNF</t>
  </si>
  <si>
    <t>ENSCHIG00000006804</t>
  </si>
  <si>
    <t>HERC4</t>
  </si>
  <si>
    <t>ENSCHIG00000012304</t>
  </si>
  <si>
    <t>SPHK2,DBP,CA11,NTN5,FUT2,MAMSTR,RASIP1</t>
  </si>
  <si>
    <t>ENSCHIG00000017451,ENSCHIG00000024197,ENSCHIG00000022150,ENSCHIG00000023460,ENSCHIG00000023495,ENSCHIG00000023768,ENSCHIG00000014375,ENSCHIG00000017698,ENSCHIG00000016547</t>
  </si>
  <si>
    <t>RPH3A,OAS1</t>
  </si>
  <si>
    <t>ENSCHIG00000022127,ENSCHIG00000019892,ENSCHIG00000017038</t>
  </si>
  <si>
    <t>MIIP,MFN2</t>
  </si>
  <si>
    <t>ENSCHIG00000000688,ENSCHIG00000016424</t>
  </si>
  <si>
    <t>PCDH12,DELE1,PCDH1</t>
  </si>
  <si>
    <t>ENSCHIG00000015196,ENSCHIG00000024645,ENSCHIG00000013236,ENSCHIG00000013193</t>
  </si>
  <si>
    <t>CFAP100</t>
  </si>
  <si>
    <t>ENSCHIG00000013384</t>
  </si>
  <si>
    <t>ENSCHIG00000009057,ENSCHIG00000001593,ENSCHIG00000021281</t>
  </si>
  <si>
    <t>ENSCHIG00000017796,ENSCHIG00000026687,ENSCHIG00000018770,ENSCHIG00000024184,ENSCHIG00000011479,ENSCHIG00000007292,ENSCHIG00000024977</t>
  </si>
  <si>
    <t>ENSCHIG00000023338,ENSCHIG00000020145,ENSCHIG00000017796,ENSCHIG00000026687</t>
  </si>
  <si>
    <t>CNGB3,WWP1</t>
  </si>
  <si>
    <t>ENSCHIG00000013099,ENSCHIG00000017482</t>
  </si>
  <si>
    <t>MEI1,CCDC134</t>
  </si>
  <si>
    <t>ENSCHIG00000017103,ENSCHIG00000014057,ENSCHIG00000008926,ENSCHIG00000023993</t>
  </si>
  <si>
    <t>GPRC5B</t>
  </si>
  <si>
    <t>ENSCHIG00000017075</t>
  </si>
  <si>
    <t>ENSCHIG00000013497,ENSCHIG00000003235,ENSCHIG00000004750,ENSCHIG00000011985,ENSCHIG00000023570,ENSCHIG00000009321,ENSCHIG00000009687</t>
  </si>
  <si>
    <t>ENSCHIG00000012145,ENSCHIG00000011886,ENSCHIG00000014767</t>
  </si>
  <si>
    <t>RELN,SLC26A5</t>
  </si>
  <si>
    <t>ENSCHIG00000016204,ENSCHIG00000023772</t>
  </si>
  <si>
    <t>TEX2</t>
  </si>
  <si>
    <t>ENSCHIG00000020654</t>
  </si>
  <si>
    <t>CCDC27,TP73</t>
  </si>
  <si>
    <t>ENSCHIG00000022117,ENSCHIG00000011122</t>
  </si>
  <si>
    <t>FCGRT,RCN3,NOSIP,PRRG2,RRAS,SCAF1</t>
  </si>
  <si>
    <t>ENSCHIG00000027213,ENSCHIG00000024609,ENSCHIG00000010966,ENSCHIG00000024881,ENSCHIG00000023430,ENSCHIG00000027043,ENSCHIG00000012558,ENSCHIG00000025071,ENSCHIG00000019580</t>
  </si>
  <si>
    <t>DPYD</t>
  </si>
  <si>
    <t>ENSCHIG00000016223</t>
  </si>
  <si>
    <t>ENSCHIG00000012295,ENSCHIG00000015751,ENSCHIG00000010691</t>
  </si>
  <si>
    <t>ENSCHIG00000013558,ENSCHIG00000019898,ENSCHIG00000026223,ENSCHIG00000013015</t>
  </si>
  <si>
    <t>SLC5A12</t>
  </si>
  <si>
    <t>ENSCHIG00000017024</t>
  </si>
  <si>
    <t>ENSCHIG00000025651,ENSCHIG00000008540,ENSCHIG00000008719</t>
  </si>
  <si>
    <t>ENSCHIG00000024407,ENSCHIG00000016379</t>
  </si>
  <si>
    <t>ZKSCAN7,ZNF197</t>
  </si>
  <si>
    <t>ENSCHIG00000021862,ENSCHIG00000018227</t>
  </si>
  <si>
    <t>GFRA3,CDC23,KIF20A,BRD8</t>
  </si>
  <si>
    <t>ENSCHIG00000010268,ENSCHIG00000025087,ENSCHIG00000023432,ENSCHIG00000021350</t>
  </si>
  <si>
    <t>ENSCHIG00000015136,ENSCHIG00000012795</t>
  </si>
  <si>
    <t>TTR,DSG2</t>
  </si>
  <si>
    <t>ENSCHIG00000009995,ENSCHIG00000016271</t>
  </si>
  <si>
    <t>LONP1,PRR22</t>
  </si>
  <si>
    <t>ENSCHIG00000003365,ENSCHIG00000021327,ENSCHIG00000022206</t>
  </si>
  <si>
    <t>HERC4,SIRT1</t>
  </si>
  <si>
    <t>ENSCHIG00000012304,ENSCHIG00000011027</t>
  </si>
  <si>
    <t>ENSCHIG00000022577,ENSCHIG00000008282</t>
  </si>
  <si>
    <t>BIRC6,TTC27</t>
  </si>
  <si>
    <t>ENSCHIG00000008751,ENSCHIG00000017374</t>
  </si>
  <si>
    <t>ENSCHIG00000022433,ENSCHIG00000010624,ENSCHIG00000023338,ENSCHIG00000020145</t>
  </si>
  <si>
    <t>ENSCHIG00000015094</t>
  </si>
  <si>
    <t>ENSCHIG00000026223,ENSCHIG00000013015,ENSCHIG00000024423</t>
  </si>
  <si>
    <t>ENSCHIG00000022798,ENSCHIG00000025703,ENSCHIG00000021426</t>
  </si>
  <si>
    <t>SULT2B1,FAM83E,SPACA4,SPHK2,DBP,CA11,NTN5</t>
  </si>
  <si>
    <t>ENSCHIG00000023093,ENSCHIG00000015933,ENSCHIG00000009568,ENSCHIG00000017451,ENSCHIG00000024197,ENSCHIG00000022150,ENSCHIG00000023460,ENSCHIG00000023495,ENSCHIG00000023768</t>
  </si>
  <si>
    <t>METTL15</t>
  </si>
  <si>
    <t>ENSCHIG00000018028</t>
  </si>
  <si>
    <t>CDC25C,GFRA3,CDC23,KIF20A,BRD8</t>
  </si>
  <si>
    <t>ENSCHIG00000024676,ENSCHIG00000010268,ENSCHIG00000025087,ENSCHIG00000023432,ENSCHIG00000021350</t>
  </si>
  <si>
    <t>PARVA</t>
  </si>
  <si>
    <t>ENSCHIG00000024855</t>
  </si>
  <si>
    <t>SREBF2,SHISA8,TNFRSF13C,CENPM</t>
  </si>
  <si>
    <t>ENSCHIG00000023993,ENSCHIG00000020010,ENSCHIG00000014119,ENSCHIG00000016982,ENSCHIG00000011481,ENSCHIG00000008353,ENSCHIG00000016257</t>
  </si>
  <si>
    <t>ENSCHIG00000010624,ENSCHIG00000023338,ENSCHIG00000020145,ENSCHIG00000017796</t>
  </si>
  <si>
    <t>AKT3</t>
  </si>
  <si>
    <t>ENSCHIG00000025145</t>
  </si>
  <si>
    <t>PRR22,VMAC,CAPS,RANBP3</t>
  </si>
  <si>
    <t>ENSCHIG00000021327,ENSCHIG00000022206,ENSCHIG00000021213,ENSCHIG00000004574,ENSCHIG00000022459,ENSCHIG00000021064</t>
  </si>
  <si>
    <t>HSD11B1L,RPL36,LONP1,PRR22</t>
  </si>
  <si>
    <t>ENSCHIG00000023498,ENSCHIG00000014701,ENSCHIG00000003365,ENSCHIG00000021327,ENSCHIG00000022206</t>
  </si>
  <si>
    <t>BPIFB4</t>
  </si>
  <si>
    <t>ENSCHIG00000015953,ENSCHIG00000009057</t>
  </si>
  <si>
    <t>ENSCHIG00000022368,ENSCHIG00000017053,ENSCHIG00000021174,ENSCHIG00000024200,ENSCHIG00000002220</t>
  </si>
  <si>
    <t>ADORA2B,SPECC1</t>
  </si>
  <si>
    <t>ENSCHIG00000016712,ENSCHIG00000021588</t>
  </si>
  <si>
    <t>ENSCHIG00000019898,ENSCHIG00000026223,ENSCHIG00000013015</t>
  </si>
  <si>
    <t>RSPO2</t>
  </si>
  <si>
    <t>ENSCHIG00000020360</t>
  </si>
  <si>
    <t>FCGRT,RCN3,NOSIP,PRRG2,RRAS,SCAF1,IRF3</t>
  </si>
  <si>
    <t>ENSCHIG00000024609,ENSCHIG00000010966,ENSCHIG00000024881,ENSCHIG00000023430,ENSCHIG00000027043,ENSCHIG00000012558,ENSCHIG00000025071,ENSCHIG00000019580,ENSCHIG00000017942</t>
  </si>
  <si>
    <t>CACHD1</t>
  </si>
  <si>
    <t>ENSCHIG00000012365</t>
  </si>
  <si>
    <t>ENSCHIG00000022187</t>
  </si>
  <si>
    <t>VPS26A,SRGN</t>
  </si>
  <si>
    <t>ENSCHIG00000000108,ENSCHIG00000000139</t>
  </si>
  <si>
    <t>DBP,CA11,NTN5,FUT2,MAMSTR,RASIP1,IZUMO1,FUT1</t>
  </si>
  <si>
    <t>ENSCHIG00000022150,ENSCHIG00000023460,ENSCHIG00000023495,ENSCHIG00000023768,ENSCHIG00000014375,ENSCHIG00000017698,ENSCHIG00000016547,ENSCHIG00000021873,ENSCHIG00000019772</t>
  </si>
  <si>
    <t>ITGA9,CTDSPL</t>
  </si>
  <si>
    <t>ENSCHIG00000021157,ENSCHIG00000015918</t>
  </si>
  <si>
    <t>CSF1</t>
  </si>
  <si>
    <t>ENSCHIG00000027124</t>
  </si>
  <si>
    <t>RBM6,MON1A</t>
  </si>
  <si>
    <t>ENSCHIG00000007341,ENSCHIG00000014224</t>
  </si>
  <si>
    <t>CA11,NTN5,FUT2,MAMSTR,RASIP1,IZUMO1,FUT1,FGF21</t>
  </si>
  <si>
    <t>ENSCHIG00000023460,ENSCHIG00000023495,ENSCHIG00000023768,ENSCHIG00000014375,ENSCHIG00000017698,ENSCHIG00000016547,ENSCHIG00000021873,ENSCHIG00000019772,ENSCHIG00000025254</t>
  </si>
  <si>
    <t>LDLRAD4,FAM210A,RNMT,MC5R,MC2R</t>
  </si>
  <si>
    <t>ENSCHIG00000000293,ENSCHIG00000000362,ENSCHIG00000000428,ENSCHIG00000019609,ENSCHIG00000006175</t>
  </si>
  <si>
    <t>DOCK3</t>
  </si>
  <si>
    <t>ENSCHIG00000023471</t>
  </si>
  <si>
    <t>ENSCHIG00000013271,ENSCHIG00000008792,ENSCHIG00000020519,ENSCHIG00000001385,ENSCHIG00000010458</t>
  </si>
  <si>
    <t>CPN1</t>
  </si>
  <si>
    <t>ENSCHIG00000024200,ENSCHIG00000002220,ENSCHIG00000006379</t>
  </si>
  <si>
    <t>ENSCHIG00000013093,ENSCHIG00000007974</t>
  </si>
  <si>
    <t>PIGL,NCOR1</t>
  </si>
  <si>
    <t>ENSCHIG00000011168,ENSCHIG00000009735</t>
  </si>
  <si>
    <t>C3orf33</t>
  </si>
  <si>
    <t>ENSCHIG00000013645,ENSCHIG00000025795,ENSCHIG00000011194</t>
  </si>
  <si>
    <t>ENSCHIG00000024388</t>
  </si>
  <si>
    <t>EMC2</t>
  </si>
  <si>
    <t>ENSCHIG00000020722</t>
  </si>
  <si>
    <t>ENSCHIG00000023890,ENSCHIG00000016579</t>
  </si>
  <si>
    <t>ENSCHIG00000015410,ENSCHIG00000019757</t>
  </si>
  <si>
    <t>NCAPH2,ODF3B,SYCE3,CPT1B</t>
  </si>
  <si>
    <t>ENSCHIG00000009831,ENSCHIG00000018561,ENSCHIG00000014214,ENSCHIG00000021321,ENSCHIG00000023593,ENSCHIG00000009286</t>
  </si>
  <si>
    <t>LRCH3</t>
  </si>
  <si>
    <t>ENSCHIG00000025525,ENSCHIG00000021253</t>
  </si>
  <si>
    <t>NOL4L</t>
  </si>
  <si>
    <t>ENSCHIG00000025689</t>
  </si>
  <si>
    <t>ENSCHIG00000026469</t>
  </si>
  <si>
    <t>SLC23A2</t>
  </si>
  <si>
    <t>ENSCHIG00000015043</t>
  </si>
  <si>
    <t>ENSCHIG00000025043,ENSCHIG00000013593,ENSCHIG00000019256</t>
  </si>
  <si>
    <t>ENSCHIG00000003874</t>
  </si>
  <si>
    <t>ENSCHIG00000011505,ENSCHIG00000011950,ENSCHIG00000010261,ENSCHIG00000017101</t>
  </si>
  <si>
    <t>PDE7A</t>
  </si>
  <si>
    <t>ENSCHIG00000022187,ENSCHIG00000016873</t>
  </si>
  <si>
    <t>REXO5,DCUN1D3,LYRM1</t>
  </si>
  <si>
    <t>ENSCHIG00000022443,ENSCHIG00000015550,ENSCHIG00000016973,ENSCHIG00000019604</t>
  </si>
  <si>
    <t>KLF15,CFAP100</t>
  </si>
  <si>
    <t>ENSCHIG00000022291,ENSCHIG00000013384</t>
  </si>
  <si>
    <t>ENSCHIG00000016416</t>
  </si>
  <si>
    <t>ENSCHIG00000025525</t>
  </si>
  <si>
    <t>SPAST,SLC30A6,NLRC4</t>
  </si>
  <si>
    <t>ENSCHIG00000015378,ENSCHIG00000024551,ENSCHIG00000012340</t>
  </si>
  <si>
    <t>ENSCHIG00000022250,ENSCHIG00000011031</t>
  </si>
  <si>
    <t>SRGAP3,RAD18</t>
  </si>
  <si>
    <t>ENSCHIG00000019201,ENSCHIG00000016941,ENSCHIG00000007965</t>
  </si>
  <si>
    <t>BTN2A2,BTN1A1,HMGN4</t>
  </si>
  <si>
    <t>ENSCHIG00000012806,ENSCHIG00000013542,ENSCHIG00000022347,ENSCHIG00000009386</t>
  </si>
  <si>
    <t>CGAS</t>
  </si>
  <si>
    <t>ENSCHIG00000018397</t>
  </si>
  <si>
    <t>NSD2,NELFA</t>
  </si>
  <si>
    <t>ENSCHIG00000009431,ENSCHIG00000018283</t>
  </si>
  <si>
    <t>PAK1IP1,TMEM14C,MAK</t>
  </si>
  <si>
    <t>ENSCHIG00000008720,ENSCHIG00000019850,ENSCHIG00000023582,ENSCHIG00000021408</t>
  </si>
  <si>
    <t>ENSCHIG00000026137,ENSCHIG00000008854</t>
  </si>
  <si>
    <t>ENSCHIG00000022270,ENSCHIG00000013478</t>
  </si>
  <si>
    <t>CP,HPS3</t>
  </si>
  <si>
    <t>ENSCHIG00000026820,ENSCHIG00000014080,ENSCHIG00000022630</t>
  </si>
  <si>
    <t>ENSCHIG00000009057,ENSCHIG00000001593,ENSCHIG00000021281,ENSCHIG00000014390</t>
  </si>
  <si>
    <t>IL1R2</t>
  </si>
  <si>
    <t>ENSCHIG00000024086</t>
  </si>
  <si>
    <t>RXFP2</t>
  </si>
  <si>
    <t>ENSCHIG00000007689</t>
  </si>
  <si>
    <t>RELN,SLC26A5,PSMC2,DNAJC2</t>
  </si>
  <si>
    <t>ENSCHIG00000016204,ENSCHIG00000023772,ENSCHIG00000015309,ENSCHIG00000021376</t>
  </si>
  <si>
    <t>ENSCHIG00000015664</t>
  </si>
  <si>
    <t>ENSCHIG00000012310,ENSCHIG00000004398,ENSCHIG00000009278,ENSCHIG00000011169</t>
  </si>
  <si>
    <t>ENSCHIG00000023993,ENSCHIG00000020010,ENSCHIG00000014119,ENSCHIG00000016982,ENSCHIG00000011481,ENSCHIG00000008353</t>
  </si>
  <si>
    <t>COX7B2</t>
  </si>
  <si>
    <t>ENSCHIG00000009371</t>
  </si>
  <si>
    <t>CDH1,TANGO6</t>
  </si>
  <si>
    <t>ENSCHIG00000018029,ENSCHIG00000015934</t>
  </si>
  <si>
    <t>ENSCHIG00000009876</t>
  </si>
  <si>
    <t>ENSCHIG00000014676</t>
  </si>
  <si>
    <t>RIDA,POP1,NIPAL2</t>
  </si>
  <si>
    <t>ENSCHIG00000021324,ENSCHIG00000012463,ENSCHIG00000017066,ENSCHIG00000015486</t>
  </si>
  <si>
    <t>FGF1</t>
  </si>
  <si>
    <t>ENSCHIG00000026836</t>
  </si>
  <si>
    <t>PDE7B</t>
  </si>
  <si>
    <t>ENSCHIG00000026148</t>
  </si>
  <si>
    <t>PTGFRN,CD101</t>
  </si>
  <si>
    <t>ENSCHIG00000017906,ENSCHIG00000025123</t>
  </si>
  <si>
    <t>ENSCHIG00000022011,ENSCHIG00000011363,ENSCHIG00000022883,ENSCHIG00000013939</t>
  </si>
  <si>
    <t>ERI2,REXO5,DCUN1D3</t>
  </si>
  <si>
    <t>ENSCHIG00000015621,ENSCHIG00000022443,ENSCHIG00000015550</t>
  </si>
  <si>
    <t>COX18,ANKRD17</t>
  </si>
  <si>
    <t>ENSCHIG00000017879,ENSCHIG00000018404</t>
  </si>
  <si>
    <t>ENSCHIG00000013645,ENSCHIG00000025795</t>
  </si>
  <si>
    <t>ENSCHIG00000016915</t>
  </si>
  <si>
    <t>ACAD11,ACKR4</t>
  </si>
  <si>
    <t>ENSCHIG00000025625,ENSCHIG00000008163</t>
  </si>
  <si>
    <t>CSE1L,DDX27</t>
  </si>
  <si>
    <t>ENSCHIG00000016579,ENSCHIG00000001799,ENSCHIG00000007753</t>
  </si>
  <si>
    <t>RBM5,RBM6</t>
  </si>
  <si>
    <t>ENSCHIG00000018435,ENSCHIG00000007341</t>
  </si>
  <si>
    <t>ENSCHIG00000016507</t>
  </si>
  <si>
    <t>CYFIP1</t>
  </si>
  <si>
    <t>ENSCHIG00000007633,ENSCHIG00000017200</t>
  </si>
  <si>
    <t>ASPRV1</t>
  </si>
  <si>
    <t>ENSCHIG00000013627</t>
  </si>
  <si>
    <t>DMRTA2</t>
  </si>
  <si>
    <t>ENSCHIG00000014219</t>
  </si>
  <si>
    <t>ADCY4,NFATC4,NYNRIN,CBLN3</t>
  </si>
  <si>
    <t>ENSCHIG00000020735,ENSCHIG00000016552,ENSCHIG00000024116,ENSCHIG00000017197,ENSCHIG00000016106</t>
  </si>
  <si>
    <t>TEX2,PECAM1</t>
  </si>
  <si>
    <t>ENSCHIG00000020654,ENSCHIG00000008613,ENSCHIG00000018960</t>
  </si>
  <si>
    <t>CDC25C,GFRA3,CDC23,KIF20A</t>
  </si>
  <si>
    <t>ENSCHIG00000024676,ENSCHIG00000010268,ENSCHIG00000025087,ENSCHIG00000023432</t>
  </si>
  <si>
    <t>GCFC2</t>
  </si>
  <si>
    <t>ENSCHIG00000015942</t>
  </si>
  <si>
    <t>MTOR,ANGPTL7,EXOSC10,SRM,MASP2</t>
  </si>
  <si>
    <t>ENSCHIG00000019866,ENSCHIG00000010760,ENSCHIG00000020022,ENSCHIG00000001308,ENSCHIG00000017743</t>
  </si>
  <si>
    <t>FBN1</t>
  </si>
  <si>
    <t>ENSCHIG00000021045</t>
  </si>
  <si>
    <t>IL22RA1,IFNLR1</t>
  </si>
  <si>
    <t>ENSCHIG00000025784,ENSCHIG00000023981</t>
  </si>
  <si>
    <t>TRAF3IP3,HSD11B1</t>
  </si>
  <si>
    <t>ENSCHIG00000021484,ENSCHIG00000021082</t>
  </si>
  <si>
    <t>ENSCHIG00000008540,ENSCHIG00000008719</t>
  </si>
  <si>
    <t>ENSCHIG00000025975</t>
  </si>
  <si>
    <t>ALDH1L1,KLF15,CFAP100</t>
  </si>
  <si>
    <t>ENSCHIG00000007932,ENSCHIG00000022291,ENSCHIG00000013384</t>
  </si>
  <si>
    <t>ANAPC7,ATP2A2</t>
  </si>
  <si>
    <t>ENSCHIG00000020134,ENSCHIG00000025115,ENSCHIG00000014940</t>
  </si>
  <si>
    <t>SAFB,HSD11B1L,RPL36,LONP1,PRR22</t>
  </si>
  <si>
    <t>ENSCHIG00000007262,ENSCHIG00000025054,ENSCHIG00000023498,ENSCHIG00000014701,ENSCHIG00000003365,ENSCHIG00000021327,ENSCHIG00000022206</t>
  </si>
  <si>
    <t>ENSCHIG00000019850,ENSCHIG00000023582,ENSCHIG00000021408</t>
  </si>
  <si>
    <t>RBM6,MON1A,MST1R</t>
  </si>
  <si>
    <t>ENSCHIG00000007341,ENSCHIG00000014224,ENSCHIG00000025688</t>
  </si>
  <si>
    <t>FCN1</t>
  </si>
  <si>
    <t>ENSCHIG00000013114</t>
  </si>
  <si>
    <t>ENSCHIG00000007655,ENSCHIG00000008842,ENSCHIG00000010374,ENSCHIG00000009774,ENSCHIG00000010477,ENSCHIG00000010817,ENSCHIG00000009391,ENSCHIG00000012112,ENSCHIG00000006730,ENSCHIG00000007534,ENSCHIG00000009676,ENSCHIG00000011039,ENSCHIG00000013209,ENSCHIG00000013369,ENSCHIG00000012806</t>
  </si>
  <si>
    <t>NBEA</t>
  </si>
  <si>
    <t>ENSCHIG00000024367</t>
  </si>
  <si>
    <t>RBPJ</t>
  </si>
  <si>
    <t>ENSCHIG00000022041</t>
  </si>
  <si>
    <t>IL1R1</t>
  </si>
  <si>
    <t>ENSCHIG00000013024</t>
  </si>
  <si>
    <t>ENSCHIG00000009922,ENSCHIG00000008658,ENSCHIG00000007741</t>
  </si>
  <si>
    <t>SLC25A33</t>
  </si>
  <si>
    <t>ENSCHIG00000013578,ENSCHIG00000019711</t>
  </si>
  <si>
    <t>BCL7A,MLXIP</t>
  </si>
  <si>
    <t>ENSCHIG00000017039,ENSCHIG00000019922,ENSCHIG00000008509</t>
  </si>
  <si>
    <t>TRAF3IP3,C1orf74,HSD11B1</t>
  </si>
  <si>
    <t>ENSCHIG00000015540,ENSCHIG00000021484,ENSCHIG00000021606,ENSCHIG00000021082</t>
  </si>
  <si>
    <t>ENSCHIG00000008854</t>
  </si>
  <si>
    <t>ENSCHIG00000014080,ENSCHIG00000022630</t>
  </si>
  <si>
    <t>HOMEZ,PPP1R3E,BCL2L2,PABPN1,SLC22A17,EFS,IL25,CMTM5,MYH6</t>
  </si>
  <si>
    <t>ENSCHIG00000027265,ENSCHIG00000019965,ENSCHIG00000012471,ENSCHIG00000012184,ENSCHIG00000023170,ENSCHIG00000025386,ENSCHIG00000016925,ENSCHIG00000025543,ENSCHIG00000017127,ENSCHIG00000017054</t>
  </si>
  <si>
    <t>HSD11B1</t>
  </si>
  <si>
    <t>ENSCHIG00000021082</t>
  </si>
  <si>
    <t>CACNA1C</t>
  </si>
  <si>
    <t>ENSCHIG00000015448</t>
  </si>
  <si>
    <t>ENSCHIG00000016873</t>
  </si>
  <si>
    <t>C1orf112,SCYL3,ENSCHIG00000002950</t>
  </si>
  <si>
    <t>ATOH8</t>
  </si>
  <si>
    <t>ENSCHIG00000011327,ENSCHIG00000024407</t>
  </si>
  <si>
    <t>SPRYD3,TNS2</t>
  </si>
  <si>
    <t>ENSCHIG00000013548,ENSCHIG00000005570,ENSCHIG00000012380,ENSCHIG00000023628</t>
  </si>
  <si>
    <t>ENSCHIG00000002220,ENSCHIG00000006379</t>
  </si>
  <si>
    <t>ATP2A2</t>
  </si>
  <si>
    <t>ENSCHIG00000025115,ENSCHIG00000014940</t>
  </si>
  <si>
    <t>SPSB2,TPI1,USP5,CDCA3,GNB3,P3H3,GPR162,CD4,LAG3</t>
  </si>
  <si>
    <t>ENSCHIG00000022848,ENSCHIG00000016031,ENSCHIG00000012356,ENSCHIG00000013074,ENSCHIG00000012696,ENSCHIG00000000989,ENSCHIG00000019485,ENSCHIG00000010446,ENSCHIG00000012648</t>
  </si>
  <si>
    <t>DEGS2,YY1</t>
  </si>
  <si>
    <t>ENSCHIG00000020891,ENSCHIG00000013547</t>
  </si>
  <si>
    <t>ACSM3,ERI2,REXO5,DCUN1D3</t>
  </si>
  <si>
    <t>ENSCHIG00000024519,ENSCHIG00000015621,ENSCHIG00000022443,ENSCHIG00000015550</t>
  </si>
  <si>
    <t>DCUN1D3,LYRM1</t>
  </si>
  <si>
    <t>ENSCHIG00000015550,ENSCHIG00000016973,ENSCHIG00000019604</t>
  </si>
  <si>
    <t>ENSCHIG00000015953</t>
  </si>
  <si>
    <t>KIZ</t>
  </si>
  <si>
    <t>ENSCHIG00000020496</t>
  </si>
  <si>
    <t>NEDD4L</t>
  </si>
  <si>
    <t>ENSCHIG00000007155</t>
  </si>
  <si>
    <t>ENSCHIG00000011158,ENSCHIG00000023617,ENSCHIG00000015350</t>
  </si>
  <si>
    <t>ENSCHIG00000013502,ENSCHIG00000026309</t>
  </si>
  <si>
    <t>KMT5A,RILPL2,SNRNP35,RILPL1</t>
  </si>
  <si>
    <t>ENSCHIG00000013358,ENSCHIG00000006455,ENSCHIG00000006364,ENSCHIG00000012485</t>
  </si>
  <si>
    <t>ENSCHIG00000023846,ENSCHIG00000014676</t>
  </si>
  <si>
    <t>CSRP1,PHLDA3,TNNI1,TNNT2</t>
  </si>
  <si>
    <t>ENSCHIG00000020588,ENSCHIG00000013383,ENSCHIG00000016517,ENSCHIG00000003679,ENSCHIG00000020704</t>
  </si>
  <si>
    <t>CHD9,RBL2</t>
  </si>
  <si>
    <t>ENSCHIG00000021000,ENSCHIG00000024944</t>
  </si>
  <si>
    <t>WASF3</t>
  </si>
  <si>
    <t>ENSCHIG00000017657</t>
  </si>
  <si>
    <t>GCFC2,MRPL19</t>
  </si>
  <si>
    <t>ENSCHIG00000015942,ENSCHIG00000018687</t>
  </si>
  <si>
    <t>OR52E5</t>
  </si>
  <si>
    <t>ENSCHIG00000008610,ENSCHIG00000020987</t>
  </si>
  <si>
    <t>NFATC4,NYNRIN,CBLN3,KHNYN,SDR39U1</t>
  </si>
  <si>
    <t>ENSCHIG00000024116,ENSCHIG00000017197,ENSCHIG00000016106,ENSCHIG00000015800,ENSCHIG00000014780</t>
  </si>
  <si>
    <t>KCNQ2,CHRNA4,ARFGAP1</t>
  </si>
  <si>
    <t>ENSCHIG00000011199,ENSCHIG00000023125,ENSCHIG00000013050,ENSCHIG00000027204</t>
  </si>
  <si>
    <t>PECAM1</t>
  </si>
  <si>
    <t>ENSCHIG00000008613,ENSCHIG00000018960</t>
  </si>
  <si>
    <t>CSRP1,PHLDA3,TNNI1</t>
  </si>
  <si>
    <t>ENSCHIG00000020588,ENSCHIG00000013383,ENSCHIG00000016517,ENSCHIG00000003679</t>
  </si>
  <si>
    <t>ENSCHIG00000012436,ENSCHIG00000023440,ENSCHIG00000011276</t>
  </si>
  <si>
    <t>MEGF6,ARHGEF16,PRDM16</t>
  </si>
  <si>
    <t>ENSCHIG00000019098,ENSCHIG00000027150,ENSCHIG00000017655</t>
  </si>
  <si>
    <t>SFTPB</t>
  </si>
  <si>
    <t>ENSCHIG00000024407,ENSCHIG00000016379,ENSCHIG00000025259</t>
  </si>
  <si>
    <t>C22orf31,ZNRF3</t>
  </si>
  <si>
    <t>ENSCHIG00000012543,ENSCHIG00000011353</t>
  </si>
  <si>
    <t>UBR1</t>
  </si>
  <si>
    <t>ENSCHIG00000021132</t>
  </si>
  <si>
    <t>SFTPB,USP39</t>
  </si>
  <si>
    <t>ENSCHIG00000024407,ENSCHIG00000016379,ENSCHIG00000025259,ENSCHIG00000021013</t>
  </si>
  <si>
    <t>WDR64,CHML</t>
  </si>
  <si>
    <t>ENSCHIG00000018653,ENSCHIG00000002071</t>
  </si>
  <si>
    <t>ENSCHIG00000008610,ENSCHIG00000020987,ENSCHIG00000026917</t>
  </si>
  <si>
    <t>KLRF1</t>
  </si>
  <si>
    <t>ENSCHIG00000021795,ENSCHIG00000015393</t>
  </si>
  <si>
    <t>YY1,SLC25A29</t>
  </si>
  <si>
    <t>ENSCHIG00000013547,ENSCHIG00000013851</t>
  </si>
  <si>
    <t>DAZAP1,GAMT,NDUFS7,PWWP3A</t>
  </si>
  <si>
    <t>ENSCHIG00000024694,ENSCHIG00000009917,ENSCHIG00000008587,ENSCHIG00000021735</t>
  </si>
  <si>
    <t>ENSCHIG00000025387,ENSCHIG00000024565,ENSCHIG00000019489</t>
  </si>
  <si>
    <t>CDC25C,GFRA3,CDC23</t>
  </si>
  <si>
    <t>ENSCHIG00000024676,ENSCHIG00000010268,ENSCHIG00000025087</t>
  </si>
  <si>
    <t>PAPOLG</t>
  </si>
  <si>
    <t>ENSCHIG00000015082</t>
  </si>
  <si>
    <t>PCDH12,DELE1</t>
  </si>
  <si>
    <t>ENSCHIG00000015196,ENSCHIG00000024645,ENSCHIG00000013236</t>
  </si>
  <si>
    <t>DYNC1I2,SLC25A12</t>
  </si>
  <si>
    <t>ENSCHIG00000025418,ENSCHIG00000007337</t>
  </si>
  <si>
    <t>ENSCHIG00000001892,ENSCHIG00000007669</t>
  </si>
  <si>
    <t>HOXA1,HOXA2,HOXA3,HOXA4,HOXA5,HOXA6,HOXA7,HOXA10</t>
  </si>
  <si>
    <t>ENSCHIG00000023757,ENSCHIG00000024428,ENSCHIG00000014179,ENSCHIG00000019699,ENSCHIG00000005534,ENSCHIG00000015611,ENSCHIG00000021947,ENSCHIG00000004716,ENSCHIG00000014836</t>
  </si>
  <si>
    <t>ENSCHIG00000020519,ENSCHIG00000001385,ENSCHIG00000010458,ENSCHIG00000015317,ENSCHIG00000010040</t>
  </si>
  <si>
    <t>ALDH1L1,KLF15</t>
  </si>
  <si>
    <t>ENSCHIG00000007932,ENSCHIG00000022291</t>
  </si>
  <si>
    <t>ENSCHIG00000015410,ENSCHIG00000019757,ENSCHIG00000016085</t>
  </si>
  <si>
    <t>ODF3B,SYCE3,CPT1B</t>
  </si>
  <si>
    <t>ENSCHIG00000018561,ENSCHIG00000014214,ENSCHIG00000021321,ENSCHIG00000023593,ENSCHIG00000009286</t>
  </si>
  <si>
    <t>TRMT11,HINT3,NCOA7</t>
  </si>
  <si>
    <t>ENSCHIG00000020274,ENSCHIG00000025269,ENSCHIG00000013795</t>
  </si>
  <si>
    <t>MRPL42</t>
  </si>
  <si>
    <t>ENSCHIG00000022798,ENSCHIG00000025703,ENSCHIG00000021426,ENSCHIG00000014921</t>
  </si>
  <si>
    <t>EDN3,ZNF831</t>
  </si>
  <si>
    <t>ENSCHIG00000017167,ENSCHIG00000026441</t>
  </si>
  <si>
    <t>DEGS2,YY1,SLC25A29</t>
  </si>
  <si>
    <t>ENSCHIG00000020891,ENSCHIG00000013547,ENSCHIG00000013851</t>
  </si>
  <si>
    <t>ZNF35,KIAA1143,KIF15</t>
  </si>
  <si>
    <t>ENSCHIG00000012384,ENSCHIG00000015284,ENSCHIG00000013113,ENSCHIG00000013210</t>
  </si>
  <si>
    <t>SYCE3,CPT1B,MAPK8IP2</t>
  </si>
  <si>
    <t>ENSCHIG00000021321,ENSCHIG00000023593,ENSCHIG00000009286,ENSCHIG00000008393</t>
  </si>
  <si>
    <t>FBXW4,SNORA12,,DPCD</t>
  </si>
  <si>
    <t>ENSCHIG00000018380,ENSCHIG00000002293,ENSCHIG00000002375,ENSCHIG00000020911</t>
  </si>
  <si>
    <t>RNF111,CCNB2</t>
  </si>
  <si>
    <t>ENSCHIG00000023723,ENSCHIG00000014721</t>
  </si>
  <si>
    <t>SLC26A5,PSMC2,DNAJC2</t>
  </si>
  <si>
    <t>ENSCHIG00000023772,ENSCHIG00000015309,ENSCHIG00000021376</t>
  </si>
  <si>
    <t>NAGA,PHETA2,SMDT1,NDUFA6,TCF20</t>
  </si>
  <si>
    <t>ENSCHIG00000026860,ENSCHIG00000006843,ENSCHIG00000020634,ENSCHIG00000013801,ENSCHIG00000016163,ENSCHIG00000017340,ENSCHIG00000012914,ENSCHIG00000018238</t>
  </si>
  <si>
    <t>SLC5A12,ANO3,MUC15</t>
  </si>
  <si>
    <t>ENSCHIG00000017024,ENSCHIG00000020980,ENSCHIG00000024039</t>
  </si>
  <si>
    <t>BLOC1S2,CWF19L1,CHUK,ERLIN1</t>
  </si>
  <si>
    <t>ENSCHIG00000012162,ENSCHIG00000022368,ENSCHIG00000017053,ENSCHIG00000021174</t>
  </si>
  <si>
    <t>HMGCR</t>
  </si>
  <si>
    <t>ENSCHIG00000015556</t>
  </si>
  <si>
    <t>SLC15A3,CD6</t>
  </si>
  <si>
    <t>ENSCHIG00000011239,ENSCHIG00000019984</t>
  </si>
  <si>
    <t>LGR6,PTPN7,ARL8A,GPR37L1</t>
  </si>
  <si>
    <t>ENSCHIG00000024412,ENSCHIG00000020312,ENSCHIG00000013625,ENSCHIG00000003028,ENSCHIG00000010542</t>
  </si>
  <si>
    <t>ICE1</t>
  </si>
  <si>
    <t>ENSCHIG00000024007</t>
  </si>
  <si>
    <t>NAPEPLD,ARMC10,FBXL13</t>
  </si>
  <si>
    <t>ENSCHIG00000024375,ENSCHIG00000019474,ENSCHIG00000005856</t>
  </si>
  <si>
    <t>ENSCHIG00000023993,ENSCHIG00000020010,ENSCHIG00000014119,ENSCHIG00000016982,ENSCHIG00000011481</t>
  </si>
  <si>
    <t>LIF,CCRL2,CCR2</t>
  </si>
  <si>
    <t>ENSCHIG00000016965,ENSCHIG00000007904,ENSCHIG00000020624</t>
  </si>
  <si>
    <t>ENSCHIG00000025689,ENSCHIG00000015431</t>
  </si>
  <si>
    <t>ENSCHIG00000019679,ENSCHIG00000025975</t>
  </si>
  <si>
    <t>SLC12A3,HERPUD1,NLRC5</t>
  </si>
  <si>
    <t>ENSCHIG00000022546,ENSCHIG00000019038,ENSCHIG00000017778</t>
  </si>
  <si>
    <t>CTSK,ARNT</t>
  </si>
  <si>
    <t>ENSCHIG00000011574,ENSCHIG00000012451</t>
  </si>
  <si>
    <t>TP73,WRAP73,TPRG1L</t>
  </si>
  <si>
    <t>ENSCHIG00000011122,ENSCHIG00000019139,ENSCHIG00000007236</t>
  </si>
  <si>
    <t>ITSN1</t>
  </si>
  <si>
    <t>ENSCHIG00000010079,ENSCHIG00000022576</t>
  </si>
  <si>
    <t>RNF111</t>
  </si>
  <si>
    <t>ENSCHIG00000023723</t>
  </si>
  <si>
    <t>CP</t>
  </si>
  <si>
    <t>ENSCHIG00000026820,ENSCHIG00000014080</t>
  </si>
  <si>
    <t>CTCF,CARMIL2,ACD,PARD6A,ENKD1,C16orf86,GFOD2</t>
  </si>
  <si>
    <t>ENSCHIG00000013690,ENSCHIG00000022615,ENSCHIG00000025516,ENSCHIG00000007909,ENSCHIG00000018459,ENSCHIG00000013815,ENSCHIG00000008683</t>
  </si>
  <si>
    <t>GRIN2B</t>
  </si>
  <si>
    <t>ENSCHIG00000022574</t>
  </si>
  <si>
    <t>LUC7L,FAM234A,RGS11,ARHGDIG,PDIA2,AXIN1</t>
  </si>
  <si>
    <t>ENSCHIG00000009858,ENSCHIG00000017216,ENSCHIG00000009202,ENSCHIG00000021450,ENSCHIG00000025878,ENSCHIG00000018548,ENSCHIG00000010291</t>
  </si>
  <si>
    <t>LMLN,IQCG,LRCH3</t>
  </si>
  <si>
    <t>ENSCHIG00000017400,ENSCHIG00000010981,ENSCHIG00000025525</t>
  </si>
  <si>
    <t>ENSCHIG00000021621</t>
  </si>
  <si>
    <t>ENSCHIG00000022094</t>
  </si>
  <si>
    <t>TRMT11,HINT3</t>
  </si>
  <si>
    <t>ENSCHIG00000020274,ENSCHIG00000025269</t>
  </si>
  <si>
    <t>RCN3,NOSIP,PRRG2,RRAS,SCAF1,IRF3,BCL2L12</t>
  </si>
  <si>
    <t>ENSCHIG00000010966,ENSCHIG00000024881,ENSCHIG00000023430,ENSCHIG00000027043,ENSCHIG00000012558,ENSCHIG00000025071,ENSCHIG00000019580,ENSCHIG00000017942,ENSCHIG00000014818</t>
  </si>
  <si>
    <t>RNPC3</t>
  </si>
  <si>
    <t>ENSCHIG00000020361</t>
  </si>
  <si>
    <t>SMIM1,CCDC27,TP73</t>
  </si>
  <si>
    <t>ENSCHIG00000013550,ENSCHIG00000022117,ENSCHIG00000011122</t>
  </si>
  <si>
    <t>IFNGR2</t>
  </si>
  <si>
    <t>ENSCHIG00000017662</t>
  </si>
  <si>
    <t>CUTC,COX15,ENTPD7</t>
  </si>
  <si>
    <t>ENSCHIG00000003099,ENSCHIG00000020850,ENSCHIG00000010544</t>
  </si>
  <si>
    <t>TK1,SYNGR2,TMC8,TMC6,TNRC6C</t>
  </si>
  <si>
    <t>ENSCHIG00000016895,ENSCHIG00000008367,ENSCHIG00000023556,ENSCHIG00000015724,ENSCHIG00000026004</t>
  </si>
  <si>
    <t>PKD2L1,BLOC1S2,CWF19L1,CHUK,ERLIN1</t>
  </si>
  <si>
    <t>ENSCHIG00000011550,ENSCHIG00000012162,ENSCHIG00000022368,ENSCHIG00000017053,ENSCHIG00000021174</t>
  </si>
  <si>
    <t>CGAS,MTO1</t>
  </si>
  <si>
    <t>ENSCHIG00000018397,ENSCHIG00000014134</t>
  </si>
  <si>
    <t>TSPAN1,POMGNT1,LURAP1,RAD54L,LRRC41</t>
  </si>
  <si>
    <t>ENSCHIG00000018316,ENSCHIG00000014882,ENSCHIG00000013931,ENSCHIG00000020118,ENSCHIG00000027187</t>
  </si>
  <si>
    <t>SEPTIN7</t>
  </si>
  <si>
    <t>ENSCHIG00000013805</t>
  </si>
  <si>
    <t>TBX15,WARS2</t>
  </si>
  <si>
    <t>ENSCHIG00000014427,ENSCHIG00000013499</t>
  </si>
  <si>
    <t>SLC31A2,FKBP15</t>
  </si>
  <si>
    <t>ENSCHIG00000015483,ENSCHIG00000027102</t>
  </si>
  <si>
    <t>CEP19,PIGX,PAK2</t>
  </si>
  <si>
    <t>ENSCHIG00000023528,ENSCHIG00000014316,ENSCHIG00000025352,ENSCHIG00000018482</t>
  </si>
  <si>
    <t>TMPRSS11A</t>
  </si>
  <si>
    <t>ENSCHIG00000001607,ENSCHIG00000021203</t>
  </si>
  <si>
    <t>ENSCHIG00000000257</t>
  </si>
  <si>
    <t>RIPOR1,CTCF,CARMIL2,ACD,PARD6A,ENKD1,C16orf86,GFOD2</t>
  </si>
  <si>
    <t>ENSCHIG00000008773,ENSCHIG00000013690,ENSCHIG00000022615,ENSCHIG00000025516,ENSCHIG00000007909,ENSCHIG00000018459,ENSCHIG00000013815,ENSCHIG00000008683</t>
  </si>
  <si>
    <t>ENSCHIG00000018517</t>
  </si>
  <si>
    <t>NOSIP,PRRG2,RRAS,SCAF1,IRF3,BCL2L12,PRMT1</t>
  </si>
  <si>
    <t>ENSCHIG00000024881,ENSCHIG00000023430,ENSCHIG00000027043,ENSCHIG00000012558,ENSCHIG00000025071,ENSCHIG00000019580,ENSCHIG00000017942,ENSCHIG00000014818,ENSCHIG00000014997,ENSCHIG00000016069</t>
  </si>
  <si>
    <t>LCTL,ZWILCH,SNAPC5,MAP2K1</t>
  </si>
  <si>
    <t>ENSCHIG00000017181,ENSCHIG00000015830,ENSCHIG00000012421,ENSCHIG00000011315,ENSCHIG00000021340</t>
  </si>
  <si>
    <t>CDC23,KIF20A,BRD8,NME5</t>
  </si>
  <si>
    <t>ENSCHIG00000025087,ENSCHIG00000023432,ENSCHIG00000021350,ENSCHIG00000014752</t>
  </si>
  <si>
    <t>CNGB3,CPNE3</t>
  </si>
  <si>
    <t>ENSCHIG00000013099,ENSCHIG00000006171,ENSCHIG00000009883</t>
  </si>
  <si>
    <t>ART1,CHRNA10,NUP98</t>
  </si>
  <si>
    <t>ENSCHIG00000003722,ENSCHIG00000027131,ENSCHIG00000011429,ENSCHIG00000023811,ENSCHIG00000016387</t>
  </si>
  <si>
    <t>ENSCHIG00000002248,ENSCHIG00000007867</t>
  </si>
  <si>
    <t>ENSCHIG00000020987,ENSCHIG00000026917,ENSCHIG00000026365</t>
  </si>
  <si>
    <t>ENSCHIG00000025848,ENSCHIG00000021821</t>
  </si>
  <si>
    <t>ENSCHIG00000011270</t>
  </si>
  <si>
    <t>FCGRT,RCN3,NOSIP,PRRG2,RRAS</t>
  </si>
  <si>
    <t>ENSCHIG00000021732,ENSCHIG00000027213,ENSCHIG00000024609,ENSCHIG00000010966,ENSCHIG00000024881,ENSCHIG00000023430,ENSCHIG00000027043,ENSCHIG00000012558,ENSCHIG00000025071</t>
  </si>
  <si>
    <t>DCUN1D3,LYRM1,DNAH3</t>
  </si>
  <si>
    <t>ENSCHIG00000015550,ENSCHIG00000016973,ENSCHIG00000019604,ENSCHIG00000019506</t>
  </si>
  <si>
    <t>CCRL2,CCR2</t>
  </si>
  <si>
    <t>ENSCHIG00000007904,ENSCHIG00000020624</t>
  </si>
  <si>
    <t>PHETA2,SMDT1,NDUFA6,TCF20</t>
  </si>
  <si>
    <t>ENSCHIG00000006843,ENSCHIG00000020634,ENSCHIG00000013801,ENSCHIG00000016163,ENSCHIG00000017340,ENSCHIG00000012914,ENSCHIG00000018238</t>
  </si>
  <si>
    <t>CD6</t>
  </si>
  <si>
    <t>ENSCHIG00000019984</t>
  </si>
  <si>
    <t>ENSCHIG00000026606</t>
  </si>
  <si>
    <t>ENSCHIG00000011557,ENSCHIG00000023672,ENSCHIG00000008046,ENSCHIG00000013539</t>
  </si>
  <si>
    <t>ENSCHIG00000015140,ENSCHIG00000025043,ENSCHIG00000013593</t>
  </si>
  <si>
    <t>RIPOR1,CTCF,CARMIL2,ACD</t>
  </si>
  <si>
    <t>ENSCHIG00000008773,ENSCHIG00000013690,ENSCHIG00000022615,ENSCHIG00000025516</t>
  </si>
  <si>
    <t>ENSCHIG00000021084</t>
  </si>
  <si>
    <t>GRXCR1</t>
  </si>
  <si>
    <t>ENSCHIG00000022310</t>
  </si>
  <si>
    <t>DOHH,FZR1,MFSD12,C19orf71,HMG20B,GIPC3</t>
  </si>
  <si>
    <t>ENSCHIG00000016053,ENSCHIG00000023284,ENSCHIG00000014824,ENSCHIG00000024505,ENSCHIG00000012701,ENSCHIG00000023604,ENSCHIG00000018804</t>
  </si>
  <si>
    <t>NFATC2</t>
  </si>
  <si>
    <t>ENSCHIG00000013486</t>
  </si>
  <si>
    <t>FGG</t>
  </si>
  <si>
    <t>ENSCHIG00000014747,ENSCHIG00000025097</t>
  </si>
  <si>
    <t>LURAP1,RAD54L,LRRC41</t>
  </si>
  <si>
    <t>ENSCHIG00000013931,ENSCHIG00000020118,ENSCHIG00000027187,ENSCHIG00000013936</t>
  </si>
  <si>
    <t>AADACL2</t>
  </si>
  <si>
    <t>ENSCHIG00000025374,ENSCHIG00000010504</t>
  </si>
  <si>
    <t>TFEB,MDFI</t>
  </si>
  <si>
    <t>ENSCHIG00000014684,ENSCHIG00000020376</t>
  </si>
  <si>
    <t>ENSCHIG00000024736,ENSCHIG00000011168,ENSCHIG00000009735</t>
  </si>
  <si>
    <t>CACNA2D2</t>
  </si>
  <si>
    <t>ENSCHIG00000013964</t>
  </si>
  <si>
    <t>CPN1,DNMBP</t>
  </si>
  <si>
    <t>ENSCHIG00000006379,ENSCHIG00000012404</t>
  </si>
  <si>
    <t>CEP19,PIGX</t>
  </si>
  <si>
    <t>ENSCHIG00000023528,ENSCHIG00000014316,ENSCHIG00000025352</t>
  </si>
  <si>
    <t>KITLG</t>
  </si>
  <si>
    <t>ENSCHIG00000025211</t>
  </si>
  <si>
    <t>CCDC54</t>
  </si>
  <si>
    <t>ENSCHIG00000011526,ENSCHIG00000008376</t>
  </si>
  <si>
    <t>KCNH3</t>
  </si>
  <si>
    <t>ENSCHIG00000013580,ENSCHIG00000026771</t>
  </si>
  <si>
    <t>OR52N2,OR52E5</t>
  </si>
  <si>
    <t>ENSCHIG00000008957,ENSCHIG00000008610,ENSCHIG00000020987</t>
  </si>
  <si>
    <t>NIBAN1,RNF2</t>
  </si>
  <si>
    <t>ENSCHIG00000015391,ENSCHIG00000011390</t>
  </si>
  <si>
    <t>NSD2,NELFA,C4orf48</t>
  </si>
  <si>
    <t>ENSCHIG00000009431,ENSCHIG00000018283,ENSCHIG00000002106</t>
  </si>
  <si>
    <t>ENSCHIG00000009057,ENSCHIG00000001593,ENSCHIG00000021281,ENSCHIG00000014390,ENSCHIG00000023902</t>
  </si>
  <si>
    <t>ENSCHIG00000016379,ENSCHIG00000025259,ENSCHIG00000021013</t>
  </si>
  <si>
    <t>SLC9B2,SLC9B1</t>
  </si>
  <si>
    <t>ENSCHIG00000013323,ENSCHIG00000019723</t>
  </si>
  <si>
    <t>ADGRG1,ADGRG3</t>
  </si>
  <si>
    <t>ENSCHIG00000020062,ENSCHIG00000010854</t>
  </si>
  <si>
    <t>HNRNPR,TCEA3</t>
  </si>
  <si>
    <t>ENSCHIG00000024030,ENSCHIG00000023575,ENSCHIG00000016911</t>
  </si>
  <si>
    <t>UBE2D2</t>
  </si>
  <si>
    <t>ENSCHIG00000024215</t>
  </si>
  <si>
    <t>PIGX,PAK2</t>
  </si>
  <si>
    <t>ENSCHIG00000014316,ENSCHIG00000025352,ENSCHIG00000018482</t>
  </si>
  <si>
    <t>RNF2</t>
  </si>
  <si>
    <t>ENSCHIG00000011390</t>
  </si>
  <si>
    <t>RIPOR1,CTCF,CARMIL2,ACD,PARD6A,ENKD1</t>
  </si>
  <si>
    <t>ENSCHIG00000008773,ENSCHIG00000013690,ENSCHIG00000022615,ENSCHIG00000025516,ENSCHIG00000007909,ENSCHIG00000018459</t>
  </si>
  <si>
    <t>ENSCHIG00000011968</t>
  </si>
  <si>
    <t>HIF1AN,SEC31B,WNT8B</t>
  </si>
  <si>
    <t>ENSCHIG00000015131,ENSCHIG00000014213,ENSCHIG00000014510,ENSCHIG00000022296</t>
  </si>
  <si>
    <t>ZEB1</t>
  </si>
  <si>
    <t>ENSCHIG00000016385</t>
  </si>
  <si>
    <t>PP2D1,KAT2B</t>
  </si>
  <si>
    <t>ENSCHIG00000017933,ENSCHIG00000022776</t>
  </si>
  <si>
    <t>Table S7. ZHp values of goat genome and genes overlapped with the windows by top 1% highest.</t>
  </si>
  <si>
    <t>Hp</t>
  </si>
  <si>
    <t>ZHp</t>
  </si>
  <si>
    <r>
      <rPr>
        <b/>
        <sz val="10"/>
        <color theme="1"/>
        <rFont val="Times New Roman"/>
        <charset val="134"/>
      </rPr>
      <t>abs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ZHp</t>
    </r>
    <r>
      <rPr>
        <sz val="10"/>
        <color theme="1"/>
        <rFont val="宋体"/>
        <charset val="134"/>
      </rPr>
      <t>）</t>
    </r>
  </si>
  <si>
    <t>IPO9,LMOD1,TIMM17A</t>
  </si>
  <si>
    <t>ENSCHIG00000015356,ENSCHIG00000007211,ENSCHIG00000010947</t>
  </si>
  <si>
    <t>ENSCHIG00000016085,ENSCHIG0000005359,ENSCHIG00000021543,ENSCHIG00000018273,ENSCHIG00000009831,ENSCHIG00000018561,ENSCHIG00000014214,ENSCHIG00000021321</t>
  </si>
  <si>
    <t>ENSCHIG00000019757,ENSCHIG00000016085,ENSCHIG0000005359,ENSCHIG00000021543,ENSCHIG00000018273,ENSCHIG00000009831,ENSCHIG00000018561,ENSCHIG00000014214,ENSCHIG00000021321</t>
  </si>
  <si>
    <t>ENSCHIG0000005359,ENSCHIG00000021543,ENSCHIG00000018273,ENSCHIG00000009831,ENSCHIG00000018561,ENSCHIG00000014214,ENSCHIG00000021321</t>
  </si>
  <si>
    <t>IQCG,LRCH3</t>
  </si>
  <si>
    <t>ENSCHIG00000010981,ENSCHIG00000025525</t>
  </si>
  <si>
    <t>METTL18,C1orf112,SCYL3</t>
  </si>
  <si>
    <t>ENSCHIG00000008379,ENSCHIG00000016456,ENSCHIG00000002950</t>
  </si>
  <si>
    <t>ENSCHIG00000019757,ENSCHIG00000016085,ENSCHIG0000005359,ENSCHIG00000021543,ENSCHIG00000018273,ENSCHIG00000009831,ENSCHIG00000018561</t>
  </si>
  <si>
    <t>LRCH3,RUBCN</t>
  </si>
  <si>
    <t>ENSCHIG00000025525,ENSCHIG00000021253,ENSCHIG00000016903</t>
  </si>
  <si>
    <t>CHRD,THPO,POLR2H,CLCN2,FAM131A,EIF4G1,SNORD66,PSMD2,ECE2</t>
  </si>
  <si>
    <t>ENSCHIG00000011375,ENSCHIG00000017758,ENSCHIG00000006695,ENSCHIG00000012282,ENSCHIG00000015881,ENSCHIG00000009775,ENSCHIG00000008633,ENSCHIG00000016997,ENSCHIG00000012826</t>
  </si>
  <si>
    <t>ENSCHIG00000015410,ENSCHIG00000019757,ENSCHIG00000016085,ENSCHIG0000005359,ENSCHIG00000021543,ENSCHIG00000018273,ENSCHIG00000009831,ENSCHIG00000018561</t>
  </si>
  <si>
    <t>ENSCHIG00000010594,ENSCHIG00000020891</t>
  </si>
  <si>
    <t>THPO,POLR2H,CLCN2,FAM131A,EIF4G1,SNORD66,PSMD2,ECE2,CAMK2N2</t>
  </si>
  <si>
    <t>ENSCHIG00000017758,ENSCHIG00000006695,ENSCHIG00000012282,ENSCHIG00000015881,ENSCHIG00000009775,ENSCHIG00000008633,ENSCHIG00000016997,ENSCHIG00000012826,ENSCHIG00000018201</t>
  </si>
  <si>
    <t>CLCN2,FAM131A,EIF4G1,SNORD66,PSMD2,ECE2,CAMK2N2,ALG3</t>
  </si>
  <si>
    <t>ENSCHIG00000012282,ENSCHIG00000015881,ENSCHIG00000009775,ENSCHIG00000008633,ENSCHIG00000016997,ENSCHIG00000012826,ENSCHIG00000018201,ENSCHIG00000015770</t>
  </si>
  <si>
    <t>ENSCHIG00000015410,ENSCHIG00000019757,ENSCHIG00000016085,ENSCHIG0000005359,ENSCHIG00000021543</t>
  </si>
  <si>
    <t>ENSCHIG00000015410,ENSCHIG00000019757,ENSCHIG00000016085,ENSCHIG0000005359,ENSCHIG00000021543,ENSCHIG00000018273,ENSCHIG00000009831</t>
  </si>
  <si>
    <t>ADGRG3</t>
  </si>
  <si>
    <t>ENSCHIG00000010854</t>
  </si>
  <si>
    <t>ENSCHIG00000010594,ENSCHIG00000020891,ENSCHIG00000013547</t>
  </si>
  <si>
    <t>SHOX2</t>
  </si>
  <si>
    <t>ENSCHIG00000011968,ENSCHIG00000016128</t>
  </si>
  <si>
    <t>ADGRG1</t>
  </si>
  <si>
    <t>ENSCHIG00000020062</t>
  </si>
  <si>
    <t>ENSCHIG00000010594</t>
  </si>
  <si>
    <t>ENSCHIG00000007929</t>
  </si>
  <si>
    <t>ENSCHIG00000011450,ENSCHIG00000006291</t>
  </si>
  <si>
    <t>ENSCHIG00000016128</t>
  </si>
  <si>
    <t>LGR6,PTPN7,ARL8A,GPR37L1,NAV1</t>
  </si>
  <si>
    <t>ENSCHIG00000024412,ENSCHIG00000020312,ENSCHIG00000013625,ENSCHIG00000003028,ENSCHIG00000010542,ENSCHIG00000008057</t>
  </si>
  <si>
    <t>ENSCHIG00000025795,ENSCHIG00000013645</t>
  </si>
  <si>
    <t>PPP6R2,DENND6B,ADM2</t>
  </si>
  <si>
    <t>ENSCHIG00000015410,ENSCHIG00000019757,ENSCHIG00000016085,ENSCHIG00000022632,ENSCHIG00000025359</t>
  </si>
  <si>
    <t>ENSCHIG00000025795,ENSCHIG00000013645,ENSCHIG00000011194</t>
  </si>
  <si>
    <t>IPO9,LMOD1,TIMM17A,ELF3</t>
  </si>
  <si>
    <t>ENSCHIG00000015356,ENSCHIG00000007211,ENSCHIG00000010947,ENSCHIG00000010930</t>
  </si>
  <si>
    <t>RNMT,MC5R,MC2R,DYM</t>
  </si>
  <si>
    <t>ENSCHIG00000000428,ENSCHIG00000019609,ENSCHIG00000006175,ENSCHIG00000001838</t>
  </si>
  <si>
    <t>ENSCHIG00000009226,ENSCHIG00000010594</t>
  </si>
  <si>
    <t>NPEPPS</t>
  </si>
  <si>
    <t>ENSCHIG00000022782</t>
  </si>
  <si>
    <t>ENSCHIG00000020010,ENSCHIG00000014119,ENSCHIG00000016982</t>
  </si>
  <si>
    <t>KPNB1,NPEPPS</t>
  </si>
  <si>
    <t>ENSCHIG00000014896,ENSCHIG00000022782</t>
  </si>
  <si>
    <t>ENSCHIG00000013593,ENSCHIG00000019256</t>
  </si>
  <si>
    <t>C1orf74,HSD11B1</t>
  </si>
  <si>
    <t>ENSCHIG00000021606,ENSCHIG00000021082</t>
  </si>
  <si>
    <t>DEPDC1B</t>
  </si>
  <si>
    <t>ENSCHIG00000008856</t>
  </si>
  <si>
    <t>ENSCHIG00000021484,ENSCHIG00000021606,ENSCHIG00000021082</t>
  </si>
  <si>
    <t>REEP6,PCSK4,C19orf25,APC2,DAZAP1</t>
  </si>
  <si>
    <t>ENSCHIG00000023770,ENSCHIG00000017961,ENSCHIG00000010385,ENSCHIG00000025412,ENSCHIG00000017924,ENSCHIG00000015419,ENSCHIG00000017061,ENSCHIG00000023211,ENSCHIG00000024694</t>
  </si>
  <si>
    <t>TFDP2</t>
  </si>
  <si>
    <t>ENSCHIG00000009621,ENSCHIG00000017443,ENSCHIG00000027094</t>
  </si>
  <si>
    <t>COL6A2,FTCD,SPATC1L,LSS</t>
  </si>
  <si>
    <t>ENSCHIG00000018004,ENSCHIG00000010407,ENSCHIG00000023038,ENSCHIG00000013212</t>
  </si>
  <si>
    <t>TBKBP1,KPNB1,NPEPPS</t>
  </si>
  <si>
    <t>ENSCHIG00000016860,ENSCHIG00000014896,ENSCHIG00000022782</t>
  </si>
  <si>
    <t>ENSCHIG00000010678,ENSCHIG00000000074,ENSCHIG00000000108,ENSCHIG00000000929</t>
  </si>
  <si>
    <t>PEMT,RASD1,MED9,NT5M,COPS3</t>
  </si>
  <si>
    <t>ENSCHIG00000008939,ENSCHIG00000023608,ENSCHIG00000017348,ENSCHIG00000018056,ENSCHIG00000011762</t>
  </si>
  <si>
    <t>PEMT,RASD1,MED9,NT5M</t>
  </si>
  <si>
    <t>ENSCHIG00000008939,ENSCHIG00000023608,ENSCHIG00000017348,ENSCHIG00000018056</t>
  </si>
  <si>
    <t>ENSCHIG00000023211,ENSCHIG00000024694,ENSCHIG00000009917,ENSCHIG00000008587,ENSCHIG00000021735</t>
  </si>
  <si>
    <t>MED9,NT5M,COPS3</t>
  </si>
  <si>
    <t>ENSCHIG00000017348,ENSCHIG00000018056,ENSCHIG00000011762,ENSCHIG00000027232</t>
  </si>
  <si>
    <t>SPINT2,YIF1B,KCNK6,CATSPERG,PSMD8,GGN,SPRED3</t>
  </si>
  <si>
    <t>ENSCHIG00000019574,ENSCHIG00000013902,ENSCHIG00000021596,ENSCHIG00000011318,ENSCHIG00000026335,ENSCHIG00000017540,ENSCHIG00000027252</t>
  </si>
  <si>
    <t>ENSCHIG00000012543,ENSCHIG00000006993</t>
  </si>
  <si>
    <t>ENSCHIG00000013314,ENSCHIG00000014981</t>
  </si>
  <si>
    <t>RNF2,TRMT1L</t>
  </si>
  <si>
    <t>ENSCHIG00000011390,ENSCHIG00000016522</t>
  </si>
  <si>
    <t>TBKBP1,KPNB1</t>
  </si>
  <si>
    <t>ENSCHIG00000016860,ENSCHIG00000014896</t>
  </si>
  <si>
    <t>PEMT,RASD1,MED9</t>
  </si>
  <si>
    <t>ENSCHIG00000008939,ENSCHIG00000023608,ENSCHIG00000017348</t>
  </si>
  <si>
    <t>CLPB</t>
  </si>
  <si>
    <t>ENSCHIG00000027032</t>
  </si>
  <si>
    <t>LPCAT1</t>
  </si>
  <si>
    <t>ENSCHIG00000008758</t>
  </si>
  <si>
    <t>NT5M,COPS3,PLD6</t>
  </si>
  <si>
    <t>ENSCHIG00000018056,ENSCHIG00000011762,ENSCHIG00000027232,ENSCHIG00000011493</t>
  </si>
  <si>
    <t>KCNT2</t>
  </si>
  <si>
    <t>ENSCHIG00000020774,ENSCHIG00000015213</t>
  </si>
  <si>
    <t>NT5M,COPS3</t>
  </si>
  <si>
    <t>ENSCHIG00000018056,ENSCHIG00000011762,ENSCHIG00000027232</t>
  </si>
  <si>
    <t>ENSCHIG00000019256</t>
  </si>
  <si>
    <t>SP8</t>
  </si>
  <si>
    <t>ENSCHIG00000010739</t>
  </si>
  <si>
    <t>RAI1</t>
  </si>
  <si>
    <t>ENSCHIG00000020473</t>
  </si>
  <si>
    <t>CBFA2T3</t>
  </si>
  <si>
    <t>ENSCHIG00000024719</t>
  </si>
  <si>
    <t>PHKG2,CCDC189,RNF40,ZNF629</t>
  </si>
  <si>
    <t>ENSCHIG00000011921,ENSCHIG00000013070,ENSCHIG00000020315,ENSCHIG00000014365,ENSCHIG00000008152,ENSCHIG00000026259</t>
  </si>
  <si>
    <t>ENSCHIG00000020010,ENSCHIG00000014119,ENSCHIG00000016982,ENSCHIG00000008353,ENSCHIG00000016257</t>
  </si>
  <si>
    <t>WDR64</t>
  </si>
  <si>
    <t>ENSCHIG00000018653</t>
  </si>
  <si>
    <t>KDM4C</t>
  </si>
  <si>
    <t>ENSCHIG00000026551</t>
  </si>
  <si>
    <t>ENSCHIG00000024925,ENSCHIG00000020473</t>
  </si>
  <si>
    <t>NFIC,DOHH,FZR1,MFSD12,C19orf71,HMG20B</t>
  </si>
  <si>
    <t>ENSCHIG00000015364,ENSCHIG00000016053,ENSCHIG00000023284,ENSCHIG00000014824,ENSCHIG00000024505,ENSCHIG00000012701,ENSCHIG00000023604</t>
  </si>
  <si>
    <t>TLDC2,SAMHD1</t>
  </si>
  <si>
    <t>ENSCHIG00000026358,ENSCHIG00000027049,ENSCHIG00000011028</t>
  </si>
  <si>
    <t>REC8,IPO4,TSSK4,CHMP4A,MDP1,NEDD8,GMPR2,TINF2,TGM1,RABGGTA</t>
  </si>
  <si>
    <t>ENSCHIG00000020164,ENSCHIG00000009413,ENSCHIG00000021279,ENSCHIG00000011673,ENSCHIG00000020746,ENSCHIG00000022434,ENSCHIG00000008389,ENSCHIG00000010901,ENSCHIG00000023591,ENSCHIG00000020679,ENSCHIG00000024671</t>
  </si>
  <si>
    <t>ORC5,RELN</t>
  </si>
  <si>
    <t>ENSCHIG00000016864,ENSCHIG00000016204</t>
  </si>
  <si>
    <t>IMP4,TUBGCP5</t>
  </si>
  <si>
    <t>ENSCHIG00000027227,ENSCHIG00000015512,ENSCHIG00000025117</t>
  </si>
  <si>
    <t>GMPR2,TINF2,TGM1,RABGGTA,DHRS1,NOP9,CIDEB,LTB4R2,LTB4R,ADCY4</t>
  </si>
  <si>
    <t>ENSCHIG00000010901,ENSCHIG00000023591,ENSCHIG00000020679,ENSCHIG00000024671,ENSCHIG00000008690,ENSCHIG00000009388,ENSCHIG00000011867,ENSCHIG00000006724,ENSCHIG00000008260,ENSCHIG00000020735</t>
  </si>
  <si>
    <t>GJB6,CRYL1</t>
  </si>
  <si>
    <t>ENSCHIG00000007375,ENSCHIG00000020031</t>
  </si>
  <si>
    <t>ABCA2</t>
  </si>
  <si>
    <t>ENSCHIG00000024025</t>
  </si>
  <si>
    <t>MARK1,C1orf115,MTARC2</t>
  </si>
  <si>
    <t>ENSCHIG00000018612,ENSCHIG00000014941,ENSCHIG00000021377</t>
  </si>
  <si>
    <t>NIPAL2</t>
  </si>
  <si>
    <t>ENSCHIG00000015486</t>
  </si>
  <si>
    <t>SLC9B2</t>
  </si>
  <si>
    <t>ENSCHIG00000013323,ENSCHIG00000002145</t>
  </si>
  <si>
    <t>ENSCHIG00000013323,ENSCHIG00000010225,ENSCHIG00000002145</t>
  </si>
  <si>
    <t>ELOVL7,DEPDC1B</t>
  </si>
  <si>
    <t>ENSCHIG00000002685,ENSCHIG00000008856</t>
  </si>
  <si>
    <t>CSMD3</t>
  </si>
  <si>
    <t>ENSCHIG00000012588</t>
  </si>
  <si>
    <t>ZC3H18,IL17C,CYBA,MVD,SNAI3</t>
  </si>
  <si>
    <t>ENSCHIG00000010901,ENSCHIG00000023591,ENSCHIG00000020679,ENSCHIG00000024671,ENSCHIG00000008690,ENSCHIG00000009388,ENSCHIG00000011867,ENSCHIG00000006724,ENSCHIG00000008260,ENSCHIG00000020735,ENSCHIG00000016552</t>
  </si>
  <si>
    <t>TOR3A,ABL2</t>
  </si>
  <si>
    <t>ENSCHIG00000021431,ENSCHIG00000012642</t>
  </si>
  <si>
    <t>ACSS2,GSS,MYH7B</t>
  </si>
  <si>
    <t>ENSCHIG00000023954,ENSCHIG00000026043,ENSCHIG00000018193</t>
  </si>
  <si>
    <t>TLDC2,SAMHD1,RBL1</t>
  </si>
  <si>
    <t>ENSCHIG00000026358,ENSCHIG00000027049,ENSCHIG00000011028,ENSCHIG00000019085,ENSCHIG00000010137</t>
  </si>
  <si>
    <t>APC2,DAZAP1,GAMT,NDUFS7,PWWP3A</t>
  </si>
  <si>
    <t>ENSCHIG00000017061,ENSCHIG00000023211,ENSCHIG00000024694,ENSCHIG00000009917,ENSCHIG00000008587,ENSCHIG00000021735</t>
  </si>
  <si>
    <t>FBXW4,DPCD,POLL,BTRC</t>
  </si>
  <si>
    <t>ENSCHIG00000018380,ENSCHIG00000020911,ENSCHIG00000003400,ENSCHIG00000016955</t>
  </si>
  <si>
    <t>ARHGEF16,PRDM16</t>
  </si>
  <si>
    <t>ENSCHIG00000027150,ENSCHIG00000017655</t>
  </si>
  <si>
    <t>RNF2,TRMT1L,SWT1</t>
  </si>
  <si>
    <t>ENSCHIG00000011390,ENSCHIG00000016522,ENSCHIG00000023511</t>
  </si>
  <si>
    <t>ARNT</t>
  </si>
  <si>
    <t>ENSCHIG00000012451</t>
  </si>
  <si>
    <t>KSR1</t>
  </si>
  <si>
    <t>ENSCHIG00000025221</t>
  </si>
  <si>
    <t>ENSCHIG00000020010,ENSCHIG00000014119,ENSCHIG00000016982,ENSCHIG00000008353</t>
  </si>
  <si>
    <t>TOM1L2,RAI1</t>
  </si>
  <si>
    <t>ENSCHIG00000025058,ENSCHIG00000024925,ENSCHIG00000020473</t>
  </si>
  <si>
    <t>MRPL54,RAX2,MATK,ZFR2,ATCAY</t>
  </si>
  <si>
    <t>ENSCHIG00000026538,ENSCHIG00000020868,ENSCHIG00000014576,ENSCHIG00000024368,ENSCHIG00000026683</t>
  </si>
  <si>
    <t>ENSCHIG00000020588,ENSCHIG00000013383,ENSCHIG00000016517</t>
  </si>
  <si>
    <t>CBFA2T3,ACSF3</t>
  </si>
  <si>
    <t>ENSCHIG00000024719,ENSCHIG00000012787</t>
  </si>
  <si>
    <t>TBX21,TBKBP1,KPNB1</t>
  </si>
  <si>
    <t>ENSCHIG00000021993,ENSCHIG00000016860,ENSCHIG00000014896</t>
  </si>
  <si>
    <t>ENSCHIG00000026358,ENSCHIG00000027049,ENSCHIG00000011028,ENSCHIG00000019085</t>
  </si>
  <si>
    <t>ENSCHIG00000026606,ENSCHIG00000020956</t>
  </si>
  <si>
    <t>EEF1A2,KCNQ2,CHRNA4</t>
  </si>
  <si>
    <t>ENSCHIG00000016589,ENSCHIG00000011199,ENSCHIG00000023125</t>
  </si>
  <si>
    <t>ENSCHIG00000017216,ENSCHIG00000009202,ENSCHIG00000021450,ENSCHIG00000025878,ENSCHIG00000018548,ENSCHIG00000010291</t>
  </si>
  <si>
    <t>XRCC6,MEI1,CCDC134</t>
  </si>
  <si>
    <t>ENSCHIG00000012853,ENSCHIG00000015834,ENSCHIG00000017103,ENSCHIG00000014057,ENSCHIG00000008926</t>
  </si>
  <si>
    <t>ACSF3</t>
  </si>
  <si>
    <t>ENSCHIG00000012787</t>
  </si>
  <si>
    <t>REEP6,PCSK4,C19orf25,APC2,DAZAP1,GAMT</t>
  </si>
  <si>
    <t>ENSCHIG00000017961,ENSCHIG00000010385,ENSCHIG00000025412,ENSCHIG00000017924,ENSCHIG00000015419,ENSCHIG00000017061,ENSCHIG00000023211,ENSCHIG00000024694,ENSCHIG00000009917</t>
  </si>
  <si>
    <t>ATP2A2,IFT81</t>
  </si>
  <si>
    <t>ENSCHIG00000025115,ENSCHIG00000014940,ENSCHIG00000019613</t>
  </si>
  <si>
    <t>POP1,NIPAL2</t>
  </si>
  <si>
    <t>ENSCHIG00000017066,ENSCHIG00000015486</t>
  </si>
  <si>
    <t>OXTR,CAV3</t>
  </si>
  <si>
    <t>ENSCHIG00000007774,ENSCHIG00000010009</t>
  </si>
  <si>
    <t>TAOK1,ABHD15,TP53I13</t>
  </si>
  <si>
    <t>ENSCHIG00000017203,ENSCHIG00000019260,ENSCHIG00000008978</t>
  </si>
  <si>
    <t>SBNO2,GPX4,POLR2E,ARHGAP45,ABCA7</t>
  </si>
  <si>
    <t>ENSCHIG00000026127,ENSCHIG00000023699,ENSCHIG00000014151,ENSCHIG00000015532,ENSCHIG00000023165</t>
  </si>
  <si>
    <t>KREMEN1,C22orf31,ZNRF3</t>
  </si>
  <si>
    <t>ENSCHIG00000020431,ENSCHIG00000012543,ENSCHIG00000006993</t>
  </si>
  <si>
    <t>ANAPC1</t>
  </si>
  <si>
    <t>ENSCHIG00000021654</t>
  </si>
  <si>
    <t>PHLPP1</t>
  </si>
  <si>
    <t>ENSCHIG00000020910</t>
  </si>
  <si>
    <t>ENSCHIG00000025475,ENSCHIG00000003722,ENSCHIG00000027131,ENSCHIG00000011429,ENSCHIG00000023811,ENSCHIG00000016387</t>
  </si>
  <si>
    <t>ACSF3,CDH15</t>
  </si>
  <si>
    <t>ENSCHIG00000012787,ENSCHIG00000019029</t>
  </si>
  <si>
    <t>SMUG1</t>
  </si>
  <si>
    <t>ENSCHIG00000009918</t>
  </si>
  <si>
    <t>ENSCHIG00000014177</t>
  </si>
  <si>
    <t>ABL2</t>
  </si>
  <si>
    <t>ENSCHIG00000012642</t>
  </si>
  <si>
    <t>SLC41A3,ALDH1L1,KLF15</t>
  </si>
  <si>
    <t>ENSCHIG00000014946,ENSCHIG00000007932,ENSCHIG00000022291</t>
  </si>
  <si>
    <t>ZXDC,SLC41A3,ALDH1L1,KLF15</t>
  </si>
  <si>
    <t>ENSCHIG00000007131,ENSCHIG00000014946,ENSCHIG00000007932,ENSCHIG00000022291</t>
  </si>
  <si>
    <t>ZC3H18,IL17C,CYBA,MVD,SNAI3,RNF166</t>
  </si>
  <si>
    <t>ENSCHIG00000014214,ENSCHIG00000021321,ENSCHIG00000023593,ENSCHIG00000009286,ENSCHIG00000008393</t>
  </si>
  <si>
    <t>ARNT,SETDB1</t>
  </si>
  <si>
    <t>ENSCHIG00000012451,ENSCHIG00000010698</t>
  </si>
  <si>
    <t>PRRG2,RRAS,SCAF1,IRF3,BCL2L12,PRMT1,CPT1C</t>
  </si>
  <si>
    <t>ENSCHIG00000023430,ENSCHIG00000027043,ENSCHIG00000012558,ENSCHIG00000025071,ENSCHIG00000019580,ENSCHIG00000017942,ENSCHIG00000014818,ENSCHIG00000014997,ENSCHIG00000016069,ENSCHIG00000025275</t>
  </si>
  <si>
    <t>MAPK8IP3,NME3,MRPS34,SPSB3,NUBP2,IGFALS,HAGH,FAHD1,MEIOB</t>
  </si>
  <si>
    <t>ENSCHIG00000020649,ENSCHIG00000020916,ENSCHIG00000026940,ENSCHIG00000024292,ENSCHIG00000024194,ENSCHIG00000005524,ENSCHIG00000022722,ENSCHIG00000007917,ENSCHIG00000013357</t>
  </si>
  <si>
    <t>PABPN1L,CBFA2T3</t>
  </si>
  <si>
    <t>ENSCHIG00000013987,ENSCHIG00000024719</t>
  </si>
  <si>
    <t>ORC5</t>
  </si>
  <si>
    <t>ENSCHIG00000016864</t>
  </si>
  <si>
    <t>ENSCHIG00000019411</t>
  </si>
  <si>
    <t>RNGTT</t>
  </si>
  <si>
    <t>ENSCHIG00000018488</t>
  </si>
  <si>
    <t>TMC8,TMC6,TNRC6C</t>
  </si>
  <si>
    <t>ENSCHIG00000023556,ENSCHIG00000015724,ENSCHIG00000026004</t>
  </si>
  <si>
    <t>FAM184B,DCAF16,NCAPG</t>
  </si>
  <si>
    <t>ENSCHIG00000018090,ENSCHIG00000018352,ENSCHIG00000004370,ENSCHIG00000012343,ENSCHIG00000019851</t>
  </si>
  <si>
    <t>ENSCHIG00000003235,ENSCHIG00000004750,ENSCHIG00000011985,ENSCHIG00000023570,ENSCHIG00000009321,ENSCHIG00000009687</t>
  </si>
  <si>
    <t>TAB1,MGAT3,MIEF1</t>
  </si>
  <si>
    <t>ENSCHIG00000014927,ENSCHIG00000008357,ENSCHIG00000017368</t>
  </si>
  <si>
    <t>ADGRD2,NR5A1,NR6A1</t>
  </si>
  <si>
    <t>ENSCHIG00000015493,ENSCHIG00000020020,ENSCHIG00000023004</t>
  </si>
  <si>
    <t>ENSCHIG00000015196,ENSCHIG00000011504,ENSCHIG00000024645,ENSCHIG00000013236</t>
  </si>
  <si>
    <t>PSMB7,ADGRD2,NR5A1</t>
  </si>
  <si>
    <t>ENSCHIG00000016023,ENSCHIG00000015493,ENSCHIG00000020020</t>
  </si>
  <si>
    <t>IFT140,TMEM204,CRAMP1,JPT2</t>
  </si>
  <si>
    <t>ENSCHIG00000017137,ENSCHIG00000008739,ENSCHIG00000001484,ENSCHIG00000009778</t>
  </si>
  <si>
    <t>SOGA1,TLDC2,SAMHD1</t>
  </si>
  <si>
    <t>ENSCHIG00000025181,ENSCHIG00000026358,ENSCHIG00000027049</t>
  </si>
  <si>
    <t>IFT140,TMEM204,CRAMP1,JPT2,MAPK8IP3</t>
  </si>
  <si>
    <t>ENSCHIG00000017137,ENSCHIG00000008739,ENSCHIG00000001484,ENSCHIG00000009778,ENSCHIG00000020649</t>
  </si>
  <si>
    <t>ENSCHIG00000025368,ENSCHIG00000011158,ENSCHIG00000023617</t>
  </si>
  <si>
    <t>ENSCHIG00000025368,ENSCHIG00000011158,ENSCHIG00000023617,ENSCHIG00000015350</t>
  </si>
  <si>
    <t>TAOK1,ABHD15,TP53I13,GIT1</t>
  </si>
  <si>
    <t>ENSCHIG00000017203,ENSCHIG00000019260,ENSCHIG00000008978,ENSCHIG00000021865</t>
  </si>
  <si>
    <t>CSRP1</t>
  </si>
  <si>
    <t>ENSCHIG00000020588</t>
  </si>
  <si>
    <t>STYX,GNPNAT1</t>
  </si>
  <si>
    <t>ENSCHIG00000017291,ENSCHIG00000025828,ENSCHIG00000024198,ENSCHIG00000020819</t>
  </si>
  <si>
    <t>LATS1,NUP43,PCMT1</t>
  </si>
  <si>
    <t>ENSCHIG00000026928,ENSCHIG00000025243,ENSCHIG00000020820,ENSCHIG00000025710,ENSCHIG00000018761</t>
  </si>
  <si>
    <t>ENSCHIG00000024565,ENSCHIG00000019489</t>
  </si>
  <si>
    <t>MARK1,C1orf115</t>
  </si>
  <si>
    <t>ENSCHIG00000018612,ENSCHIG00000014941</t>
  </si>
  <si>
    <t>ENSCHIG00000015486,ENSCHIG00000004977</t>
  </si>
  <si>
    <t>ZFP90,CDH3</t>
  </si>
  <si>
    <t>ENSCHIG00000009402,ENSCHIG00000011663</t>
  </si>
  <si>
    <t>C16orf87,MYLK3</t>
  </si>
  <si>
    <t>ENSCHIG00000024479,ENSCHIG00000019555</t>
  </si>
  <si>
    <t>PIAS4,ZBTB7A</t>
  </si>
  <si>
    <t>ENSCHIG00000015352,ENSCHIG00000022661,ENSCHIG00000014919</t>
  </si>
  <si>
    <t>NTN5,FUT2,MAMSTR,RASIP1,IZUMO1,FUT1,FGF21</t>
  </si>
  <si>
    <t>ENSCHIG00000023495,ENSCHIG00000023768,ENSCHIG00000014375,ENSCHIG00000017698,ENSCHIG00000016547,ENSCHIG00000021873,ENSCHIG00000019772,ENSCHIG00000025254</t>
  </si>
  <si>
    <t>MEIKIN</t>
  </si>
  <si>
    <t>ENSCHIG00000026718</t>
  </si>
  <si>
    <t>ENSCHIG00000011504,ENSCHIG00000024645,ENSCHIG00000013236,ENSCHIG00000013193</t>
  </si>
  <si>
    <t>AKT3,SDCCAG8</t>
  </si>
  <si>
    <t>ENSCHIG00000025145,ENSCHIG00000017782</t>
  </si>
  <si>
    <t>DCAF16,NCAPG</t>
  </si>
  <si>
    <t>ENSCHIG00000018352,ENSCHIG00000004370,ENSCHIG00000012343,ENSCHIG00000019851</t>
  </si>
  <si>
    <t>ENSCHIG00000025454,ENSCHIG00000018332,ENSCHIG00000014927</t>
  </si>
  <si>
    <t>PAK1IP1,TMEM14C,MAK,</t>
  </si>
  <si>
    <t>ENSCHIG00000019850,ENSCHIG00000023582,ENSCHIG00000021408,ENSCHIG00000007730</t>
  </si>
  <si>
    <t>TIMP3</t>
  </si>
  <si>
    <t>ENSCHIG00000022544</t>
  </si>
  <si>
    <t>NIBAN1</t>
  </si>
  <si>
    <t>ENSCHIG00000015391</t>
  </si>
  <si>
    <t>WDR64,CHML,KMO</t>
  </si>
  <si>
    <t>ENSCHIG00000018653,ENSCHIG00000002071,ENSCHIG00000018212</t>
  </si>
  <si>
    <t>TNNI1,TNNT2</t>
  </si>
  <si>
    <t>ENSCHIG00000016517,ENSCHIG00000003679,ENSCHIG00000020704</t>
  </si>
  <si>
    <t>RNF17,CENPJ</t>
  </si>
  <si>
    <t>ENSCHIG00000026716,ENSCHIG00000004741</t>
  </si>
  <si>
    <t>FLT3LG,FCGRT,RCN3,NOSIP,PRRG2</t>
  </si>
  <si>
    <t>ENSCHIG00000013222,ENSCHIG00000021732,ENSCHIG00000027213,ENSCHIG00000024609,ENSCHIG00000010966,ENSCHIG00000024881,ENSCHIG00000023430,ENSCHIG00000027043,ENSCHIG00000012558</t>
  </si>
  <si>
    <t>KANK1</t>
  </si>
  <si>
    <t>ENSCHIG00000018134</t>
  </si>
  <si>
    <r>
      <rPr>
        <b/>
        <sz val="11"/>
        <color theme="1"/>
        <rFont val="Times New Roman"/>
        <charset val="134"/>
      </rPr>
      <t>Table S8. List of genes in the selected overlapping regions by top 5% highest F</t>
    </r>
    <r>
      <rPr>
        <b/>
        <sz val="8"/>
        <color theme="1"/>
        <rFont val="Times New Roman"/>
        <charset val="134"/>
      </rPr>
      <t>ST</t>
    </r>
    <r>
      <rPr>
        <b/>
        <sz val="11"/>
        <color theme="1"/>
        <rFont val="Times New Roman"/>
        <charset val="134"/>
      </rPr>
      <t xml:space="preserve"> and θπ ratio(noncash/cash) and ZHp for cashmere goats.</t>
    </r>
  </si>
  <si>
    <t>OR5K3,OR5K4</t>
  </si>
  <si>
    <t>ENSCHIG00000007911,ENSCHIG00000009320,ENSCHIG00000017973</t>
  </si>
  <si>
    <t>ENSCHIG00000012113,ENSCHIG00000012229</t>
  </si>
  <si>
    <t>ENSCHIG00000007911,ENSCHIG00000009320,ENSCHIG00000017973,ENSCHIG00000012916,ENSCHIG00000025735</t>
  </si>
  <si>
    <t>ENSCHIG00000007911,ENSCHIG00000009320,ENSCHIG00000017973,ENSCHIG00000025735</t>
  </si>
  <si>
    <t>ENSCHIG00000009320,ENSCHIG00000012916,ENSCHIG00000017973,ENSCHIG00000025735</t>
  </si>
  <si>
    <t>FTCD,LSS,SPATC1L,MCM3AP</t>
  </si>
  <si>
    <t>ENSCHIG00000010407,ENSCHIG00000013212,ENSCHIG00000023038,ENSCHIG00000025098</t>
  </si>
  <si>
    <t>FNDC3B</t>
  </si>
  <si>
    <t>ENSCHIG00000023878</t>
  </si>
  <si>
    <t>DVL3,ABCF3,AP2M1,EIF2B5</t>
  </si>
  <si>
    <t>ENSCHIG00000013014,ENSCHIG00000017073,ENSCHIG00000018349,ENSCHIG00000018814,ENSCHIG00000026144</t>
  </si>
  <si>
    <t>MME</t>
  </si>
  <si>
    <t>ENSCHIG00000018324</t>
  </si>
  <si>
    <t>SGO1,KAT2B</t>
  </si>
  <si>
    <t>ENSCHIG00000013739,ENSCHIG00000022776</t>
  </si>
  <si>
    <t>ENSCHIG00000009320,ENSCHIG00000012916,ENSCHIG00000013012,ENSCHIG00000017973,ENSCHIG00000025735</t>
  </si>
  <si>
    <t>FTCD,LSS,SPATC1L</t>
  </si>
  <si>
    <t>ENSCHIG00000010407,ENSCHIG00000013212,ENSCHIG00000023038</t>
  </si>
  <si>
    <t>IQCG,LMLN,LRCH3</t>
  </si>
  <si>
    <t>ENSCHIG00000010981,ENSCHIG00000017400,ENSCHIG00000025525</t>
  </si>
  <si>
    <t>YBEY,LSS,MCM3AP</t>
  </si>
  <si>
    <t>ENSCHIG00000008074,ENSCHIG00000013212,ENSCHIG00000025098</t>
  </si>
  <si>
    <t>RIF1</t>
  </si>
  <si>
    <t>ENSCHIG00000020327</t>
  </si>
  <si>
    <t>RIF1,TNFAIP6</t>
  </si>
  <si>
    <t>ENSCHIG00000020327,ENSCHIG00000013151</t>
  </si>
  <si>
    <t>TNFAIP6,NEB,RIF1</t>
  </si>
  <si>
    <t>ENSCHIG00000013151,ENSCHIG00000014281,ENSCHIG00000020327</t>
  </si>
  <si>
    <t>NEB,RIF1</t>
  </si>
  <si>
    <t>ENSCHIG00000014281,ENSCHIG00000020327</t>
  </si>
  <si>
    <t>ENSCHIG00000014138,ENSCHIG00000018796</t>
  </si>
  <si>
    <t>LRP1B</t>
  </si>
  <si>
    <t>ENSCHIG00000012788</t>
  </si>
  <si>
    <t>DYNC1I2</t>
  </si>
  <si>
    <t>ENSCHIG00000025418</t>
  </si>
  <si>
    <t>UCK2,TMCO1</t>
  </si>
  <si>
    <t>ENSCHIG00000023693,ENSCHIG00000026421</t>
  </si>
  <si>
    <t>NGF</t>
  </si>
  <si>
    <t>ENSCHIG00000007731</t>
  </si>
  <si>
    <t>UCK2</t>
  </si>
  <si>
    <t>ENSCHIG00000023693</t>
  </si>
  <si>
    <t>RAD54L,NSUN4,LRRC41</t>
  </si>
  <si>
    <t>ENSCHIG00000020118,ENSCHIG00000013936,ENSCHIG00000024189,ENSCHIG00000027187</t>
  </si>
  <si>
    <t>ASB1,TRAF3IP1</t>
  </si>
  <si>
    <t>ENSCHIG00000010488,ENSCHIG00000013317</t>
  </si>
  <si>
    <t>ENSCHIG00000007678,ENSCHIG00000021474</t>
  </si>
  <si>
    <t>GPR88,CDC14A</t>
  </si>
  <si>
    <t>ENSCHIG00000003315,ENSCHIG00000014573</t>
  </si>
  <si>
    <t>ASB1</t>
  </si>
  <si>
    <t>ENSCHIG00000010488</t>
  </si>
  <si>
    <t>ENSCHIG00000018971,ENSCHIG00000022554</t>
  </si>
  <si>
    <t>HOOK1</t>
  </si>
  <si>
    <t>ENSCHIG00000018971,ENSCHIG00000025016</t>
  </si>
  <si>
    <t>CPED1,ING3</t>
  </si>
  <si>
    <t>ENSCHIG00000007761,ENSCHIG00000009707</t>
  </si>
  <si>
    <t>ENSCHIG00000019569,ENSCHIG00000003184</t>
  </si>
  <si>
    <t>ENSCHIG00000003184,ENSCHIG00000019569</t>
  </si>
  <si>
    <t>ENSCHIG00000019932</t>
  </si>
  <si>
    <t>POLR3B,RFX4</t>
  </si>
  <si>
    <t>ENSCHIG00000015728,ENSCHIG00000022571</t>
  </si>
  <si>
    <t>PPP6R2,DENND6B,ADM2,MIOX,LMF2</t>
  </si>
  <si>
    <t>ENSCHIG00000015410,ENSCHIG00000019757,ENSCHIG00000016085,ENSCHIG00000025359,ENSCHIG00000021543,ENSCHIG00000018273</t>
  </si>
  <si>
    <t>SLC30A9</t>
  </si>
  <si>
    <t>ENSCHIG00000006762</t>
  </si>
  <si>
    <t>ATP8A1</t>
  </si>
  <si>
    <t>ENSCHIG00000008265</t>
  </si>
  <si>
    <t>SLAIN2</t>
  </si>
  <si>
    <t>ENSCHIG00000013405</t>
  </si>
  <si>
    <t>NOA1,POLR2B</t>
  </si>
  <si>
    <t>ENSCHIG00000015747,ENSCHIG00000026873,ENSCHIG00000017563,ENSCHIG00000010831,ENSCHIG00000011013</t>
  </si>
  <si>
    <t>ENSCHIG00000015747,ENSCHIG00000026873,ENSCHIG00000017563,ENSCHIG00000010831,ENSCHIG00000011013,ENSCHIG00000022973</t>
  </si>
  <si>
    <t>KLHL8</t>
  </si>
  <si>
    <t>ENSCHIG00000015495</t>
  </si>
  <si>
    <t>ADD1</t>
  </si>
  <si>
    <t>ENSCHIG00000023797,ENSCHIG00000014284</t>
  </si>
  <si>
    <t>MEX3D,REEP6,PCSK4,C19orf25,APC2</t>
  </si>
  <si>
    <t>ENSCHIG00000012929,ENSCHIG00000023770,ENSCHIG00000017961,ENSCHIG00000010385,ENSCHIG00000025412,ENSCHIG00000017924,ENSCHIG00000015419,ENSCHIG00000017061</t>
  </si>
  <si>
    <t>ENSCHIG00000012929,ENSCHIG00000023770,ENSCHIG00000017961,ENSCHIG00000010385,ENSCHIG00000025412,ENSCHIG00000017924,ENSCHIG00000015419,ENSCHIG00000017061,ENSCHIG00000023211</t>
  </si>
  <si>
    <t>ENSCHIG00000017961,ENSCHIG00000010385,ENSCHIG00000025412,ENSCHIG00000017924,ENSCHIG00000015419,ENSCHIG00000017061,ENSCHIG00000023211,ENSCHIG00000024694</t>
  </si>
  <si>
    <t>PPIC,PRDM6</t>
  </si>
  <si>
    <t>ENSCHIG00000007585,ENSCHIG00000015045,ENSCHIG00000011061,ENSCHIG00000025154</t>
  </si>
  <si>
    <t>TNFSF15</t>
  </si>
  <si>
    <t>ENSCHIG00000024052</t>
  </si>
  <si>
    <t>CEP85L</t>
  </si>
  <si>
    <t>ENSCHIG00000025357,ENSCHIG00000021349</t>
  </si>
  <si>
    <t>FHL5,UFL1</t>
  </si>
  <si>
    <t>ENSCHIG00000024264,ENSCHIG00000010777,ENSCHIG00000016763</t>
  </si>
  <si>
    <t>TTLL5</t>
  </si>
  <si>
    <t>ENSCHIG00000020468,ENSCHIG00000010970,ENSCHIG00000015140</t>
  </si>
  <si>
    <t>ENSCHIG00000008602,ENSCHIG00000021264</t>
  </si>
  <si>
    <t>TMEM131</t>
  </si>
  <si>
    <t>ENSCHIG00000024122</t>
  </si>
  <si>
    <t>ENSCHIG00000008282</t>
  </si>
  <si>
    <t>EPAS1</t>
  </si>
  <si>
    <t>ENSCHIG00000016866</t>
  </si>
  <si>
    <t>FOSL2,BABAM2</t>
  </si>
  <si>
    <t>ENSCHIG00000010332,ENSCHIG00000003249</t>
  </si>
  <si>
    <t>CLIC3,PAXX</t>
  </si>
  <si>
    <t>ENSCHIG00000000488,ENSCHIG00000007613,ENSCHIG00000006002</t>
  </si>
  <si>
    <t>ENSCHIG00000000488,ENSCHIG00000007613,ENSCHIG00000006002,ENSCHIG00000018540</t>
  </si>
  <si>
    <t>CLIC3,PAXX,RABL6</t>
  </si>
  <si>
    <t>ENSCHIG00000000488,ENSCHIG00000007613,ENSCHIG00000006002,ENSCHIG00000018540,ENSCHIG00000026264</t>
  </si>
  <si>
    <t>SIAH3</t>
  </si>
  <si>
    <t>ENSCHIG00000022671</t>
  </si>
  <si>
    <t>KIAA1755,BPI</t>
  </si>
  <si>
    <t>ENSCHIG00000024385,ENSCHIG00000016187</t>
  </si>
  <si>
    <t>ARFGEF2</t>
  </si>
  <si>
    <t>ENSCHIG00000023890</t>
  </si>
  <si>
    <t>BPI</t>
  </si>
  <si>
    <t>ENSCHIG00000016187</t>
  </si>
  <si>
    <t>ENSCHIG00000009057,ENSCHIG00000015953</t>
  </si>
  <si>
    <t>CDH22</t>
  </si>
  <si>
    <t>ENSCHIG00000018764</t>
  </si>
  <si>
    <t>BPIFB4,BPIFB3</t>
  </si>
  <si>
    <t>ENSCHIG00000015953,ENSCHIG00000023551</t>
  </si>
  <si>
    <t>CACNB2</t>
  </si>
  <si>
    <t>ENSCHIG00000001734</t>
  </si>
  <si>
    <t>CSE1L,ARFGEF2</t>
  </si>
  <si>
    <t>ENSCHIG00000016579,ENSCHIG00000023890</t>
  </si>
  <si>
    <t>ENSCHIG00000016579,ENSCHIG00000023890,ENSCHIG00000001799</t>
  </si>
  <si>
    <t>MMP16</t>
  </si>
  <si>
    <t>ENSCHIG00000013290</t>
  </si>
  <si>
    <t>ENSCHIG00000014016</t>
  </si>
  <si>
    <t>POP1</t>
  </si>
  <si>
    <t>ENSCHIG00000017066</t>
  </si>
  <si>
    <t>ENSCHIG00000001203,ENSCHIG00000010460,ENSCHIG00000020108,ENSCHIG00000001892,ENSCHIG00000007669</t>
  </si>
  <si>
    <t>ARL14EP</t>
  </si>
  <si>
    <t>ENSCHIG00000024817</t>
  </si>
  <si>
    <t>FSHB</t>
  </si>
  <si>
    <t>ENSCHIG00000022859</t>
  </si>
  <si>
    <t>ENSCHIG00000000581,ENSCHIG00000015116,ENSCHIG00000007971</t>
  </si>
  <si>
    <t>KIF26B</t>
  </si>
  <si>
    <t>ENSCHIG00000026425</t>
  </si>
  <si>
    <t>ENSCHIG00000021725,ENSCHIG00000010201,ENSCHIG00000005650</t>
  </si>
  <si>
    <t>UTP25,TRAF3IP3,C1orf74,HSD11B1</t>
  </si>
  <si>
    <t>ENSCHIG00000021738,ENSCHIG00000015540,ENSCHIG00000021484,ENSCHIG00000021606,ENSCHIG00000021082</t>
  </si>
  <si>
    <t>ZNF84,ZNF26,ZNF605</t>
  </si>
  <si>
    <t>ENSCHIG00000021018,ENSCHIG00000016356,ENSCHIG00000023948</t>
  </si>
  <si>
    <t>HERPUD1,NLRC5</t>
  </si>
  <si>
    <t>ENSCHIG00000019038,ENSCHIG00000017778</t>
  </si>
  <si>
    <t>CA10</t>
  </si>
  <si>
    <t>ENSCHIG00000024361</t>
  </si>
  <si>
    <t>ENSCHIG00000025221,ENSCHIG00000018458</t>
  </si>
  <si>
    <t>ENSCHIG00000018458,ENSCHIG00000002189</t>
  </si>
  <si>
    <t>ENSCHIG00000018458,ENSCHIG00000002189,ENSCHIG00000017741</t>
  </si>
  <si>
    <t>ENSCHIG00000018458,ENSCHIG00000002189,ENSCHIG00000017741,ENSCHIG00000019679</t>
  </si>
  <si>
    <t>ENSCHIG00000002189,ENSCHIG00000017741,ENSCHIG00000019679</t>
  </si>
  <si>
    <t>ENSCHIG00000002189,ENSCHIG00000017741,ENSCHIG00000019679,ENSCHIG00000025975</t>
  </si>
  <si>
    <t>ENSCHIG00000017741,ENSCHIG00000019679,ENSCHIG00000025975</t>
  </si>
  <si>
    <t>ENSCHIG00000025339,ENSCHIG00000007906,ENSCHIG00000014871</t>
  </si>
  <si>
    <t>ENSCHIG00000007906,ENSCHIG00000014871,ENSCHIG00000018865</t>
  </si>
  <si>
    <t>ENSCHIG00000023711,ENSCHIG00000006291,ENSCHIG00000011450</t>
  </si>
  <si>
    <t>ENSCHIG00000011450</t>
  </si>
  <si>
    <t>NPR3,SUB1</t>
  </si>
  <si>
    <t>ENSCHIG00000024211,ENSCHIG00000008460</t>
  </si>
  <si>
    <t>UBE3A</t>
  </si>
  <si>
    <t>ENSCHIG00000017576</t>
  </si>
  <si>
    <t>BTN2A2,HMGN4,BTN1A1</t>
  </si>
  <si>
    <t>ZNF165</t>
  </si>
  <si>
    <t>ENSCHIG00000010224,ENSCHIG00000011820</t>
  </si>
  <si>
    <t>ENSCHIG00000010224,ENSCHIG00000011820,ENSCHIG00000023679</t>
  </si>
  <si>
    <t>ENSCHIG00000010224,ENSCHIG00000011820,ENSCHIG00000023679,ENSCHIG00000012295</t>
  </si>
  <si>
    <t>ENSCHIG00000010224,ENSCHIG00000011820,ENSCHIG00000023679,ENSCHIG00000012295,ENSCHIG00000015751</t>
  </si>
  <si>
    <t>ENSCHIG00000010224,ENSCHIG00000011820,ENSCHIG00000023679,ENSCHIG00000012295,ENSCHIG00000015751,ENSCHIG00000010691</t>
  </si>
  <si>
    <t>ZKSCAN8,ZKSCAN4</t>
  </si>
  <si>
    <t>ENSCHIG00000015751,ENSCHIG00000010691,ENSCHIG00000012460</t>
  </si>
  <si>
    <t>ZKSCAN4</t>
  </si>
  <si>
    <t>ENSCHIG00000010691,ENSCHIG00000012460</t>
  </si>
  <si>
    <t>ENSCHIG00000015681</t>
  </si>
  <si>
    <t>AP1S1</t>
  </si>
  <si>
    <t>ENSCHIG00000011172</t>
  </si>
  <si>
    <t>ACHE</t>
  </si>
  <si>
    <t>ENSCHIG00000019677</t>
  </si>
  <si>
    <t>DNMBP,ABCC2</t>
  </si>
  <si>
    <t>ENSCHIG00000012404,ENSCHIG00000023862</t>
  </si>
  <si>
    <t>ENSCHIG00000013444,ENSCHIG00000020310</t>
  </si>
  <si>
    <t>ENSCHIG00000013444</t>
  </si>
  <si>
    <t>ADAM32</t>
  </si>
  <si>
    <t>ENSCHIG00000001217</t>
  </si>
  <si>
    <t>TYR</t>
  </si>
  <si>
    <t>ENSCHIG00000004892</t>
  </si>
  <si>
    <t xml:space="preserve">      </t>
  </si>
  <si>
    <t>Table S9. Enrichment analyses of GO terms.</t>
  </si>
  <si>
    <t>Source</t>
  </si>
  <si>
    <t>Term_name</t>
  </si>
  <si>
    <t>Term_id</t>
  </si>
  <si>
    <t>Adjusted_p_value</t>
  </si>
  <si>
    <t>Counts</t>
  </si>
  <si>
    <t>Genes</t>
  </si>
  <si>
    <t>GO:MF</t>
  </si>
  <si>
    <t>molecular_function</t>
  </si>
  <si>
    <t>GO:0003674</t>
  </si>
  <si>
    <t>OR5K3,YBEY,OR5K4,FTCD,IQCG,MCF2L2,DVL3,LSS,SGO1,LMLN,COL6A2,MME,ABCF3,AP2M1,KAT2B,FNDC3B,ZNF596,MCM3AP,AADACL2,LRCH3,EIF2B5,POLK,GCNT4,HMGCR,GATM,SPATA5L1,TTLL5,CERT1,CLIC3,BABAM2,PAXX,BIRC6,FOSL2,PUS10,NLRC4,EPAS1,DENND1A,REL,RABL6,SIAH3,CACNB2,BPIFB4,BPI,CSE1L,CDH22,LBP,BPIFB3,ARFGEF2,PAX1,PLEKHF2,MMP16,NIPAL2,POP1,BDNF,OR52N2,TRIM6,SLC5A12,STIM1,RRM1,ANO3,OR52E5,FSHB,SCYL3,SELE,METTL18,SLC25A33,MARK1,HSD11B1,MTARC2,SELL,RABGAP1L,TMEM201,KIF26B,ZNF26,ANAPC7,ZNF84,ZNF605,ATP2A2,PLA2G15,PRMT7,DDX28,SLC7A6,MC1R,NLRC5,HERPUD1,SPIRE2,SMPD3,TCF25,CHD9,GAS8,NUP93,SLC12A3,NFATC3,DUS2,ESRP2,DEF8,CA10,KSR1,LRP1B,TNFAIP6,NEB,DYNC1I2,SUB1,NPR3,NDUFS4,UBE3A,ITPR3,HMGN4,ZNF165,ZSCAN16,ZKSCAN4,BTN2A2,ZKSCAN8,BAK1,IP6K3,BTN1A1,LDLRAD4,RNMT,MC4R,MC2R,SEH1L,PTPN2,DSG2,MC5R,DSG3,DSG4,DCC,TRIM56,ACHE,SERPINE1,CUTC,CPN1,ENTPD7,PKD2L1,BLOC1S2,DNMBP,PAPSS2,CHUK,COX15,ERLIN1,ABCC2,ADAM32,MTMR7,CNOT7,ZDHHC2,TYR,GPR88,NGF,ASB1,PTGFR,TRAF3IP1,CDC14A,RAD54L,UCK2,NSUN4,HOOK1,TMCO1,GBX1,AGAP3,TMUB1,CDK5,ASIC3,ABCB8,NOS3,MKLN1,ING3,BMT2,WNT2,ASZ1,RELN,SLC26A5,PSMC2,DNAJC2,NAPEPLD,OR10P1,OR2AP1,PPP6R2,POLR3B,PAH,DENND6B,MIOX,RFX4,CRADD,ADM2,SLC30A9,ATP8A1,POLR2B,SH3BP2,KLHL8,NOA1,COX18,ANKRD17,CEP135,GRID2,GRK4,IGFBP7,ADD1,FGF5,NOP14,SNX2,MEX3D,PPIC,APC2,PCSK4,DAZAP1,PRDM6,TRPM3,TNFSF15,FHL5,RPS12,UFL1,VNN1</t>
  </si>
  <si>
    <t>binding</t>
  </si>
  <si>
    <t>GO:0005488</t>
  </si>
  <si>
    <t>FTCD,IQCG,MCF2L2,DVL3,SGO1,COL6A2,MME,ABCF3,AP2M1,KAT2B,FNDC3B,ZNF596,MCM3AP,LRCH3,EIF2B5,POLK,HMGCR,SPATA5L1,TTLL5,CERT1,CLIC3,BABAM2,PAXX,FOSL2,PUS10,NLRC4,EPAS1,DENND1A,REL,RABL6,SIAH3,CACNB2,BPIFB4,BPI,CSE1L,CDH22,LBP,BPIFB3,ARFGEF2,PAX1,PLEKHF2,MMP16,POP1,BDNF,TRIM6,STIM1,RRM1,ANO3,FSHB,SCYL3,SELE,METTL18,MARK1,MTARC2,SELL,RABGAP1L,TMEM201,KIF26B,ZNF26,ANAPC7,ZNF84,ZNF605,ATP2A2,PRMT7,DDX28,MC1R,NLRC5,HERPUD1,SPIRE2,SMPD3,CHD9,GAS8,NFATC3,DUS2,ESRP2,DEF8,CA10,KSR1,LRP1B,TNFAIP6,NEB,DYNC1I2,SUB1,NPR3,ITPR3,HMGN4,ZNF165,ZSCAN16,ZKSCAN4,BTN2A2,ZKSCAN8,BAK1,BTN1A1,LDLRAD4,RNMT,MC4R,SEH1L,PTPN2,DSG2,DSG3,DSG4,DCC,TRIM56,ACHE,SERPINE1,CUTC,CPN1,ENTPD7,PKD2L1,BLOC1S2,DNMBP,PAPSS2,CHUK,COX15,ERLIN1,ABCC2,CNOT7,TYR,NGF,ASB1,TRAF3IP1,RAD54L,UCK2,NSUN4,HOOK1,GBX1,AGAP3,TMUB1,CDK5,ABCB8,NOS3,MKLN1,ING3,BMT2,WNT2,ASZ1,RELN,SLC26A5,PSMC2,DNAJC2,NAPEPLD,PPP6R2,POLR3B,PAH,DENND6B,MIOX,RFX4,CRADD,ADM2,SLC30A9,ATP8A1,POLR2B,SH3BP2,KLHL8,NOA1,ANKRD17,CEP135,GRID2,GRK4,IGFBP7,ADD1,FGF5,NOP14,SNX2,MEX3D,PPIC,APC2,DAZAP1,PRDM6</t>
  </si>
  <si>
    <t>protein binding</t>
  </si>
  <si>
    <t>GO:0005515</t>
  </si>
  <si>
    <t>FTCD,IQCG,MCF2L2,DVL3,SGO1,MME,AP2M1,KAT2B,FNDC3B,MCM3AP,LRCH3,EIF2B5,HMGCR,CLIC3,BABAM2,PAXX,NLRC4,EPAS1,DENND1A,SIAH3,CACNB2,CSE1L,LBP,ARFGEF2,BDNF,TRIM6,STIM1,RRM1,ANO3,FSHB,SCYL3,SELE,METTL18,SELL,RABGAP1L,TMEM201,KIF26B,ANAPC7,ATP2A2,MC1R,NLRC5,HERPUD1,SPIRE2,SMPD3,CHD9,GAS8,KSR1,LRP1B,NEB,DYNC1I2,SUB1,NPR3,ZKSCAN4,BTN2A2,BAK1,BTN1A1,LDLRAD4,MC4R,SEH1L,PTPN2,DSG2,DCC,ACHE,SERPINE1,PKD2L1,BLOC1S2,DNMBP,CHUK,ERLIN1,CNOT7,TYR,NGF,ASB1,TRAF3IP1,HOOK1,AGAP3,TMUB1,CDK5,NOS3,MKLN1,ING3,WNT2,ASZ1,RELN,SLC26A5,DNAJC2,NAPEPLD,PPP6R2,DENND6B,CRADD,ADM2,SLC30A9,SH3BP2,KLHL8,ANKRD17,CEP135,GRID2,IGFBP7,ADD1,FGF5,NOP14,SNX2</t>
  </si>
  <si>
    <t>melanocortin receptor activity</t>
  </si>
  <si>
    <t>GO:0004977</t>
  </si>
  <si>
    <t>MC1R,MC4R,MC2R,MC5R</t>
  </si>
  <si>
    <t>ion binding</t>
  </si>
  <si>
    <t>GO:0043167</t>
  </si>
  <si>
    <t>FTCD,MME,ABCF3,ZNF596,HMGCR,SPATA5L1,TTLL5,NLRC4,DENND1A,RABL6,SIAH3,CDH22,PLEKHF2,MMP16,TRIM6,RRM1,SCYL3,SELE,MARK1,MTARC2,SELL,KIF26B,ZNF26,ZNF84,ZNF605,ATP2A2,DDX28,NLRC5,CHD9,DUS2,DEF8,CA10,KSR1,LRP1B,TNFAIP6,NPR3,ITPR3,ZNF165,ZSCAN16,ZKSCAN4,ZKSCAN8,DSG2,DSG3,DSG4,TRIM56,ACHE,CUTC,CPN1,ENTPD7,PKD2L1,PAPSS2,CHUK,ABCC2,TYR,RAD54L,UCK2,AGAP3,CDK5,ABCB8,NOS3,ING3</t>
  </si>
  <si>
    <t>lipid binding</t>
  </si>
  <si>
    <t>GO:0008289</t>
  </si>
  <si>
    <t>MME,AP2M1,CERT1,DENND1A,BPIFB4,BPI,LBP,BPIFB3</t>
  </si>
  <si>
    <t>metalloendopeptidase activity</t>
  </si>
  <si>
    <t>GO:0004222</t>
  </si>
  <si>
    <t>YBEY,LMLN,MME</t>
  </si>
  <si>
    <t>carbohydrate derivative binding</t>
  </si>
  <si>
    <t>GO:0097367</t>
  </si>
  <si>
    <t>ABCF3,SPATA5L1,TTLL5,NLRC4,RABL6,BPI,LBP,RRM1,SCYL3,SELE,MARK1,KIF26B,ATP2A2,DDX28,NLRC5,CHD9,DUS2,KSR1,TNFAIP6,ENTPD7,PAPSS2,CHUK,ABCC2,RAD54L,UCK2,AGAP3,CDK5,ABCB8,NOS3,PSMC2,POLR3B,ATP8A1,POLR2B,NOA1,GRK4</t>
  </si>
  <si>
    <t>drug binding</t>
  </si>
  <si>
    <t>GO:0008144</t>
  </si>
  <si>
    <t>FTCD,ABCF3,SPATA5L1,TTLL5,NLRC4,RRM1,SCYL3,MARK1,MTARC2,KIF26B,ATP2A2,DDX28,NLRC5,CHD9,KSR1,ACHE,ENTPD7,PAPSS2,CHUK,ABCC2,RAD54L,UCK2,CDK5,ABCB8,NOS3,BMT2,PSMC2</t>
  </si>
  <si>
    <t>small molecule binding</t>
  </si>
  <si>
    <t>GO:0036094</t>
  </si>
  <si>
    <t>FTCD,ABCF3,HMGCR,SPATA5L1,TTLL5,NLRC4,RABL6,RRM1,SCYL3,SELE,MARK1,MTARC2,KIF26B,ATP2A2,DDX28,NLRC5,CHD9,DUS2,KSR1,TNFAIP6,ITPR3,ENTPD7,PAPSS2,CHUK,ERLIN1,ABCC2,RAD54L,UCK2,AGAP3,CDK5,ABCB8,NOS3,PSMC2,POLR3B,ATP8A1,POLR2B,NOA1,GRK4</t>
  </si>
  <si>
    <t>catalytic activity</t>
  </si>
  <si>
    <t>GO:0003824</t>
  </si>
  <si>
    <t>YBEY,FTCD,LSS,LMLN,MME,ABCF3,KAT2B,MCM3AP,AADACL2,POLK,GCNT4,HMGCR,GATM,CERT1,BIRC6,PUS10,MMP16,POP1,TRIM6,RRM1,SCYL3,MARK1,HSD11B1,MTARC2,KIF26B,PLA2G15,PRMT7,SMPD3,CHD9,DUS2,CA10,KSR1,SUB1,NDUFS4,UBE3A,IP6K3,RNMT,PTPN2,ACHE,CPN1,ENTPD7,PAPSS2,CHUK,COX15,ABCC2,ADAM32,MTMR7,CNOT7,ZDHHC2,TYR,GPR88,ASB1,CDC14A,RAD54L,UCK2,NSUN4,AGAP3,CDK5,ABCB8,NOS3,ING3,BMT2,PSMC2,NAPEPLD,POLR3B,PAH,MIOX,ATP8A1,POLR2B</t>
  </si>
  <si>
    <t>melanocyte-stimulating hormone receptor activity</t>
  </si>
  <si>
    <t>GO:0004980</t>
  </si>
  <si>
    <t>MC1R,MC4R</t>
  </si>
  <si>
    <t>enzyme binding</t>
  </si>
  <si>
    <t>GO:0019899</t>
  </si>
  <si>
    <t>MCF2L2,DVL3,SGO1,KAT2B,EIF2B5,EPAS1,DENND1A,CSE1L,ARFGEF2,TRIM6,SELE,SELL,RABGAP1L,ANAPC7,ATP2A2,MC1R,GAS8,KSR1,MC4R,PTPN2,SERPINE1,DNMBP,ERLIN1</t>
  </si>
  <si>
    <t>metallopeptidase activity</t>
  </si>
  <si>
    <t>GO:0008237</t>
  </si>
  <si>
    <t>anion binding</t>
  </si>
  <si>
    <t>GO:0043168</t>
  </si>
  <si>
    <t>FTCD,MME,ABCF3,HMGCR,SPATA5L1,TTLL5,NLRC4,DENND1A,RABL6,RRM1,SCYL3,SELE,MARK1,MTARC2,KIF26B,ATP2A2,DDX28,NLRC5,CHD9,DUS2,KSR1,TNFAIP6,NPR3,ITPR3,ENTPD7,PAPSS2,CHUK,ABCC2,RAD54L,UCK2,AGAP3,CDK5,ABCB8,NOS3</t>
  </si>
  <si>
    <t>pantetheine hydrolase activity</t>
  </si>
  <si>
    <t>GO:0017159</t>
  </si>
  <si>
    <t>VNN1,VNN2</t>
  </si>
  <si>
    <t>GO:BP</t>
  </si>
  <si>
    <t>biological_process</t>
  </si>
  <si>
    <t>GO:0008150</t>
  </si>
  <si>
    <t>OR5K3,YBEY,OR5K4,FTCD,IQCG,MCF2L2,DVL3,LSS,SGO1,LMLN,MME,AP2M1,KAT2B,ZNF596,MCM3AP,LRCH3,EIF2B5,POLK,C15ORF48,HMGCR,GATM,TTLL5,CERT1,CLIC3,BABAM2,PAXX,BIRC6,FOSL2,PUS10,NLRC4,EPAS1,DENND1A,REL,SIAH3,CACNB2,BPI,CSE1L,CDH22,LBP,BPIFB3,ARFGEF2,NECAB3,PAX1,MMP16,NIPAL2,POP1,BDNF,OR52N2,TRIM6,SLC5A12,STIM1,RRM1,ANO3,OR52E5,FSHB,SCYL3,SELE,SLC25A33,SDCCAG8,MARK1,HSD11B1,MTARC2,SELL,UTP25,RABGAP1L,TMEM201,KIF26B,ZNF26,ANAPC7,ZNF84,ZNF605,ATP2A2,FANCA,PLA2G15,PRMT7,DDX28,SLC7A6,MC1R,NLRC5,HERPUD1,SPIRE2,SMPD3,TCF25,GAS8,NUP93,SLC12A3,SLC7A6OS,NFATC3,DUS2,ESRP2,DEF8,KSR1,TNFAIP6,INSIG2,RIF1,DYNC1I2,SUB1,NPR3,NDUFS4,UBE3A,ITPR3,UQCC2,ZNF165,ZSCAN16,ZKSCAN4,ZKSCAN8,BAK1,IP6K3,LDLRAD4,RNMT,MC4R,MC2R,SEH1L,PTPN2,DSG2,MC5R,DSG3,DSG4,DCC,AP1S1,ACHE,SERPINE1,CUTC,CPN1,PKD2L1,BLOC1S2,DNMBP,PAPSS2,CHUK,COX15,ERLIN1,ABCC2,ADAM32,MTMR7,CNOT7,ZDHHC2,VPS37A,TYR,GPR88,NGF,ASB1,PTGFR,TRAF3IP1,CDC14A,RAD54L,UCK2,NSUN4,HOOK1,TMCO1,GBX1,AGAP3,TMUB1,CDK5,ASIC3,ABCB8,ATG9B,NOS3,MKLN1,CADPS2,ING3,BMT2,WNT2,ASZ1,RELN,SLC26A5,PSMC2,DNAJC2,NAPEPLD,OR10P1,NCAPH2,OR2AP1,PPP6R2,POLR3B,PAH,SYCE3,MIOX,RFX4,CRADD,ADM2,SLC30A9,ATP8A1,POLR2B,SH3BP2,SLAIN2,KLHL8,NOA1,COX18,ANKRD17,CEP135,GRID2,GRK4,EXOC1,IGFBP7,ADD1,FGF5,SNX2,PPIC,APC2,PCSK4,DAZAP1,PRDM6,REEP6,TRPM3,TNFSF15,FHL5,RPS12,UFL1,VNN1,SLC18B1,VNN2</t>
  </si>
  <si>
    <t>cellular process</t>
  </si>
  <si>
    <t>GO:0009987</t>
  </si>
  <si>
    <t>OR5K3,YBEY,OR5K4,FTCD,IQCG,MCF2L2,DVL3,LSS,SGO1,MME,AP2M1,KAT2B,ZNF596,MCM3AP,LRCH3,EIF2B5,POLK,HMGCR,GATM,TTLL5,CERT1,BABAM2,PAXX,BIRC6,FOSL2,PUS10,NLRC4,EPAS1,DENND1A,REL,SIAH3,CACNB2,BPI,LBP,ARFGEF2,NECAB3,PAX1,POP1,BDNF,OR52N2,TRIM6,STIM1,RRM1,ANO3,OR52E5,FSHB,SCYL3,SELE,SLC25A33,SDCCAG8,MARK1,MTARC2,SELL,TMEM201,KIF26B,ZNF26,ANAPC7,ZNF84,ZNF605,ATP2A2,FANCA,PLA2G15,PRMT7,DDX28,MC1R,NLRC5,HERPUD1,SPIRE2,SMPD3,TCF25,GAS8,NUP93,SLC7A6OS,NFATC3,DUS2,ESRP2,DEF8,KSR1,INSIG2,RIF1,DYNC1I2,SUB1,NPR3,NDUFS4,UBE3A,ITPR3,UQCC2,ZNF165,ZSCAN16,ZKSCAN4,ZKSCAN8,BAK1,IP6K3,LDLRAD4,RNMT,MC4R,MC2R,SEH1L,PTPN2,DSG2,MC5R,DSG4,DCC,ACHE,SERPINE1,CUTC,PKD2L1,BLOC1S2,DNMBP,PAPSS2,CHUK,COX15,ERLIN1,MTMR7,CNOT7,ZDHHC2,VPS37A,TYR,GPR88,NGF,ASB1,PTGFR,TRAF3IP1,CDC14A,RAD54L,UCK2,NSUN4,HOOK1,TMCO1,GBX1,AGAP3,TMUB1,CDK5,ATG9B,NOS3,MKLN1,CADPS2,ING3,BMT2,WNT2,ASZ1,RELN,SLC26A5,PSMC2,DNAJC2,NAPEPLD,OR10P1,NCAPH2,OR2AP1,PPP6R2,POLR3B,PAH,SYCE3,MIOX,RFX4,CRADD,ADM2,SLC30A9,ATP8A1,POLR2B,SH3BP2,SLAIN2,KLHL8,NOA1,ANKRD17,CEP135,GRID2,GRK4,EXOC1,IGFBP7,ADD1,FGF5,SNX2,PPIC,APC2,PCSK4,DAZAP1,PRDM6,TRPM3,TNFSF15,FHL5,RPS12,UFL1,VNN1</t>
  </si>
  <si>
    <t>biological regulation</t>
  </si>
  <si>
    <t>GO:0065007</t>
  </si>
  <si>
    <t>OR5K3,OR5K4,MCF2L2,DVL3,LSS,MME,AP2M1,KAT2B,ZNF596,EIF2B5,HMGCR,GATM,CERT1,CLIC3,BABAM2,BIRC6,FOSL2,NLRC4,EPAS1,DENND1A,REL,SIAH3,CACNB2,BPI,LBP,ARFGEF2,NECAB3,PAX1,BDNF,OR52N2,TRIM6,STIM1,ANO3,OR52E5,FSHB,SELE,SLC25A33,SDCCAG8,MARK1,UTP25,RABGAP1L,KIF26B,ZNF26,ZNF84,ZNF605,ATP2A2,FANCA,PRMT7,MC1R,NLRC5,HERPUD1,SPIRE2,SMPD3,TCF25,GAS8,NUP93,NFATC3,DUS2,ESRP2,DEF8,KSR1,TNFAIP6,INSIG2,RIF1,SUB1,NPR3,NDUFS4,UBE3A,ITPR3,UQCC2,ZNF165,ZSCAN16,ZKSCAN4,ZKSCAN8,BAK1,LDLRAD4,MC4R,MC2R,SEH1L,PTPN2,DSG2,MC5R,DSG4,DCC,ACHE,SERPINE1,CUTC,PKD2L1,BLOC1S2,DNMBP,PAPSS2,CHUK,ERLIN1,CNOT7,GPR88,NGF,ASB1,PTGFR,TRAF3IP1,NSUN4,TMCO1,GBX1,AGAP3,CDK5,NOS3,MKLN1,CADPS2,ING3,BMT2,WNT2,RELN,SLC26A5,PSMC2,DNAJC2,NAPEPLD,OR10P1,OR2AP1,PPP6R2,POLR3B,SYCE3,RFX4,CRADD,ADM2,SLC30A9,ATP8A1,SH3BP2,SLAIN2,NOA1,ANKRD17,CEP135,GRID2,GRK4,EXOC1,IGFBP7,ADD1,FGF5,APC2,DAZAP1,PRDM6,REEP6,TNFSF15,FHL5,UFL1,VNN1</t>
  </si>
  <si>
    <t>regulation of biological process</t>
  </si>
  <si>
    <t>GO:0050789</t>
  </si>
  <si>
    <t>OR5K3,OR5K4,MCF2L2,DVL3,MME,KAT2B,ZNF596,EIF2B5,HMGCR,GATM,CERT1,CLIC3,BABAM2,BIRC6,FOSL2,NLRC4,EPAS1,DENND1A,REL,SIAH3,CACNB2,BPI,LBP,ARFGEF2,NECAB3,PAX1,BDNF,OR52N2,TRIM6,STIM1,OR52E5,FSHB,SELE,SLC25A33,SDCCAG8,MARK1,RABGAP1L,KIF26B,ZNF26,ZNF84,ZNF605,ATP2A2,FANCA,PRMT7,MC1R,NLRC5,HERPUD1,SPIRE2,SMPD3,TCF25,GAS8,NUP93,NFATC3,DUS2,ESRP2,DEF8,KSR1,TNFAIP6,INSIG2,RIF1,SUB1,NPR3,NDUFS4,UBE3A,ITPR3,UQCC2,ZNF165,ZSCAN16,ZKSCAN4,ZKSCAN8,BAK1,LDLRAD4,MC4R,MC2R,SEH1L,PTPN2,DSG2,MC5R,DSG4,DCC,ACHE,SERPINE1,PKD2L1,BLOC1S2,DNMBP,CHUK,ERLIN1,CNOT7,GPR88,NGF,ASB1,PTGFR,TRAF3IP1,NSUN4,TMCO1,GBX1,AGAP3,CDK5,NOS3,MKLN1,CADPS2,ING3,BMT2,WNT2,RELN,SLC26A5,PSMC2,DNAJC2,NAPEPLD,OR10P1,OR2AP1,PPP6R2,POLR3B,SYCE3,RFX4,CRADD,ADM2,SLC30A9,ATP8A1,SH3BP2,SLAIN2,NOA1,ANKRD17,CEP135,GRID2,GRK4,EXOC1,IGFBP7,ADD1,FGF5,APC2,DAZAP1,PRDM6,REEP6,TNFSF15,FHL5,UFL1,VNN1</t>
  </si>
  <si>
    <t>multicellular organismal process</t>
  </si>
  <si>
    <t>GO:0032501</t>
  </si>
  <si>
    <t>OR5K3,OR5K4,IQCG,DVL3,MME,MCM3AP,EIF2B5,HMGCR,GATM,TTLL5,CERT1,BIRC6,FOSL2,NLRC4,EPAS1,REL,SIAH3,CACNB2,BPI,LBP,ARFGEF2,PAX1,MMP16,BDNF,OR52N2,TRIM6,OR52E5,SCYL3,SDCCAG8,MARK1,HSD11B1,KIF26B,ATP2A2,FANCA,PRMT7,MC1R,SPIRE2,SMPD3,SLC7A6OS,NFATC3,ESRP2,INSIG2,RIF1,NPR3,NDUFS4,UBE3A,ITPR3,UQCC2,BAK1,LDLRAD4,MC4R,SEH1L,PTPN2,DSG2,DSG4,DCC,ACHE,SERPINE1,PKD2L1,PAPSS2,CHUK,TYR,GPR88,NGF,ASB1,TRAF3IP1,CDC14A,RAD54L,HOOK1,GBX1,CDK5,ASIC3,NOS3,WNT2,ASZ1,RELN,SLC26A5,NAPEPLD,OR10P1,NCAPH2,OR2AP1,POLR3B,SYCE3,RFX4,ADM2,ATP8A1,ANKRD17,GRID2,ADD1,FGF5,PCSK4,DAZAP1,PRDM6,REEP6,TRPM3,UFL1,VNN1</t>
  </si>
  <si>
    <t>regulation of cellular process</t>
  </si>
  <si>
    <t>GO:0050794</t>
  </si>
  <si>
    <t>OR5K3,OR5K4,MCF2L2,DVL3,MME,KAT2B,ZNF596,EIF2B5,HMGCR,CERT1,BABAM2,BIRC6,FOSL2,NLRC4,EPAS1,DENND1A,REL,SIAH3,CACNB2,BPI,LBP,ARFGEF2,NECAB3,PAX1,BDNF,OR52N2,TRIM6,OR52E5,FSHB,SELE,SLC25A33,SDCCAG8,MARK1,ZNF26,ZNF84,ZNF605,ATP2A2,FANCA,MC1R,NLRC5,HERPUD1,SPIRE2,SMPD3,TCF25,NUP93,NFATC3,DUS2,ESRP2,DEF8,KSR1,INSIG2,RIF1,SUB1,NPR3,NDUFS4,UBE3A,ITPR3,UQCC2,ZNF165,ZSCAN16,ZKSCAN4,ZKSCAN8,BAK1,LDLRAD4,MC4R,MC2R,SEH1L,PTPN2,DSG2,MC5R,DSG4,DCC,ACHE,SERPINE1,PKD2L1,BLOC1S2,DNMBP,CHUK,ERLIN1,CNOT7,GPR88,NGF,ASB1,PTGFR,TRAF3IP1,NSUN4,TMCO1,GBX1,AGAP3,CDK5,NOS3,MKLN1,CADPS2,ING3,BMT2,WNT2,RELN,SLC26A5,PSMC2,DNAJC2,NAPEPLD,OR10P1,OR2AP1,PPP6R2,SYCE3,RFX4,CRADD,ADM2,SLC30A9,ATP8A1,SH3BP2,SLAIN2,NOA1,ANKRD17,CEP135,GRID2,GRK4,EXOC1,IGFBP7,ADD1,FGF5,APC2,DAZAP1,PRDM6,TNFSF15,FHL5,UFL1,VNN1</t>
  </si>
  <si>
    <t>positive regulation of biological process</t>
  </si>
  <si>
    <t>GO:0048518</t>
  </si>
  <si>
    <t>DVL3,MME,KAT2B,EIF2B5,GATM,BABAM2,BIRC6,FOSL2,NLRC4,EPAS1,REL,CACNB2,LBP,ARFGEF2,PAX1,BDNF,TRIM6,STIM1,SELE,SLC25A33,KIF26B,MC1R,NLRC5,HERPUD1,SPIRE2,SMPD3,GAS8,NUP93,NFATC3,ESRP2,KSR1,INSIG2,RIF1,SUB1,NDUFS4,UBE3A,ITPR3,UQCC2,BAK1,MC4R,SEH1L,PTPN2,ACHE,SERPINE1,CHUK,ERLIN1,CNOT7,NGF,PTGFR,NSUN4,CDK5,NOS3,CADPS2,ING3,WNT2,RELN,PSMC2,DNAJC2,NAPEPLD,POLR3B,SYCE3,RFX4,CRADD,ADM2,SLC30A9,ATP8A1,SH3BP2,SLAIN2,ANKRD17,CEP135,GRID2,EXOC1,ADD1,FGF5,DAZAP1,TNFSF15,FHL5,UFL1,VNN1</t>
  </si>
  <si>
    <t>macromolecule metabolic process</t>
  </si>
  <si>
    <t>GO:0043170</t>
  </si>
  <si>
    <t>YBEY,DVL3,LMLN,MME,AP2M1,KAT2B,ZNF596,MCM3AP,EIF2B5,POLK,HMGCR,TTLL5,BABAM2,PAXX,BIRC6,FOSL2,PUS10,NLRC4,EPAS1,REL,SIAH3,LBP,ARFGEF2,NECAB3,PAX1,MMP16,POP1,BDNF,TRIM6,RRM1,SCYL3,SELE,SLC25A33,MARK1,UTP25,ZNF26,ANAPC7,ZNF84,ZNF605,FANCA,PRMT7,MC1R,NLRC5,HERPUD1,SPIRE2,SMPD3,TCF25,NFATC3,DUS2,ESRP2,KSR1,INSIG2,RIF1,SUB1,NDUFS4,UBE3A,UQCC2,ZNF165,ZSCAN16,ZKSCAN4,ZKSCAN8,BAK1,IP6K3,LDLRAD4,RNMT,PTPN2,DSG4,ACHE,SERPINE1,CPN1,CHUK,ERLIN1,ADAM32,MTMR7,CNOT7,ZDHHC2,VPS37A,NGF,ASB1,PTGFR,TRAF3IP1,CDC14A,RAD54L,NSUN4,GBX1,TMUB1,CDK5,NOS3,ING3,WNT2,ASZ1,RELN,PSMC2,DNAJC2,PPP6R2,POLR3B,SYCE3,RFX4,CRADD,ADM2,SLC30A9,POLR2B,KLHL8,NOA1,ANKRD17,GRK4,ADD1,FGF5,PPIC,PCSK4,DAZAP1,PRDM6,TNFSF15,FHL5,RPS12,UFL1</t>
  </si>
  <si>
    <t>organic substance metabolic process</t>
  </si>
  <si>
    <t>GO:0071704</t>
  </si>
  <si>
    <t>YBEY,DVL3,LSS,LMLN,MME,AP2M1,KAT2B,ZNF596,MCM3AP,EIF2B5,POLK,HMGCR,GATM,TTLL5,CERT1,BABAM2,PAXX,BIRC6,FOSL2,PUS10,NLRC4,EPAS1,REL,SIAH3,LBP,ARFGEF2,NECAB3,PAX1,MMP16,POP1,BDNF,TRIM6,RRM1,SCYL3,SELE,SLC25A33,MARK1,MTARC2,UTP25,ZNF26,ANAPC7,ZNF84,ZNF605,FANCA,PLA2G15,PRMT7,MC1R,NLRC5,HERPUD1,SPIRE2,SMPD3,TCF25,NFATC3,DUS2,ESRP2,KSR1,INSIG2,RIF1,SUB1,NDUFS4,UBE3A,UQCC2,ZNF165,ZSCAN16,ZKSCAN4,ZKSCAN8,BAK1,IP6K3,LDLRAD4,RNMT,PTPN2,DSG4,ACHE,SERPINE1,CPN1,CHUK,COX15,ERLIN1,ADAM32,MTMR7,CNOT7,ZDHHC2,VPS37A,TYR,NGF,ASB1,PTGFR,TRAF3IP1,CDC14A,RAD54L,UCK2,NSUN4,GBX1,TMUB1,CDK5,NOS3,ING3,WNT2,ASZ1,RELN,PSMC2,DNAJC2,NAPEPLD,PPP6R2,POLR3B,PAH,SYCE3,MIOX,RFX4,CRADD,ADM2,SLC30A9,POLR2B,KLHL8,NOA1,ANKRD17,GRK4,ADD1,FGF5,PPIC,PCSK4,DAZAP1,PRDM6,TNFSF15,FHL5,RPS12,UFL1,VNN1,VNN2</t>
  </si>
  <si>
    <t>metabolic process</t>
  </si>
  <si>
    <t>GO:0008152</t>
  </si>
  <si>
    <t>YBEY,FTCD,DVL3,LSS,LMLN,MME,AP2M1,KAT2B,ZNF596,MCM3AP,EIF2B5,POLK,HMGCR,GATM,TTLL5,CERT1,BABAM2,PAXX,BIRC6,FOSL2,PUS10,NLRC4,EPAS1,REL,SIAH3,LBP,ARFGEF2,NECAB3,PAX1,MMP16,POP1,BDNF,TRIM6,RRM1,SCYL3,SELE,SLC25A33,MARK1,HSD11B1,MTARC2,UTP25,ZNF26,ANAPC7,ZNF84,ZNF605,FANCA,PLA2G15,PRMT7,MC1R,NLRC5,HERPUD1,SPIRE2,SMPD3,TCF25,NFATC3,DUS2,ESRP2,KSR1,INSIG2,RIF1,SUB1,NPR3,NDUFS4,UBE3A,UQCC2,ZNF165,ZSCAN16,ZKSCAN4,ZKSCAN8,BAK1,IP6K3,LDLRAD4,RNMT,MC4R,PTPN2,DSG4,ACHE,SERPINE1,CPN1,PAPSS2,CHUK,COX15,ERLIN1,ADAM32,MTMR7,CNOT7,ZDHHC2,VPS37A,TYR,NGF,ASB1,PTGFR,TRAF3IP1,CDC14A,RAD54L,UCK2,NSUN4,GBX1,TMUB1,CDK5,ATG9B,NOS3,ING3,BMT2,WNT2,ASZ1,RELN,PSMC2,DNAJC2,NAPEPLD,PPP6R2,POLR3B,PAH,SYCE3,MIOX,RFX4,CRADD,ADM2,SLC30A9,POLR2B,KLHL8,NOA1,ANKRD17,GRK4,ADD1,FGF5,PPIC,PCSK4,DAZAP1,PRDM6,TNFSF15,FHL5,RPS12,UFL1,VNN1,VNN2</t>
  </si>
  <si>
    <t>response to stimulus</t>
  </si>
  <si>
    <t>GO:0050896</t>
  </si>
  <si>
    <t>OR5K3,OR5K4,MCF2L2,DVL3,MME,KAT2B,EIF2B5,POLK,C15ORF48,HMGCR,GATM,CERT1,BABAM2,PAXX,BIRC6,NLRC4,EPAS1,DENND1A,REL,BPI,LBP,BPIFB3,ARFGEF2,BDNF,OR52N2,TRIM6,OR52E5,FSHB,SCYL3,SELE,SLC25A33,SELL,ATP2A2,FANCA,MC1R,NLRC5,HERPUD1,SPIRE2,SMPD3,NUP93,DEF8,KSR1,TNFAIP6,INSIG2,RIF1,SUB1,NDUFS4,UBE3A,ITPR3,BAK1,LDLRAD4,RNMT,MC4R,MC2R,SEH1L,PTPN2,MC5R,DSG4,DCC,AP1S1,SERPINE1,PKD2L1,BLOC1S2,DNMBP,PAPSS2,CHUK,ERLIN1,CNOT7,GPR88,NGF,ASB1,PTGFR,TRAF3IP1,RAD54L,TMCO1,GBX1,AGAP3,TMUB1,CDK5,ASIC3,NOS3,CADPS2,BMT2,WNT2,RELN,NAPEPLD,OR10P1,OR2AP1,POLR3B,RFX4,CRADD,ADM2,SH3BP2,ANKRD17,GRID2,GRK4,EXOC1,ADD1,FGF5,APC2,REEP6,TRPM3,TNFSF15,UFL1,VNN1</t>
  </si>
  <si>
    <t>nitrogen compound metabolic process</t>
  </si>
  <si>
    <t>GO:0006807</t>
  </si>
  <si>
    <t>YBEY,DVL3,LMLN,MME,KAT2B,ZNF596,MCM3AP,EIF2B5,POLK,HMGCR,GATM,TTLL5,CERT1,BABAM2,PAXX,BIRC6,FOSL2,PUS10,NLRC4,EPAS1,REL,SIAH3,LBP,NECAB3,PAX1,MMP16,POP1,BDNF,TRIM6,RRM1,SCYL3,SLC25A33,MARK1,MTARC2,UTP25,ZNF26,ANAPC7,ZNF84,ZNF605,FANCA,PLA2G15,PRMT7,MC1R,NLRC5,HERPUD1,SPIRE2,SMPD3,TCF25,NFATC3,DUS2,ESRP2,KSR1,INSIG2,RIF1,SUB1,NDUFS4,UBE3A,UQCC2,ZNF165,ZSCAN16,ZKSCAN4,ZKSCAN8,BAK1,IP6K3,LDLRAD4,RNMT,PTPN2,DSG4,ACHE,SERPINE1,CPN1,CHUK,COX15,ERLIN1,ADAM32,MTMR7,CNOT7,ZDHHC2,VPS37A,NGF,ASB1,TRAF3IP1,CDC14A,RAD54L,UCK2,NSUN4,GBX1,TMUB1,CDK5,NOS3,ING3,WNT2,ASZ1,RELN,PSMC2,DNAJC2,NAPEPLD,PPP6R2,POLR3B,PAH,SYCE3,RFX4,CRADD,ADM2,SLC30A9,POLR2B,KLHL8,NOA1,GRK4,ADD1,PPIC,PCSK4,DAZAP1,PRDM6,TNFSF15,FHL5,RPS12,UFL1,VNN1,VNN2</t>
  </si>
  <si>
    <t>cellular metabolic process</t>
  </si>
  <si>
    <t>GO:0044237</t>
  </si>
  <si>
    <t>YBEY,FTCD,DVL3,LSS,MME,AP2M1,KAT2B,ZNF596,MCM3AP,EIF2B5,POLK,HMGCR,GATM,TTLL5,CERT1,BABAM2,PAXX,BIRC6,FOSL2,PUS10,NLRC4,EPAS1,REL,SIAH3,LBP,ARFGEF2,NECAB3,PAX1,POP1,BDNF,TRIM6,RRM1,SCYL3,SELE,SLC25A33,MARK1,MTARC2,ZNF26,ANAPC7,ZNF84,ZNF605,FANCA,PLA2G15,PRMT7,MC1R,NLRC5,HERPUD1,SPIRE2,SMPD3,TCF25,NFATC3,DUS2,ESRP2,KSR1,INSIG2,RIF1,SUB1,NDUFS4,UBE3A,UQCC2,ZNF165,ZSCAN16,ZKSCAN4,ZKSCAN8,BAK1,IP6K3,LDLRAD4,RNMT,PTPN2,DSG4,ACHE,SERPINE1,PAPSS2,CHUK,COX15,ERLIN1,MTMR7,CNOT7,ZDHHC2,VPS37A,TYR,NGF,ASB1,TRAF3IP1,CDC14A,RAD54L,UCK2,NSUN4,GBX1,TMUB1,CDK5,ATG9B,NOS3,ING3,WNT2,ASZ1,RELN,PSMC2,DNAJC2,NAPEPLD,PPP6R2,POLR3B,PAH,SYCE3,MIOX,RFX4,CRADD,ADM2,SLC30A9,POLR2B,KLHL8,NOA1,ANKRD17,GRK4,ADD1,PPIC,DAZAP1,PRDM6,TNFSF15,FHL5,RPS12,UFL1,VNN1,VNN2</t>
  </si>
  <si>
    <t>developmental process</t>
  </si>
  <si>
    <t>GO:0032502</t>
  </si>
  <si>
    <t>IQCG,DVL3,MME,MCM3AP,EIF2B5,GATM,TTLL5,CERT1,BIRC6,FOSL2,EPAS1,SIAH3,PAX1,MMP16,BDNF,TRIM6,STIM1,SCYL3,SDCCAG8,MARK1,HSD11B1,KIF26B,ATP2A2,FANCA,PRMT7,SMPD3,SLC7A6OS,NFATC3,ESRP2,INSIG2,RIF1,NPR3,NDUFS4,UBE3A,UQCC2,BAK1,LDLRAD4,PTPN2,DSG2,DSG4,DCC,ACHE,SERPINE1,DNMBP,PAPSS2,TYR,NGF,ASB1,TRAF3IP1,RAD54L,HOOK1,GBX1,CDK5,NOS3,MKLN1,WNT2,ASZ1,RELN,SLC26A5,NAPEPLD,NCAPH2,SYCE3,RFX4,ADM2,ANKRD17,GRID2,ADD1,FGF5,SNX2,PCSK4,DAZAP1,PRDM6,UFL1,VNN1</t>
  </si>
  <si>
    <t>cellular macromolecule metabolic process</t>
  </si>
  <si>
    <t>GO:0044260</t>
  </si>
  <si>
    <t>DVL3,AP2M1,KAT2B,ZNF596,MCM3AP,EIF2B5,POLK,HMGCR,TTLL5,BABAM2,PAXX,BIRC6,FOSL2,NLRC4,EPAS1,REL,SIAH3,ARFGEF2,NECAB3,PAX1,POP1,BDNF,TRIM6,RRM1,SCYL3,SELE,SLC25A33,MARK1,ZNF26,ANAPC7,ZNF84,ZNF605,FANCA,PRMT7,MC1R,NLRC5,HERPUD1,SPIRE2,SMPD3,TCF25,NFATC3,DUS2,KSR1,INSIG2,RIF1,SUB1,NDUFS4,UBE3A,UQCC2,ZNF165,ZSCAN16,ZKSCAN4,ZKSCAN8,BAK1,IP6K3,LDLRAD4,RNMT,PTPN2,DSG4,ACHE,SERPINE1,CHUK,ERLIN1,MTMR7,CNOT7,ZDHHC2,VPS37A,NGF,ASB1,TRAF3IP1,CDC14A,RAD54L,NSUN4,GBX1,TMUB1,CDK5,ING3,WNT2,ASZ1,RELN,PSMC2,DNAJC2,PPP6R2,POLR3B,SYCE3,RFX4,CRADD,ADM2,SLC30A9,POLR2B,KLHL8,NOA1,ANKRD17,GRK4,ADD1,PPIC,PRDM6,TNFSF15,FHL5,RPS12,UFL1</t>
  </si>
  <si>
    <t>anatomical structure development</t>
  </si>
  <si>
    <t>GO:0048856</t>
  </si>
  <si>
    <t>IQCG,DVL3,MME,MCM3AP,EIF2B5,GATM,TTLL5,CERT1,BIRC6,FOSL2,EPAS1,SIAH3,PAX1,MMP16,BDNF,STIM1,SCYL3,SDCCAG8,MARK1,HSD11B1,KIF26B,ATP2A2,FANCA,SMPD3,SLC7A6OS,NFATC3,ESRP2,INSIG2,RIF1,NPR3,NDUFS4,UBE3A,UQCC2,BAK1,LDLRAD4,PTPN2,DSG2,DSG4,DCC,ACHE,SERPINE1,DNMBP,PAPSS2,TYR,NGF,ASB1,TRAF3IP1,RAD54L,HOOK1,GBX1,CDK5,NOS3,MKLN1,WNT2,RELN,SLC26A5,NCAPH2,RFX4,ADM2,ANKRD17,GRID2,ADD1,FGF5,SNX2,PCSK4,DAZAP1,PRDM6,UFL1,VNN1</t>
  </si>
  <si>
    <t>positive regulation of cellular process</t>
  </si>
  <si>
    <t>GO:0048522</t>
  </si>
  <si>
    <t>DVL3,MME,KAT2B,BABAM2,BIRC6,FOSL2,NLRC4,EPAS1,REL,CACNB2,LBP,PAX1,BDNF,TRIM6,SELE,SLC25A33,MC1R,NLRC5,HERPUD1,SPIRE2,SMPD3,NUP93,NFATC3,ESRP2,KSR1,INSIG2,RIF1,SUB1,NDUFS4,UBE3A,ITPR3,UQCC2,BAK1,SEH1L,PTPN2,SERPINE1,CHUK,ERLIN1,CNOT7,PTGFR,NSUN4,CDK5,NOS3,CADPS2,ING3,WNT2,RELN,PSMC2,DNAJC2,NAPEPLD,SYCE3,RFX4,CRADD,SLC30A9,ATP8A1,SH3BP2,SLAIN2,ANKRD17,CEP135,GRID2,EXOC1,ADD1,FGF5,DAZAP1,TNFSF15,FHL5,UFL1,VNN1</t>
  </si>
  <si>
    <t>establishment of localization</t>
  </si>
  <si>
    <t>GO:0051234</t>
  </si>
  <si>
    <t>AP2M1,MCM3AP,HMGCR,CERT1,CLIC3,NLRC4,DENND1A,SIAH3,CACNB2,CSE1L,LBP,ARFGEF2,NIPAL2,BDNF,TRIM6,SLC5A12,STIM1,ANO3,SELE,SLC25A33,MARK1,TMEM201,ATP2A2,SLC7A6,HERPUD1,SPIRE2,SMPD3,NUP93,SLC12A3,UBE3A,ITPR3,UQCC2,BAK1,MC4R,SEH1L,AP1S1,ACHE,SERPINE1,PKD2L1,BLOC1S2,CHUK,COX15,ABCC2,VPS37A,HOOK1,TMCO1,CDK5,ASIC3,ABCB8,ATG9B,NOS3,CADPS2,RELN,SLC26A5,SLC30A9,ATP8A1,COX18,CEP135,GRID2,GRK4,EXOC1,SNX2,REEP6,TRPM3</t>
  </si>
  <si>
    <t>signaling</t>
  </si>
  <si>
    <t>GO:0023052</t>
  </si>
  <si>
    <t>OR5K3,OR5K4,MCF2L2,DVL3,MME,EIF2B5,HMGCR,CERT1,BABAM2,BIRC6,DENND1A,REL,CACNB2,LBP,ARFGEF2,BDNF,OR52N2,TRIM6,OR52E5,FSHB,SLC25A33,ATP2A2,FANCA,MC1R,NLRC5,HERPUD1,SMPD3,NUP93,DEF8,KSR1,INSIG2,SUB1,NDUFS4,UBE3A,ITPR3,UQCC2,BAK1,LDLRAD4,MC4R,MC2R,SEH1L,PTPN2,DSG2,MC5R,DSG4,DCC,ACHE,SERPINE1,PKD2L1,BLOC1S2,DNMBP,CHUK,ERLIN1,CNOT7,GPR88,NGF,ASB1,PTGFR,TRAF3IP1,TMCO1,AGAP3,CDK5,NOS3,CADPS2,BMT2,WNT2,RELN,OR10P1,OR2AP1,RFX4,CRADD,ADM2,SH3BP2,ANKRD17,GRID2,GRK4,EXOC1,FGF5,APC2,TNFSF15,UFL1,VNN1,PDE7B</t>
  </si>
  <si>
    <t>regulation of metabolic process</t>
  </si>
  <si>
    <t>GO:0019222</t>
  </si>
  <si>
    <t>DVL3,KAT2B,ZNF596,HMGCR,GATM,BABAM2,BIRC6,FOSL2,NLRC4,EPAS1,REL,LBP,NECAB3,PAX1,BDNF,TRIM6,SELE,SLC25A33,ZNF26,ZNF84,ZNF605,FANCA,PRMT7,MC1R,NLRC5,HERPUD1,SPIRE2,SMPD3,TCF25,NFATC3,DUS2,ESRP2,KSR1,INSIG2,RIF1,SUB1,NPR3,NDUFS4,UBE3A,UQCC2,ZNF165,ZSCAN16,ZKSCAN4,ZKSCAN8,BAK1,LDLRAD4,MC4R,PTPN2,DSG4,ACHE,SERPINE1,CHUK,ERLIN1,CNOT7,NGF,PTGFR,TRAF3IP1,NSUN4,GBX1,CDK5,NOS3,WNT2,RELN,PSMC2,DNAJC2,PPP6R2,RFX4,CRADD,ADM2,SLC30A9,NOA1,ANKRD17,FGF5,DAZAP1,PRDM6,TNFSF15,FHL5,UFL1</t>
  </si>
  <si>
    <t>localization</t>
  </si>
  <si>
    <t>GO:0051179</t>
  </si>
  <si>
    <t>IQCG,DVL3,AP2M1,MCM3AP,HMGCR,CERT1,CLIC3,NLRC4,DENND1A,SIAH3,CACNB2,CSE1L,LBP,ARFGEF2,NIPAL2,BDNF,TRIM6,SLC5A12,STIM1,ANO3,SCYL3,SELE,SLC25A33,SDCCAG8,MARK1,SELL,RABGAP1L,TMEM201,ATP2A2,SLC7A6,HERPUD1,SPIRE2,SMPD3,GAS8,NUP93,SLC12A3,UBE3A,ITPR3,UQCC2,BAK1,LDLRAD4,MC4R,SEH1L,PTPN2,DSG2,DCC,AP1S1,ACHE,SERPINE1,PKD2L1,BLOC1S2,CHUK,COX15,ABCC2,VPS37A,HOOK1,TMCO1,CDK5,ASIC3,ABCB8,ATG9B,NOS3,CADPS2,RELN,SLC26A5,SLC30A9,ATP8A1,COX18,CEP135,GRID2,GRK4,EXOC1,SNX2,REEP6,TRPM3,UFL1,SLC18B1</t>
  </si>
  <si>
    <t>transport</t>
  </si>
  <si>
    <t>GO:0006810</t>
  </si>
  <si>
    <t>AP2M1,MCM3AP,HMGCR,CERT1,CLIC3,NLRC4,DENND1A,SIAH3,CACNB2,CSE1L,LBP,ARFGEF2,NIPAL2,BDNF,TRIM6,SLC5A12,STIM1,ANO3,SELE,SLC25A33,TMEM201,ATP2A2,SLC7A6,HERPUD1,SPIRE2,SMPD3,NUP93,SLC12A3,UBE3A,ITPR3,UQCC2,BAK1,MC4R,SEH1L,AP1S1,ACHE,SERPINE1,PKD2L1,BLOC1S2,CHUK,COX15,ABCC2,VPS37A,HOOK1,TMCO1,CDK5,ASIC3,ABCB8,ATG9B,NOS3,CADPS2,RELN,SLC26A5</t>
  </si>
  <si>
    <t>cell communication</t>
  </si>
  <si>
    <t>GO:0007154</t>
  </si>
  <si>
    <t>OR5K3,OR5K4,MCF2L2,DVL3,MME,EIF2B5,HMGCR,CERT1,BABAM2,BIRC6,DENND1A,REL,CACNB2,LBP,ARFGEF2,BDNF,OR52N2,TRIM6,OR52E5,FSHB,SLC25A33,ATP2A2,FANCA,MC1R,NLRC5,HERPUD1,SMPD3,NUP93,DEF8,KSR1,INSIG2,SUB1,NDUFS4,UBE3A,ITPR3,UQCC2,BAK1,LDLRAD4,MC4R,MC2R,SEH1L,PTPN2,DSG2,MC5R,DSG4,DCC,SERPINE1,PKD2L1,BLOC1S2,DNMBP,CHUK,ERLIN1,CNOT7,GPR88,NGF,ASB1,PTGFR,TRAF3IP1,TMCO1,AGAP3,CDK5,NOS3,CADPS2,BMT2,WNT2,RELN,OR10P1,OR2AP1,RFX4,CRADD,ADM2,SH3BP2,ANKRD17,GRID2,GRK4,EXOC1,FGF5,APC2,TNFSF15,UFL1,VNN1,PDE7B</t>
  </si>
  <si>
    <t>response to stress</t>
  </si>
  <si>
    <t>GO:0006950</t>
  </si>
  <si>
    <t>DVL3,EIF2B5,POLK,CERT1,BABAM2,PAXX,NLRC4,EPAS1,BPI,LBP,BPIFB3,BDNF,TRIM6,SCYL3,ATP2A2,FANCA,MC1R,NLRC5,HERPUD1,SPIRE2,SMPD3,TNFAIP6,INSIG2,RIF1,BAK1,SEH1L,PTPN2,SERPINE1,PAPSS2,CHUK,ERLIN1,CNOT7,TRAF3IP1,RAD54L,TMCO1,TMUB1,ASIC3,NOS3,CADPS2,BMT2,RELN,NAPEPLD,POLR3B</t>
  </si>
  <si>
    <t>cellular response to stimulus</t>
  </si>
  <si>
    <t>GO:0051716</t>
  </si>
  <si>
    <t>OR5K3,OR5K4,MCF2L2,DVL3,MME,KAT2B,EIF2B5,POLK,HMGCR,CERT1,BABAM2,PAXX,BIRC6,EPAS1,DENND1A,REL,LBP,ARFGEF2,BDNF,OR52N2,TRIM6,OR52E5,FSHB,SLC25A33,ATP2A2,FANCA,MC1R,NLRC5,HERPUD1,SPIRE2,SMPD3,NUP93,DEF8,KSR1,INSIG2,RIF1,SUB1,NDUFS4,UBE3A,ITPR3,BAK1,LDLRAD4,RNMT,MC4R,MC2R,SEH1L,PTPN2,MC5R,DSG4,DCC,SERPINE1,PKD2L1,BLOC1S2,DNMBP,CHUK,ERLIN1,CNOT7,GPR88,NGF,ASB1,PTGFR,TRAF3IP1,RAD54L,TMCO1,AGAP3,TMUB1,CDK5,NOS3,CADPS2,BMT2,WNT2,RELN,OR10P1,OR2AP1,RFX4,CRADD,ADM2,SH3BP2,ANKRD17,GRID2,GRK4,EXOC1,ADD1,FGF5</t>
  </si>
  <si>
    <t>regulation of macromolecule metabolic process</t>
  </si>
  <si>
    <t>GO:0060255</t>
  </si>
  <si>
    <t>DVL3,KAT2B,ZNF596,HMGCR,BABAM2,BIRC6,FOSL2,NLRC4,EPAS1,REL,LBP,NECAB3,PAX1,BDNF,TRIM6,SELE,ZNF26,ZNF84,ZNF605,FANCA,PRMT7,MC1R,NLRC5,HERPUD1,SPIRE2,SMPD3,TCF25,NFATC3,DUS2,ESRP2,KSR1,INSIG2,RIF1,SUB1,NDUFS4,UBE3A,UQCC2,ZNF165,ZSCAN16,ZKSCAN4,ZKSCAN8,BAK1,LDLRAD4,PTPN2,DSG4,ACHE,SERPINE1,CHUK,ERLIN1,CNOT7,NGF,PTGFR,TRAF3IP1,NSUN4,GBX1,CDK5,NOS3,WNT2,RELN,PSMC2,DNAJC2,PPP6R2,RFX4,CRADD,ADM2,SLC30A9,ANKRD17,FGF5,DAZAP1,PRDM6,TNFSF15,FHL5,UFL1</t>
  </si>
  <si>
    <t>primary metabolic process</t>
  </si>
  <si>
    <t>GO:0044238</t>
  </si>
  <si>
    <t>YBEY,DVL3,LSS,LMLN,MME,KAT2B,ZNF596,MCM3AP,EIF2B5,POLK,HMGCR,TTLL5,CERT1,BABAM2,PAXX,BIRC6,FOSL2,PUS10,NLRC4,EPAS1,REL,SIAH3,LBP,NECAB3,PAX1,MMP16,POP1,BDNF,TRIM6,RRM1,SCYL3,SLC25A33,MARK1,UTP25,ZNF26,ANAPC7,ZNF84,ZNF605,FANCA,PLA2G15,PRMT7,MC1R,NLRC5,HERPUD1,SPIRE2,SMPD3,TCF25,NFATC3,DUS2,ESRP2,KSR1,INSIG2,RIF1,SUB1,NDUFS4,UBE3A,UQCC2,ZNF165,ZSCAN16,ZKSCAN4,ZKSCAN8,BAK1,IP6K3,LDLRAD4,RNMT,PTPN2,DSG4,SERPINE1,CPN1,CHUK,ERLIN1,ADAM32,MTMR7,CNOT7,ZDHHC2,VPS37A,NGF,ASB1,TRAF3IP1,CDC14A,RAD54L,UCK2,NSUN4,GBX1,TMUB1,CDK5,NOS3,ING3,WNT2,ASZ1,RELN,PSMC2,DNAJC2,NAPEPLD,PPP6R2,POLR3B,PAH,SYCE3,MIOX,RFX4,CRADD,ADM2,SLC30A9,POLR2B,KLHL8,NOA1,GRK4,ADD1,PPIC,PCSK4,DAZAP1,PRDM6,TNFSF15,FHL5,RPS12,UFL1</t>
  </si>
  <si>
    <t>signal transduction</t>
  </si>
  <si>
    <t>GO:0007165</t>
  </si>
  <si>
    <t>OR5K3,OR5K4,MCF2L2,DVL3,EIF2B5,HMGCR,CERT1,BABAM2,BIRC6,DENND1A,REL,LBP,ARFGEF2,BDNF,OR52N2,TRIM6,OR52E5,FSHB,SLC25A33,ATP2A2,FANCA,MC1R,NLRC5,HERPUD1,SMPD3,NUP93,DEF8,KSR1,INSIG2,SUB1,NDUFS4,UBE3A,ITPR3,BAK1,LDLRAD4,MC4R,MC2R,SEH1L,PTPN2,MC5R,DSG4,DCC,SERPINE1,PKD2L1,BLOC1S2,DNMBP,CHUK,ERLIN1,CNOT7,GPR88,NGF,ASB1,PTGFR,TRAF3IP1,TMCO1,AGAP3,CDK5,NOS3,BMT2,WNT2,RELN,OR10P1,OR2AP1,RFX4,CRADD,ADM2,SH3BP2,ANKRD17,GRID2,GRK4,EXOC1,FGF5,APC2,TNFSF15,UFL1,VNN1,PDE7B</t>
  </si>
  <si>
    <t>cellular component organization</t>
  </si>
  <si>
    <t>GO:0016043</t>
  </si>
  <si>
    <t>IQCG,SGO1,KAT2B,MCM3AP,LRCH3,HMGCR,CERT1,NLRC4,EPAS1,SIAH3,ARFGEF2,BDNF,TRIM6,RRM1,ANO3,SELE,SLC25A33,SDCCAG8,MARK1,ATP2A2,FANCA,PRMT7,DDX28,SPIRE2,SMPD3,GAS8,NUP93,RIF1,SUB1,NDUFS4,UQCC2,BAK1,LDLRAD4,SEH1L,DSG2,DCC,SERPINE1,CUTC,PKD2L1,BLOC1S2,DNMBP,COX15,CNOT7,NGF,TRAF3IP1,RAD54L,NSUN4,HOOK1,GBX1,CDK5,ATG9B,MKLN1,CADPS2,ING3,ASZ1,RELN,SLC26A5,NCAPH2,SYCE3,RFX4,ATP8A1,SLAIN2,CEP135,GRID2,IGFBP7,ADD1,SNX2,APC2</t>
  </si>
  <si>
    <t>system development</t>
  </si>
  <si>
    <t>GO:0048731</t>
  </si>
  <si>
    <t>DVL3,MME,MCM3AP,EIF2B5,TTLL5,CERT1,BIRC6,FOSL2,EPAS1,PAX1,MMP16,BDNF,SCYL3,SDCCAG8,MARK1,HSD11B1,KIF26B,FANCA,SMPD3,SLC7A6OS,NFATC3,ESRP2,INSIG2,RIF1,NPR3,NDUFS4,UBE3A,UQCC2,BAK1,LDLRAD4,PTPN2,DSG2,DSG4,DCC,ACHE,SERPINE1,PAPSS2,TYR,NGF,ASB1,TRAF3IP1,GBX1,CDK5,NOS3,WNT2,RELN,NCAPH2,RFX4,ADM2,ANKRD17,GRID2,ADD1,FGF5,DAZAP1,PRDM6,UFL1,VNN1</t>
  </si>
  <si>
    <t>GO:CC</t>
  </si>
  <si>
    <t>cellular_component</t>
  </si>
  <si>
    <t>GO:0005575</t>
  </si>
  <si>
    <t>OR5K3,YBEY,OR5K4,FTCD,IQCG,DVL3,LSS,SGO1,LMLN,COL6A2,MME,NAALADL2,AP2M1,KAT2B,FNDC3B,MCM3AP,AADACL2,LRCH3,EIF2B5,POLK,GCNT4,C15ORF48,HMGCR,GATM,TTLL5,CERT1,CLIC3,BABAM2,PAXX,BIRC6,FOSL2,NLRC4,EPAS1,DENND1A,REL,TMEM131,RABL6,YIPF4,SIAH3,CACNB2,BPI,CSE1L,CDH22,LBP,BPIFB3,ARFGEF2,NECAB3,PAX1,NOL4L,PLEKHF2,MMP16,NIPAL2,POP1,BDNF,OR52N2,TRIM6,SLC5A12,STIM1,RRM1,ANO3,OR52E5,FSHB,MUC15,ARL14EP,SCYL3,SELE,METTL18,SLC25A33,SDCCAG8,HSD11B1,MTARC2,TRAF3IP3,SELL,UTP25,RABGAP1L,TMEM201,ANAPC7,ATP2A2,FANCA,PLA2G15,PRMT7,DDX28,SLC7A6,MC1R,NLRC5,HERPUD1,SPIRE2,SMPD3,TCF25,CHD9,GAS8,NUP93,SLC12A3,NFATC3,DUS2,ESRP2,KSR1,LRP1B,NEB,INSIG2,RIF1,DYNC1I2,SUB1,NPR3,NDUFS4,UBE3A,ITPR3,UQCC2,HMGN4,ZNF165,ZSCAN16,ZKSCAN4,BTN2A2,ZKSCAN8,BAK1,IP6K3,BTN1A1,LDLRAD4,FAM210A,RNMT,MC4R,MC2R,SEH1L,PTPN2,DSG2,MC5R,DSG3,DSG4,DCC,AP1S1,ACHE,SERPINE1,CUTC,ENTPD7,PKD2L1,BLOC1S2,DNMBP,CHUK,COX15,ERLIN1,ABCC2,ADAM32,MTMR7,CNOT7,ZDHHC2,VPS37A,TYR,GPR88,ASB1,PTGFR,TRAF3IP1,CDC14A,RAD54L,NSUN4,HOOK1,TMCO1,LRRC41,GBX1,AGAP3,TMUB1,CDK5,ASIC3,ABCB8,ATG9B,NOS3,MKLN1,CADPS2,CPED1,ING3,TMEM168,BMT2,WNT2,ASZ1,RELN,SLC26A5,PSMC2,DNAJC2,NAPEPLD,ARMC10,OR10P1,NCAPH2,OR2AP1,PPP6R2,POLR3B,LMF2,SYCE3,MIOX,RFX4,CRADD,ADM2,SLC30A9,ATP8A1,POLR2B,SLAIN2,KLHL8,NOA1,COX18,ANKRD17,CEP135,GRID2,EXOC1,IGFBP7,ADD1,FGF5,NOP14,SNX2,MEX3D,APC2,PCSK4,DAZAP1,PRDM6,REEP6,TRPM3,TNFSF15</t>
  </si>
  <si>
    <t>cellular anatomical entity</t>
  </si>
  <si>
    <t>GO:0110165</t>
  </si>
  <si>
    <t>OR5K3,YBEY,OR5K4,FTCD,IQCG,DVL3,LSS,SGO1,LMLN,COL6A2,MME,NAALADL2,AP2M1,KAT2B,FNDC3B,MCM3AP,AADACL2,LRCH3,EIF2B5,POLK,GCNT4,C15ORF48,HMGCR,GATM,TTLL5,CERT1,CLIC3,BABAM2,PAXX,BIRC6,FOSL2,NLRC4,EPAS1,DENND1A,REL,TMEM131,RABL6,YIPF4,SIAH3,CACNB2,BPI,CSE1L,CDH22,LBP,BPIFB3,ARFGEF2,NECAB3,PAX1,NOL4L,PLEKHF2,MMP16,NIPAL2,POP1,BDNF,OR52N2,TRIM6,SLC5A12,STIM1,RRM1,ANO3,OR52E5,FSHB,MUC15,ARL14EP,SCYL3,SELE,SLC25A33,SDCCAG8,HSD11B1,MTARC2,TRAF3IP3,SELL,UTP25,RABGAP1L,TMEM201,ANAPC7,ATP2A2,FANCA,PLA2G15,PRMT7,DDX28,SLC7A6,MC1R,NLRC5,HERPUD1,SPIRE2,SMPD3,TCF25,CHD9,GAS8,NUP93,SLC12A3,NFATC3,DUS2,ESRP2,KSR1,LRP1B,NEB,INSIG2,RIF1,DYNC1I2,SUB1,NPR3,NDUFS4,UBE3A,ITPR3,UQCC2,HMGN4,ZNF165,ZSCAN16,ZKSCAN4,BTN2A2,ZKSCAN8,BAK1,IP6K3,BTN1A1,LDLRAD4,FAM210A,RNMT,MC4R,MC2R,SEH1L,PTPN2,DSG2,MC5R,DSG3,DSG4,DCC,AP1S1,ACHE,SERPINE1,CUTC,ENTPD7,PKD2L1,BLOC1S2,DNMBP,CHUK,COX15,ERLIN1,ABCC2,ADAM32,MTMR7,CNOT7,ZDHHC2,VPS37A,TYR,GPR88,PTGFR,TRAF3IP1,CDC14A,RAD54L,NSUN4,HOOK1,TMCO1,LRRC41,GBX1,AGAP3,TMUB1,CDK5,ASIC3,ABCB8,ATG9B,NOS3,MKLN1,CADPS2,CPED1,ING3,TMEM168,WNT2,ASZ1,RELN,SLC26A5,PSMC2,DNAJC2,NAPEPLD,ARMC10,OR10P1,NCAPH2,OR2AP1,PPP6R2,POLR3B,LMF2,SYCE3,MIOX,RFX4,CRADD,ADM2,SLC30A9,ATP8A1,POLR2B,SLAIN2,KLHL8,NOA1,COX18,ANKRD17,CEP135,GRID2,EXOC1,IGFBP7,ADD1,FGF5,NOP14,SNX2,MEX3D,APC2,PCSK4,DAZAP1,PRDM6,REEP6,TRPM3,TNFSF15</t>
  </si>
  <si>
    <t>intracellular</t>
  </si>
  <si>
    <t>GO:0005622</t>
  </si>
  <si>
    <t>YBEY,FTCD,IQCG,DVL3,LSS,SGO1,LMLN,MME,NAALADL2,AP2M1,KAT2B,MCM3AP,LRCH3,EIF2B5,POLK,C15ORF48,HMGCR,GATM,TTLL5,CERT1,CLIC3,BABAM2,PAXX,BIRC6,FOSL2,NLRC4,EPAS1,DENND1A,REL,RABL6,YIPF4,SIAH3,BPI,CSE1L,BPIFB3,ARFGEF2,NECAB3,PAX1,NOL4L,PLEKHF2,POP1,BDNF,TRIM6,STIM1,RRM1,ARL14EP,SCYL3,SELE,SLC25A33,SDCCAG8,MTARC2,UTP25,RABGAP1L,TMEM201,ANAPC7,ATP2A2,FANCA,PLA2G15,PRMT7,DDX28,SLC7A6,NLRC5,HERPUD1,SPIRE2,SMPD3,TCF25,CHD9,GAS8,NUP93,SLC12A3,NFATC3,DUS2,ESRP2,KSR1,NEB,INSIG2,RIF1,DYNC1I2,SUB1,NDUFS4,UBE3A,ITPR3,UQCC2,HMGN4,ZNF165,ZSCAN16,ZKSCAN4,ZKSCAN8,BAK1,IP6K3,LDLRAD4,FAM210A,RNMT,SEH1L,PTPN2,DSG2,AP1S1,ACHE,CUTC,PKD2L1,BLOC1S2,DNMBP,CHUK,COX15,ERLIN1,MTMR7,CNOT7,ZDHHC2,VPS37A,TYR,ASB1,PTGFR,TRAF3IP1,CDC14A,RAD54L,NSUN4,HOOK1,TMCO1,LRRC41,GBX1,TMUB1,CDK5,ABCB8,ATG9B,NOS3,MKLN1,CADPS2,CPED1,ING3,TMEM168,WNT2,ASZ1,RELN,PSMC2,DNAJC2,NAPEPLD,ARMC10,NCAPH2,PPP6R2,POLR3B,LMF2,SYCE3,MIOX,RFX4,CRADD,SLC30A9,ATP8A1,POLR2B,SLAIN2,KLHL8,NOA1,ANKRD17,CEP135,EXOC1,ADD1,NOP14,SNX2,MEX3D,APC2,PCSK4,DAZAP1,PRDM6,REEP6</t>
  </si>
  <si>
    <t>organelle</t>
  </si>
  <si>
    <t>GO:0043226</t>
  </si>
  <si>
    <t>YBEY,FTCD,IQCG,DVL3,LSS,SGO1,MME,NAALADL2,AP2M1,KAT2B,MCM3AP,EIF2B5,POLK,C15ORF48,HMGCR,GATM,TTLL5,CERT1,CLIC3,BABAM2,PAXX,BIRC6,FOSL2,EPAS1,DENND1A,REL,RABL6,YIPF4,SIAH3,CSE1L,ARFGEF2,NECAB3,PAX1,NOL4L,PLEKHF2,POP1,BDNF,TRIM6,STIM1,ARL14EP,SCYL3,SELE,SLC25A33,SDCCAG8,MTARC2,UTP25,RABGAP1L,TMEM201,ANAPC7,ATP2A2,FANCA,PLA2G15,PRMT7,DDX28,SLC7A6,NLRC5,HERPUD1,SPIRE2,SMPD3,TCF25,CHD9,GAS8,NUP93,SLC12A3,NFATC3,ESRP2,KSR1,NEB,INSIG2,RIF1,DYNC1I2,SUB1,NDUFS4,UBE3A,ITPR3,UQCC2,HMGN4,ZNF165,ZSCAN16,ZKSCAN4,ZKSCAN8,BAK1,IP6K3,LDLRAD4,FAM210A,RNMT,SEH1L,PTPN2,DSG2,DCC,AP1S1,ACHE,SERPINE1,CUTC,PKD2L1,BLOC1S2,CHUK,COX15,ERLIN1,CNOT7,ZDHHC2,VPS37A,TYR,GPR88,TRAF3IP1,CDC14A,RAD54L,NSUN4,HOOK1,TMCO1,LRRC41,GBX1,TMUB1,CDK5,ABCB8,ATG9B,NOS3,MKLN1,CADPS2,CPED1,ING3,TMEM168,ASZ1,PSMC2,DNAJC2,NAPEPLD,ARMC10,NCAPH2,PPP6R2,POLR3B,LMF2,SYCE3,RFX4,CRADD,SLC30A9,ATP8A1,POLR2B,SLAIN2,KLHL8,NOA1,ANKRD17,CEP135,GRID2,ADD1,NOP14,SNX2,MEX3D,APC2,PCSK4,DAZAP1,PRDM6,REEP6</t>
  </si>
  <si>
    <t>membrane-bounded organelle</t>
  </si>
  <si>
    <t>GO:0043227</t>
  </si>
  <si>
    <t>YBEY,FTCD,DVL3,SGO1,MME,NAALADL2,AP2M1,KAT2B,MCM3AP,EIF2B5,POLK,C15ORF48,HMGCR,GATM,CERT1,CLIC3,BABAM2,PAXX,BIRC6,FOSL2,EPAS1,DENND1A,REL,RABL6,YIPF4,SIAH3,CSE1L,ARFGEF2,NECAB3,PAX1,NOL4L,PLEKHF2,POP1,BDNF,TRIM6,STIM1,ARL14EP,SCYL3,SLC25A33,MTARC2,UTP25,RABGAP1L,TMEM201,ANAPC7,ATP2A2,FANCA,PLA2G15,PRMT7,DDX28,SLC7A6,NLRC5,HERPUD1,SPIRE2,SMPD3,TCF25,CHD9,NUP93,SLC12A3,NFATC3,ESRP2,KSR1,INSIG2,RIF1,DYNC1I2,SUB1,NDUFS4,UBE3A,ITPR3,UQCC2,HMGN4,ZNF165,ZSCAN16,ZKSCAN4,ZKSCAN8,BAK1,IP6K3,LDLRAD4,FAM210A,RNMT,SEH1L,PTPN2,DSG2,AP1S1,ACHE,SERPINE1,CUTC,PKD2L1,BLOC1S2,CHUK,COX15,ERLIN1,CNOT7,ZDHHC2,VPS37A,TYR,CDC14A,RAD54L,NSUN4,TMCO1,LRRC41,GBX1,TMUB1,CDK5,ABCB8,ATG9B,NOS3,MKLN1,CADPS2,CPED1,ING3,TMEM168,DNAJC2,NAPEPLD,ARMC10,NCAPH2,PPP6R2,POLR3B,LMF2,SYCE3,RFX4,CRADD,SLC30A9,ATP8A1,POLR2B,KLHL8,NOA1,ANKRD17,ADD1,NOP14,SNX2,MEX3D,APC2,PCSK4,DAZAP1,PRDM6,REEP6</t>
  </si>
  <si>
    <t>intracellular organelle</t>
  </si>
  <si>
    <t>GO:0043229</t>
  </si>
  <si>
    <t>YBEY,FTCD,IQCG,DVL3,LSS,SGO1,MME,NAALADL2,AP2M1,KAT2B,MCM3AP,EIF2B5,POLK,C15ORF48,HMGCR,GATM,TTLL5,CERT1,CLIC3,BABAM2,PAXX,BIRC6,FOSL2,EPAS1,DENND1A,REL,RABL6,YIPF4,SIAH3,CSE1L,ARFGEF2,NECAB3,PAX1,NOL4L,PLEKHF2,POP1,BDNF,TRIM6,STIM1,ARL14EP,SCYL3,SELE,SLC25A33,SDCCAG8,MTARC2,UTP25,RABGAP1L,TMEM201,ANAPC7,ATP2A2,FANCA,PLA2G15,PRMT7,DDX28,SLC7A6,NLRC5,HERPUD1,SPIRE2,SMPD3,TCF25,CHD9,GAS8,NUP93,NFATC3,ESRP2,KSR1,NEB,INSIG2,RIF1,DYNC1I2,SUB1,NDUFS4,UBE3A,ITPR3,UQCC2,HMGN4,ZNF165,ZSCAN16,ZKSCAN4,ZKSCAN8,BAK1,IP6K3,LDLRAD4,FAM210A,RNMT,SEH1L,PTPN2,DSG2,AP1S1,ACHE,CUTC,PKD2L1,BLOC1S2,CHUK,COX15,ERLIN1,CNOT7,ZDHHC2,VPS37A,TYR,TRAF3IP1,CDC14A,RAD54L,NSUN4,HOOK1,TMCO1,LRRC41,GBX1,TMUB1,CDK5,ABCB8,ATG9B,NOS3,MKLN1,CADPS2,CPED1,ING3,TMEM168,ASZ1,PSMC2,DNAJC2,NAPEPLD,ARMC10,NCAPH2,PPP6R2,POLR3B,LMF2,SYCE3,RFX4,CRADD,SLC30A9,ATP8A1,POLR2B,SLAIN2,KLHL8,NOA1,ANKRD17,CEP135,ADD1,NOP14,SNX2,MEX3D,APC2,PCSK4,DAZAP1,PRDM6,REEP6</t>
  </si>
  <si>
    <t>intracellular membrane-bounded organelle</t>
  </si>
  <si>
    <t>GO:0043231</t>
  </si>
  <si>
    <t>YBEY,FTCD,DVL3,SGO1,MME,NAALADL2,KAT2B,MCM3AP,EIF2B5,POLK,C15ORF48,HMGCR,GATM,CERT1,CLIC3,BABAM2,PAXX,BIRC6,FOSL2,EPAS1,DENND1A,REL,RABL6,YIPF4,SIAH3,CSE1L,ARFGEF2,NECAB3,PAX1,NOL4L,POP1,BDNF,TRIM6,STIM1,ARL14EP,SCYL3,SLC25A33,MTARC2,UTP25,RABGAP1L,TMEM201,ANAPC7,ATP2A2,FANCA,PLA2G15,PRMT7,DDX28,SLC7A6,NLRC5,HERPUD1,SMPD3,TCF25,CHD9,NUP93,NFATC3,ESRP2,KSR1,INSIG2,RIF1,SUB1,NDUFS4,UBE3A,ITPR3,UQCC2,HMGN4,ZNF165,ZSCAN16,ZKSCAN4,ZKSCAN8,BAK1,IP6K3,LDLRAD4,FAM210A,RNMT,SEH1L,PTPN2,DSG2,AP1S1,ACHE,CUTC,PKD2L1,BLOC1S2,CHUK,COX15,ERLIN1,CNOT7,ZDHHC2,VPS37A,TYR,CDC14A,RAD54L,NSUN4,TMCO1,LRRC41,GBX1,TMUB1,CDK5,ABCB8,ATG9B,NOS3,MKLN1,CADPS2,CPED1,ING3,DNAJC2,NAPEPLD,ARMC10,NCAPH2,PPP6R2,POLR3B,LMF2,SYCE3,RFX4,CRADD,SLC30A9,ATP8A1,POLR2B,KLHL8,NOA1,ANKRD17,ADD1,NOP14,SNX2,MEX3D,APC2,DAZAP1,PRDM6,REEP6</t>
  </si>
  <si>
    <t>cytoplasm</t>
  </si>
  <si>
    <t>GO:0005737</t>
  </si>
  <si>
    <t>FTCD,IQCG,DVL3,SGO1,LMLN,MME,AP2M1,KAT2B,MCM3AP,LRCH3,EIF2B5,HMGCR,GATM,TTLL5,CERT1,CLIC3,BABAM2,BIRC6,NLRC4,EPAS1,DENND1A,REL,RABL6,YIPF4,SIAH3,BPI,CSE1L,BPIFB3,ARFGEF2,NECAB3,NOL4L,PLEKHF2,BDNF,TRIM6,STIM1,RRM1,ARL14EP,SCYL3,SELE,SLC25A33,SDCCAG8,MTARC2,RABGAP1L,ATP2A2,PLA2G15,PRMT7,DDX28,NLRC5,HERPUD1,SPIRE2,SMPD3,GAS8,SLC12A3,NFATC3,DUS2,KSR1,NEB,INSIG2,NDUFS4,UBE3A,ITPR3,UQCC2,BAK1,IP6K3,FAM210A,SEH1L,PTPN2,AP1S1,ACHE,CUTC,PKD2L1,BLOC1S2,DNMBP,CHUK,COX15,ERLIN1,MTMR7,CNOT7,ZDHHC2,VPS37A,TYR,PTGFR,TRAF3IP1,CDC14A,NSUN4,HOOK1,TMCO1,LRRC41,TMUB1,CDK5,ABCB8,ATG9B,NOS3,MKLN1,CADPS2,CPED1,TMEM168,WNT2,ASZ1,RELN,PSMC2,DNAJC2,NAPEPLD,ARMC10,PPP6R2,LMF2,MIOX,CRADD,SLC30A9,ATP8A1,SLAIN2,NOA1,ANKRD17,EXOC1,ADD1,SNX2,MEX3D,APC2,PCSK4,DAZAP1,REEP6</t>
  </si>
  <si>
    <t>membrane</t>
  </si>
  <si>
    <t>GO:0016020</t>
  </si>
  <si>
    <t>OR5K3,OR5K4,FTCD,LMLN,COL6A2,MME,NAALADL2,AP2M1,FNDC3B,MCM3AP,AADACL2,LRCH3,GCNT4,HMGCR,TTLL5,CLIC3,BIRC6,DENND1A,TMEM131,YIPF4,CACNB2,CDH22,ARFGEF2,NECAB3,MMP16,NIPAL2,OR52N2,SLC5A12,STIM1,ANO3,OR52E5,MUC15,ARL14EP,SCYL3,SELE,SLC25A33,HSD11B1,MTARC2,TRAF3IP3,SELL,TMEM201,ATP2A2,SLC7A6,MC1R,HERPUD1,SPIRE2,SMPD3,NUP93,SLC12A3,KSR1,LRP1B,INSIG2,RIF1,NPR3,NDUFS4,ITPR3,UQCC2,BTN2A2,BAK1,BTN1A1,LDLRAD4,FAM210A,MC4R,MC2R,SEH1L,PTPN2,DSG2,MC5R,DSG3,DSG4,DCC,AP1S1,ACHE,ENTPD7,PKD2L1,COX15,ERLIN1,ABCC2,ADAM32,MTMR7,ZDHHC2,VPS37A,TYR,GPR88,PTGFR,HOOK1,TMCO1,AGAP3,TMUB1,CDK5,ASIC3,ABCB8,ATG9B,NOS3,CADPS2,TMEM168,WNT2,RELN,SLC26A5,DNAJC2,ARMC10,OR10P1,OR2AP1,LMF2,SLC30A9,ATP8A1,NOA1,COX18,ANKRD17,GRID2,EXOC1,ADD1,SNX2,APC2,PCSK4,REEP6,TRPM3,TNFSF15,UFL1,SLC18B1</t>
  </si>
  <si>
    <t>nucleus</t>
  </si>
  <si>
    <t>GO:0005634</t>
  </si>
  <si>
    <t>YBEY,DVL3,SGO1,NAALADL2,KAT2B,MCM3AP,EIF2B5,POLK,C15ORF48,CERT1,CLIC3,BABAM2,PAXX,FOSL2,EPAS1,DENND1A,REL,RABL6,SIAH3,CSE1L,PAX1,NOL4L,POP1,BDNF,TRIM6,ARL14EP,UTP25,RABGAP1L,TMEM201,ANAPC7,FANCA,PLA2G15,PRMT7,DDX28,NLRC5,TCF25,CHD9,NUP93,NFATC3,ESRP2,RIF1,SUB1,UBE3A,ITPR3,UQCC2,HMGN4,ZNF165,ZSCAN16,ZKSCAN4,ZKSCAN8,IP6K3,RNMT,SEH1L,PTPN2,CUTC,CHUK,COX15,CNOT7,VPS37A,CDC14A,RAD54L,LRRC41,GBX1,TMUB1,CDK5,ABCB8,NOS3,MKLN1,CADPS2,ING3,DNAJC2,NCAPH2,POLR3B,SYCE3,RFX4,CRADD,SLC30A9,POLR2B,KLHL8,ANKRD17,ADD1,NOP14,MEX3D,DAZAP1,PRDM6</t>
  </si>
  <si>
    <t>endomembrane system</t>
  </si>
  <si>
    <t>GO:0012505</t>
  </si>
  <si>
    <t>FTCD,MME,AP2M1,MCM3AP,HMGCR,CERT1,BIRC6,YIPF4,ARFGEF2,NECAB3,PLEKHF2,BDNF,STIM1,SCYL3,SELE,RABGAP1L,TMEM201,ATP2A2,HERPUD1,SMPD3,NUP93,KSR1,INSIG2,RIF1,ITPR3,BAK1,SEH1L,PTPN2,AP1S1,ACHE,PKD2L1,ERLIN1,ZDHHC2,VPS37A,TMCO1,ATG9B,NOS3,CPED1,TMEM168,DNAJC2,NAPEPLD,ARMC10,LMF2,SLC30A9,ATP8A1,ANKRD17,SNX2,APC2,PCSK4,REEP6,UFL1</t>
  </si>
  <si>
    <t>cytosol</t>
  </si>
  <si>
    <t>GO:0005829</t>
  </si>
  <si>
    <t>FTCD,DVL3,SGO1,LMLN,MCM3AP,LRCH3,EIF2B5,TTLL5,CERT1,BABAM2,NLRC4,DENND1A,RABL6,CSE1L,ARFGEF2,NOL4L,TRIM6,RRM1,ARL14EP,PRMT7,DDX28,NLRC5,SLC12A3,NFATC3,DUS2,UBE3A,BAK1,PTPN2,AP1S1,CUTC,BLOC1S2,CHUK,MTMR7,VPS37A,CDC14A,HOOK1,TMUB1,CDK5,MKLN1,PSMC2,DNAJC2,NAPEPLD,PPP6R2</t>
  </si>
  <si>
    <t>organelle membrane</t>
  </si>
  <si>
    <t>GO:0031090</t>
  </si>
  <si>
    <t>FTCD,AP2M1,MCM3AP,HMGCR,DENND1A,ARFGEF2,NECAB3,STIM1,SCYL3,SLC25A33,TMEM201,ATP2A2,HERPUD1,SPIRE2,NUP93,INSIG2,RIF1,NDUFS4,ITPR3,UQCC2,BAK1,SEH1L,ERLIN1,ZDHHC2,VPS37A,TMCO1,ABCB8,ATG9B,DNAJC2,LMF2,NOA1,ANKRD17,SNX2,PCSK4,REEP6,UFL1</t>
  </si>
  <si>
    <t>endoplasmic reticulum</t>
  </si>
  <si>
    <t>GO:0005783</t>
  </si>
  <si>
    <t>FTCD,HMGCR,YIPF4,NECAB3,STIM1,ATP2A2,HERPUD1,KSR1,INSIG2,ITPR3,BAK1,PTPN2,PKD2L1,ERLIN1,ZDHHC2,TMCO1,CPED1,ARMC10,LMF2,SLC30A9,ATP8A1,REEP6,UFL1</t>
  </si>
  <si>
    <t>nuclear lumen</t>
  </si>
  <si>
    <t>GO:0031981</t>
  </si>
  <si>
    <t>DVL3,SGO1,NAALADL2,KAT2B,MCM3AP,POLK,CERT1,CLIC3,PAXX,FOSL2,EPAS1,DENND1A,CSE1L,NOL4L,POP1,BDNF,ARL14EP,UTP25,FANCA,PLA2G15,PRMT7,DDX28,NUP93,NFATC3,ESRP2,RIF1,SUB1,ITPR3,UQCC2,ZKSCAN4,RNMT,PTPN2,CUTC,CHUK,COX15,CNOT7,VPS37A,CDC14A,RAD54L,TMUB1,CDK5,ABCB8,MKLN1,CADPS2,ING3,DNAJC2,NCAPH2,SYCE3,POLR2B,KLHL8,ANKRD17,ADD1,NOP14</t>
  </si>
  <si>
    <t>intracellular organelle lumen</t>
  </si>
  <si>
    <t>GO:0070013</t>
  </si>
  <si>
    <t>DVL3,SGO1,NAALADL2,KAT2B,MCM3AP,POLK,GATM,CERT1,CLIC3,PAXX,FOSL2,EPAS1,DENND1A,CSE1L,NOL4L,POP1,BDNF,ARL14EP,UTP25,FANCA,PLA2G15,PRMT7,DDX28,NUP93,NFATC3,ESRP2,RIF1,SUB1,ITPR3,UQCC2,ZKSCAN4,RNMT,PTPN2,CUTC,CHUK,COX15,CNOT7,VPS37A,CDC14A,RAD54L,NSUN4,TMUB1,CDK5,ABCB8,MKLN1,CADPS2,ING3,DNAJC2,NCAPH2,SYCE3,POLR2B,KLHL8,ANKRD17,ADD1,NOP14</t>
  </si>
  <si>
    <t>organelle lumen</t>
  </si>
  <si>
    <t>GO:0043233</t>
  </si>
  <si>
    <t>membrane-enclosed lumen</t>
  </si>
  <si>
    <t>GO:0031974</t>
  </si>
  <si>
    <t>integral component of membrane</t>
  </si>
  <si>
    <t>GO:0016021</t>
  </si>
  <si>
    <t>OR5K3,OR5K4,LMLN,MME,NAALADL2,FNDC3B,AADACL2,LRCH3,HMGCR,CLIC3,TMEM131,YIPF4,CACNB2,CDH22,MMP16,NIPAL2,OR52N2,SLC5A12,STIM1,ANO3,OR52E5,MUC15,SELE,SLC25A33,HSD11B1,MTARC2,TRAF3IP3,SELL,TMEM201,ATP2A2,SLC7A6,MC1R,HERPUD1,SMPD3,SLC12A3,LRP1B,INSIG2,NPR3,ITPR3,BTN2A2,BAK1,BTN1A1,LDLRAD4,FAM210A,MC4R,MC2R,PTPN2,DSG2,MC5R,DSG3,DSG4,DCC,ENTPD7,PKD2L1,COX15,ABCC2,ADAM32,ZDHHC2,TYR,GPR88,PTGFR,TMCO1,TMUB1,ASIC3,ABCB8,ATG9B,TMEM168,SLC26A5,ARMC10,OR10P1,OR2AP1</t>
  </si>
  <si>
    <t>nucleoplasm</t>
  </si>
  <si>
    <t>GO:0005654</t>
  </si>
  <si>
    <t>SGO1,NAALADL2,KAT2B,MCM3AP,POLK,CERT1,CLIC3,PAXX,FOSL2,EPAS1,DENND1A,CSE1L,NOL4L,BDNF,ARL14EP,FANCA,PLA2G15,PRMT7,DDX28,NFATC3,ESRP2,RIF1,SUB1,ITPR3,UQCC2,ZKSCAN4,RNMT,PTPN2,CUTC,CHUK,COX15,CNOT7,VPS37A,CDC14A,RAD54L,TMUB1,CDK5,ABCB8,MKLN1,CADPS2,ING3,NCAPH2,POLR2B,KLHL8,ANKRD17,ADD1,NOP14,DAZAP1</t>
  </si>
  <si>
    <t>intrinsic component of membrane</t>
  </si>
  <si>
    <t>GO:0031224</t>
  </si>
  <si>
    <t>protein-containing complex</t>
  </si>
  <si>
    <t>GO:0032991</t>
  </si>
  <si>
    <t>COL6A2,AP2M1,KAT2B,MCM3AP,EIF2B5,CLIC3,BABAM2,PAXX,NLRC4,EPAS1,CACNB2,POP1,STIM1,RRM1,METTL18,ANAPC7,FANCA,NUP93,KSR1,LRP1B,INSIG2,DYNC1I2,SUB1,NPR3,NDUFS4,UBE3A,ITPR3,BAK1,RNMT,SEH1L,AP1S1,PKD2L1,BLOC1S2,COX15,ERLIN1,CNOT7,VPS37A,ASB1,TRAF3IP1,RAD54L,NSUN4,HOOK1,ABCB8,MKLN1,ING3,BMT2,PSMC2,NCAPH2,POLR3B,POLR2B,KLHL8,GRID2,EXOC1,ADD1,NOP14,SNX2,APC2,DAZAP1</t>
  </si>
  <si>
    <t>intracellular non-membrane-bounded organelle</t>
  </si>
  <si>
    <t>GO:0043232</t>
  </si>
  <si>
    <t>IQCG,DVL3,LSS,SGO1,KAT2B,POLK,TTLL5,PAXX,BIRC6,RABL6,ARFGEF2,POP1,ARL14EP,SELE,SDCCAG8,UTP25,PRMT7,DDX28,NLRC5,GAS8,NEB,RIF1,DYNC1I2,SUB1,ITPR3,UQCC2,HMGN4,RNMT,SEH1L,CUTC,BLOC1S2,CNOT7,VPS37A,TRAF3IP1,CDC14A,NSUN4,HOOK1,ABCB8,ING3,ASZ1,PSMC2,DNAJC2,NCAPH2,SYCE3,SLC30A9,POLR2B,SLAIN2,ANKRD17,CEP135,ADD1,NOP14,APC2</t>
  </si>
  <si>
    <t>non-membrane-bounded organelle</t>
  </si>
  <si>
    <t>GO:0043228</t>
  </si>
  <si>
    <t>microtubule organizing center</t>
  </si>
  <si>
    <t>GO:0005815</t>
  </si>
  <si>
    <t>SGO1,KAT2B,TTLL5,BIRC6,RABL6,ARFGEF2,SDCCAG8,NLRC5,DYNC1I2,BLOC1S2,VPS37A,TRAF3IP1,CDC14A,SLAIN2,CEP135</t>
  </si>
  <si>
    <t>microtubule cytoskeleton</t>
  </si>
  <si>
    <t>GO:0015630</t>
  </si>
  <si>
    <t>IQCG,SGO1,KAT2B,TTLL5,BIRC6,RABL6,ARFGEF2,SDCCAG8,NLRC5,GAS8,RIF1,DYNC1I2,BLOC1S2,VPS37A,TRAF3IP1,CDC14A,HOOK1</t>
  </si>
  <si>
    <t>endoplasmic reticulum membrane</t>
  </si>
  <si>
    <t>GO:0005789</t>
  </si>
  <si>
    <t>FTCD,HMGCR,NECAB3,STIM1,ATP2A2,HERPUD1,INSIG2,ITPR3,ERLIN1,TMCO1,LMF2,REEP6,UFL1</t>
  </si>
  <si>
    <t>nuclear outer membrane-endoplasmic reticulum membrane network</t>
  </si>
  <si>
    <t>GO:0042175</t>
  </si>
  <si>
    <t>Golgi cis cisterna</t>
  </si>
  <si>
    <t>GO:0000137</t>
  </si>
  <si>
    <t>NECAB3,SMPD3</t>
  </si>
  <si>
    <t>cell periphery</t>
  </si>
  <si>
    <t>GO:0071944</t>
  </si>
  <si>
    <t>OR5K3,OR5K4,FTCD,COL6A2,MME,AP2M1,TTLL5,YIPF4,CACNB2,CDH22,MMP16,OR52N2,OR52E5,ARL14EP,SELE,SELL,SLC7A6,MC1R,SPIRE2,SMPD3,SLC12A3,RIF1,ITPR3,MC4R,MC2R,PTPN2,DSG2,MC5R,DSG3,DSG4,DCC,ACHE,PKD2L1,ABCC2,ZDHHC2,PTGFR,CDK5,ASIC3,NOS3,MKLN1,CADPS2,WNT2,RELN,SLC26A5,OR10P1,OR2AP1</t>
  </si>
  <si>
    <t>smooth endoplasmic reticulum membrane</t>
  </si>
  <si>
    <t>GO:0030868</t>
  </si>
  <si>
    <t>FTCD</t>
  </si>
  <si>
    <t>plasma membrane</t>
  </si>
  <si>
    <t>GO:0005886</t>
  </si>
  <si>
    <t>OR5K3,OR5K4,FTCD,COL6A2,MME,AP2M1,TTLL5,YIPF4,CACNB2,CDH22,MMP16,OR52N2,OR52E5,ARL14EP,SELE,SELL,SLC7A6,MC1R,SPIRE2,SMPD3,SLC12A3,RIF1,ITPR3,MC4R,MC2R,PTPN2,DSG2,MC5R,DSG3,DSG4,DCC,ACHE,PKD2L1,ABCC2,ZDHHC2,PTGFR,CDK5,ASIC3,NOS3,CADPS2,WNT2,RELN,SLC26A5,OR10P1,OR2AP1</t>
  </si>
  <si>
    <t>KEGG</t>
  </si>
  <si>
    <t>KEGG root term</t>
  </si>
  <si>
    <t>KEGG:00000</t>
  </si>
  <si>
    <t>OR5K3,OR5K4,FTCD,DVL3,LSS,SGO1,COL6A2,MME,AP2M1,KAT2B,EIF2B5,POLK,GCNT4,HMGCR,GATM,BABAM2,BIRC6,FOSL2,NLRC4,EPAS1,REL,CACNB2,CSE1L,LBP,ARFGEF2,MMP16,POP1,BDNF,OR52N2,STIM1,RRM1,FSHB,SELE,HSD11B1,SELL,ZNF26,ANAPC7,ZNF605,ATP2A2,FANCA,PLA2G15,HERPUD1,SMPD3,NUP93,NFATC3,KSR1,RIF1,DYNC1I2,NDUFS4,UBE3A,ITPR3,BAK1,IP6K3,RNMT,MC4R,MC2R,SEH1L,PTPN2,DSG2,MC5R,AP1S1,ACHE,SERPINE1,PKD2L1,PAPSS2,CHUK,COX15,ABCC2,MTMR7,CNOT7,VPS37A,TYR,NGF,PTGFR,CDC14A,RAD54L,UCK2,AGAP3,CDK5,ASIC3,ABCB8,ATG9B,NOS3,WNT2,RELN,PSMC2,NAPEPLD,OR10P1,OR2AP1,POLR3B,PAH,MIOX,POLR2B,SH3BP2,COX18,GRID2,GRK4,FGF5,SNX2,APC2,DAZAP1,PRDM6,TNFSF15,RPS12,VNN1,VNN2,PDE7B</t>
  </si>
  <si>
    <t>Basal cell carcinoma</t>
  </si>
  <si>
    <t>KEGG:05217</t>
  </si>
  <si>
    <t>DVL3,POLK,BAK1,WNT2,APC2</t>
  </si>
  <si>
    <t>Notch signaling pathway</t>
  </si>
  <si>
    <t>KEGG:04330</t>
  </si>
  <si>
    <t>DVL3,KAT2B</t>
  </si>
  <si>
    <t>Table S10. Populations for validation.</t>
  </si>
  <si>
    <t>Goat group</t>
  </si>
  <si>
    <t>Abbr</t>
  </si>
  <si>
    <t>Distribution</t>
  </si>
  <si>
    <t>Sample Size</t>
  </si>
  <si>
    <t>Cashmere goat</t>
  </si>
  <si>
    <t>NaJi</t>
  </si>
  <si>
    <t>Nanjiang cashmere goat</t>
  </si>
  <si>
    <t>Xinjiang</t>
  </si>
  <si>
    <t>JiNi</t>
  </si>
  <si>
    <t>Jining grey goat</t>
  </si>
  <si>
    <t>Shandong</t>
  </si>
  <si>
    <t>HaSh</t>
  </si>
  <si>
    <t>Hanshan white cashmere goat</t>
  </si>
  <si>
    <t>Inner Mongolia</t>
  </si>
  <si>
    <t>Liaoning</t>
  </si>
  <si>
    <t xml:space="preserve">Tibet </t>
  </si>
  <si>
    <t>Non-cashmere goat</t>
  </si>
  <si>
    <t>Heilongjiang</t>
  </si>
  <si>
    <t>GuFe</t>
  </si>
  <si>
    <t>Guangfeng goat</t>
  </si>
  <si>
    <t>Jiangxi</t>
  </si>
  <si>
    <t>Hunan</t>
  </si>
  <si>
    <t>HaNn</t>
  </si>
  <si>
    <t>Hainan black goat</t>
  </si>
  <si>
    <t>Hainan</t>
  </si>
  <si>
    <t>DuZu</t>
  </si>
  <si>
    <t>Dazu black goat</t>
  </si>
  <si>
    <t>Chongqing</t>
  </si>
  <si>
    <t>Sindh</t>
  </si>
  <si>
    <t>Table S11. Primers for qPCR.</t>
  </si>
  <si>
    <t>Species</t>
  </si>
  <si>
    <t>Forward primer (5'-&gt;3')</t>
  </si>
  <si>
    <t>Reverse primer (5'-&gt;3')</t>
  </si>
  <si>
    <t>Product length (bp)</t>
  </si>
  <si>
    <t>Reference</t>
  </si>
  <si>
    <t>goat</t>
  </si>
  <si>
    <t>CAGAGTGGGCATCGGTTTC</t>
  </si>
  <si>
    <t>TATTCCTACAATCCCCTGAGACA</t>
  </si>
  <si>
    <t>He et al. 2017</t>
  </si>
  <si>
    <t>UBC</t>
  </si>
  <si>
    <t>GCATTGTTGGGTTCCTGTGT</t>
  </si>
  <si>
    <t>TTTGCATTTTGACCTGTGAG</t>
  </si>
  <si>
    <t>Bai et al. 2016</t>
  </si>
  <si>
    <t>He X, Chao Y, Zhou G, et al. Fibroblast growth factor 5-short (FGF5s) inhibits the activity of FGF5 in primary and secondary hair follicle dermal papilla cells of cashmere goats. Gene, 2016, 575(2 Pt 2): 393-398.</t>
  </si>
  <si>
    <t>Bai W L, Yin R H, Yin R L, et al. Selection and validation of suitable reference genes in skin tissue of Liaoning cashmere goat during hair follicle cycle. LIVESTOCK SCIENCE, 2014, 161: 28-35.</t>
  </si>
  <si>
    <t>Table S12. θπ values of genomic regions around gene FGF5.</t>
  </si>
  <si>
    <t>Chrom</t>
  </si>
  <si>
    <t>Table S13. Tajima’ D values of genomic regions around gene FGF5.</t>
  </si>
  <si>
    <t>Position</t>
  </si>
  <si>
    <t>Cash_Tajima’D</t>
  </si>
  <si>
    <t>Noncash_Tajima'D</t>
  </si>
  <si>
    <t>Table S14. FST values of genomic regions around gene FGF5.</t>
  </si>
  <si>
    <t>Postion</t>
  </si>
  <si>
    <r>
      <rPr>
        <b/>
        <sz val="10"/>
        <color theme="1"/>
        <rFont val="Times New Roman"/>
        <charset val="134"/>
      </rPr>
      <t>F</t>
    </r>
    <r>
      <rPr>
        <b/>
        <sz val="6"/>
        <color theme="1"/>
        <rFont val="Times New Roman"/>
        <charset val="134"/>
      </rPr>
      <t>ST</t>
    </r>
  </si>
  <si>
    <t>Table S15. Depth values of genomic regions around gene FGF5.</t>
  </si>
  <si>
    <t>Cash_Depth</t>
  </si>
  <si>
    <t>Noncash_Depth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</si>
</sst>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_ "/>
    <numFmt numFmtId="177" formatCode="0.0000E+00"/>
    <numFmt numFmtId="178" formatCode="0.000%"/>
    <numFmt numFmtId="179" formatCode="0.00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rgb="FF000000"/>
      <name val="Times New Roman"/>
      <charset val="134"/>
    </font>
    <font>
      <sz val="10.5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0"/>
      <color rgb="FF20212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6"/>
      <color theme="1"/>
      <name val="Times New Roman"/>
      <charset val="134"/>
    </font>
    <font>
      <b/>
      <sz val="8"/>
      <color theme="1"/>
      <name val="Times New Roman"/>
      <charset val="134"/>
    </font>
    <font>
      <sz val="10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80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9" fillId="10" borderId="9" applyNumberFormat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6" fillId="28" borderId="10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3" borderId="6" applyNumberFormat="0" applyFont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0" fillId="13" borderId="6" applyNumberFormat="0" applyFont="0" applyAlignment="0" applyProtection="0">
      <alignment vertical="center"/>
    </xf>
  </cellStyleXfs>
  <cellXfs count="7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3" fillId="0" borderId="2" xfId="75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5" fillId="0" borderId="0" xfId="0" applyFont="1"/>
    <xf numFmtId="0" fontId="2" fillId="0" borderId="1" xfId="0" applyFont="1" applyBorder="1" applyAlignment="1"/>
    <xf numFmtId="11" fontId="4" fillId="0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77" fontId="4" fillId="0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5" fillId="0" borderId="0" xfId="0" applyFont="1" applyBorder="1"/>
    <xf numFmtId="0" fontId="3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/>
    <xf numFmtId="0" fontId="7" fillId="0" borderId="0" xfId="0" applyFont="1" applyAlignment="1"/>
    <xf numFmtId="0" fontId="0" fillId="0" borderId="0" xfId="0" applyBorder="1"/>
    <xf numFmtId="0" fontId="3" fillId="0" borderId="1" xfId="75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justify"/>
    </xf>
    <xf numFmtId="0" fontId="0" fillId="0" borderId="3" xfId="0" applyBorder="1"/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justify"/>
    </xf>
    <xf numFmtId="0" fontId="2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0" xfId="0" applyFill="1" applyAlignment="1">
      <alignment vertical="center"/>
    </xf>
    <xf numFmtId="0" fontId="5" fillId="0" borderId="1" xfId="0" applyFont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0" xfId="0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11" fontId="4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76" fontId="4" fillId="0" borderId="0" xfId="0" applyNumberFormat="1" applyFont="1" applyFill="1" applyAlignment="1">
      <alignment horizontal="left" vertical="center"/>
    </xf>
    <xf numFmtId="176" fontId="1" fillId="0" borderId="0" xfId="0" applyNumberFormat="1" applyFont="1" applyAlignment="1">
      <alignment horizontal="left"/>
    </xf>
    <xf numFmtId="176" fontId="4" fillId="0" borderId="0" xfId="0" applyNumberFormat="1" applyFont="1" applyFill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left" vertical="center"/>
    </xf>
    <xf numFmtId="0" fontId="0" fillId="0" borderId="0" xfId="0" applyFont="1"/>
    <xf numFmtId="0" fontId="8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left"/>
    </xf>
    <xf numFmtId="178" fontId="4" fillId="0" borderId="0" xfId="12" applyNumberFormat="1" applyFont="1" applyAlignment="1">
      <alignment horizontal="left"/>
    </xf>
    <xf numFmtId="178" fontId="4" fillId="0" borderId="3" xfId="12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 vertical="center"/>
    </xf>
    <xf numFmtId="10" fontId="4" fillId="0" borderId="0" xfId="12" applyNumberFormat="1" applyFont="1" applyFill="1" applyBorder="1" applyAlignment="1">
      <alignment horizontal="left" vertical="center"/>
    </xf>
    <xf numFmtId="179" fontId="4" fillId="0" borderId="0" xfId="0" applyNumberFormat="1" applyFont="1" applyFill="1" applyAlignment="1">
      <alignment horizontal="left" vertical="center"/>
    </xf>
    <xf numFmtId="179" fontId="4" fillId="0" borderId="0" xfId="0" applyNumberFormat="1" applyFont="1" applyFill="1" applyAlignment="1">
      <alignment horizontal="left" vertical="center" wrapText="1"/>
    </xf>
    <xf numFmtId="0" fontId="4" fillId="0" borderId="0" xfId="75" applyFont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/>
    <xf numFmtId="0" fontId="4" fillId="0" borderId="0" xfId="0" applyFont="1" applyFill="1" applyAlignment="1">
      <alignment horizontal="justify" vertical="center"/>
    </xf>
    <xf numFmtId="179" fontId="4" fillId="0" borderId="0" xfId="0" applyNumberFormat="1" applyFont="1" applyFill="1" applyBorder="1" applyAlignment="1">
      <alignment horizontal="left" vertical="center"/>
    </xf>
    <xf numFmtId="0" fontId="4" fillId="0" borderId="3" xfId="75" applyFont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10" fontId="4" fillId="0" borderId="3" xfId="12" applyNumberFormat="1" applyFont="1" applyFill="1" applyBorder="1" applyAlignment="1">
      <alignment horizontal="left" vertical="center"/>
    </xf>
    <xf numFmtId="179" fontId="4" fillId="0" borderId="3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Fill="1" applyAlignment="1">
      <alignment horizontal="justify"/>
    </xf>
    <xf numFmtId="0" fontId="4" fillId="0" borderId="3" xfId="60" applyFont="1" applyBorder="1" applyAlignment="1">
      <alignment horizontal="left" vertical="center"/>
    </xf>
  </cellXfs>
  <cellStyles count="80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20% - 强调文字颜色 5 3" xfId="27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20% - 强调文字颜色 2 3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3 3" xfId="39"/>
    <cellStyle name="20% - 强调文字颜色 5" xfId="40" builtinId="46"/>
    <cellStyle name="强调文字颜色 1" xfId="41" builtinId="29"/>
    <cellStyle name="20% - 强调文字颜色 6 3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1 3" xfId="49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20% - 强调文字颜色 2 2" xfId="58"/>
    <cellStyle name="20% - 强调文字颜色 3 2" xfId="59"/>
    <cellStyle name="常规 3" xfId="60"/>
    <cellStyle name="20% - 强调文字颜色 4 2" xfId="61"/>
    <cellStyle name="常规 4" xfId="62"/>
    <cellStyle name="20% - 强调文字颜色 4 3" xfId="63"/>
    <cellStyle name="20% - 强调文字颜色 5 2" xfId="64"/>
    <cellStyle name="20% - 强调文字颜色 6 2" xfId="65"/>
    <cellStyle name="40% - 强调文字颜色 1 3" xfId="66"/>
    <cellStyle name="40% - 强调文字颜色 2 3" xfId="67"/>
    <cellStyle name="40% - 强调文字颜色 3 2" xfId="68"/>
    <cellStyle name="40% - 强调文字颜色 3 3" xfId="69"/>
    <cellStyle name="40% - 强调文字颜色 4 3" xfId="70"/>
    <cellStyle name="40% - 强调文字颜色 5 2" xfId="71"/>
    <cellStyle name="40% - 强调文字颜色 5 3" xfId="72"/>
    <cellStyle name="40% - 强调文字颜色 6 2" xfId="73"/>
    <cellStyle name="40% - 强调文字颜色 6 3" xfId="74"/>
    <cellStyle name="常规 2" xfId="75"/>
    <cellStyle name="常规 5" xfId="76"/>
    <cellStyle name="注释 2" xfId="77"/>
    <cellStyle name="注释 3" xfId="78"/>
    <cellStyle name="注释 4" xfId="7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D14" sqref="D14"/>
    </sheetView>
  </sheetViews>
  <sheetFormatPr defaultColWidth="9" defaultRowHeight="14" outlineLevelCol="6"/>
  <cols>
    <col min="1" max="1" width="21.1818181818182" customWidth="1"/>
    <col min="3" max="3" width="22.3727272727273" customWidth="1"/>
    <col min="4" max="4" width="27.7272727272727" customWidth="1"/>
    <col min="5" max="5" width="28.3727272727273" customWidth="1"/>
    <col min="6" max="6" width="13.6272727272727" style="70" customWidth="1"/>
    <col min="7" max="7" width="109.363636363636" customWidth="1"/>
  </cols>
  <sheetData>
    <row r="1" s="51" customFormat="1" ht="14.75" spans="1:6">
      <c r="A1" s="12" t="s">
        <v>0</v>
      </c>
      <c r="B1" s="12"/>
      <c r="C1" s="12"/>
      <c r="D1" s="12"/>
      <c r="E1" s="12"/>
      <c r="F1" s="12"/>
    </row>
    <row r="2" ht="1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71" t="s">
        <v>7</v>
      </c>
    </row>
    <row r="3" ht="26" spans="1:7">
      <c r="A3" s="72" t="s">
        <v>8</v>
      </c>
      <c r="B3" s="24" t="s">
        <v>9</v>
      </c>
      <c r="C3" s="24" t="s">
        <v>10</v>
      </c>
      <c r="D3" s="24" t="s">
        <v>11</v>
      </c>
      <c r="E3" s="24" t="s">
        <v>12</v>
      </c>
      <c r="F3" s="24">
        <v>10</v>
      </c>
      <c r="G3" s="73" t="s">
        <v>13</v>
      </c>
    </row>
    <row r="4" spans="1:7">
      <c r="A4" s="72"/>
      <c r="B4" s="24" t="s">
        <v>14</v>
      </c>
      <c r="C4" s="24" t="s">
        <v>15</v>
      </c>
      <c r="D4" s="24" t="s">
        <v>16</v>
      </c>
      <c r="E4" s="24" t="s">
        <v>17</v>
      </c>
      <c r="F4" s="24">
        <v>7</v>
      </c>
      <c r="G4" s="19" t="s">
        <v>18</v>
      </c>
    </row>
    <row r="5" spans="1:7">
      <c r="A5" s="72"/>
      <c r="B5" s="24" t="s">
        <v>19</v>
      </c>
      <c r="C5" s="24" t="s">
        <v>20</v>
      </c>
      <c r="D5" s="24" t="s">
        <v>21</v>
      </c>
      <c r="E5" s="24" t="s">
        <v>22</v>
      </c>
      <c r="F5" s="24">
        <v>7</v>
      </c>
      <c r="G5" s="19" t="s">
        <v>23</v>
      </c>
    </row>
    <row r="6" ht="26" spans="1:7">
      <c r="A6" s="72"/>
      <c r="B6" s="24" t="s">
        <v>24</v>
      </c>
      <c r="C6" s="24" t="s">
        <v>25</v>
      </c>
      <c r="D6" s="24" t="s">
        <v>26</v>
      </c>
      <c r="E6" s="24" t="s">
        <v>27</v>
      </c>
      <c r="F6" s="24">
        <v>8</v>
      </c>
      <c r="G6" s="73" t="s">
        <v>28</v>
      </c>
    </row>
    <row r="7" spans="1:7">
      <c r="A7" s="72"/>
      <c r="B7" s="24" t="s">
        <v>29</v>
      </c>
      <c r="C7" s="24" t="s">
        <v>30</v>
      </c>
      <c r="D7" s="74" t="s">
        <v>31</v>
      </c>
      <c r="E7" s="24" t="s">
        <v>32</v>
      </c>
      <c r="F7" s="24">
        <v>6</v>
      </c>
      <c r="G7" s="75" t="s">
        <v>33</v>
      </c>
    </row>
    <row r="8" spans="1:7">
      <c r="A8" s="72"/>
      <c r="B8" s="24" t="s">
        <v>34</v>
      </c>
      <c r="C8" s="24" t="s">
        <v>35</v>
      </c>
      <c r="D8" s="74" t="s">
        <v>31</v>
      </c>
      <c r="E8" s="24" t="s">
        <v>36</v>
      </c>
      <c r="F8" s="24">
        <v>7</v>
      </c>
      <c r="G8" s="75"/>
    </row>
    <row r="9" spans="1:7">
      <c r="A9" s="72"/>
      <c r="B9" s="24" t="s">
        <v>37</v>
      </c>
      <c r="C9" s="24" t="s">
        <v>38</v>
      </c>
      <c r="D9" s="74" t="s">
        <v>31</v>
      </c>
      <c r="E9" s="24" t="s">
        <v>39</v>
      </c>
      <c r="F9" s="24">
        <v>3</v>
      </c>
      <c r="G9" s="75"/>
    </row>
    <row r="10" spans="1:7">
      <c r="A10" s="72"/>
      <c r="B10" s="24" t="s">
        <v>40</v>
      </c>
      <c r="C10" s="24" t="s">
        <v>41</v>
      </c>
      <c r="D10" s="24" t="s">
        <v>42</v>
      </c>
      <c r="E10" s="24" t="s">
        <v>43</v>
      </c>
      <c r="F10" s="24">
        <v>10</v>
      </c>
      <c r="G10" s="76" t="s">
        <v>44</v>
      </c>
    </row>
    <row r="11" spans="1:7">
      <c r="A11" s="72"/>
      <c r="B11" s="24" t="s">
        <v>45</v>
      </c>
      <c r="C11" s="24" t="s">
        <v>46</v>
      </c>
      <c r="D11" s="24" t="s">
        <v>42</v>
      </c>
      <c r="E11" s="24" t="s">
        <v>47</v>
      </c>
      <c r="F11" s="24">
        <v>10</v>
      </c>
      <c r="G11" s="76"/>
    </row>
    <row r="12" spans="1:7">
      <c r="A12" s="72" t="s">
        <v>48</v>
      </c>
      <c r="B12" s="25" t="s">
        <v>49</v>
      </c>
      <c r="C12" s="77" t="s">
        <v>50</v>
      </c>
      <c r="D12" s="26" t="s">
        <v>51</v>
      </c>
      <c r="E12" s="26" t="s">
        <v>52</v>
      </c>
      <c r="F12" s="24">
        <v>7</v>
      </c>
      <c r="G12" s="19" t="s">
        <v>53</v>
      </c>
    </row>
    <row r="13" spans="1:7">
      <c r="A13" s="72"/>
      <c r="B13" s="24" t="s">
        <v>54</v>
      </c>
      <c r="C13" s="77" t="s">
        <v>55</v>
      </c>
      <c r="D13" s="26" t="s">
        <v>56</v>
      </c>
      <c r="E13" s="26" t="s">
        <v>57</v>
      </c>
      <c r="F13" s="24">
        <v>9</v>
      </c>
      <c r="G13" s="19" t="s">
        <v>58</v>
      </c>
    </row>
    <row r="14" spans="1:7">
      <c r="A14" s="72" t="s">
        <v>59</v>
      </c>
      <c r="B14" s="24" t="s">
        <v>60</v>
      </c>
      <c r="C14" s="29" t="s">
        <v>61</v>
      </c>
      <c r="D14" s="29" t="s">
        <v>62</v>
      </c>
      <c r="E14" s="24" t="s">
        <v>63</v>
      </c>
      <c r="F14" s="24">
        <v>6</v>
      </c>
      <c r="G14" s="75" t="s">
        <v>64</v>
      </c>
    </row>
    <row r="15" spans="1:7">
      <c r="A15" s="72"/>
      <c r="B15" s="24" t="s">
        <v>65</v>
      </c>
      <c r="C15" s="29" t="s">
        <v>66</v>
      </c>
      <c r="D15" s="29" t="s">
        <v>67</v>
      </c>
      <c r="E15" s="24" t="s">
        <v>63</v>
      </c>
      <c r="F15" s="24">
        <v>9</v>
      </c>
      <c r="G15" s="75"/>
    </row>
    <row r="16" spans="1:7">
      <c r="A16" s="72"/>
      <c r="B16" s="24" t="s">
        <v>68</v>
      </c>
      <c r="C16" s="29" t="s">
        <v>69</v>
      </c>
      <c r="D16" s="29" t="s">
        <v>70</v>
      </c>
      <c r="E16" s="24" t="s">
        <v>71</v>
      </c>
      <c r="F16" s="24">
        <v>11</v>
      </c>
      <c r="G16" s="75"/>
    </row>
    <row r="17" spans="1:7">
      <c r="A17" s="72"/>
      <c r="B17" s="24" t="s">
        <v>72</v>
      </c>
      <c r="C17" s="29" t="s">
        <v>73</v>
      </c>
      <c r="D17" s="29" t="s">
        <v>74</v>
      </c>
      <c r="E17" s="24" t="s">
        <v>63</v>
      </c>
      <c r="F17" s="24">
        <v>5</v>
      </c>
      <c r="G17" s="75"/>
    </row>
    <row r="18" ht="15.75" customHeight="1" spans="1:7">
      <c r="A18" s="78" t="s">
        <v>75</v>
      </c>
      <c r="B18" s="78"/>
      <c r="C18" s="78"/>
      <c r="D18" s="78"/>
      <c r="E18" s="78"/>
      <c r="F18" s="78">
        <f>SUM(F3:F17)</f>
        <v>115</v>
      </c>
      <c r="G18" s="30"/>
    </row>
    <row r="19" spans="1:1">
      <c r="A19" s="51"/>
    </row>
    <row r="20" customFormat="1" spans="1:6">
      <c r="A20" s="20" t="s">
        <v>76</v>
      </c>
      <c r="B20" s="24"/>
      <c r="C20" s="24"/>
      <c r="D20" s="24"/>
      <c r="E20" s="24"/>
      <c r="F20" s="24"/>
    </row>
    <row r="21" customFormat="1" spans="1:6">
      <c r="A21" s="19" t="s">
        <v>77</v>
      </c>
      <c r="B21" s="24"/>
      <c r="C21" s="24"/>
      <c r="D21" s="24"/>
      <c r="E21" s="24"/>
      <c r="F21" s="24"/>
    </row>
    <row r="22" customFormat="1" spans="1:6">
      <c r="A22" s="20"/>
      <c r="B22" s="24"/>
      <c r="C22" s="24"/>
      <c r="D22" s="24"/>
      <c r="E22" s="24"/>
      <c r="F22" s="24"/>
    </row>
    <row r="23" customFormat="1" spans="1:6">
      <c r="A23" s="20"/>
      <c r="B23" s="24"/>
      <c r="C23" s="24"/>
      <c r="D23" s="24"/>
      <c r="E23" s="24"/>
      <c r="F23" s="24"/>
    </row>
    <row r="24" customFormat="1" spans="1:6">
      <c r="A24" s="20"/>
      <c r="B24" s="24"/>
      <c r="C24" s="24"/>
      <c r="D24" s="24"/>
      <c r="E24" s="24"/>
      <c r="F24" s="24"/>
    </row>
    <row r="25" customFormat="1" spans="1:6">
      <c r="A25" s="20"/>
      <c r="B25" s="24"/>
      <c r="C25" s="24"/>
      <c r="D25" s="24"/>
      <c r="E25" s="24"/>
      <c r="F25" s="24"/>
    </row>
    <row r="26" customFormat="1" spans="1:6">
      <c r="A26" s="20"/>
      <c r="B26" s="24"/>
      <c r="C26" s="24"/>
      <c r="D26" s="24"/>
      <c r="E26" s="24"/>
      <c r="F26" s="24"/>
    </row>
    <row r="27" customFormat="1" spans="1:6">
      <c r="A27" s="20"/>
      <c r="B27" s="24"/>
      <c r="C27" s="24"/>
      <c r="D27" s="24"/>
      <c r="E27" s="24"/>
      <c r="F27" s="24"/>
    </row>
    <row r="28" customFormat="1" spans="1:6">
      <c r="A28" s="20"/>
      <c r="B28" s="24"/>
      <c r="C28" s="24"/>
      <c r="D28" s="24"/>
      <c r="E28" s="24"/>
      <c r="F28" s="24"/>
    </row>
    <row r="29" customFormat="1" spans="1:6">
      <c r="A29" s="20"/>
      <c r="B29" s="24"/>
      <c r="C29" s="24"/>
      <c r="D29" s="24"/>
      <c r="E29" s="24"/>
      <c r="F29" s="24"/>
    </row>
    <row r="30" customFormat="1" spans="1:6">
      <c r="A30" s="20"/>
      <c r="B30" s="24"/>
      <c r="C30" s="24"/>
      <c r="D30" s="24"/>
      <c r="E30" s="24"/>
      <c r="F30" s="24"/>
    </row>
    <row r="31" customFormat="1" spans="1:6">
      <c r="A31" s="20"/>
      <c r="B31" s="24"/>
      <c r="C31" s="24"/>
      <c r="D31" s="24"/>
      <c r="E31" s="24"/>
      <c r="F31" s="24"/>
    </row>
    <row r="32" customFormat="1" spans="2:6">
      <c r="B32" s="24"/>
      <c r="C32" s="24"/>
      <c r="D32" s="24"/>
      <c r="E32" s="24"/>
      <c r="F32" s="24"/>
    </row>
    <row r="33" customFormat="1" spans="2:6">
      <c r="B33" s="24"/>
      <c r="C33" s="24"/>
      <c r="D33" s="24"/>
      <c r="E33" s="24"/>
      <c r="F33" s="24"/>
    </row>
    <row r="34" customFormat="1" spans="2:6">
      <c r="B34" s="24"/>
      <c r="C34" s="29"/>
      <c r="D34" s="29"/>
      <c r="E34" s="24"/>
      <c r="F34" s="24"/>
    </row>
    <row r="35" customFormat="1" spans="2:6">
      <c r="B35" s="24"/>
      <c r="C35" s="29"/>
      <c r="D35" s="29"/>
      <c r="E35" s="24"/>
      <c r="F35" s="24"/>
    </row>
    <row r="36" customFormat="1" spans="2:6">
      <c r="B36" s="24"/>
      <c r="C36" s="29"/>
      <c r="D36" s="29"/>
      <c r="E36" s="24"/>
      <c r="F36" s="24"/>
    </row>
    <row r="37" customFormat="1" spans="2:6">
      <c r="B37" s="24"/>
      <c r="C37" s="29"/>
      <c r="D37" s="29"/>
      <c r="E37" s="24"/>
      <c r="F37" s="24"/>
    </row>
    <row r="38" customFormat="1" spans="2:6">
      <c r="B38" s="24"/>
      <c r="C38" s="24"/>
      <c r="D38" s="24"/>
      <c r="E38" s="24"/>
      <c r="F38" s="24"/>
    </row>
  </sheetData>
  <mergeCells count="7">
    <mergeCell ref="A1:F1"/>
    <mergeCell ref="A3:A11"/>
    <mergeCell ref="A12:A13"/>
    <mergeCell ref="A14:A17"/>
    <mergeCell ref="G7:G9"/>
    <mergeCell ref="G10:G11"/>
    <mergeCell ref="G14:G1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$A1:$XFD1048576"/>
    </sheetView>
  </sheetViews>
  <sheetFormatPr defaultColWidth="9" defaultRowHeight="13" outlineLevelCol="4"/>
  <cols>
    <col min="1" max="1" width="14.8181818181818" style="19" customWidth="1"/>
    <col min="2" max="2" width="9" style="19"/>
    <col min="3" max="3" width="19.1272727272727" style="19" customWidth="1"/>
    <col min="4" max="4" width="16.5" style="19" customWidth="1"/>
    <col min="5" max="5" width="9.62727272727273" style="19" customWidth="1"/>
    <col min="6" max="16384" width="9" style="19"/>
  </cols>
  <sheetData>
    <row r="1" s="6" customFormat="1" ht="14.75" spans="1:5">
      <c r="A1" s="12" t="s">
        <v>3337</v>
      </c>
      <c r="B1" s="12"/>
      <c r="C1" s="12"/>
      <c r="D1" s="12"/>
      <c r="E1" s="12"/>
    </row>
    <row r="2" s="19" customFormat="1" ht="26" spans="1:5">
      <c r="A2" s="23" t="s">
        <v>3338</v>
      </c>
      <c r="B2" s="23" t="s">
        <v>3339</v>
      </c>
      <c r="C2" s="23" t="s">
        <v>3</v>
      </c>
      <c r="D2" s="23" t="s">
        <v>3340</v>
      </c>
      <c r="E2" s="23" t="s">
        <v>3341</v>
      </c>
    </row>
    <row r="3" s="19" customFormat="1" ht="15.75" customHeight="1" spans="1:5">
      <c r="A3" s="20" t="s">
        <v>3342</v>
      </c>
      <c r="B3" s="24" t="s">
        <v>3343</v>
      </c>
      <c r="C3" s="24" t="s">
        <v>3344</v>
      </c>
      <c r="D3" s="24" t="s">
        <v>3345</v>
      </c>
      <c r="E3" s="24">
        <v>30</v>
      </c>
    </row>
    <row r="4" s="19" customFormat="1" ht="14" spans="1:5">
      <c r="A4"/>
      <c r="B4" s="24" t="s">
        <v>3346</v>
      </c>
      <c r="C4" s="24" t="s">
        <v>3347</v>
      </c>
      <c r="D4" s="24" t="s">
        <v>3348</v>
      </c>
      <c r="E4" s="24">
        <v>18</v>
      </c>
    </row>
    <row r="5" s="19" customFormat="1" spans="1:5">
      <c r="A5" s="20"/>
      <c r="B5" s="25" t="s">
        <v>49</v>
      </c>
      <c r="C5" s="24" t="s">
        <v>50</v>
      </c>
      <c r="D5" s="26" t="s">
        <v>52</v>
      </c>
      <c r="E5" s="24">
        <v>21</v>
      </c>
    </row>
    <row r="6" s="19" customFormat="1" spans="1:5">
      <c r="A6" s="20"/>
      <c r="B6" s="24" t="s">
        <v>3349</v>
      </c>
      <c r="C6" s="24" t="s">
        <v>3350</v>
      </c>
      <c r="D6" s="24" t="s">
        <v>3351</v>
      </c>
      <c r="E6" s="24">
        <v>10</v>
      </c>
    </row>
    <row r="7" s="19" customFormat="1" spans="1:5">
      <c r="A7" s="20"/>
      <c r="B7" s="24" t="s">
        <v>24</v>
      </c>
      <c r="C7" s="24" t="s">
        <v>25</v>
      </c>
      <c r="D7" s="24" t="s">
        <v>3352</v>
      </c>
      <c r="E7" s="24">
        <v>25</v>
      </c>
    </row>
    <row r="8" s="19" customFormat="1" spans="1:5">
      <c r="A8" s="20"/>
      <c r="B8" s="24" t="s">
        <v>29</v>
      </c>
      <c r="C8" s="24" t="s">
        <v>30</v>
      </c>
      <c r="D8" s="24" t="s">
        <v>3351</v>
      </c>
      <c r="E8" s="24">
        <v>25</v>
      </c>
    </row>
    <row r="9" s="19" customFormat="1" spans="1:5">
      <c r="A9" s="20"/>
      <c r="B9" s="24" t="s">
        <v>37</v>
      </c>
      <c r="C9" s="24" t="s">
        <v>38</v>
      </c>
      <c r="D9" s="24" t="s">
        <v>3351</v>
      </c>
      <c r="E9" s="24">
        <v>4</v>
      </c>
    </row>
    <row r="10" s="19" customFormat="1" spans="1:5">
      <c r="A10" s="20"/>
      <c r="B10" s="24" t="s">
        <v>40</v>
      </c>
      <c r="C10" s="24" t="s">
        <v>41</v>
      </c>
      <c r="D10" s="24" t="s">
        <v>3353</v>
      </c>
      <c r="E10" s="24">
        <v>10</v>
      </c>
    </row>
    <row r="11" s="19" customFormat="1" spans="1:5">
      <c r="A11" s="20"/>
      <c r="B11" s="24" t="s">
        <v>45</v>
      </c>
      <c r="C11" s="24" t="s">
        <v>46</v>
      </c>
      <c r="D11" s="24" t="s">
        <v>3353</v>
      </c>
      <c r="E11" s="24">
        <v>10</v>
      </c>
    </row>
    <row r="12" s="19" customFormat="1" spans="1:5">
      <c r="A12" s="20" t="s">
        <v>3354</v>
      </c>
      <c r="B12" s="24" t="s">
        <v>9</v>
      </c>
      <c r="C12" s="24" t="s">
        <v>10</v>
      </c>
      <c r="D12" s="24" t="s">
        <v>3355</v>
      </c>
      <c r="E12" s="24">
        <v>10</v>
      </c>
    </row>
    <row r="13" s="19" customFormat="1" spans="1:5">
      <c r="A13" s="20"/>
      <c r="B13" s="24" t="s">
        <v>14</v>
      </c>
      <c r="C13" s="24" t="s">
        <v>15</v>
      </c>
      <c r="D13" s="24" t="s">
        <v>3348</v>
      </c>
      <c r="E13" s="24">
        <v>7</v>
      </c>
    </row>
    <row r="14" s="19" customFormat="1" spans="1:5">
      <c r="A14" s="20"/>
      <c r="B14" s="24" t="s">
        <v>3356</v>
      </c>
      <c r="C14" s="24" t="s">
        <v>3357</v>
      </c>
      <c r="D14" s="24" t="s">
        <v>3358</v>
      </c>
      <c r="E14" s="24">
        <v>34</v>
      </c>
    </row>
    <row r="15" s="19" customFormat="1" ht="14" spans="1:5">
      <c r="A15"/>
      <c r="B15" s="19" t="s">
        <v>19</v>
      </c>
      <c r="C15" s="19" t="s">
        <v>20</v>
      </c>
      <c r="D15" s="19" t="s">
        <v>3359</v>
      </c>
      <c r="E15" s="27">
        <v>7</v>
      </c>
    </row>
    <row r="16" s="19" customFormat="1" ht="14" spans="1:5">
      <c r="A16"/>
      <c r="B16" s="24" t="s">
        <v>3360</v>
      </c>
      <c r="C16" s="24" t="s">
        <v>3361</v>
      </c>
      <c r="D16" s="24" t="s">
        <v>3362</v>
      </c>
      <c r="E16" s="24">
        <v>17</v>
      </c>
    </row>
    <row r="17" s="19" customFormat="1" ht="14" spans="1:5">
      <c r="A17"/>
      <c r="B17" s="24" t="s">
        <v>3363</v>
      </c>
      <c r="C17" s="24" t="s">
        <v>3364</v>
      </c>
      <c r="D17" s="24" t="s">
        <v>3365</v>
      </c>
      <c r="E17" s="24">
        <v>4</v>
      </c>
    </row>
    <row r="18" s="19" customFormat="1" ht="14" spans="1:5">
      <c r="A18"/>
      <c r="B18" s="28" t="s">
        <v>54</v>
      </c>
      <c r="C18" s="24" t="s">
        <v>55</v>
      </c>
      <c r="D18" s="26" t="s">
        <v>57</v>
      </c>
      <c r="E18" s="28">
        <v>25</v>
      </c>
    </row>
    <row r="19" s="19" customFormat="1" ht="14" spans="1:5">
      <c r="A19"/>
      <c r="B19" s="24" t="s">
        <v>60</v>
      </c>
      <c r="C19" s="29" t="s">
        <v>61</v>
      </c>
      <c r="D19" s="24" t="s">
        <v>3366</v>
      </c>
      <c r="E19" s="24">
        <v>6</v>
      </c>
    </row>
    <row r="20" s="19" customFormat="1" ht="14" spans="1:5">
      <c r="A20"/>
      <c r="B20" s="24" t="s">
        <v>65</v>
      </c>
      <c r="C20" s="29" t="s">
        <v>66</v>
      </c>
      <c r="D20" s="24" t="s">
        <v>3366</v>
      </c>
      <c r="E20" s="24">
        <v>9</v>
      </c>
    </row>
    <row r="21" s="19" customFormat="1" ht="14" spans="1:5">
      <c r="A21"/>
      <c r="B21" s="24" t="s">
        <v>68</v>
      </c>
      <c r="C21" s="29" t="s">
        <v>69</v>
      </c>
      <c r="D21" s="24" t="s">
        <v>3366</v>
      </c>
      <c r="E21" s="24">
        <v>11</v>
      </c>
    </row>
    <row r="22" s="19" customFormat="1" ht="14.75" spans="1:5">
      <c r="A22" s="30"/>
      <c r="B22" s="31" t="s">
        <v>72</v>
      </c>
      <c r="C22" s="32" t="s">
        <v>73</v>
      </c>
      <c r="D22" s="31" t="s">
        <v>3366</v>
      </c>
      <c r="E22" s="31">
        <v>5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$A1:$XFD1048576"/>
    </sheetView>
  </sheetViews>
  <sheetFormatPr defaultColWidth="9" defaultRowHeight="14" outlineLevelCol="7"/>
  <cols>
    <col min="3" max="3" width="26.8727272727273" customWidth="1"/>
    <col min="4" max="4" width="30.2727272727273" customWidth="1"/>
    <col min="5" max="5" width="15.5454545454545" customWidth="1"/>
    <col min="6" max="6" width="12.2727272727273" customWidth="1"/>
  </cols>
  <sheetData>
    <row r="1" s="6" customFormat="1" ht="14.75" spans="1:6">
      <c r="A1" s="12" t="s">
        <v>3367</v>
      </c>
      <c r="B1" s="12"/>
      <c r="C1" s="12"/>
      <c r="D1" s="12"/>
      <c r="E1" s="12"/>
      <c r="F1" s="13"/>
    </row>
    <row r="2" s="6" customFormat="1" ht="21.75" customHeight="1" spans="1:6">
      <c r="A2" s="14" t="s">
        <v>3368</v>
      </c>
      <c r="B2" s="14" t="s">
        <v>445</v>
      </c>
      <c r="C2" s="14" t="s">
        <v>3369</v>
      </c>
      <c r="D2" s="14" t="s">
        <v>3370</v>
      </c>
      <c r="E2" s="14" t="s">
        <v>3371</v>
      </c>
      <c r="F2" s="14" t="s">
        <v>3372</v>
      </c>
    </row>
    <row r="3" s="6" customFormat="1" spans="1:6">
      <c r="A3" s="15" t="s">
        <v>3373</v>
      </c>
      <c r="B3" s="15" t="s">
        <v>696</v>
      </c>
      <c r="C3" s="15" t="s">
        <v>3374</v>
      </c>
      <c r="D3" s="15" t="s">
        <v>3375</v>
      </c>
      <c r="E3" s="15">
        <v>121</v>
      </c>
      <c r="F3" s="15" t="s">
        <v>3376</v>
      </c>
    </row>
    <row r="4" s="6" customFormat="1" ht="14.75" spans="1:6">
      <c r="A4" s="16" t="s">
        <v>3373</v>
      </c>
      <c r="B4" s="17" t="s">
        <v>3377</v>
      </c>
      <c r="C4" s="16" t="s">
        <v>3378</v>
      </c>
      <c r="D4" s="16" t="s">
        <v>3379</v>
      </c>
      <c r="E4" s="16">
        <v>90</v>
      </c>
      <c r="F4" s="18" t="s">
        <v>3380</v>
      </c>
    </row>
    <row r="5" customFormat="1"/>
    <row r="6" customFormat="1" spans="1:1">
      <c r="A6" s="19" t="s">
        <v>3381</v>
      </c>
    </row>
    <row r="7" ht="19" customHeight="1" spans="1:8">
      <c r="A7" s="20" t="s">
        <v>3382</v>
      </c>
      <c r="B7" s="21"/>
      <c r="C7" s="21"/>
      <c r="D7" s="21"/>
      <c r="E7" s="21"/>
      <c r="F7" s="21"/>
      <c r="G7" s="21"/>
      <c r="H7" s="21"/>
    </row>
    <row r="8" customFormat="1"/>
    <row r="9" customFormat="1"/>
    <row r="10" spans="5:6">
      <c r="E10" s="22"/>
      <c r="F10" s="22"/>
    </row>
    <row r="11" spans="5:6">
      <c r="E11" s="22"/>
      <c r="F11" s="22"/>
    </row>
    <row r="12" spans="5:6">
      <c r="E12" s="22"/>
      <c r="F12" s="2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workbookViewId="0">
      <selection activeCell="A1" sqref="A1:E1"/>
    </sheetView>
  </sheetViews>
  <sheetFormatPr defaultColWidth="9" defaultRowHeight="13" outlineLevelCol="4"/>
  <cols>
    <col min="1" max="1" width="9" style="1"/>
    <col min="2" max="2" width="12.1272727272727" style="1" customWidth="1"/>
    <col min="3" max="3" width="9.54545454545454" style="1"/>
    <col min="4" max="4" width="9.62727272727273" style="1" customWidth="1"/>
    <col min="5" max="5" width="12.6272727272727" style="1" customWidth="1"/>
    <col min="6" max="16384" width="9" style="1"/>
  </cols>
  <sheetData>
    <row r="1" ht="14.75" spans="1:5">
      <c r="A1" s="9" t="s">
        <v>3383</v>
      </c>
      <c r="B1" s="9"/>
      <c r="C1" s="9"/>
      <c r="D1" s="9"/>
      <c r="E1" s="9"/>
    </row>
    <row r="2" spans="1:5">
      <c r="A2" s="3" t="s">
        <v>3384</v>
      </c>
      <c r="B2" s="3" t="s">
        <v>440</v>
      </c>
      <c r="C2" s="3" t="s">
        <v>441</v>
      </c>
      <c r="D2" s="3" t="s">
        <v>1541</v>
      </c>
      <c r="E2" s="3" t="s">
        <v>1540</v>
      </c>
    </row>
    <row r="3" spans="1:5">
      <c r="A3" s="4">
        <v>6</v>
      </c>
      <c r="B3" s="4">
        <v>94000001</v>
      </c>
      <c r="C3" s="4">
        <v>94020000</v>
      </c>
      <c r="D3" s="4">
        <v>0.000306882</v>
      </c>
      <c r="E3" s="4">
        <v>0.000326948</v>
      </c>
    </row>
    <row r="4" spans="1:5">
      <c r="A4" s="4">
        <v>6</v>
      </c>
      <c r="B4" s="4">
        <v>94020001</v>
      </c>
      <c r="C4" s="4">
        <v>94040000</v>
      </c>
      <c r="D4" s="4">
        <v>0.000744103</v>
      </c>
      <c r="E4" s="4">
        <v>0.000574239</v>
      </c>
    </row>
    <row r="5" spans="1:5">
      <c r="A5" s="4">
        <v>6</v>
      </c>
      <c r="B5" s="4">
        <v>94040001</v>
      </c>
      <c r="C5" s="4">
        <v>94060000</v>
      </c>
      <c r="D5" s="4">
        <v>0.000472763</v>
      </c>
      <c r="E5" s="4">
        <v>0.000336246</v>
      </c>
    </row>
    <row r="6" spans="1:5">
      <c r="A6" s="4">
        <v>6</v>
      </c>
      <c r="B6" s="4">
        <v>94060001</v>
      </c>
      <c r="C6" s="4">
        <v>94080000</v>
      </c>
      <c r="D6" s="4">
        <v>0.000539583</v>
      </c>
      <c r="E6" s="4">
        <v>0.000424846</v>
      </c>
    </row>
    <row r="7" spans="1:5">
      <c r="A7" s="4">
        <v>6</v>
      </c>
      <c r="B7" s="4">
        <v>94080001</v>
      </c>
      <c r="C7" s="4">
        <v>94100000</v>
      </c>
      <c r="D7" s="4">
        <v>0.000627233</v>
      </c>
      <c r="E7" s="4">
        <v>0.000575479</v>
      </c>
    </row>
    <row r="8" spans="1:5">
      <c r="A8" s="4">
        <v>6</v>
      </c>
      <c r="B8" s="4">
        <v>94100001</v>
      </c>
      <c r="C8" s="4">
        <v>94120000</v>
      </c>
      <c r="D8" s="4">
        <v>0.00052777</v>
      </c>
      <c r="E8" s="4">
        <v>0.000446468</v>
      </c>
    </row>
    <row r="9" spans="1:5">
      <c r="A9" s="4">
        <v>6</v>
      </c>
      <c r="B9" s="4">
        <v>94120001</v>
      </c>
      <c r="C9" s="4">
        <v>94140000</v>
      </c>
      <c r="D9" s="4">
        <v>0.000760523</v>
      </c>
      <c r="E9" s="4">
        <v>0.000862815</v>
      </c>
    </row>
    <row r="10" spans="1:5">
      <c r="A10" s="4">
        <v>6</v>
      </c>
      <c r="B10" s="4">
        <v>94140001</v>
      </c>
      <c r="C10" s="4">
        <v>94160000</v>
      </c>
      <c r="D10" s="4">
        <v>0.00113056</v>
      </c>
      <c r="E10" s="4">
        <v>0.0011171</v>
      </c>
    </row>
    <row r="11" spans="1:5">
      <c r="A11" s="4">
        <v>6</v>
      </c>
      <c r="B11" s="4">
        <v>94160001</v>
      </c>
      <c r="C11" s="4">
        <v>94180000</v>
      </c>
      <c r="D11" s="4">
        <v>0.00134695</v>
      </c>
      <c r="E11" s="4">
        <v>0.00120378</v>
      </c>
    </row>
    <row r="12" spans="1:5">
      <c r="A12" s="4">
        <v>6</v>
      </c>
      <c r="B12" s="4">
        <v>94180001</v>
      </c>
      <c r="C12" s="4">
        <v>94200000</v>
      </c>
      <c r="D12" s="4">
        <v>0.000479582</v>
      </c>
      <c r="E12" s="4">
        <v>0.00037812</v>
      </c>
    </row>
    <row r="13" spans="1:5">
      <c r="A13" s="4">
        <v>6</v>
      </c>
      <c r="B13" s="4">
        <v>94200001</v>
      </c>
      <c r="C13" s="4">
        <v>94220000</v>
      </c>
      <c r="D13" s="4">
        <v>0.000520512</v>
      </c>
      <c r="E13" s="4">
        <v>0.000415174</v>
      </c>
    </row>
    <row r="14" spans="1:5">
      <c r="A14" s="4">
        <v>6</v>
      </c>
      <c r="B14" s="4">
        <v>94220001</v>
      </c>
      <c r="C14" s="4">
        <v>94240000</v>
      </c>
      <c r="D14" s="4">
        <v>0.000413628</v>
      </c>
      <c r="E14" s="4">
        <v>0.000374417</v>
      </c>
    </row>
    <row r="15" spans="1:5">
      <c r="A15" s="4">
        <v>6</v>
      </c>
      <c r="B15" s="4">
        <v>94240001</v>
      </c>
      <c r="C15" s="4">
        <v>94260000</v>
      </c>
      <c r="D15" s="4">
        <v>0.000467772</v>
      </c>
      <c r="E15" s="4">
        <v>0.000463661</v>
      </c>
    </row>
    <row r="16" spans="1:5">
      <c r="A16" s="4">
        <v>6</v>
      </c>
      <c r="B16" s="4">
        <v>94260001</v>
      </c>
      <c r="C16" s="4">
        <v>94280000</v>
      </c>
      <c r="D16" s="4">
        <v>0.000906086</v>
      </c>
      <c r="E16" s="4">
        <v>0.000722682</v>
      </c>
    </row>
    <row r="17" spans="1:5">
      <c r="A17" s="4">
        <v>6</v>
      </c>
      <c r="B17" s="4">
        <v>94280001</v>
      </c>
      <c r="C17" s="4">
        <v>94300000</v>
      </c>
      <c r="D17" s="4">
        <v>0.00111506</v>
      </c>
      <c r="E17" s="4">
        <v>0.00112901</v>
      </c>
    </row>
    <row r="18" spans="1:5">
      <c r="A18" s="4">
        <v>6</v>
      </c>
      <c r="B18" s="4">
        <v>94300001</v>
      </c>
      <c r="C18" s="4">
        <v>94320000</v>
      </c>
      <c r="D18" s="4">
        <v>0.00113748</v>
      </c>
      <c r="E18" s="4">
        <v>0.00109615</v>
      </c>
    </row>
    <row r="19" spans="1:5">
      <c r="A19" s="4">
        <v>6</v>
      </c>
      <c r="B19" s="4">
        <v>94320001</v>
      </c>
      <c r="C19" s="4">
        <v>94340000</v>
      </c>
      <c r="D19" s="4">
        <v>0.000541199</v>
      </c>
      <c r="E19" s="4">
        <v>0.00043187</v>
      </c>
    </row>
    <row r="20" spans="1:5">
      <c r="A20" s="4">
        <v>6</v>
      </c>
      <c r="B20" s="4">
        <v>94340001</v>
      </c>
      <c r="C20" s="4">
        <v>94360000</v>
      </c>
      <c r="D20" s="4">
        <v>0.00053715</v>
      </c>
      <c r="E20" s="4">
        <v>0.000598302</v>
      </c>
    </row>
    <row r="21" spans="1:5">
      <c r="A21" s="4">
        <v>6</v>
      </c>
      <c r="B21" s="4">
        <v>94360001</v>
      </c>
      <c r="C21" s="4">
        <v>94380000</v>
      </c>
      <c r="D21" s="4">
        <v>0.000746572</v>
      </c>
      <c r="E21" s="4">
        <v>0.000837265</v>
      </c>
    </row>
    <row r="22" spans="1:5">
      <c r="A22" s="4">
        <v>6</v>
      </c>
      <c r="B22" s="4">
        <v>94380001</v>
      </c>
      <c r="C22" s="4">
        <v>94400000</v>
      </c>
      <c r="D22" s="4">
        <v>0.000943026</v>
      </c>
      <c r="E22" s="4">
        <v>0.000902122</v>
      </c>
    </row>
    <row r="23" spans="1:5">
      <c r="A23" s="4">
        <v>6</v>
      </c>
      <c r="B23" s="4">
        <v>94400001</v>
      </c>
      <c r="C23" s="4">
        <v>94420000</v>
      </c>
      <c r="D23" s="4">
        <v>0.00104731</v>
      </c>
      <c r="E23" s="4">
        <v>0.00104674</v>
      </c>
    </row>
    <row r="24" spans="1:5">
      <c r="A24" s="4">
        <v>6</v>
      </c>
      <c r="B24" s="4">
        <v>94420001</v>
      </c>
      <c r="C24" s="4">
        <v>94440000</v>
      </c>
      <c r="D24" s="4">
        <v>0.00102407</v>
      </c>
      <c r="E24" s="4">
        <v>0.00156513</v>
      </c>
    </row>
    <row r="25" spans="1:5">
      <c r="A25" s="4">
        <v>6</v>
      </c>
      <c r="B25" s="4">
        <v>94440001</v>
      </c>
      <c r="C25" s="4">
        <v>94460000</v>
      </c>
      <c r="D25" s="4">
        <v>0.00109087</v>
      </c>
      <c r="E25" s="4">
        <v>0.00119635</v>
      </c>
    </row>
    <row r="26" spans="1:5">
      <c r="A26" s="4">
        <v>6</v>
      </c>
      <c r="B26" s="4">
        <v>94460001</v>
      </c>
      <c r="C26" s="4">
        <v>94480000</v>
      </c>
      <c r="D26" s="4">
        <v>0.000702462</v>
      </c>
      <c r="E26" s="4">
        <v>0.000738264</v>
      </c>
    </row>
    <row r="27" spans="1:5">
      <c r="A27" s="4">
        <v>6</v>
      </c>
      <c r="B27" s="4">
        <v>94480001</v>
      </c>
      <c r="C27" s="4">
        <v>94500000</v>
      </c>
      <c r="D27" s="4">
        <v>0.00146836</v>
      </c>
      <c r="E27" s="4">
        <v>0.00124955</v>
      </c>
    </row>
    <row r="28" spans="1:5">
      <c r="A28" s="4">
        <v>6</v>
      </c>
      <c r="B28" s="4">
        <v>94500001</v>
      </c>
      <c r="C28" s="4">
        <v>94520000</v>
      </c>
      <c r="D28" s="4">
        <v>0.00153268</v>
      </c>
      <c r="E28" s="4">
        <v>0.00142716</v>
      </c>
    </row>
    <row r="29" spans="1:5">
      <c r="A29" s="4">
        <v>6</v>
      </c>
      <c r="B29" s="4">
        <v>94520001</v>
      </c>
      <c r="C29" s="4">
        <v>94540000</v>
      </c>
      <c r="D29" s="4">
        <v>0.00154117</v>
      </c>
      <c r="E29" s="4">
        <v>0.00165873</v>
      </c>
    </row>
    <row r="30" spans="1:5">
      <c r="A30" s="4">
        <v>6</v>
      </c>
      <c r="B30" s="4">
        <v>94540001</v>
      </c>
      <c r="C30" s="4">
        <v>94560000</v>
      </c>
      <c r="D30" s="4">
        <v>0.00195835</v>
      </c>
      <c r="E30" s="4">
        <v>0.00186379</v>
      </c>
    </row>
    <row r="31" spans="1:5">
      <c r="A31" s="4">
        <v>6</v>
      </c>
      <c r="B31" s="4">
        <v>94560001</v>
      </c>
      <c r="C31" s="4">
        <v>94580000</v>
      </c>
      <c r="D31" s="4">
        <v>0.00125855</v>
      </c>
      <c r="E31" s="4">
        <v>0.00128151</v>
      </c>
    </row>
    <row r="32" spans="1:5">
      <c r="A32" s="4">
        <v>6</v>
      </c>
      <c r="B32" s="4">
        <v>94580001</v>
      </c>
      <c r="C32" s="4">
        <v>94600000</v>
      </c>
      <c r="D32" s="4">
        <v>0.00152437</v>
      </c>
      <c r="E32" s="4">
        <v>0.00155126</v>
      </c>
    </row>
    <row r="33" spans="1:5">
      <c r="A33" s="4">
        <v>6</v>
      </c>
      <c r="B33" s="4">
        <v>94600001</v>
      </c>
      <c r="C33" s="4">
        <v>94620000</v>
      </c>
      <c r="D33" s="4">
        <v>0.000980649</v>
      </c>
      <c r="E33" s="4">
        <v>0.00121577</v>
      </c>
    </row>
    <row r="34" spans="1:5">
      <c r="A34" s="4">
        <v>6</v>
      </c>
      <c r="B34" s="4">
        <v>94620001</v>
      </c>
      <c r="C34" s="4">
        <v>94640000</v>
      </c>
      <c r="D34" s="4">
        <v>0.00104503</v>
      </c>
      <c r="E34" s="4">
        <v>0.00107731</v>
      </c>
    </row>
    <row r="35" spans="1:5">
      <c r="A35" s="4">
        <v>6</v>
      </c>
      <c r="B35" s="4">
        <v>94640001</v>
      </c>
      <c r="C35" s="4">
        <v>94660000</v>
      </c>
      <c r="D35" s="4">
        <v>0.00154079</v>
      </c>
      <c r="E35" s="4">
        <v>0.00163436</v>
      </c>
    </row>
    <row r="36" spans="1:5">
      <c r="A36" s="4">
        <v>6</v>
      </c>
      <c r="B36" s="4">
        <v>94660001</v>
      </c>
      <c r="C36" s="4">
        <v>94680000</v>
      </c>
      <c r="D36" s="4">
        <v>0.001838</v>
      </c>
      <c r="E36" s="4">
        <v>0.00172026</v>
      </c>
    </row>
    <row r="37" spans="1:5">
      <c r="A37" s="4">
        <v>6</v>
      </c>
      <c r="B37" s="4">
        <v>94680001</v>
      </c>
      <c r="C37" s="4">
        <v>94700000</v>
      </c>
      <c r="D37" s="4">
        <v>0.00125647</v>
      </c>
      <c r="E37" s="4">
        <v>0.00117964</v>
      </c>
    </row>
    <row r="38" spans="1:5">
      <c r="A38" s="4">
        <v>6</v>
      </c>
      <c r="B38" s="4">
        <v>94700001</v>
      </c>
      <c r="C38" s="4">
        <v>94720000</v>
      </c>
      <c r="D38" s="4">
        <v>0.00150034</v>
      </c>
      <c r="E38" s="4">
        <v>0.0017009</v>
      </c>
    </row>
    <row r="39" spans="1:5">
      <c r="A39" s="4">
        <v>6</v>
      </c>
      <c r="B39" s="4">
        <v>94720001</v>
      </c>
      <c r="C39" s="4">
        <v>94740000</v>
      </c>
      <c r="D39" s="4">
        <v>0.00175458</v>
      </c>
      <c r="E39" s="4">
        <v>0.000967072</v>
      </c>
    </row>
    <row r="40" spans="1:5">
      <c r="A40" s="4">
        <v>6</v>
      </c>
      <c r="B40" s="4">
        <v>94740001</v>
      </c>
      <c r="C40" s="4">
        <v>94760000</v>
      </c>
      <c r="D40" s="4">
        <v>0.000727084</v>
      </c>
      <c r="E40" s="4">
        <v>0.00066065</v>
      </c>
    </row>
    <row r="41" spans="1:5">
      <c r="A41" s="4">
        <v>6</v>
      </c>
      <c r="B41" s="4">
        <v>94760001</v>
      </c>
      <c r="C41" s="4">
        <v>94780000</v>
      </c>
      <c r="D41" s="4">
        <v>0.000262191</v>
      </c>
      <c r="E41" s="4">
        <v>0.000195946</v>
      </c>
    </row>
    <row r="42" spans="1:5">
      <c r="A42" s="4">
        <v>6</v>
      </c>
      <c r="B42" s="4">
        <v>94780001</v>
      </c>
      <c r="C42" s="4">
        <v>94800000</v>
      </c>
      <c r="D42" s="4">
        <v>0.000449326</v>
      </c>
      <c r="E42" s="4">
        <v>0.00039838</v>
      </c>
    </row>
    <row r="43" spans="1:5">
      <c r="A43" s="4">
        <v>6</v>
      </c>
      <c r="B43" s="4">
        <v>94800001</v>
      </c>
      <c r="C43" s="4">
        <v>94820000</v>
      </c>
      <c r="D43" s="4">
        <v>0.00063371</v>
      </c>
      <c r="E43" s="4">
        <v>0.00054261</v>
      </c>
    </row>
    <row r="44" spans="1:5">
      <c r="A44" s="4">
        <v>6</v>
      </c>
      <c r="B44" s="4">
        <v>94820001</v>
      </c>
      <c r="C44" s="4">
        <v>94840000</v>
      </c>
      <c r="D44" s="4">
        <v>0.000797674</v>
      </c>
      <c r="E44" s="4">
        <v>0.000608427</v>
      </c>
    </row>
    <row r="45" spans="1:5">
      <c r="A45" s="4">
        <v>6</v>
      </c>
      <c r="B45" s="4">
        <v>94840001</v>
      </c>
      <c r="C45" s="4">
        <v>94860000</v>
      </c>
      <c r="D45" s="4">
        <v>0.00126907</v>
      </c>
      <c r="E45" s="4">
        <v>0.00114149</v>
      </c>
    </row>
    <row r="46" spans="1:5">
      <c r="A46" s="4">
        <v>6</v>
      </c>
      <c r="B46" s="4">
        <v>94860001</v>
      </c>
      <c r="C46" s="4">
        <v>94880000</v>
      </c>
      <c r="D46" s="4">
        <v>0.00107166</v>
      </c>
      <c r="E46" s="4">
        <v>0.00126856</v>
      </c>
    </row>
    <row r="47" spans="1:5">
      <c r="A47" s="4">
        <v>6</v>
      </c>
      <c r="B47" s="4">
        <v>94880001</v>
      </c>
      <c r="C47" s="4">
        <v>94900000</v>
      </c>
      <c r="D47" s="4">
        <v>0.00087416</v>
      </c>
      <c r="E47" s="4">
        <v>0.000905945</v>
      </c>
    </row>
    <row r="48" spans="1:5">
      <c r="A48" s="4">
        <v>6</v>
      </c>
      <c r="B48" s="4">
        <v>94900001</v>
      </c>
      <c r="C48" s="4">
        <v>94920000</v>
      </c>
      <c r="D48" s="4">
        <v>0.000886692</v>
      </c>
      <c r="E48" s="4">
        <v>0.000641443</v>
      </c>
    </row>
    <row r="49" spans="1:5">
      <c r="A49" s="4">
        <v>6</v>
      </c>
      <c r="B49" s="4">
        <v>94920001</v>
      </c>
      <c r="C49" s="4">
        <v>94940000</v>
      </c>
      <c r="D49" s="4">
        <v>0.000442676</v>
      </c>
      <c r="E49" s="4">
        <v>0.000308658</v>
      </c>
    </row>
    <row r="50" spans="1:5">
      <c r="A50" s="4">
        <v>6</v>
      </c>
      <c r="B50" s="4">
        <v>94940001</v>
      </c>
      <c r="C50" s="4">
        <v>94960000</v>
      </c>
      <c r="D50" s="4">
        <v>0.00082674</v>
      </c>
      <c r="E50" s="4">
        <v>0.000448893</v>
      </c>
    </row>
    <row r="51" spans="1:5">
      <c r="A51" s="4">
        <v>6</v>
      </c>
      <c r="B51" s="4">
        <v>94960001</v>
      </c>
      <c r="C51" s="4">
        <v>94980000</v>
      </c>
      <c r="D51" s="4">
        <v>0.00132368</v>
      </c>
      <c r="E51" s="4">
        <v>0.00125567</v>
      </c>
    </row>
    <row r="52" spans="1:5">
      <c r="A52" s="4">
        <v>6</v>
      </c>
      <c r="B52" s="4">
        <v>94980001</v>
      </c>
      <c r="C52" s="4">
        <v>95000000</v>
      </c>
      <c r="D52" s="4">
        <v>0.00177566</v>
      </c>
      <c r="E52" s="4">
        <v>0.0016889</v>
      </c>
    </row>
    <row r="53" spans="1:5">
      <c r="A53" s="4">
        <v>6</v>
      </c>
      <c r="B53" s="4">
        <v>95000001</v>
      </c>
      <c r="C53" s="4">
        <v>95020000</v>
      </c>
      <c r="D53" s="4">
        <v>0.00106232</v>
      </c>
      <c r="E53" s="4">
        <v>0.00100138</v>
      </c>
    </row>
    <row r="54" spans="1:5">
      <c r="A54" s="4">
        <v>6</v>
      </c>
      <c r="B54" s="4">
        <v>95020001</v>
      </c>
      <c r="C54" s="4">
        <v>95040000</v>
      </c>
      <c r="D54" s="4">
        <v>0.000893789</v>
      </c>
      <c r="E54" s="4">
        <v>0.000907529</v>
      </c>
    </row>
    <row r="55" spans="1:5">
      <c r="A55" s="4">
        <v>6</v>
      </c>
      <c r="B55" s="4">
        <v>95040001</v>
      </c>
      <c r="C55" s="4">
        <v>95060000</v>
      </c>
      <c r="D55" s="4">
        <v>0.00110592</v>
      </c>
      <c r="E55" s="4">
        <v>0.00106962</v>
      </c>
    </row>
    <row r="56" spans="1:5">
      <c r="A56" s="4">
        <v>6</v>
      </c>
      <c r="B56" s="4">
        <v>95060001</v>
      </c>
      <c r="C56" s="4">
        <v>95080000</v>
      </c>
      <c r="D56" s="4">
        <v>0.000727338</v>
      </c>
      <c r="E56" s="4">
        <v>0.000664564</v>
      </c>
    </row>
    <row r="57" spans="1:5">
      <c r="A57" s="4">
        <v>6</v>
      </c>
      <c r="B57" s="4">
        <v>95080001</v>
      </c>
      <c r="C57" s="4">
        <v>95100000</v>
      </c>
      <c r="D57" s="4">
        <v>0.000852542</v>
      </c>
      <c r="E57" s="4">
        <v>0.000473911</v>
      </c>
    </row>
    <row r="58" spans="1:5">
      <c r="A58" s="4">
        <v>6</v>
      </c>
      <c r="B58" s="4">
        <v>95100001</v>
      </c>
      <c r="C58" s="4">
        <v>95120000</v>
      </c>
      <c r="D58" s="4">
        <v>0.000467581</v>
      </c>
      <c r="E58" s="4">
        <v>0.00070122</v>
      </c>
    </row>
    <row r="59" spans="1:5">
      <c r="A59" s="4">
        <v>6</v>
      </c>
      <c r="B59" s="4">
        <v>95120001</v>
      </c>
      <c r="C59" s="4">
        <v>95140000</v>
      </c>
      <c r="D59" s="4">
        <v>0.000557405</v>
      </c>
      <c r="E59" s="4">
        <v>0.000552575</v>
      </c>
    </row>
    <row r="60" spans="1:5">
      <c r="A60" s="4">
        <v>6</v>
      </c>
      <c r="B60" s="4">
        <v>95140001</v>
      </c>
      <c r="C60" s="4">
        <v>95160000</v>
      </c>
      <c r="D60" s="4">
        <v>0.00096268</v>
      </c>
      <c r="E60" s="4">
        <v>0.000615503</v>
      </c>
    </row>
    <row r="61" spans="1:5">
      <c r="A61" s="4">
        <v>6</v>
      </c>
      <c r="B61" s="4">
        <v>95160001</v>
      </c>
      <c r="C61" s="4">
        <v>95180000</v>
      </c>
      <c r="D61" s="4">
        <v>0.000526307</v>
      </c>
      <c r="E61" s="4">
        <v>0.000663681</v>
      </c>
    </row>
    <row r="62" spans="1:5">
      <c r="A62" s="4">
        <v>6</v>
      </c>
      <c r="B62" s="4">
        <v>95180001</v>
      </c>
      <c r="C62" s="4">
        <v>95200000</v>
      </c>
      <c r="D62" s="4">
        <v>0.000458964</v>
      </c>
      <c r="E62" s="4">
        <v>0.000438719</v>
      </c>
    </row>
    <row r="63" spans="1:5">
      <c r="A63" s="4">
        <v>6</v>
      </c>
      <c r="B63" s="4">
        <v>95200001</v>
      </c>
      <c r="C63" s="4">
        <v>95220000</v>
      </c>
      <c r="D63" s="4">
        <v>0.000953176</v>
      </c>
      <c r="E63" s="4">
        <v>0.000971045</v>
      </c>
    </row>
    <row r="64" spans="1:5">
      <c r="A64" s="4">
        <v>6</v>
      </c>
      <c r="B64" s="4">
        <v>95220001</v>
      </c>
      <c r="C64" s="4">
        <v>95240000</v>
      </c>
      <c r="D64" s="4">
        <v>0.00146796</v>
      </c>
      <c r="E64" s="4">
        <v>0.001568</v>
      </c>
    </row>
    <row r="65" spans="1:5">
      <c r="A65" s="4">
        <v>6</v>
      </c>
      <c r="B65" s="4">
        <v>95240001</v>
      </c>
      <c r="C65" s="4">
        <v>95260000</v>
      </c>
      <c r="D65" s="4">
        <v>0.0010013</v>
      </c>
      <c r="E65" s="4">
        <v>0.00107494</v>
      </c>
    </row>
    <row r="66" spans="1:5">
      <c r="A66" s="4">
        <v>6</v>
      </c>
      <c r="B66" s="4">
        <v>95260001</v>
      </c>
      <c r="C66" s="4">
        <v>95280000</v>
      </c>
      <c r="D66" s="4">
        <v>0.000938483</v>
      </c>
      <c r="E66" s="4">
        <v>0.000832447</v>
      </c>
    </row>
    <row r="67" spans="1:5">
      <c r="A67" s="4">
        <v>6</v>
      </c>
      <c r="B67" s="4">
        <v>95280001</v>
      </c>
      <c r="C67" s="4">
        <v>95300000</v>
      </c>
      <c r="D67" s="4">
        <v>0.00112253</v>
      </c>
      <c r="E67" s="4">
        <v>0.00164759</v>
      </c>
    </row>
    <row r="68" spans="1:5">
      <c r="A68" s="4">
        <v>6</v>
      </c>
      <c r="B68" s="4">
        <v>95300001</v>
      </c>
      <c r="C68" s="4">
        <v>95320000</v>
      </c>
      <c r="D68" s="4">
        <v>0.00108773</v>
      </c>
      <c r="E68" s="4">
        <v>0.00142751</v>
      </c>
    </row>
    <row r="69" spans="1:5">
      <c r="A69" s="4">
        <v>6</v>
      </c>
      <c r="B69" s="4">
        <v>95320001</v>
      </c>
      <c r="C69" s="4">
        <v>95340000</v>
      </c>
      <c r="D69" s="4">
        <v>0.000481983</v>
      </c>
      <c r="E69" s="4">
        <v>0.000820984</v>
      </c>
    </row>
    <row r="70" spans="1:5">
      <c r="A70" s="4">
        <v>6</v>
      </c>
      <c r="B70" s="4">
        <v>95340001</v>
      </c>
      <c r="C70" s="4">
        <v>95360000</v>
      </c>
      <c r="D70" s="4">
        <v>0.000222919</v>
      </c>
      <c r="E70" s="4">
        <v>0.000232903</v>
      </c>
    </row>
    <row r="71" spans="1:5">
      <c r="A71" s="4">
        <v>6</v>
      </c>
      <c r="B71" s="4">
        <v>95360001</v>
      </c>
      <c r="C71" s="4">
        <v>95380000</v>
      </c>
      <c r="D71" s="4">
        <v>0.000373134</v>
      </c>
      <c r="E71" s="4">
        <v>0.000540372</v>
      </c>
    </row>
    <row r="72" spans="1:5">
      <c r="A72" s="4">
        <v>6</v>
      </c>
      <c r="B72" s="4">
        <v>95380001</v>
      </c>
      <c r="C72" s="4">
        <v>95400000</v>
      </c>
      <c r="D72" s="4">
        <v>0.000926216</v>
      </c>
      <c r="E72" s="4">
        <v>0.00100498</v>
      </c>
    </row>
    <row r="73" spans="1:5">
      <c r="A73" s="4">
        <v>6</v>
      </c>
      <c r="B73" s="4">
        <v>95400001</v>
      </c>
      <c r="C73" s="4">
        <v>95420000</v>
      </c>
      <c r="D73" s="4">
        <v>0.000324313</v>
      </c>
      <c r="E73" s="4">
        <v>0.000440489</v>
      </c>
    </row>
    <row r="74" spans="1:5">
      <c r="A74" s="4">
        <v>6</v>
      </c>
      <c r="B74" s="4">
        <v>95420001</v>
      </c>
      <c r="C74" s="4">
        <v>95440000</v>
      </c>
      <c r="D74" s="8">
        <v>8.10499e-5</v>
      </c>
      <c r="E74" s="4">
        <v>0.000305287</v>
      </c>
    </row>
    <row r="75" spans="1:5">
      <c r="A75" s="4">
        <v>6</v>
      </c>
      <c r="B75" s="4">
        <v>95440001</v>
      </c>
      <c r="C75" s="4">
        <v>95460000</v>
      </c>
      <c r="D75" s="8">
        <v>6.53466e-5</v>
      </c>
      <c r="E75" s="4">
        <v>0.000611844</v>
      </c>
    </row>
    <row r="76" spans="1:5">
      <c r="A76" s="4">
        <v>6</v>
      </c>
      <c r="B76" s="4">
        <v>95460001</v>
      </c>
      <c r="C76" s="4">
        <v>95480000</v>
      </c>
      <c r="D76" s="8">
        <v>9.09751e-5</v>
      </c>
      <c r="E76" s="4">
        <v>0.000428375</v>
      </c>
    </row>
    <row r="77" spans="1:5">
      <c r="A77" s="4">
        <v>6</v>
      </c>
      <c r="B77" s="4">
        <v>95480001</v>
      </c>
      <c r="C77" s="4">
        <v>95500000</v>
      </c>
      <c r="D77" s="8">
        <v>7.09676e-5</v>
      </c>
      <c r="E77" s="4">
        <v>0.000449213</v>
      </c>
    </row>
    <row r="78" spans="1:5">
      <c r="A78" s="4">
        <v>6</v>
      </c>
      <c r="B78" s="4">
        <v>95500001</v>
      </c>
      <c r="C78" s="4">
        <v>95520000</v>
      </c>
      <c r="D78" s="4">
        <v>0.000141201</v>
      </c>
      <c r="E78" s="4">
        <v>0.000539185</v>
      </c>
    </row>
    <row r="79" spans="1:5">
      <c r="A79" s="4">
        <v>6</v>
      </c>
      <c r="B79" s="4">
        <v>95520001</v>
      </c>
      <c r="C79" s="4">
        <v>95540000</v>
      </c>
      <c r="D79" s="4">
        <v>0.000255321</v>
      </c>
      <c r="E79" s="4">
        <v>0.000804466</v>
      </c>
    </row>
    <row r="80" spans="1:5">
      <c r="A80" s="4">
        <v>6</v>
      </c>
      <c r="B80" s="4">
        <v>95540001</v>
      </c>
      <c r="C80" s="4">
        <v>95560000</v>
      </c>
      <c r="D80" s="4">
        <v>0.000226573</v>
      </c>
      <c r="E80" s="4">
        <v>0.000575378</v>
      </c>
    </row>
    <row r="81" spans="1:5">
      <c r="A81" s="4">
        <v>6</v>
      </c>
      <c r="B81" s="4">
        <v>95560001</v>
      </c>
      <c r="C81" s="4">
        <v>95580000</v>
      </c>
      <c r="D81" s="4">
        <v>0.000171514</v>
      </c>
      <c r="E81" s="4">
        <v>0.000404379</v>
      </c>
    </row>
    <row r="82" spans="1:5">
      <c r="A82" s="4">
        <v>6</v>
      </c>
      <c r="B82" s="4">
        <v>95580001</v>
      </c>
      <c r="C82" s="4">
        <v>95600000</v>
      </c>
      <c r="D82" s="8">
        <v>3.38301e-5</v>
      </c>
      <c r="E82" s="4">
        <v>0.000179146</v>
      </c>
    </row>
    <row r="83" spans="1:5">
      <c r="A83" s="4">
        <v>6</v>
      </c>
      <c r="B83" s="4">
        <v>95600001</v>
      </c>
      <c r="C83" s="4">
        <v>95620000</v>
      </c>
      <c r="D83" s="4">
        <v>0.000194031</v>
      </c>
      <c r="E83" s="4">
        <v>0.000748058</v>
      </c>
    </row>
    <row r="84" spans="1:5">
      <c r="A84" s="4">
        <v>6</v>
      </c>
      <c r="B84" s="4">
        <v>95620001</v>
      </c>
      <c r="C84" s="4">
        <v>95640000</v>
      </c>
      <c r="D84" s="4">
        <v>0.000312491</v>
      </c>
      <c r="E84" s="4">
        <v>0.000845666</v>
      </c>
    </row>
    <row r="85" spans="1:5">
      <c r="A85" s="4">
        <v>6</v>
      </c>
      <c r="B85" s="4">
        <v>95640001</v>
      </c>
      <c r="C85" s="4">
        <v>95660000</v>
      </c>
      <c r="D85" s="4">
        <v>0.000306821</v>
      </c>
      <c r="E85" s="4">
        <v>0.000485073</v>
      </c>
    </row>
    <row r="86" spans="1:5">
      <c r="A86" s="4">
        <v>6</v>
      </c>
      <c r="B86" s="4">
        <v>95660001</v>
      </c>
      <c r="C86" s="4">
        <v>95680000</v>
      </c>
      <c r="D86" s="4">
        <v>0.000102459</v>
      </c>
      <c r="E86" s="4">
        <v>0.000219761</v>
      </c>
    </row>
    <row r="87" spans="1:5">
      <c r="A87" s="4">
        <v>6</v>
      </c>
      <c r="B87" s="4">
        <v>95680001</v>
      </c>
      <c r="C87" s="4">
        <v>95700000</v>
      </c>
      <c r="D87" s="4">
        <v>0.000265607</v>
      </c>
      <c r="E87" s="4">
        <v>0.000444024</v>
      </c>
    </row>
    <row r="88" spans="1:5">
      <c r="A88" s="4">
        <v>6</v>
      </c>
      <c r="B88" s="4">
        <v>95700001</v>
      </c>
      <c r="C88" s="4">
        <v>95720000</v>
      </c>
      <c r="D88" s="4">
        <v>0.000304179</v>
      </c>
      <c r="E88" s="4">
        <v>0.000768412</v>
      </c>
    </row>
    <row r="89" spans="1:5">
      <c r="A89" s="4">
        <v>6</v>
      </c>
      <c r="B89" s="4">
        <v>95720001</v>
      </c>
      <c r="C89" s="4">
        <v>95740000</v>
      </c>
      <c r="D89" s="4">
        <v>0.000102809</v>
      </c>
      <c r="E89" s="4">
        <v>0.000249125</v>
      </c>
    </row>
    <row r="90" spans="1:5">
      <c r="A90" s="4">
        <v>6</v>
      </c>
      <c r="B90" s="4">
        <v>95740001</v>
      </c>
      <c r="C90" s="4">
        <v>95760000</v>
      </c>
      <c r="D90" s="4">
        <v>0.000191548</v>
      </c>
      <c r="E90" s="4">
        <v>0.000367276</v>
      </c>
    </row>
    <row r="91" spans="1:5">
      <c r="A91" s="4">
        <v>6</v>
      </c>
      <c r="B91" s="4">
        <v>95760001</v>
      </c>
      <c r="C91" s="4">
        <v>95780000</v>
      </c>
      <c r="D91" s="4">
        <v>0.000296349</v>
      </c>
      <c r="E91" s="4">
        <v>0.000499563</v>
      </c>
    </row>
    <row r="92" spans="1:5">
      <c r="A92" s="4">
        <v>6</v>
      </c>
      <c r="B92" s="4">
        <v>95780001</v>
      </c>
      <c r="C92" s="4">
        <v>95800000</v>
      </c>
      <c r="D92" s="4">
        <v>0.00087412</v>
      </c>
      <c r="E92" s="4">
        <v>0.0013528</v>
      </c>
    </row>
    <row r="93" spans="1:5">
      <c r="A93" s="4">
        <v>6</v>
      </c>
      <c r="B93" s="4">
        <v>95800001</v>
      </c>
      <c r="C93" s="4">
        <v>95820000</v>
      </c>
      <c r="D93" s="4">
        <v>0.00145775</v>
      </c>
      <c r="E93" s="4">
        <v>0.00161055</v>
      </c>
    </row>
    <row r="94" spans="1:5">
      <c r="A94" s="4">
        <v>6</v>
      </c>
      <c r="B94" s="4">
        <v>95820001</v>
      </c>
      <c r="C94" s="4">
        <v>95840000</v>
      </c>
      <c r="D94" s="4">
        <v>0.000807774</v>
      </c>
      <c r="E94" s="4">
        <v>0.000848859</v>
      </c>
    </row>
    <row r="95" spans="1:5">
      <c r="A95" s="4">
        <v>6</v>
      </c>
      <c r="B95" s="4">
        <v>95840001</v>
      </c>
      <c r="C95" s="4">
        <v>95860000</v>
      </c>
      <c r="D95" s="4">
        <v>0.00102735</v>
      </c>
      <c r="E95" s="4">
        <v>0.00106759</v>
      </c>
    </row>
    <row r="96" spans="1:5">
      <c r="A96" s="4">
        <v>6</v>
      </c>
      <c r="B96" s="4">
        <v>95860001</v>
      </c>
      <c r="C96" s="4">
        <v>95880000</v>
      </c>
      <c r="D96" s="4">
        <v>0.000651341</v>
      </c>
      <c r="E96" s="4">
        <v>0.0014538</v>
      </c>
    </row>
    <row r="97" spans="1:5">
      <c r="A97" s="4">
        <v>6</v>
      </c>
      <c r="B97" s="4">
        <v>95880001</v>
      </c>
      <c r="C97" s="4">
        <v>95900000</v>
      </c>
      <c r="D97" s="4">
        <v>0.000342918</v>
      </c>
      <c r="E97" s="4">
        <v>0.000499389</v>
      </c>
    </row>
    <row r="98" spans="1:5">
      <c r="A98" s="4">
        <v>6</v>
      </c>
      <c r="B98" s="4">
        <v>95900001</v>
      </c>
      <c r="C98" s="4">
        <v>95920000</v>
      </c>
      <c r="D98" s="4">
        <v>0.000978135</v>
      </c>
      <c r="E98" s="4">
        <v>0.0011034</v>
      </c>
    </row>
    <row r="99" spans="1:5">
      <c r="A99" s="4">
        <v>6</v>
      </c>
      <c r="B99" s="4">
        <v>95920001</v>
      </c>
      <c r="C99" s="4">
        <v>95940000</v>
      </c>
      <c r="D99" s="4">
        <v>0.00177609</v>
      </c>
      <c r="E99" s="4">
        <v>0.00195248</v>
      </c>
    </row>
    <row r="100" spans="1:5">
      <c r="A100" s="4">
        <v>6</v>
      </c>
      <c r="B100" s="4">
        <v>95940001</v>
      </c>
      <c r="C100" s="4">
        <v>95960000</v>
      </c>
      <c r="D100" s="4">
        <v>0.000753872</v>
      </c>
      <c r="E100" s="4">
        <v>0.00115342</v>
      </c>
    </row>
    <row r="101" spans="1:5">
      <c r="A101" s="4">
        <v>6</v>
      </c>
      <c r="B101" s="4">
        <v>95960001</v>
      </c>
      <c r="C101" s="4">
        <v>95980000</v>
      </c>
      <c r="D101" s="4">
        <v>0.00053096</v>
      </c>
      <c r="E101" s="4">
        <v>0.000739992</v>
      </c>
    </row>
    <row r="102" ht="13.75" spans="1:5">
      <c r="A102" s="5">
        <v>6</v>
      </c>
      <c r="B102" s="5">
        <v>95980001</v>
      </c>
      <c r="C102" s="5">
        <v>96000000</v>
      </c>
      <c r="D102" s="11">
        <v>9.42631e-5</v>
      </c>
      <c r="E102" s="5">
        <v>0.000124427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"/>
  <sheetViews>
    <sheetView workbookViewId="0">
      <selection activeCell="A1" sqref="A1"/>
    </sheetView>
  </sheetViews>
  <sheetFormatPr defaultColWidth="9" defaultRowHeight="13" outlineLevelCol="3"/>
  <cols>
    <col min="1" max="1" width="9" style="1"/>
    <col min="2" max="2" width="11.6272727272727" style="1" customWidth="1"/>
    <col min="3" max="3" width="15.5" style="1" customWidth="1"/>
    <col min="4" max="4" width="17.6272727272727" style="1" customWidth="1"/>
    <col min="5" max="16384" width="9" style="1"/>
  </cols>
  <sheetData>
    <row r="1" ht="14.75" spans="1:4">
      <c r="A1" s="9" t="s">
        <v>3385</v>
      </c>
      <c r="B1" s="10"/>
      <c r="C1" s="10"/>
      <c r="D1" s="10"/>
    </row>
    <row r="2" spans="1:4">
      <c r="A2" s="3" t="s">
        <v>3384</v>
      </c>
      <c r="B2" s="3" t="s">
        <v>3386</v>
      </c>
      <c r="C2" s="3" t="s">
        <v>3387</v>
      </c>
      <c r="D2" s="3" t="s">
        <v>3388</v>
      </c>
    </row>
    <row r="3" spans="1:4">
      <c r="A3" s="4">
        <v>6</v>
      </c>
      <c r="B3" s="4">
        <v>94000000</v>
      </c>
      <c r="C3" s="4">
        <v>0.429309</v>
      </c>
      <c r="D3" s="4">
        <v>-0.13922</v>
      </c>
    </row>
    <row r="4" spans="1:4">
      <c r="A4" s="4">
        <v>6</v>
      </c>
      <c r="B4" s="4">
        <v>94020000</v>
      </c>
      <c r="C4" s="4">
        <v>1.06608</v>
      </c>
      <c r="D4" s="4">
        <v>-0.0875468</v>
      </c>
    </row>
    <row r="5" spans="1:4">
      <c r="A5" s="4">
        <v>6</v>
      </c>
      <c r="B5" s="4">
        <v>94040000</v>
      </c>
      <c r="C5" s="4">
        <v>0.66783</v>
      </c>
      <c r="D5" s="4">
        <v>-0.517419</v>
      </c>
    </row>
    <row r="6" spans="1:4">
      <c r="A6" s="4">
        <v>6</v>
      </c>
      <c r="B6" s="4">
        <v>94060000</v>
      </c>
      <c r="C6" s="4">
        <v>1.20896</v>
      </c>
      <c r="D6" s="4">
        <v>0.321975</v>
      </c>
    </row>
    <row r="7" spans="1:4">
      <c r="A7" s="4">
        <v>6</v>
      </c>
      <c r="B7" s="4">
        <v>94080000</v>
      </c>
      <c r="C7" s="4">
        <v>0.480047</v>
      </c>
      <c r="D7" s="4">
        <v>0.0448969</v>
      </c>
    </row>
    <row r="8" spans="1:4">
      <c r="A8" s="4">
        <v>6</v>
      </c>
      <c r="B8" s="4">
        <v>94100000</v>
      </c>
      <c r="C8" s="4">
        <v>0.692789</v>
      </c>
      <c r="D8" s="4">
        <v>0.110706</v>
      </c>
    </row>
    <row r="9" spans="1:4">
      <c r="A9" s="4">
        <v>6</v>
      </c>
      <c r="B9" s="4">
        <v>94120000</v>
      </c>
      <c r="C9" s="4">
        <v>0.315223</v>
      </c>
      <c r="D9" s="4">
        <v>0.527864</v>
      </c>
    </row>
    <row r="10" spans="1:4">
      <c r="A10" s="4">
        <v>6</v>
      </c>
      <c r="B10" s="4">
        <v>94140000</v>
      </c>
      <c r="C10" s="4">
        <v>0.562567</v>
      </c>
      <c r="D10" s="4">
        <v>0.0849327</v>
      </c>
    </row>
    <row r="11" spans="1:4">
      <c r="A11" s="4">
        <v>6</v>
      </c>
      <c r="B11" s="4">
        <v>94160000</v>
      </c>
      <c r="C11" s="4">
        <v>2.31822</v>
      </c>
      <c r="D11" s="4">
        <v>0.842263</v>
      </c>
    </row>
    <row r="12" spans="1:4">
      <c r="A12" s="4">
        <v>6</v>
      </c>
      <c r="B12" s="4">
        <v>94180000</v>
      </c>
      <c r="C12" s="4">
        <v>1.58382</v>
      </c>
      <c r="D12" s="4">
        <v>0.417385</v>
      </c>
    </row>
    <row r="13" spans="1:4">
      <c r="A13" s="4">
        <v>6</v>
      </c>
      <c r="B13" s="4">
        <v>94200000</v>
      </c>
      <c r="C13" s="4">
        <v>0.917995</v>
      </c>
      <c r="D13" s="4">
        <v>-0.00535854</v>
      </c>
    </row>
    <row r="14" spans="1:4">
      <c r="A14" s="4">
        <v>6</v>
      </c>
      <c r="B14" s="4">
        <v>94220000</v>
      </c>
      <c r="C14" s="4">
        <v>1.29966</v>
      </c>
      <c r="D14" s="4">
        <v>0.863967</v>
      </c>
    </row>
    <row r="15" spans="1:4">
      <c r="A15" s="4">
        <v>6</v>
      </c>
      <c r="B15" s="4">
        <v>94240000</v>
      </c>
      <c r="C15" s="4">
        <v>1.12221</v>
      </c>
      <c r="D15" s="4">
        <v>1.07907</v>
      </c>
    </row>
    <row r="16" spans="1:4">
      <c r="A16" s="4">
        <v>6</v>
      </c>
      <c r="B16" s="4">
        <v>94260000</v>
      </c>
      <c r="C16" s="4">
        <v>1.60248</v>
      </c>
      <c r="D16" s="4">
        <v>0.544301</v>
      </c>
    </row>
    <row r="17" spans="1:4">
      <c r="A17" s="4">
        <v>6</v>
      </c>
      <c r="B17" s="4">
        <v>94280000</v>
      </c>
      <c r="C17" s="4">
        <v>0.855737</v>
      </c>
      <c r="D17" s="4">
        <v>0.803054</v>
      </c>
    </row>
    <row r="18" spans="1:4">
      <c r="A18" s="4">
        <v>6</v>
      </c>
      <c r="B18" s="4">
        <v>94300000</v>
      </c>
      <c r="C18" s="4">
        <v>0.871436</v>
      </c>
      <c r="D18" s="4">
        <v>0.5982</v>
      </c>
    </row>
    <row r="19" spans="1:4">
      <c r="A19" s="4">
        <v>6</v>
      </c>
      <c r="B19" s="4">
        <v>94320000</v>
      </c>
      <c r="C19" s="4">
        <v>0.590121</v>
      </c>
      <c r="D19" s="4">
        <v>-0.138066</v>
      </c>
    </row>
    <row r="20" spans="1:4">
      <c r="A20" s="4">
        <v>6</v>
      </c>
      <c r="B20" s="4">
        <v>94340000</v>
      </c>
      <c r="C20" s="4">
        <v>-0.483654</v>
      </c>
      <c r="D20" s="4">
        <v>-0.178158</v>
      </c>
    </row>
    <row r="21" spans="1:4">
      <c r="A21" s="4">
        <v>6</v>
      </c>
      <c r="B21" s="4">
        <v>94360000</v>
      </c>
      <c r="C21" s="4">
        <v>1.34777</v>
      </c>
      <c r="D21" s="4">
        <v>1.53344</v>
      </c>
    </row>
    <row r="22" spans="1:4">
      <c r="A22" s="4">
        <v>6</v>
      </c>
      <c r="B22" s="4">
        <v>94380000</v>
      </c>
      <c r="C22" s="4">
        <v>0.609979</v>
      </c>
      <c r="D22" s="4">
        <v>1.32127</v>
      </c>
    </row>
    <row r="23" spans="1:4">
      <c r="A23" s="4">
        <v>6</v>
      </c>
      <c r="B23" s="4">
        <v>94400000</v>
      </c>
      <c r="C23" s="4">
        <v>-0.325308</v>
      </c>
      <c r="D23" s="4">
        <v>0.134605</v>
      </c>
    </row>
    <row r="24" spans="1:4">
      <c r="A24" s="4">
        <v>6</v>
      </c>
      <c r="B24" s="4">
        <v>94420000</v>
      </c>
      <c r="C24" s="4">
        <v>0.283656</v>
      </c>
      <c r="D24" s="4">
        <v>2.04091</v>
      </c>
    </row>
    <row r="25" spans="1:4">
      <c r="A25" s="4">
        <v>6</v>
      </c>
      <c r="B25" s="4">
        <v>94440000</v>
      </c>
      <c r="C25" s="4">
        <v>0.714059</v>
      </c>
      <c r="D25" s="4">
        <v>0.704661</v>
      </c>
    </row>
    <row r="26" spans="1:4">
      <c r="A26" s="4">
        <v>6</v>
      </c>
      <c r="B26" s="4">
        <v>94460000</v>
      </c>
      <c r="C26" s="4">
        <v>0.652914</v>
      </c>
      <c r="D26" s="4">
        <v>0.561102</v>
      </c>
    </row>
    <row r="27" spans="1:4">
      <c r="A27" s="4">
        <v>6</v>
      </c>
      <c r="B27" s="4">
        <v>94480000</v>
      </c>
      <c r="C27" s="4">
        <v>2.79952</v>
      </c>
      <c r="D27" s="4">
        <v>1.44296</v>
      </c>
    </row>
    <row r="28" spans="1:4">
      <c r="A28" s="4">
        <v>6</v>
      </c>
      <c r="B28" s="4">
        <v>94500000</v>
      </c>
      <c r="C28" s="4">
        <v>1.10149</v>
      </c>
      <c r="D28" s="4">
        <v>0.502205</v>
      </c>
    </row>
    <row r="29" spans="1:4">
      <c r="A29" s="4">
        <v>6</v>
      </c>
      <c r="B29" s="4">
        <v>94520000</v>
      </c>
      <c r="C29" s="4">
        <v>0.574122</v>
      </c>
      <c r="D29" s="4">
        <v>0.693829</v>
      </c>
    </row>
    <row r="30" spans="1:4">
      <c r="A30" s="4">
        <v>6</v>
      </c>
      <c r="B30" s="4">
        <v>94540000</v>
      </c>
      <c r="C30" s="4">
        <v>1.57801</v>
      </c>
      <c r="D30" s="4">
        <v>0.946177</v>
      </c>
    </row>
    <row r="31" spans="1:4">
      <c r="A31" s="4">
        <v>6</v>
      </c>
      <c r="B31" s="4">
        <v>94560000</v>
      </c>
      <c r="C31" s="4">
        <v>1.83937</v>
      </c>
      <c r="D31" s="4">
        <v>1.32498</v>
      </c>
    </row>
    <row r="32" spans="1:4">
      <c r="A32" s="4">
        <v>6</v>
      </c>
      <c r="B32" s="4">
        <v>94580000</v>
      </c>
      <c r="C32" s="4">
        <v>2.13028</v>
      </c>
      <c r="D32" s="4">
        <v>1.87604</v>
      </c>
    </row>
    <row r="33" spans="1:4">
      <c r="A33" s="4">
        <v>6</v>
      </c>
      <c r="B33" s="4">
        <v>94600000</v>
      </c>
      <c r="C33" s="4">
        <v>0.72015</v>
      </c>
      <c r="D33" s="4">
        <v>1.2104</v>
      </c>
    </row>
    <row r="34" spans="1:4">
      <c r="A34" s="4">
        <v>6</v>
      </c>
      <c r="B34" s="4">
        <v>94620000</v>
      </c>
      <c r="C34" s="4">
        <v>1.17222</v>
      </c>
      <c r="D34" s="4">
        <v>1.03792</v>
      </c>
    </row>
    <row r="35" spans="1:4">
      <c r="A35" s="4">
        <v>6</v>
      </c>
      <c r="B35" s="4">
        <v>94640000</v>
      </c>
      <c r="C35" s="4">
        <v>1.40709</v>
      </c>
      <c r="D35" s="4">
        <v>1.39219</v>
      </c>
    </row>
    <row r="36" spans="1:4">
      <c r="A36" s="4">
        <v>6</v>
      </c>
      <c r="B36" s="4">
        <v>94660000</v>
      </c>
      <c r="C36" s="4">
        <v>1.66096</v>
      </c>
      <c r="D36" s="4">
        <v>0.987809</v>
      </c>
    </row>
    <row r="37" spans="1:4">
      <c r="A37" s="4">
        <v>6</v>
      </c>
      <c r="B37" s="4">
        <v>94680000</v>
      </c>
      <c r="C37" s="4">
        <v>1.86652</v>
      </c>
      <c r="D37" s="4">
        <v>1.03443</v>
      </c>
    </row>
    <row r="38" spans="1:4">
      <c r="A38" s="4">
        <v>6</v>
      </c>
      <c r="B38" s="4">
        <v>94700000</v>
      </c>
      <c r="C38" s="4">
        <v>1.97236</v>
      </c>
      <c r="D38" s="4">
        <v>2.42282</v>
      </c>
    </row>
    <row r="39" spans="1:4">
      <c r="A39" s="4">
        <v>6</v>
      </c>
      <c r="B39" s="4">
        <v>94720000</v>
      </c>
      <c r="C39" s="4">
        <v>0.626388</v>
      </c>
      <c r="D39" s="4">
        <v>-1.16498</v>
      </c>
    </row>
    <row r="40" spans="1:4">
      <c r="A40" s="4">
        <v>6</v>
      </c>
      <c r="B40" s="4">
        <v>94740000</v>
      </c>
      <c r="C40" s="4">
        <v>-0.256263</v>
      </c>
      <c r="D40" s="4">
        <v>-0.433584</v>
      </c>
    </row>
    <row r="41" spans="1:4">
      <c r="A41" s="4">
        <v>6</v>
      </c>
      <c r="B41" s="4">
        <v>94760000</v>
      </c>
      <c r="C41" s="4">
        <v>-0.98396</v>
      </c>
      <c r="D41" s="4">
        <v>-1.28628</v>
      </c>
    </row>
    <row r="42" spans="1:4">
      <c r="A42" s="4">
        <v>6</v>
      </c>
      <c r="B42" s="4">
        <v>94780000</v>
      </c>
      <c r="C42" s="4">
        <v>-0.326387</v>
      </c>
      <c r="D42" s="4">
        <v>-0.412248</v>
      </c>
    </row>
    <row r="43" spans="1:4">
      <c r="A43" s="4">
        <v>6</v>
      </c>
      <c r="B43" s="4">
        <v>94800000</v>
      </c>
      <c r="C43" s="4">
        <v>0.394667</v>
      </c>
      <c r="D43" s="4">
        <v>-0.423803</v>
      </c>
    </row>
    <row r="44" spans="1:4">
      <c r="A44" s="4">
        <v>6</v>
      </c>
      <c r="B44" s="4">
        <v>94820000</v>
      </c>
      <c r="C44" s="4">
        <v>0.706928</v>
      </c>
      <c r="D44" s="4">
        <v>-0.333279</v>
      </c>
    </row>
    <row r="45" spans="1:4">
      <c r="A45" s="4">
        <v>6</v>
      </c>
      <c r="B45" s="4">
        <v>94840000</v>
      </c>
      <c r="C45" s="4">
        <v>0.747844</v>
      </c>
      <c r="D45" s="4">
        <v>0.238839</v>
      </c>
    </row>
    <row r="46" spans="1:4">
      <c r="A46" s="4">
        <v>6</v>
      </c>
      <c r="B46" s="4">
        <v>94860000</v>
      </c>
      <c r="C46" s="4">
        <v>-0.228538</v>
      </c>
      <c r="D46" s="4">
        <v>0.266323</v>
      </c>
    </row>
    <row r="47" spans="1:4">
      <c r="A47" s="4">
        <v>6</v>
      </c>
      <c r="B47" s="4">
        <v>94880000</v>
      </c>
      <c r="C47" s="4">
        <v>1.38353</v>
      </c>
      <c r="D47" s="4">
        <v>0.755117</v>
      </c>
    </row>
    <row r="48" spans="1:4">
      <c r="A48" s="4">
        <v>6</v>
      </c>
      <c r="B48" s="4">
        <v>94900000</v>
      </c>
      <c r="C48" s="4">
        <v>2.39304</v>
      </c>
      <c r="D48" s="4">
        <v>0.731046</v>
      </c>
    </row>
    <row r="49" spans="1:4">
      <c r="A49" s="4">
        <v>6</v>
      </c>
      <c r="B49" s="4">
        <v>94920000</v>
      </c>
      <c r="C49" s="4">
        <v>0.168411</v>
      </c>
      <c r="D49" s="4">
        <v>-1.08217</v>
      </c>
    </row>
    <row r="50" spans="1:4">
      <c r="A50" s="4">
        <v>6</v>
      </c>
      <c r="B50" s="4">
        <v>94940000</v>
      </c>
      <c r="C50" s="4">
        <v>0.56328</v>
      </c>
      <c r="D50" s="4">
        <v>-1.23063</v>
      </c>
    </row>
    <row r="51" spans="1:4">
      <c r="A51" s="4">
        <v>6</v>
      </c>
      <c r="B51" s="4">
        <v>94960000</v>
      </c>
      <c r="C51" s="4">
        <v>1.41326</v>
      </c>
      <c r="D51" s="4">
        <v>0.514962</v>
      </c>
    </row>
    <row r="52" spans="1:4">
      <c r="A52" s="4">
        <v>6</v>
      </c>
      <c r="B52" s="4">
        <v>94980000</v>
      </c>
      <c r="C52" s="4">
        <v>1.70027</v>
      </c>
      <c r="D52" s="4">
        <v>0.914821</v>
      </c>
    </row>
    <row r="53" spans="1:4">
      <c r="A53" s="4">
        <v>6</v>
      </c>
      <c r="B53" s="4">
        <v>95000000</v>
      </c>
      <c r="C53" s="4">
        <v>1.40712</v>
      </c>
      <c r="D53" s="4">
        <v>0.839781</v>
      </c>
    </row>
    <row r="54" spans="1:4">
      <c r="A54" s="4">
        <v>6</v>
      </c>
      <c r="B54" s="4">
        <v>95020000</v>
      </c>
      <c r="C54" s="4">
        <v>1.18175</v>
      </c>
      <c r="D54" s="4">
        <v>0.536096</v>
      </c>
    </row>
    <row r="55" spans="1:4">
      <c r="A55" s="4">
        <v>6</v>
      </c>
      <c r="B55" s="4">
        <v>95040000</v>
      </c>
      <c r="C55" s="4">
        <v>1.87524</v>
      </c>
      <c r="D55" s="4">
        <v>0.84038</v>
      </c>
    </row>
    <row r="56" spans="1:4">
      <c r="A56" s="4">
        <v>6</v>
      </c>
      <c r="B56" s="4">
        <v>95060000</v>
      </c>
      <c r="C56" s="4">
        <v>1.61761</v>
      </c>
      <c r="D56" s="4">
        <v>0.874908</v>
      </c>
    </row>
    <row r="57" spans="1:4">
      <c r="A57" s="4">
        <v>6</v>
      </c>
      <c r="B57" s="4">
        <v>95080000</v>
      </c>
      <c r="C57" s="4">
        <v>1.72542</v>
      </c>
      <c r="D57" s="4">
        <v>-0.00332259</v>
      </c>
    </row>
    <row r="58" spans="1:4">
      <c r="A58" s="4">
        <v>6</v>
      </c>
      <c r="B58" s="4">
        <v>95100000</v>
      </c>
      <c r="C58" s="4">
        <v>-0.332247</v>
      </c>
      <c r="D58" s="4">
        <v>0.883965</v>
      </c>
    </row>
    <row r="59" spans="1:4">
      <c r="A59" s="4">
        <v>6</v>
      </c>
      <c r="B59" s="4">
        <v>95120000</v>
      </c>
      <c r="C59" s="4">
        <v>1.87559</v>
      </c>
      <c r="D59" s="4">
        <v>1.21721</v>
      </c>
    </row>
    <row r="60" spans="1:4">
      <c r="A60" s="4">
        <v>6</v>
      </c>
      <c r="B60" s="4">
        <v>95140000</v>
      </c>
      <c r="C60" s="4">
        <v>1.60609</v>
      </c>
      <c r="D60" s="4">
        <v>-0.283589</v>
      </c>
    </row>
    <row r="61" spans="1:4">
      <c r="A61" s="4">
        <v>6</v>
      </c>
      <c r="B61" s="4">
        <v>95160000</v>
      </c>
      <c r="C61" s="4">
        <v>0.579312</v>
      </c>
      <c r="D61" s="4">
        <v>0.124549</v>
      </c>
    </row>
    <row r="62" spans="1:4">
      <c r="A62" s="4">
        <v>6</v>
      </c>
      <c r="B62" s="4">
        <v>95180000</v>
      </c>
      <c r="C62" s="4">
        <v>1.1423</v>
      </c>
      <c r="D62" s="4">
        <v>0.130752</v>
      </c>
    </row>
    <row r="63" spans="1:4">
      <c r="A63" s="4">
        <v>6</v>
      </c>
      <c r="B63" s="4">
        <v>95200000</v>
      </c>
      <c r="C63" s="4">
        <v>0.851337</v>
      </c>
      <c r="D63" s="4">
        <v>0.442552</v>
      </c>
    </row>
    <row r="64" spans="1:4">
      <c r="A64" s="4">
        <v>6</v>
      </c>
      <c r="B64" s="4">
        <v>95220000</v>
      </c>
      <c r="C64" s="4">
        <v>1.82645</v>
      </c>
      <c r="D64" s="4">
        <v>1.96358</v>
      </c>
    </row>
    <row r="65" spans="1:4">
      <c r="A65" s="4">
        <v>6</v>
      </c>
      <c r="B65" s="4">
        <v>95240000</v>
      </c>
      <c r="C65" s="4">
        <v>0.624835</v>
      </c>
      <c r="D65" s="4">
        <v>0.55393</v>
      </c>
    </row>
    <row r="66" spans="1:4">
      <c r="A66" s="4">
        <v>6</v>
      </c>
      <c r="B66" s="4">
        <v>95260000</v>
      </c>
      <c r="C66" s="4">
        <v>0.481376</v>
      </c>
      <c r="D66" s="4">
        <v>-0.315919</v>
      </c>
    </row>
    <row r="67" spans="1:4">
      <c r="A67" s="4">
        <v>6</v>
      </c>
      <c r="B67" s="4">
        <v>95280000</v>
      </c>
      <c r="C67" s="4">
        <v>-0.151983</v>
      </c>
      <c r="D67" s="4">
        <v>0.967373</v>
      </c>
    </row>
    <row r="68" spans="1:4">
      <c r="A68" s="4">
        <v>6</v>
      </c>
      <c r="B68" s="4">
        <v>95300000</v>
      </c>
      <c r="C68" s="4">
        <v>1.49661</v>
      </c>
      <c r="D68" s="4">
        <v>2.12465</v>
      </c>
    </row>
    <row r="69" spans="1:4">
      <c r="A69" s="4">
        <v>6</v>
      </c>
      <c r="B69" s="4">
        <v>95320000</v>
      </c>
      <c r="C69" s="4">
        <v>-1.07958</v>
      </c>
      <c r="D69" s="4">
        <v>0.381658</v>
      </c>
    </row>
    <row r="70" spans="1:4">
      <c r="A70" s="4">
        <v>6</v>
      </c>
      <c r="B70" s="4">
        <v>95340000</v>
      </c>
      <c r="C70" s="4">
        <v>0.180672</v>
      </c>
      <c r="D70" s="4">
        <v>-0.184418</v>
      </c>
    </row>
    <row r="71" spans="1:4">
      <c r="A71" s="4">
        <v>6</v>
      </c>
      <c r="B71" s="4">
        <v>95360000</v>
      </c>
      <c r="C71" s="4">
        <v>-0.537495</v>
      </c>
      <c r="D71" s="4">
        <v>-0.0307849</v>
      </c>
    </row>
    <row r="72" spans="1:4">
      <c r="A72" s="4">
        <v>6</v>
      </c>
      <c r="B72" s="4">
        <v>95380000</v>
      </c>
      <c r="C72" s="4">
        <v>0.741498</v>
      </c>
      <c r="D72" s="4">
        <v>0.248175</v>
      </c>
    </row>
    <row r="73" spans="1:4">
      <c r="A73" s="4">
        <v>6</v>
      </c>
      <c r="B73" s="4">
        <v>95400000</v>
      </c>
      <c r="C73" s="4">
        <v>-1.09144</v>
      </c>
      <c r="D73" s="4">
        <v>-0.652997</v>
      </c>
    </row>
    <row r="74" spans="1:4">
      <c r="A74" s="4">
        <v>6</v>
      </c>
      <c r="B74" s="4">
        <v>95420000</v>
      </c>
      <c r="C74" s="4">
        <v>-1.62275</v>
      </c>
      <c r="D74" s="4">
        <v>-0.372603</v>
      </c>
    </row>
    <row r="75" spans="1:4">
      <c r="A75" s="4">
        <v>6</v>
      </c>
      <c r="B75" s="4">
        <v>95440000</v>
      </c>
      <c r="C75" s="4">
        <v>-2.10077</v>
      </c>
      <c r="D75" s="4">
        <v>1.51893</v>
      </c>
    </row>
    <row r="76" spans="1:4">
      <c r="A76" s="4">
        <v>6</v>
      </c>
      <c r="B76" s="4">
        <v>95460000</v>
      </c>
      <c r="C76" s="4">
        <v>-2.1152</v>
      </c>
      <c r="D76" s="4">
        <v>0.272195</v>
      </c>
    </row>
    <row r="77" spans="1:4">
      <c r="A77" s="4">
        <v>6</v>
      </c>
      <c r="B77" s="4">
        <v>95480000</v>
      </c>
      <c r="C77" s="4">
        <v>-2.16983</v>
      </c>
      <c r="D77" s="4">
        <v>0.773597</v>
      </c>
    </row>
    <row r="78" spans="1:4">
      <c r="A78" s="4">
        <v>6</v>
      </c>
      <c r="B78" s="4">
        <v>95500000</v>
      </c>
      <c r="C78" s="4">
        <v>-1.47958</v>
      </c>
      <c r="D78" s="4">
        <v>1.88476</v>
      </c>
    </row>
    <row r="79" spans="1:4">
      <c r="A79" s="4">
        <v>6</v>
      </c>
      <c r="B79" s="4">
        <v>95520000</v>
      </c>
      <c r="C79" s="4">
        <v>-0.845245</v>
      </c>
      <c r="D79" s="4">
        <v>1.39742</v>
      </c>
    </row>
    <row r="80" spans="1:4">
      <c r="A80" s="4">
        <v>6</v>
      </c>
      <c r="B80" s="4">
        <v>95540000</v>
      </c>
      <c r="C80" s="4">
        <v>-1.13503</v>
      </c>
      <c r="D80" s="4">
        <v>0.983863</v>
      </c>
    </row>
    <row r="81" spans="1:4">
      <c r="A81" s="4">
        <v>6</v>
      </c>
      <c r="B81" s="4">
        <v>95560000</v>
      </c>
      <c r="C81" s="4">
        <v>-1.52276</v>
      </c>
      <c r="D81" s="4">
        <v>-0.186835</v>
      </c>
    </row>
    <row r="82" spans="1:4">
      <c r="A82" s="4">
        <v>6</v>
      </c>
      <c r="B82" s="4">
        <v>95580000</v>
      </c>
      <c r="C82" s="4">
        <v>-1.53165</v>
      </c>
      <c r="D82" s="4">
        <v>-0.36472</v>
      </c>
    </row>
    <row r="83" spans="1:4">
      <c r="A83" s="4">
        <v>6</v>
      </c>
      <c r="B83" s="4">
        <v>95600000</v>
      </c>
      <c r="C83" s="4">
        <v>-2.01391</v>
      </c>
      <c r="D83" s="4">
        <v>-0.555497</v>
      </c>
    </row>
    <row r="84" spans="1:4">
      <c r="A84" s="4">
        <v>6</v>
      </c>
      <c r="B84" s="4">
        <v>95620000</v>
      </c>
      <c r="C84" s="4">
        <v>-1.60497</v>
      </c>
      <c r="D84" s="4">
        <v>0.995197</v>
      </c>
    </row>
    <row r="85" spans="1:4">
      <c r="A85" s="4">
        <v>6</v>
      </c>
      <c r="B85" s="4">
        <v>95640000</v>
      </c>
      <c r="C85" s="4">
        <v>-0.537968</v>
      </c>
      <c r="D85" s="4">
        <v>0.271306</v>
      </c>
    </row>
    <row r="86" spans="1:4">
      <c r="A86" s="4">
        <v>6</v>
      </c>
      <c r="B86" s="4">
        <v>95660000</v>
      </c>
      <c r="C86" s="4">
        <v>-0.796417</v>
      </c>
      <c r="D86" s="4">
        <v>-0.892624</v>
      </c>
    </row>
    <row r="87" spans="1:4">
      <c r="A87" s="4">
        <v>6</v>
      </c>
      <c r="B87" s="4">
        <v>95680000</v>
      </c>
      <c r="C87" s="4">
        <v>0.390161</v>
      </c>
      <c r="D87" s="4">
        <v>0.647497</v>
      </c>
    </row>
    <row r="88" spans="1:4">
      <c r="A88" s="4">
        <v>6</v>
      </c>
      <c r="B88" s="4">
        <v>95700000</v>
      </c>
      <c r="C88" s="4">
        <v>-1.50423</v>
      </c>
      <c r="D88" s="4">
        <v>0.430498</v>
      </c>
    </row>
    <row r="89" spans="1:4">
      <c r="A89" s="4">
        <v>6</v>
      </c>
      <c r="B89" s="4">
        <v>95720000</v>
      </c>
      <c r="C89" s="4">
        <v>-1.38615</v>
      </c>
      <c r="D89" s="4">
        <v>0.0709481</v>
      </c>
    </row>
    <row r="90" spans="1:4">
      <c r="A90" s="4">
        <v>6</v>
      </c>
      <c r="B90" s="4">
        <v>95740000</v>
      </c>
      <c r="C90" s="4">
        <v>-0.792957</v>
      </c>
      <c r="D90" s="4">
        <v>0.544328</v>
      </c>
    </row>
    <row r="91" spans="1:4">
      <c r="A91" s="4">
        <v>6</v>
      </c>
      <c r="B91" s="4">
        <v>95760000</v>
      </c>
      <c r="C91" s="4">
        <v>-0.828093</v>
      </c>
      <c r="D91" s="4">
        <v>-0.0341044</v>
      </c>
    </row>
    <row r="92" spans="1:4">
      <c r="A92" s="4">
        <v>6</v>
      </c>
      <c r="B92" s="4">
        <v>95780000</v>
      </c>
      <c r="C92" s="4">
        <v>-0.1735</v>
      </c>
      <c r="D92" s="4">
        <v>0.776253</v>
      </c>
    </row>
    <row r="93" spans="1:4">
      <c r="A93" s="4">
        <v>6</v>
      </c>
      <c r="B93" s="4">
        <v>95800000</v>
      </c>
      <c r="C93" s="4">
        <v>1.43904</v>
      </c>
      <c r="D93" s="4">
        <v>1.42928</v>
      </c>
    </row>
    <row r="94" spans="1:4">
      <c r="A94" s="4">
        <v>6</v>
      </c>
      <c r="B94" s="4">
        <v>95820000</v>
      </c>
      <c r="C94" s="4">
        <v>1.10818</v>
      </c>
      <c r="D94" s="4">
        <v>1.02627</v>
      </c>
    </row>
    <row r="95" spans="1:4">
      <c r="A95" s="4">
        <v>6</v>
      </c>
      <c r="B95" s="4">
        <v>95840000</v>
      </c>
      <c r="C95" s="4">
        <v>1.49986</v>
      </c>
      <c r="D95" s="4">
        <v>1.46557</v>
      </c>
    </row>
    <row r="96" spans="1:4">
      <c r="A96" s="4">
        <v>6</v>
      </c>
      <c r="B96" s="4">
        <v>95860000</v>
      </c>
      <c r="C96" s="4">
        <v>-1.14106</v>
      </c>
      <c r="D96" s="4">
        <v>1.59545</v>
      </c>
    </row>
    <row r="97" spans="1:4">
      <c r="A97" s="4">
        <v>6</v>
      </c>
      <c r="B97" s="4">
        <v>95880000</v>
      </c>
      <c r="C97" s="4">
        <v>-0.310305</v>
      </c>
      <c r="D97" s="4">
        <v>0.931185</v>
      </c>
    </row>
    <row r="98" spans="1:4">
      <c r="A98" s="4">
        <v>6</v>
      </c>
      <c r="B98" s="4">
        <v>95900000</v>
      </c>
      <c r="C98" s="4">
        <v>0.35164</v>
      </c>
      <c r="D98" s="4">
        <v>0.731244</v>
      </c>
    </row>
    <row r="99" spans="1:4">
      <c r="A99" s="4">
        <v>6</v>
      </c>
      <c r="B99" s="4">
        <v>95920000</v>
      </c>
      <c r="C99" s="4">
        <v>1.82402</v>
      </c>
      <c r="D99" s="4">
        <v>2.02405</v>
      </c>
    </row>
    <row r="100" spans="1:4">
      <c r="A100" s="4">
        <v>6</v>
      </c>
      <c r="B100" s="4">
        <v>95940000</v>
      </c>
      <c r="C100" s="4">
        <v>-0.178127</v>
      </c>
      <c r="D100" s="4">
        <v>1.08654</v>
      </c>
    </row>
    <row r="101" spans="1:4">
      <c r="A101" s="4">
        <v>6</v>
      </c>
      <c r="B101" s="4">
        <v>95960000</v>
      </c>
      <c r="C101" s="4">
        <v>0.628484</v>
      </c>
      <c r="D101" s="4">
        <v>0.792351</v>
      </c>
    </row>
    <row r="102" ht="13.75" spans="1:4">
      <c r="A102" s="5">
        <v>6</v>
      </c>
      <c r="B102" s="5">
        <v>95980000</v>
      </c>
      <c r="C102" s="5">
        <v>-0.886185</v>
      </c>
      <c r="D102" s="5">
        <v>-0.294267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53"/>
  <sheetViews>
    <sheetView workbookViewId="0">
      <selection activeCell="A1" sqref="A1"/>
    </sheetView>
  </sheetViews>
  <sheetFormatPr defaultColWidth="9" defaultRowHeight="14" outlineLevelCol="2"/>
  <cols>
    <col min="1" max="1" width="6.62727272727273" style="6" customWidth="1"/>
    <col min="2" max="2" width="9.54545454545454" style="6"/>
    <col min="3" max="3" width="14" style="6"/>
    <col min="4" max="16384" width="9" style="6"/>
  </cols>
  <sheetData>
    <row r="1" ht="14.75" spans="1:3">
      <c r="A1" s="7" t="s">
        <v>3389</v>
      </c>
      <c r="B1" s="7"/>
      <c r="C1" s="7"/>
    </row>
    <row r="2" spans="1:3">
      <c r="A2" s="3" t="s">
        <v>3384</v>
      </c>
      <c r="B2" s="3" t="s">
        <v>3390</v>
      </c>
      <c r="C2" s="3" t="s">
        <v>3391</v>
      </c>
    </row>
    <row r="3" spans="1:3">
      <c r="A3" s="4">
        <v>6</v>
      </c>
      <c r="B3" s="4">
        <v>94500457</v>
      </c>
      <c r="C3" s="4">
        <v>0.0252579</v>
      </c>
    </row>
    <row r="4" spans="1:3">
      <c r="A4" s="4">
        <v>6</v>
      </c>
      <c r="B4" s="4">
        <v>94500635</v>
      </c>
      <c r="C4" s="4">
        <v>0.0210981</v>
      </c>
    </row>
    <row r="5" spans="1:3">
      <c r="A5" s="4">
        <v>6</v>
      </c>
      <c r="B5" s="4">
        <v>94500717</v>
      </c>
      <c r="C5" s="4">
        <v>0.017868</v>
      </c>
    </row>
    <row r="6" spans="1:3">
      <c r="A6" s="4">
        <v>6</v>
      </c>
      <c r="B6" s="4">
        <v>94501038</v>
      </c>
      <c r="C6" s="4">
        <v>0.0490195</v>
      </c>
    </row>
    <row r="7" spans="1:3">
      <c r="A7" s="4">
        <v>6</v>
      </c>
      <c r="B7" s="4">
        <v>94501057</v>
      </c>
      <c r="C7" s="4">
        <v>0.0749974</v>
      </c>
    </row>
    <row r="8" spans="1:3">
      <c r="A8" s="4">
        <v>6</v>
      </c>
      <c r="B8" s="4">
        <v>94501124</v>
      </c>
      <c r="C8" s="4">
        <v>0.0587739</v>
      </c>
    </row>
    <row r="9" spans="1:3">
      <c r="A9" s="4">
        <v>6</v>
      </c>
      <c r="B9" s="4">
        <v>94501190</v>
      </c>
      <c r="C9" s="4">
        <v>0.00256125</v>
      </c>
    </row>
    <row r="10" spans="1:3">
      <c r="A10" s="4">
        <v>6</v>
      </c>
      <c r="B10" s="4">
        <v>94501357</v>
      </c>
      <c r="C10" s="4">
        <v>0.0822616</v>
      </c>
    </row>
    <row r="11" spans="1:3">
      <c r="A11" s="4">
        <v>6</v>
      </c>
      <c r="B11" s="4">
        <v>94501358</v>
      </c>
      <c r="C11" s="4">
        <v>-0.00667589</v>
      </c>
    </row>
    <row r="12" spans="1:3">
      <c r="A12" s="4">
        <v>6</v>
      </c>
      <c r="B12" s="4">
        <v>94501568</v>
      </c>
      <c r="C12" s="4">
        <v>-0.00448897</v>
      </c>
    </row>
    <row r="13" spans="1:3">
      <c r="A13" s="4">
        <v>6</v>
      </c>
      <c r="B13" s="4">
        <v>94501722</v>
      </c>
      <c r="C13" s="4">
        <v>0.0290381</v>
      </c>
    </row>
    <row r="14" spans="1:3">
      <c r="A14" s="4">
        <v>6</v>
      </c>
      <c r="B14" s="4">
        <v>94501733</v>
      </c>
      <c r="C14" s="4">
        <v>0.0420591</v>
      </c>
    </row>
    <row r="15" spans="1:3">
      <c r="A15" s="4">
        <v>6</v>
      </c>
      <c r="B15" s="4">
        <v>94501929</v>
      </c>
      <c r="C15" s="4">
        <v>-0.00134135</v>
      </c>
    </row>
    <row r="16" spans="1:3">
      <c r="A16" s="4">
        <v>6</v>
      </c>
      <c r="B16" s="4">
        <v>94501984</v>
      </c>
      <c r="C16" s="4">
        <v>0.211212</v>
      </c>
    </row>
    <row r="17" spans="1:3">
      <c r="A17" s="4">
        <v>6</v>
      </c>
      <c r="B17" s="4">
        <v>94502161</v>
      </c>
      <c r="C17" s="4">
        <v>0.0809298</v>
      </c>
    </row>
    <row r="18" spans="1:3">
      <c r="A18" s="4">
        <v>6</v>
      </c>
      <c r="B18" s="4">
        <v>94502267</v>
      </c>
      <c r="C18" s="4">
        <v>0.310139</v>
      </c>
    </row>
    <row r="19" spans="1:3">
      <c r="A19" s="4">
        <v>6</v>
      </c>
      <c r="B19" s="4">
        <v>94502523</v>
      </c>
      <c r="C19" s="4">
        <v>0.0729419</v>
      </c>
    </row>
    <row r="20" spans="1:3">
      <c r="A20" s="4">
        <v>6</v>
      </c>
      <c r="B20" s="4">
        <v>94502551</v>
      </c>
      <c r="C20" s="4">
        <v>0.0982147</v>
      </c>
    </row>
    <row r="21" spans="1:3">
      <c r="A21" s="4">
        <v>6</v>
      </c>
      <c r="B21" s="4">
        <v>94502589</v>
      </c>
      <c r="C21" s="4">
        <v>-0.0099655</v>
      </c>
    </row>
    <row r="22" spans="1:3">
      <c r="A22" s="4">
        <v>6</v>
      </c>
      <c r="B22" s="4">
        <v>94502611</v>
      </c>
      <c r="C22" s="4">
        <v>0.0709121</v>
      </c>
    </row>
    <row r="23" spans="1:3">
      <c r="A23" s="4">
        <v>6</v>
      </c>
      <c r="B23" s="4">
        <v>94502772</v>
      </c>
      <c r="C23" s="4">
        <v>0.058235</v>
      </c>
    </row>
    <row r="24" spans="1:3">
      <c r="A24" s="4">
        <v>6</v>
      </c>
      <c r="B24" s="4">
        <v>94502915</v>
      </c>
      <c r="C24" s="4">
        <v>0.0289808</v>
      </c>
    </row>
    <row r="25" spans="1:3">
      <c r="A25" s="4">
        <v>6</v>
      </c>
      <c r="B25" s="4">
        <v>94502918</v>
      </c>
      <c r="C25" s="4">
        <v>0.0701827</v>
      </c>
    </row>
    <row r="26" spans="1:3">
      <c r="A26" s="4">
        <v>6</v>
      </c>
      <c r="B26" s="4">
        <v>94503123</v>
      </c>
      <c r="C26" s="4">
        <v>0.0890077</v>
      </c>
    </row>
    <row r="27" spans="1:3">
      <c r="A27" s="4">
        <v>6</v>
      </c>
      <c r="B27" s="4">
        <v>94503138</v>
      </c>
      <c r="C27" s="4">
        <v>0.0875391</v>
      </c>
    </row>
    <row r="28" spans="1:3">
      <c r="A28" s="4">
        <v>6</v>
      </c>
      <c r="B28" s="4">
        <v>94503297</v>
      </c>
      <c r="C28" s="4">
        <v>0.08954</v>
      </c>
    </row>
    <row r="29" spans="1:3">
      <c r="A29" s="4">
        <v>6</v>
      </c>
      <c r="B29" s="4">
        <v>94503314</v>
      </c>
      <c r="C29" s="4">
        <v>0.0965505</v>
      </c>
    </row>
    <row r="30" spans="1:3">
      <c r="A30" s="4">
        <v>6</v>
      </c>
      <c r="B30" s="4">
        <v>94503372</v>
      </c>
      <c r="C30" s="4">
        <v>0.0910366</v>
      </c>
    </row>
    <row r="31" spans="1:3">
      <c r="A31" s="4">
        <v>6</v>
      </c>
      <c r="B31" s="4">
        <v>94503428</v>
      </c>
      <c r="C31" s="4">
        <v>0.302662</v>
      </c>
    </row>
    <row r="32" spans="1:3">
      <c r="A32" s="4">
        <v>6</v>
      </c>
      <c r="B32" s="4">
        <v>94503915</v>
      </c>
      <c r="C32" s="4">
        <v>0.0774108</v>
      </c>
    </row>
    <row r="33" spans="1:3">
      <c r="A33" s="4">
        <v>6</v>
      </c>
      <c r="B33" s="4">
        <v>94504164</v>
      </c>
      <c r="C33" s="8">
        <v>1.62e-5</v>
      </c>
    </row>
    <row r="34" spans="1:3">
      <c r="A34" s="4">
        <v>6</v>
      </c>
      <c r="B34" s="4">
        <v>94504221</v>
      </c>
      <c r="C34" s="4">
        <v>-0.00401823</v>
      </c>
    </row>
    <row r="35" spans="1:3">
      <c r="A35" s="4">
        <v>6</v>
      </c>
      <c r="B35" s="4">
        <v>94504486</v>
      </c>
      <c r="C35" s="4">
        <v>0.00877859</v>
      </c>
    </row>
    <row r="36" spans="1:3">
      <c r="A36" s="4">
        <v>6</v>
      </c>
      <c r="B36" s="4">
        <v>94504529</v>
      </c>
      <c r="C36" s="4">
        <v>0.0917785</v>
      </c>
    </row>
    <row r="37" spans="1:3">
      <c r="A37" s="4">
        <v>6</v>
      </c>
      <c r="B37" s="4">
        <v>94504630</v>
      </c>
      <c r="C37" s="4">
        <v>0.0293128</v>
      </c>
    </row>
    <row r="38" spans="1:3">
      <c r="A38" s="4">
        <v>6</v>
      </c>
      <c r="B38" s="4">
        <v>94504932</v>
      </c>
      <c r="C38" s="4">
        <v>0.129559</v>
      </c>
    </row>
    <row r="39" spans="1:3">
      <c r="A39" s="4">
        <v>6</v>
      </c>
      <c r="B39" s="4">
        <v>94505026</v>
      </c>
      <c r="C39" s="4">
        <v>0.101328</v>
      </c>
    </row>
    <row r="40" spans="1:3">
      <c r="A40" s="4">
        <v>6</v>
      </c>
      <c r="B40" s="4">
        <v>94505851</v>
      </c>
      <c r="C40" s="4">
        <v>0.0634524</v>
      </c>
    </row>
    <row r="41" spans="1:3">
      <c r="A41" s="4">
        <v>6</v>
      </c>
      <c r="B41" s="4">
        <v>94507630</v>
      </c>
      <c r="C41" s="4">
        <v>-0.00965879</v>
      </c>
    </row>
    <row r="42" spans="1:3">
      <c r="A42" s="4">
        <v>6</v>
      </c>
      <c r="B42" s="4">
        <v>94507801</v>
      </c>
      <c r="C42" s="4">
        <v>0.0210072</v>
      </c>
    </row>
    <row r="43" spans="1:3">
      <c r="A43" s="4">
        <v>6</v>
      </c>
      <c r="B43" s="4">
        <v>94507929</v>
      </c>
      <c r="C43" s="4">
        <v>-0.00504032</v>
      </c>
    </row>
    <row r="44" spans="1:3">
      <c r="A44" s="4">
        <v>6</v>
      </c>
      <c r="B44" s="4">
        <v>94508089</v>
      </c>
      <c r="C44" s="4">
        <v>0.0190688</v>
      </c>
    </row>
    <row r="45" spans="1:3">
      <c r="A45" s="4">
        <v>6</v>
      </c>
      <c r="B45" s="4">
        <v>94508279</v>
      </c>
      <c r="C45" s="4">
        <v>-0.00520993</v>
      </c>
    </row>
    <row r="46" spans="1:3">
      <c r="A46" s="4">
        <v>6</v>
      </c>
      <c r="B46" s="4">
        <v>94508377</v>
      </c>
      <c r="C46" s="4">
        <v>0.0331667</v>
      </c>
    </row>
    <row r="47" spans="1:3">
      <c r="A47" s="4">
        <v>6</v>
      </c>
      <c r="B47" s="4">
        <v>94508407</v>
      </c>
      <c r="C47" s="4">
        <v>0.00506208</v>
      </c>
    </row>
    <row r="48" spans="1:3">
      <c r="A48" s="4">
        <v>6</v>
      </c>
      <c r="B48" s="4">
        <v>94508421</v>
      </c>
      <c r="C48" s="4">
        <v>0.0233204</v>
      </c>
    </row>
    <row r="49" spans="1:3">
      <c r="A49" s="4">
        <v>6</v>
      </c>
      <c r="B49" s="4">
        <v>94508429</v>
      </c>
      <c r="C49" s="4">
        <v>0.0302823</v>
      </c>
    </row>
    <row r="50" spans="1:3">
      <c r="A50" s="4">
        <v>6</v>
      </c>
      <c r="B50" s="4">
        <v>94508480</v>
      </c>
      <c r="C50" s="4">
        <v>0.00923032</v>
      </c>
    </row>
    <row r="51" spans="1:3">
      <c r="A51" s="4">
        <v>6</v>
      </c>
      <c r="B51" s="4">
        <v>94508505</v>
      </c>
      <c r="C51" s="4">
        <v>0.000254617</v>
      </c>
    </row>
    <row r="52" spans="1:3">
      <c r="A52" s="4">
        <v>6</v>
      </c>
      <c r="B52" s="4">
        <v>94508537</v>
      </c>
      <c r="C52" s="4">
        <v>-0.00719025</v>
      </c>
    </row>
    <row r="53" spans="1:3">
      <c r="A53" s="4">
        <v>6</v>
      </c>
      <c r="B53" s="4">
        <v>94508722</v>
      </c>
      <c r="C53" s="4">
        <v>0.0103218</v>
      </c>
    </row>
    <row r="54" spans="1:3">
      <c r="A54" s="4">
        <v>6</v>
      </c>
      <c r="B54" s="4">
        <v>94508917</v>
      </c>
      <c r="C54" s="4">
        <v>0.0196182</v>
      </c>
    </row>
    <row r="55" spans="1:3">
      <c r="A55" s="4">
        <v>6</v>
      </c>
      <c r="B55" s="4">
        <v>94508960</v>
      </c>
      <c r="C55" s="4">
        <v>0.0187391</v>
      </c>
    </row>
    <row r="56" spans="1:3">
      <c r="A56" s="4">
        <v>6</v>
      </c>
      <c r="B56" s="4">
        <v>94509047</v>
      </c>
      <c r="C56" s="4">
        <v>0.0419593</v>
      </c>
    </row>
    <row r="57" spans="1:3">
      <c r="A57" s="4">
        <v>6</v>
      </c>
      <c r="B57" s="4">
        <v>94509220</v>
      </c>
      <c r="C57" s="4">
        <v>0.0789851</v>
      </c>
    </row>
    <row r="58" spans="1:3">
      <c r="A58" s="4">
        <v>6</v>
      </c>
      <c r="B58" s="4">
        <v>94509775</v>
      </c>
      <c r="C58" s="4">
        <v>0.129918</v>
      </c>
    </row>
    <row r="59" spans="1:3">
      <c r="A59" s="4">
        <v>6</v>
      </c>
      <c r="B59" s="4">
        <v>94509782</v>
      </c>
      <c r="C59" s="4">
        <v>0.00671199</v>
      </c>
    </row>
    <row r="60" spans="1:3">
      <c r="A60" s="4">
        <v>6</v>
      </c>
      <c r="B60" s="4">
        <v>94509794</v>
      </c>
      <c r="C60" s="4">
        <v>0.0346795</v>
      </c>
    </row>
    <row r="61" spans="1:3">
      <c r="A61" s="4">
        <v>6</v>
      </c>
      <c r="B61" s="4">
        <v>94509854</v>
      </c>
      <c r="C61" s="4">
        <v>0.0851077</v>
      </c>
    </row>
    <row r="62" spans="1:3">
      <c r="A62" s="4">
        <v>6</v>
      </c>
      <c r="B62" s="4">
        <v>94509915</v>
      </c>
      <c r="C62" s="4">
        <v>0.0452618</v>
      </c>
    </row>
    <row r="63" spans="1:3">
      <c r="A63" s="4">
        <v>6</v>
      </c>
      <c r="B63" s="4">
        <v>94509956</v>
      </c>
      <c r="C63" s="4">
        <v>0.101986</v>
      </c>
    </row>
    <row r="64" spans="1:3">
      <c r="A64" s="4">
        <v>6</v>
      </c>
      <c r="B64" s="4">
        <v>94509958</v>
      </c>
      <c r="C64" s="4">
        <v>0.101986</v>
      </c>
    </row>
    <row r="65" spans="1:3">
      <c r="A65" s="4">
        <v>6</v>
      </c>
      <c r="B65" s="4">
        <v>94510059</v>
      </c>
      <c r="C65" s="4">
        <v>0.111846</v>
      </c>
    </row>
    <row r="66" spans="1:3">
      <c r="A66" s="4">
        <v>6</v>
      </c>
      <c r="B66" s="4">
        <v>94510092</v>
      </c>
      <c r="C66" s="4">
        <v>0.00330458</v>
      </c>
    </row>
    <row r="67" spans="1:3">
      <c r="A67" s="4">
        <v>6</v>
      </c>
      <c r="B67" s="4">
        <v>94510272</v>
      </c>
      <c r="C67" s="4">
        <v>-0.0109121</v>
      </c>
    </row>
    <row r="68" spans="1:3">
      <c r="A68" s="4">
        <v>6</v>
      </c>
      <c r="B68" s="4">
        <v>94510359</v>
      </c>
      <c r="C68" s="4">
        <v>0.00301964</v>
      </c>
    </row>
    <row r="69" spans="1:3">
      <c r="A69" s="4">
        <v>6</v>
      </c>
      <c r="B69" s="4">
        <v>94510368</v>
      </c>
      <c r="C69" s="4">
        <v>0.0179135</v>
      </c>
    </row>
    <row r="70" spans="1:3">
      <c r="A70" s="4">
        <v>6</v>
      </c>
      <c r="B70" s="4">
        <v>94510379</v>
      </c>
      <c r="C70" s="4">
        <v>-0.00101733</v>
      </c>
    </row>
    <row r="71" spans="1:3">
      <c r="A71" s="4">
        <v>6</v>
      </c>
      <c r="B71" s="4">
        <v>94510744</v>
      </c>
      <c r="C71" s="4">
        <v>0.00505279</v>
      </c>
    </row>
    <row r="72" spans="1:3">
      <c r="A72" s="4">
        <v>6</v>
      </c>
      <c r="B72" s="4">
        <v>94510794</v>
      </c>
      <c r="C72" s="4">
        <v>-0.0103396</v>
      </c>
    </row>
    <row r="73" spans="1:3">
      <c r="A73" s="4">
        <v>6</v>
      </c>
      <c r="B73" s="4">
        <v>94511044</v>
      </c>
      <c r="C73" s="4">
        <v>0.0139463</v>
      </c>
    </row>
    <row r="74" spans="1:3">
      <c r="A74" s="4">
        <v>6</v>
      </c>
      <c r="B74" s="4">
        <v>94511238</v>
      </c>
      <c r="C74" s="4">
        <v>0.0876932</v>
      </c>
    </row>
    <row r="75" spans="1:3">
      <c r="A75" s="4">
        <v>6</v>
      </c>
      <c r="B75" s="4">
        <v>94511262</v>
      </c>
      <c r="C75" s="4">
        <v>0.00925136</v>
      </c>
    </row>
    <row r="76" spans="1:3">
      <c r="A76" s="4">
        <v>6</v>
      </c>
      <c r="B76" s="4">
        <v>94511296</v>
      </c>
      <c r="C76" s="4">
        <v>0.0132627</v>
      </c>
    </row>
    <row r="77" spans="1:3">
      <c r="A77" s="4">
        <v>6</v>
      </c>
      <c r="B77" s="4">
        <v>94511300</v>
      </c>
      <c r="C77" s="4">
        <v>-0.00840651</v>
      </c>
    </row>
    <row r="78" spans="1:3">
      <c r="A78" s="4">
        <v>6</v>
      </c>
      <c r="B78" s="4">
        <v>94511819</v>
      </c>
      <c r="C78" s="4">
        <v>-0.00531832</v>
      </c>
    </row>
    <row r="79" spans="1:3">
      <c r="A79" s="4">
        <v>6</v>
      </c>
      <c r="B79" s="4">
        <v>94511885</v>
      </c>
      <c r="C79" s="4">
        <v>0.0455385</v>
      </c>
    </row>
    <row r="80" spans="1:3">
      <c r="A80" s="4">
        <v>6</v>
      </c>
      <c r="B80" s="4">
        <v>94512084</v>
      </c>
      <c r="C80" s="4">
        <v>-0.00415834</v>
      </c>
    </row>
    <row r="81" spans="1:3">
      <c r="A81" s="4">
        <v>6</v>
      </c>
      <c r="B81" s="4">
        <v>94512626</v>
      </c>
      <c r="C81" s="4">
        <v>0.0425382</v>
      </c>
    </row>
    <row r="82" spans="1:3">
      <c r="A82" s="4">
        <v>6</v>
      </c>
      <c r="B82" s="4">
        <v>94512928</v>
      </c>
      <c r="C82" s="4">
        <v>-0.00865338</v>
      </c>
    </row>
    <row r="83" spans="1:3">
      <c r="A83" s="4">
        <v>6</v>
      </c>
      <c r="B83" s="4">
        <v>94513105</v>
      </c>
      <c r="C83" s="4">
        <v>-0.00373258</v>
      </c>
    </row>
    <row r="84" spans="1:3">
      <c r="A84" s="4">
        <v>6</v>
      </c>
      <c r="B84" s="4">
        <v>94513390</v>
      </c>
      <c r="C84" s="4">
        <v>0.109943</v>
      </c>
    </row>
    <row r="85" spans="1:3">
      <c r="A85" s="4">
        <v>6</v>
      </c>
      <c r="B85" s="4">
        <v>94513523</v>
      </c>
      <c r="C85" s="4">
        <v>0.113296</v>
      </c>
    </row>
    <row r="86" spans="1:3">
      <c r="A86" s="4">
        <v>6</v>
      </c>
      <c r="B86" s="4">
        <v>94513602</v>
      </c>
      <c r="C86" s="4">
        <v>0.020301</v>
      </c>
    </row>
    <row r="87" spans="1:3">
      <c r="A87" s="4">
        <v>6</v>
      </c>
      <c r="B87" s="4">
        <v>94513963</v>
      </c>
      <c r="C87" s="4">
        <v>0.0181414</v>
      </c>
    </row>
    <row r="88" spans="1:3">
      <c r="A88" s="4">
        <v>6</v>
      </c>
      <c r="B88" s="4">
        <v>94513983</v>
      </c>
      <c r="C88" s="4">
        <v>0.103759</v>
      </c>
    </row>
    <row r="89" spans="1:3">
      <c r="A89" s="4">
        <v>6</v>
      </c>
      <c r="B89" s="4">
        <v>94514034</v>
      </c>
      <c r="C89" s="4">
        <v>0.0378604</v>
      </c>
    </row>
    <row r="90" spans="1:3">
      <c r="A90" s="4">
        <v>6</v>
      </c>
      <c r="B90" s="4">
        <v>94514450</v>
      </c>
      <c r="C90" s="4">
        <v>0.0201432</v>
      </c>
    </row>
    <row r="91" spans="1:3">
      <c r="A91" s="4">
        <v>6</v>
      </c>
      <c r="B91" s="4">
        <v>94514740</v>
      </c>
      <c r="C91" s="4">
        <v>-0.0022074</v>
      </c>
    </row>
    <row r="92" spans="1:3">
      <c r="A92" s="4">
        <v>6</v>
      </c>
      <c r="B92" s="4">
        <v>94514826</v>
      </c>
      <c r="C92" s="4">
        <v>0.0556525</v>
      </c>
    </row>
    <row r="93" spans="1:3">
      <c r="A93" s="4">
        <v>6</v>
      </c>
      <c r="B93" s="4">
        <v>94514876</v>
      </c>
      <c r="C93" s="4">
        <v>0.0789926</v>
      </c>
    </row>
    <row r="94" spans="1:3">
      <c r="A94" s="4">
        <v>6</v>
      </c>
      <c r="B94" s="4">
        <v>94515210</v>
      </c>
      <c r="C94" s="4">
        <v>0.0217748</v>
      </c>
    </row>
    <row r="95" spans="1:3">
      <c r="A95" s="4">
        <v>6</v>
      </c>
      <c r="B95" s="4">
        <v>94515294</v>
      </c>
      <c r="C95" s="4">
        <v>0.096619</v>
      </c>
    </row>
    <row r="96" spans="1:3">
      <c r="A96" s="4">
        <v>6</v>
      </c>
      <c r="B96" s="4">
        <v>94515424</v>
      </c>
      <c r="C96" s="4">
        <v>0.133981</v>
      </c>
    </row>
    <row r="97" spans="1:3">
      <c r="A97" s="4">
        <v>6</v>
      </c>
      <c r="B97" s="4">
        <v>94515661</v>
      </c>
      <c r="C97" s="4">
        <v>0.271587</v>
      </c>
    </row>
    <row r="98" spans="1:3">
      <c r="A98" s="4">
        <v>6</v>
      </c>
      <c r="B98" s="4">
        <v>94515757</v>
      </c>
      <c r="C98" s="4">
        <v>0.0737044</v>
      </c>
    </row>
    <row r="99" spans="1:3">
      <c r="A99" s="4">
        <v>6</v>
      </c>
      <c r="B99" s="4">
        <v>94515780</v>
      </c>
      <c r="C99" s="4">
        <v>0.111494</v>
      </c>
    </row>
    <row r="100" spans="1:3">
      <c r="A100" s="4">
        <v>6</v>
      </c>
      <c r="B100" s="4">
        <v>94515796</v>
      </c>
      <c r="C100" s="4">
        <v>0.104237</v>
      </c>
    </row>
    <row r="101" spans="1:3">
      <c r="A101" s="4">
        <v>6</v>
      </c>
      <c r="B101" s="4">
        <v>94515800</v>
      </c>
      <c r="C101" s="4">
        <v>-0.00559478</v>
      </c>
    </row>
    <row r="102" spans="1:3">
      <c r="A102" s="4">
        <v>6</v>
      </c>
      <c r="B102" s="4">
        <v>94515983</v>
      </c>
      <c r="C102" s="4">
        <v>0.0192518</v>
      </c>
    </row>
    <row r="103" spans="1:3">
      <c r="A103" s="4">
        <v>6</v>
      </c>
      <c r="B103" s="4">
        <v>94515988</v>
      </c>
      <c r="C103" s="4">
        <v>0.00438349</v>
      </c>
    </row>
    <row r="104" spans="1:3">
      <c r="A104" s="4">
        <v>6</v>
      </c>
      <c r="B104" s="4">
        <v>94516130</v>
      </c>
      <c r="C104" s="4">
        <v>0.0254234</v>
      </c>
    </row>
    <row r="105" spans="1:3">
      <c r="A105" s="4">
        <v>6</v>
      </c>
      <c r="B105" s="4">
        <v>94516266</v>
      </c>
      <c r="C105" s="4">
        <v>0.184979</v>
      </c>
    </row>
    <row r="106" spans="1:3">
      <c r="A106" s="4">
        <v>6</v>
      </c>
      <c r="B106" s="4">
        <v>94516524</v>
      </c>
      <c r="C106" s="4">
        <v>-0.00768355</v>
      </c>
    </row>
    <row r="107" spans="1:3">
      <c r="A107" s="4">
        <v>6</v>
      </c>
      <c r="B107" s="4">
        <v>94516543</v>
      </c>
      <c r="C107" s="4">
        <v>0.124079</v>
      </c>
    </row>
    <row r="108" spans="1:3">
      <c r="A108" s="4">
        <v>6</v>
      </c>
      <c r="B108" s="4">
        <v>94516579</v>
      </c>
      <c r="C108" s="4">
        <v>0.0290678</v>
      </c>
    </row>
    <row r="109" spans="1:3">
      <c r="A109" s="4">
        <v>6</v>
      </c>
      <c r="B109" s="4">
        <v>94516640</v>
      </c>
      <c r="C109" s="4">
        <v>-0.00266518</v>
      </c>
    </row>
    <row r="110" spans="1:3">
      <c r="A110" s="4">
        <v>6</v>
      </c>
      <c r="B110" s="4">
        <v>94516681</v>
      </c>
      <c r="C110" s="4">
        <v>-0.0108256</v>
      </c>
    </row>
    <row r="111" spans="1:3">
      <c r="A111" s="4">
        <v>6</v>
      </c>
      <c r="B111" s="4">
        <v>94516766</v>
      </c>
      <c r="C111" s="4">
        <v>0.123168</v>
      </c>
    </row>
    <row r="112" spans="1:3">
      <c r="A112" s="4">
        <v>6</v>
      </c>
      <c r="B112" s="4">
        <v>94516824</v>
      </c>
      <c r="C112" s="4">
        <v>0.0142742</v>
      </c>
    </row>
    <row r="113" spans="1:3">
      <c r="A113" s="4">
        <v>6</v>
      </c>
      <c r="B113" s="4">
        <v>94516976</v>
      </c>
      <c r="C113" s="4">
        <v>0.0655946</v>
      </c>
    </row>
    <row r="114" spans="1:3">
      <c r="A114" s="4">
        <v>6</v>
      </c>
      <c r="B114" s="4">
        <v>94516985</v>
      </c>
      <c r="C114" s="4">
        <v>0.123766</v>
      </c>
    </row>
    <row r="115" spans="1:3">
      <c r="A115" s="4">
        <v>6</v>
      </c>
      <c r="B115" s="4">
        <v>94516988</v>
      </c>
      <c r="C115" s="4">
        <v>-0.00622155</v>
      </c>
    </row>
    <row r="116" spans="1:3">
      <c r="A116" s="4">
        <v>6</v>
      </c>
      <c r="B116" s="4">
        <v>94517093</v>
      </c>
      <c r="C116" s="4">
        <v>0.149732</v>
      </c>
    </row>
    <row r="117" spans="1:3">
      <c r="A117" s="4">
        <v>6</v>
      </c>
      <c r="B117" s="4">
        <v>94517109</v>
      </c>
      <c r="C117" s="4">
        <v>0.146353</v>
      </c>
    </row>
    <row r="118" spans="1:3">
      <c r="A118" s="4">
        <v>6</v>
      </c>
      <c r="B118" s="4">
        <v>94517210</v>
      </c>
      <c r="C118" s="4">
        <v>0.133193</v>
      </c>
    </row>
    <row r="119" spans="1:3">
      <c r="A119" s="4">
        <v>6</v>
      </c>
      <c r="B119" s="4">
        <v>94517317</v>
      </c>
      <c r="C119" s="4">
        <v>-0.00838722</v>
      </c>
    </row>
    <row r="120" spans="1:3">
      <c r="A120" s="4">
        <v>6</v>
      </c>
      <c r="B120" s="4">
        <v>94517418</v>
      </c>
      <c r="C120" s="4">
        <v>0.0917349</v>
      </c>
    </row>
    <row r="121" spans="1:3">
      <c r="A121" s="4">
        <v>6</v>
      </c>
      <c r="B121" s="4">
        <v>94517431</v>
      </c>
      <c r="C121" s="4">
        <v>0.082694</v>
      </c>
    </row>
    <row r="122" spans="1:3">
      <c r="A122" s="4">
        <v>6</v>
      </c>
      <c r="B122" s="4">
        <v>94517458</v>
      </c>
      <c r="C122" s="4">
        <v>0.0349897</v>
      </c>
    </row>
    <row r="123" spans="1:3">
      <c r="A123" s="4">
        <v>6</v>
      </c>
      <c r="B123" s="4">
        <v>94517470</v>
      </c>
      <c r="C123" s="4">
        <v>-0.00176563</v>
      </c>
    </row>
    <row r="124" spans="1:3">
      <c r="A124" s="4">
        <v>6</v>
      </c>
      <c r="B124" s="4">
        <v>94517599</v>
      </c>
      <c r="C124" s="4">
        <v>0.0173592</v>
      </c>
    </row>
    <row r="125" spans="1:3">
      <c r="A125" s="4">
        <v>6</v>
      </c>
      <c r="B125" s="4">
        <v>94517642</v>
      </c>
      <c r="C125" s="4">
        <v>0.138265</v>
      </c>
    </row>
    <row r="126" spans="1:3">
      <c r="A126" s="4">
        <v>6</v>
      </c>
      <c r="B126" s="4">
        <v>94517893</v>
      </c>
      <c r="C126" s="4">
        <v>0.0989448</v>
      </c>
    </row>
    <row r="127" spans="1:3">
      <c r="A127" s="4">
        <v>6</v>
      </c>
      <c r="B127" s="4">
        <v>94518053</v>
      </c>
      <c r="C127" s="4">
        <v>0.13317</v>
      </c>
    </row>
    <row r="128" spans="1:3">
      <c r="A128" s="4">
        <v>6</v>
      </c>
      <c r="B128" s="4">
        <v>94518054</v>
      </c>
      <c r="C128" s="4">
        <v>0.0083919</v>
      </c>
    </row>
    <row r="129" spans="1:3">
      <c r="A129" s="4">
        <v>6</v>
      </c>
      <c r="B129" s="4">
        <v>94518066</v>
      </c>
      <c r="C129" s="4">
        <v>0.156234</v>
      </c>
    </row>
    <row r="130" spans="1:3">
      <c r="A130" s="4">
        <v>6</v>
      </c>
      <c r="B130" s="4">
        <v>94518351</v>
      </c>
      <c r="C130" s="4">
        <v>0.169814</v>
      </c>
    </row>
    <row r="131" spans="1:3">
      <c r="A131" s="4">
        <v>6</v>
      </c>
      <c r="B131" s="4">
        <v>94518477</v>
      </c>
      <c r="C131" s="4">
        <v>0.154259</v>
      </c>
    </row>
    <row r="132" spans="1:3">
      <c r="A132" s="4">
        <v>6</v>
      </c>
      <c r="B132" s="4">
        <v>94518512</v>
      </c>
      <c r="C132" s="4">
        <v>0.0176108</v>
      </c>
    </row>
    <row r="133" spans="1:3">
      <c r="A133" s="4">
        <v>6</v>
      </c>
      <c r="B133" s="4">
        <v>94518665</v>
      </c>
      <c r="C133" s="4">
        <v>0.000630255</v>
      </c>
    </row>
    <row r="134" spans="1:3">
      <c r="A134" s="4">
        <v>6</v>
      </c>
      <c r="B134" s="4">
        <v>94518682</v>
      </c>
      <c r="C134" s="4">
        <v>0.254826</v>
      </c>
    </row>
    <row r="135" spans="1:3">
      <c r="A135" s="4">
        <v>6</v>
      </c>
      <c r="B135" s="4">
        <v>94518786</v>
      </c>
      <c r="C135" s="4">
        <v>0.0321495</v>
      </c>
    </row>
    <row r="136" spans="1:3">
      <c r="A136" s="4">
        <v>6</v>
      </c>
      <c r="B136" s="4">
        <v>94518858</v>
      </c>
      <c r="C136" s="4">
        <v>0.00393378</v>
      </c>
    </row>
    <row r="137" spans="1:3">
      <c r="A137" s="4">
        <v>6</v>
      </c>
      <c r="B137" s="4">
        <v>94518922</v>
      </c>
      <c r="C137" s="4">
        <v>0.0324067</v>
      </c>
    </row>
    <row r="138" spans="1:3">
      <c r="A138" s="4">
        <v>6</v>
      </c>
      <c r="B138" s="4">
        <v>94519258</v>
      </c>
      <c r="C138" s="4">
        <v>0.0056444</v>
      </c>
    </row>
    <row r="139" spans="1:3">
      <c r="A139" s="4">
        <v>6</v>
      </c>
      <c r="B139" s="4">
        <v>94519415</v>
      </c>
      <c r="C139" s="4">
        <v>0.103764</v>
      </c>
    </row>
    <row r="140" spans="1:3">
      <c r="A140" s="4">
        <v>6</v>
      </c>
      <c r="B140" s="4">
        <v>94519484</v>
      </c>
      <c r="C140" s="4">
        <v>-0.00836102</v>
      </c>
    </row>
    <row r="141" spans="1:3">
      <c r="A141" s="4">
        <v>6</v>
      </c>
      <c r="B141" s="4">
        <v>94519543</v>
      </c>
      <c r="C141" s="4">
        <v>-0.0114712</v>
      </c>
    </row>
    <row r="142" spans="1:3">
      <c r="A142" s="4">
        <v>6</v>
      </c>
      <c r="B142" s="4">
        <v>94519608</v>
      </c>
      <c r="C142" s="4">
        <v>0.0433815</v>
      </c>
    </row>
    <row r="143" spans="1:3">
      <c r="A143" s="4">
        <v>6</v>
      </c>
      <c r="B143" s="4">
        <v>94519615</v>
      </c>
      <c r="C143" s="4">
        <v>0.0287978</v>
      </c>
    </row>
    <row r="144" spans="1:3">
      <c r="A144" s="4">
        <v>6</v>
      </c>
      <c r="B144" s="4">
        <v>94519651</v>
      </c>
      <c r="C144" s="4">
        <v>0.0500471</v>
      </c>
    </row>
    <row r="145" spans="1:3">
      <c r="A145" s="4">
        <v>6</v>
      </c>
      <c r="B145" s="4">
        <v>94519713</v>
      </c>
      <c r="C145" s="4">
        <v>0.0272669</v>
      </c>
    </row>
    <row r="146" spans="1:3">
      <c r="A146" s="4">
        <v>6</v>
      </c>
      <c r="B146" s="4">
        <v>94519720</v>
      </c>
      <c r="C146" s="4">
        <v>0.03607</v>
      </c>
    </row>
    <row r="147" spans="1:3">
      <c r="A147" s="4">
        <v>6</v>
      </c>
      <c r="B147" s="4">
        <v>94519847</v>
      </c>
      <c r="C147" s="4">
        <v>0.020884</v>
      </c>
    </row>
    <row r="148" spans="1:3">
      <c r="A148" s="4">
        <v>6</v>
      </c>
      <c r="B148" s="4">
        <v>94519858</v>
      </c>
      <c r="C148" s="4">
        <v>0.0219566</v>
      </c>
    </row>
    <row r="149" spans="1:3">
      <c r="A149" s="4">
        <v>6</v>
      </c>
      <c r="B149" s="4">
        <v>94519905</v>
      </c>
      <c r="C149" s="4">
        <v>0.00284559</v>
      </c>
    </row>
    <row r="150" spans="1:3">
      <c r="A150" s="4">
        <v>6</v>
      </c>
      <c r="B150" s="4">
        <v>94520006</v>
      </c>
      <c r="C150" s="4">
        <v>-0.00404502</v>
      </c>
    </row>
    <row r="151" spans="1:3">
      <c r="A151" s="4">
        <v>6</v>
      </c>
      <c r="B151" s="4">
        <v>94520015</v>
      </c>
      <c r="C151" s="4">
        <v>-0.00404502</v>
      </c>
    </row>
    <row r="152" spans="1:3">
      <c r="A152" s="4">
        <v>6</v>
      </c>
      <c r="B152" s="4">
        <v>94520016</v>
      </c>
      <c r="C152" s="4">
        <v>-0.00404502</v>
      </c>
    </row>
    <row r="153" spans="1:3">
      <c r="A153" s="4">
        <v>6</v>
      </c>
      <c r="B153" s="4">
        <v>94520017</v>
      </c>
      <c r="C153" s="4">
        <v>-0.00404502</v>
      </c>
    </row>
    <row r="154" spans="1:3">
      <c r="A154" s="4">
        <v>6</v>
      </c>
      <c r="B154" s="4">
        <v>94520030</v>
      </c>
      <c r="C154" s="4">
        <v>-0.00290326</v>
      </c>
    </row>
    <row r="155" spans="1:3">
      <c r="A155" s="4">
        <v>6</v>
      </c>
      <c r="B155" s="4">
        <v>94520052</v>
      </c>
      <c r="C155" s="4">
        <v>-0.0130479</v>
      </c>
    </row>
    <row r="156" spans="1:3">
      <c r="A156" s="4">
        <v>6</v>
      </c>
      <c r="B156" s="4">
        <v>94520218</v>
      </c>
      <c r="C156" s="4">
        <v>-0.00476195</v>
      </c>
    </row>
    <row r="157" spans="1:3">
      <c r="A157" s="4">
        <v>6</v>
      </c>
      <c r="B157" s="4">
        <v>94520220</v>
      </c>
      <c r="C157" s="4">
        <v>-0.00572331</v>
      </c>
    </row>
    <row r="158" spans="1:3">
      <c r="A158" s="4">
        <v>6</v>
      </c>
      <c r="B158" s="4">
        <v>94520265</v>
      </c>
      <c r="C158" s="4">
        <v>-0.0113606</v>
      </c>
    </row>
    <row r="159" spans="1:3">
      <c r="A159" s="4">
        <v>6</v>
      </c>
      <c r="B159" s="4">
        <v>94520266</v>
      </c>
      <c r="C159" s="4">
        <v>-0.0113606</v>
      </c>
    </row>
    <row r="160" spans="1:3">
      <c r="A160" s="4">
        <v>6</v>
      </c>
      <c r="B160" s="4">
        <v>94520321</v>
      </c>
      <c r="C160" s="4">
        <v>0.000482293</v>
      </c>
    </row>
    <row r="161" spans="1:3">
      <c r="A161" s="4">
        <v>6</v>
      </c>
      <c r="B161" s="4">
        <v>94520326</v>
      </c>
      <c r="C161" s="4">
        <v>0.000482293</v>
      </c>
    </row>
    <row r="162" spans="1:3">
      <c r="A162" s="4">
        <v>6</v>
      </c>
      <c r="B162" s="4">
        <v>94520421</v>
      </c>
      <c r="C162" s="4">
        <v>0.0244178</v>
      </c>
    </row>
    <row r="163" spans="1:3">
      <c r="A163" s="4">
        <v>6</v>
      </c>
      <c r="B163" s="4">
        <v>94520430</v>
      </c>
      <c r="C163" s="4">
        <v>0.0244178</v>
      </c>
    </row>
    <row r="164" spans="1:3">
      <c r="A164" s="4">
        <v>6</v>
      </c>
      <c r="B164" s="4">
        <v>94520466</v>
      </c>
      <c r="C164" s="4">
        <v>0.0692585</v>
      </c>
    </row>
    <row r="165" spans="1:3">
      <c r="A165" s="4">
        <v>6</v>
      </c>
      <c r="B165" s="4">
        <v>94520467</v>
      </c>
      <c r="C165" s="4">
        <v>0.00632406</v>
      </c>
    </row>
    <row r="166" spans="1:3">
      <c r="A166" s="4">
        <v>6</v>
      </c>
      <c r="B166" s="4">
        <v>94520513</v>
      </c>
      <c r="C166" s="4">
        <v>0.010719</v>
      </c>
    </row>
    <row r="167" spans="1:3">
      <c r="A167" s="4">
        <v>6</v>
      </c>
      <c r="B167" s="4">
        <v>94520535</v>
      </c>
      <c r="C167" s="4">
        <v>0.022831</v>
      </c>
    </row>
    <row r="168" spans="1:3">
      <c r="A168" s="4">
        <v>6</v>
      </c>
      <c r="B168" s="4">
        <v>94520595</v>
      </c>
      <c r="C168" s="4">
        <v>0.0229514</v>
      </c>
    </row>
    <row r="169" spans="1:3">
      <c r="A169" s="4">
        <v>6</v>
      </c>
      <c r="B169" s="4">
        <v>94520674</v>
      </c>
      <c r="C169" s="4">
        <v>0.0682579</v>
      </c>
    </row>
    <row r="170" spans="1:3">
      <c r="A170" s="4">
        <v>6</v>
      </c>
      <c r="B170" s="4">
        <v>94520680</v>
      </c>
      <c r="C170" s="4">
        <v>0.0835994</v>
      </c>
    </row>
    <row r="171" spans="1:3">
      <c r="A171" s="4">
        <v>6</v>
      </c>
      <c r="B171" s="4">
        <v>94521054</v>
      </c>
      <c r="C171" s="4">
        <v>0.0890109</v>
      </c>
    </row>
    <row r="172" spans="1:3">
      <c r="A172" s="4">
        <v>6</v>
      </c>
      <c r="B172" s="4">
        <v>94521446</v>
      </c>
      <c r="C172" s="4">
        <v>0.11405</v>
      </c>
    </row>
    <row r="173" spans="1:3">
      <c r="A173" s="4">
        <v>6</v>
      </c>
      <c r="B173" s="4">
        <v>94521710</v>
      </c>
      <c r="C173" s="4">
        <v>-0.0159156</v>
      </c>
    </row>
    <row r="174" spans="1:3">
      <c r="A174" s="4">
        <v>6</v>
      </c>
      <c r="B174" s="4">
        <v>94521713</v>
      </c>
      <c r="C174" s="4">
        <v>-0.016363</v>
      </c>
    </row>
    <row r="175" spans="1:3">
      <c r="A175" s="4">
        <v>6</v>
      </c>
      <c r="B175" s="4">
        <v>94521746</v>
      </c>
      <c r="C175" s="4">
        <v>0.028509</v>
      </c>
    </row>
    <row r="176" spans="1:3">
      <c r="A176" s="4">
        <v>6</v>
      </c>
      <c r="B176" s="4">
        <v>94522353</v>
      </c>
      <c r="C176" s="4">
        <v>0.0414449</v>
      </c>
    </row>
    <row r="177" spans="1:3">
      <c r="A177" s="4">
        <v>6</v>
      </c>
      <c r="B177" s="4">
        <v>94522381</v>
      </c>
      <c r="C177" s="4">
        <v>-0.00784032</v>
      </c>
    </row>
    <row r="178" spans="1:3">
      <c r="A178" s="4">
        <v>6</v>
      </c>
      <c r="B178" s="4">
        <v>94522531</v>
      </c>
      <c r="C178" s="4">
        <v>0.121428</v>
      </c>
    </row>
    <row r="179" spans="1:3">
      <c r="A179" s="4">
        <v>6</v>
      </c>
      <c r="B179" s="4">
        <v>94522539</v>
      </c>
      <c r="C179" s="4">
        <v>0.175171</v>
      </c>
    </row>
    <row r="180" spans="1:3">
      <c r="A180" s="4">
        <v>6</v>
      </c>
      <c r="B180" s="4">
        <v>94522542</v>
      </c>
      <c r="C180" s="4">
        <v>0.0548284</v>
      </c>
    </row>
    <row r="181" spans="1:3">
      <c r="A181" s="4">
        <v>6</v>
      </c>
      <c r="B181" s="4">
        <v>94522678</v>
      </c>
      <c r="C181" s="4">
        <v>-0.000530296</v>
      </c>
    </row>
    <row r="182" spans="1:3">
      <c r="A182" s="4">
        <v>6</v>
      </c>
      <c r="B182" s="4">
        <v>94522753</v>
      </c>
      <c r="C182" s="4">
        <v>-0.00989699</v>
      </c>
    </row>
    <row r="183" spans="1:3">
      <c r="A183" s="4">
        <v>6</v>
      </c>
      <c r="B183" s="4">
        <v>94522809</v>
      </c>
      <c r="C183" s="4">
        <v>0.013272</v>
      </c>
    </row>
    <row r="184" spans="1:3">
      <c r="A184" s="4">
        <v>6</v>
      </c>
      <c r="B184" s="4">
        <v>94522834</v>
      </c>
      <c r="C184" s="4">
        <v>-0.00289903</v>
      </c>
    </row>
    <row r="185" spans="1:3">
      <c r="A185" s="4">
        <v>6</v>
      </c>
      <c r="B185" s="4">
        <v>94522843</v>
      </c>
      <c r="C185" s="4">
        <v>0.0303902</v>
      </c>
    </row>
    <row r="186" spans="1:3">
      <c r="A186" s="4">
        <v>6</v>
      </c>
      <c r="B186" s="4">
        <v>94522987</v>
      </c>
      <c r="C186" s="4">
        <v>0.0255929</v>
      </c>
    </row>
    <row r="187" spans="1:3">
      <c r="A187" s="4">
        <v>6</v>
      </c>
      <c r="B187" s="4">
        <v>94523095</v>
      </c>
      <c r="C187" s="4">
        <v>0.0464948</v>
      </c>
    </row>
    <row r="188" spans="1:3">
      <c r="A188" s="4">
        <v>6</v>
      </c>
      <c r="B188" s="4">
        <v>94523130</v>
      </c>
      <c r="C188" s="4">
        <v>0.000996875</v>
      </c>
    </row>
    <row r="189" spans="1:3">
      <c r="A189" s="4">
        <v>6</v>
      </c>
      <c r="B189" s="4">
        <v>94523201</v>
      </c>
      <c r="C189" s="4">
        <v>-0.0115833</v>
      </c>
    </row>
    <row r="190" spans="1:3">
      <c r="A190" s="4">
        <v>6</v>
      </c>
      <c r="B190" s="4">
        <v>94523296</v>
      </c>
      <c r="C190" s="4">
        <v>0.0468326</v>
      </c>
    </row>
    <row r="191" spans="1:3">
      <c r="A191" s="4">
        <v>6</v>
      </c>
      <c r="B191" s="4">
        <v>94523633</v>
      </c>
      <c r="C191" s="4">
        <v>0.0438865</v>
      </c>
    </row>
    <row r="192" spans="1:3">
      <c r="A192" s="4">
        <v>6</v>
      </c>
      <c r="B192" s="4">
        <v>94523864</v>
      </c>
      <c r="C192" s="4">
        <v>0.0240811</v>
      </c>
    </row>
    <row r="193" spans="1:3">
      <c r="A193" s="4">
        <v>6</v>
      </c>
      <c r="B193" s="4">
        <v>94524043</v>
      </c>
      <c r="C193" s="4">
        <v>0.0593106</v>
      </c>
    </row>
    <row r="194" spans="1:3">
      <c r="A194" s="4">
        <v>6</v>
      </c>
      <c r="B194" s="4">
        <v>94524166</v>
      </c>
      <c r="C194" s="4">
        <v>-0.0130586</v>
      </c>
    </row>
    <row r="195" spans="1:3">
      <c r="A195" s="4">
        <v>6</v>
      </c>
      <c r="B195" s="4">
        <v>94524550</v>
      </c>
      <c r="C195" s="4">
        <v>-0.0151992</v>
      </c>
    </row>
    <row r="196" spans="1:3">
      <c r="A196" s="4">
        <v>6</v>
      </c>
      <c r="B196" s="4">
        <v>94524580</v>
      </c>
      <c r="C196" s="4">
        <v>0.0585443</v>
      </c>
    </row>
    <row r="197" spans="1:3">
      <c r="A197" s="4">
        <v>6</v>
      </c>
      <c r="B197" s="4">
        <v>94524590</v>
      </c>
      <c r="C197" s="4">
        <v>0.0569722</v>
      </c>
    </row>
    <row r="198" spans="1:3">
      <c r="A198" s="4">
        <v>6</v>
      </c>
      <c r="B198" s="4">
        <v>94525220</v>
      </c>
      <c r="C198" s="4">
        <v>0.222923</v>
      </c>
    </row>
    <row r="199" spans="1:3">
      <c r="A199" s="4">
        <v>6</v>
      </c>
      <c r="B199" s="4">
        <v>94525410</v>
      </c>
      <c r="C199" s="4">
        <v>0.0947801</v>
      </c>
    </row>
    <row r="200" spans="1:3">
      <c r="A200" s="4">
        <v>6</v>
      </c>
      <c r="B200" s="4">
        <v>94525464</v>
      </c>
      <c r="C200" s="4">
        <v>0.0944543</v>
      </c>
    </row>
    <row r="201" spans="1:3">
      <c r="A201" s="4">
        <v>6</v>
      </c>
      <c r="B201" s="4">
        <v>94525981</v>
      </c>
      <c r="C201" s="4">
        <v>0.0760093</v>
      </c>
    </row>
    <row r="202" spans="1:3">
      <c r="A202" s="4">
        <v>6</v>
      </c>
      <c r="B202" s="4">
        <v>94526332</v>
      </c>
      <c r="C202" s="4">
        <v>-0.0019815</v>
      </c>
    </row>
    <row r="203" spans="1:3">
      <c r="A203" s="4">
        <v>6</v>
      </c>
      <c r="B203" s="4">
        <v>94526569</v>
      </c>
      <c r="C203" s="4">
        <v>-0.0178786</v>
      </c>
    </row>
    <row r="204" spans="1:3">
      <c r="A204" s="4">
        <v>6</v>
      </c>
      <c r="B204" s="4">
        <v>94526574</v>
      </c>
      <c r="C204" s="4">
        <v>0.0476854</v>
      </c>
    </row>
    <row r="205" spans="1:3">
      <c r="A205" s="4">
        <v>6</v>
      </c>
      <c r="B205" s="4">
        <v>94526728</v>
      </c>
      <c r="C205" s="4">
        <v>0.125202</v>
      </c>
    </row>
    <row r="206" spans="1:3">
      <c r="A206" s="4">
        <v>6</v>
      </c>
      <c r="B206" s="4">
        <v>94526759</v>
      </c>
      <c r="C206" s="4">
        <v>0.108854</v>
      </c>
    </row>
    <row r="207" spans="1:3">
      <c r="A207" s="4">
        <v>6</v>
      </c>
      <c r="B207" s="4">
        <v>94526767</v>
      </c>
      <c r="C207" s="4">
        <v>0.111971</v>
      </c>
    </row>
    <row r="208" spans="1:3">
      <c r="A208" s="4">
        <v>6</v>
      </c>
      <c r="B208" s="4">
        <v>94527523</v>
      </c>
      <c r="C208" s="4">
        <v>0.090785</v>
      </c>
    </row>
    <row r="209" spans="1:3">
      <c r="A209" s="4">
        <v>6</v>
      </c>
      <c r="B209" s="4">
        <v>94527544</v>
      </c>
      <c r="C209" s="4">
        <v>-0.00386787</v>
      </c>
    </row>
    <row r="210" spans="1:3">
      <c r="A210" s="4">
        <v>6</v>
      </c>
      <c r="B210" s="4">
        <v>94527596</v>
      </c>
      <c r="C210" s="4">
        <v>0.0955683</v>
      </c>
    </row>
    <row r="211" spans="1:3">
      <c r="A211" s="4">
        <v>6</v>
      </c>
      <c r="B211" s="4">
        <v>94528525</v>
      </c>
      <c r="C211" s="4">
        <v>0.0122738</v>
      </c>
    </row>
    <row r="212" spans="1:3">
      <c r="A212" s="4">
        <v>6</v>
      </c>
      <c r="B212" s="4">
        <v>94528642</v>
      </c>
      <c r="C212" s="4">
        <v>0.0449134</v>
      </c>
    </row>
    <row r="213" spans="1:3">
      <c r="A213" s="4">
        <v>6</v>
      </c>
      <c r="B213" s="4">
        <v>94529257</v>
      </c>
      <c r="C213" s="4">
        <v>0.0804247</v>
      </c>
    </row>
    <row r="214" spans="1:3">
      <c r="A214" s="4">
        <v>6</v>
      </c>
      <c r="B214" s="4">
        <v>94529268</v>
      </c>
      <c r="C214" s="4">
        <v>0.146601</v>
      </c>
    </row>
    <row r="215" spans="1:3">
      <c r="A215" s="4">
        <v>6</v>
      </c>
      <c r="B215" s="4">
        <v>94529461</v>
      </c>
      <c r="C215" s="4">
        <v>0.16025</v>
      </c>
    </row>
    <row r="216" spans="1:3">
      <c r="A216" s="4">
        <v>6</v>
      </c>
      <c r="B216" s="4">
        <v>94529475</v>
      </c>
      <c r="C216" s="4">
        <v>0.080974</v>
      </c>
    </row>
    <row r="217" spans="1:3">
      <c r="A217" s="4">
        <v>6</v>
      </c>
      <c r="B217" s="4">
        <v>94530414</v>
      </c>
      <c r="C217" s="4">
        <v>0.0952725</v>
      </c>
    </row>
    <row r="218" spans="1:3">
      <c r="A218" s="4">
        <v>6</v>
      </c>
      <c r="B218" s="4">
        <v>94530540</v>
      </c>
      <c r="C218" s="4">
        <v>0.158457</v>
      </c>
    </row>
    <row r="219" spans="1:3">
      <c r="A219" s="4">
        <v>6</v>
      </c>
      <c r="B219" s="4">
        <v>94530593</v>
      </c>
      <c r="C219" s="4">
        <v>0.00517792</v>
      </c>
    </row>
    <row r="220" spans="1:3">
      <c r="A220" s="4">
        <v>6</v>
      </c>
      <c r="B220" s="4">
        <v>94530650</v>
      </c>
      <c r="C220" s="4">
        <v>0.0375199</v>
      </c>
    </row>
    <row r="221" spans="1:3">
      <c r="A221" s="4">
        <v>6</v>
      </c>
      <c r="B221" s="4">
        <v>94530723</v>
      </c>
      <c r="C221" s="4">
        <v>0.0796554</v>
      </c>
    </row>
    <row r="222" spans="1:3">
      <c r="A222" s="4">
        <v>6</v>
      </c>
      <c r="B222" s="4">
        <v>94530860</v>
      </c>
      <c r="C222" s="4">
        <v>0.090279</v>
      </c>
    </row>
    <row r="223" spans="1:3">
      <c r="A223" s="4">
        <v>6</v>
      </c>
      <c r="B223" s="4">
        <v>94530981</v>
      </c>
      <c r="C223" s="4">
        <v>-0.00622917</v>
      </c>
    </row>
    <row r="224" spans="1:3">
      <c r="A224" s="4">
        <v>6</v>
      </c>
      <c r="B224" s="4">
        <v>94531296</v>
      </c>
      <c r="C224" s="4">
        <v>0.0826569</v>
      </c>
    </row>
    <row r="225" spans="1:3">
      <c r="A225" s="4">
        <v>6</v>
      </c>
      <c r="B225" s="4">
        <v>94531309</v>
      </c>
      <c r="C225" s="4">
        <v>0.0627845</v>
      </c>
    </row>
    <row r="226" spans="1:3">
      <c r="A226" s="4">
        <v>6</v>
      </c>
      <c r="B226" s="4">
        <v>94531874</v>
      </c>
      <c r="C226" s="4">
        <v>0.040827</v>
      </c>
    </row>
    <row r="227" spans="1:3">
      <c r="A227" s="4">
        <v>6</v>
      </c>
      <c r="B227" s="4">
        <v>94531912</v>
      </c>
      <c r="C227" s="4">
        <v>0.000228838</v>
      </c>
    </row>
    <row r="228" spans="1:3">
      <c r="A228" s="4">
        <v>6</v>
      </c>
      <c r="B228" s="4">
        <v>94531925</v>
      </c>
      <c r="C228" s="4">
        <v>0.00941545</v>
      </c>
    </row>
    <row r="229" spans="1:3">
      <c r="A229" s="4">
        <v>6</v>
      </c>
      <c r="B229" s="4">
        <v>94531996</v>
      </c>
      <c r="C229" s="4">
        <v>0.0355198</v>
      </c>
    </row>
    <row r="230" spans="1:3">
      <c r="A230" s="4">
        <v>6</v>
      </c>
      <c r="B230" s="4">
        <v>94532063</v>
      </c>
      <c r="C230" s="4">
        <v>0.00731145</v>
      </c>
    </row>
    <row r="231" spans="1:3">
      <c r="A231" s="4">
        <v>6</v>
      </c>
      <c r="B231" s="4">
        <v>94532450</v>
      </c>
      <c r="C231" s="4">
        <v>0.0500206</v>
      </c>
    </row>
    <row r="232" spans="1:3">
      <c r="A232" s="4">
        <v>6</v>
      </c>
      <c r="B232" s="4">
        <v>94532526</v>
      </c>
      <c r="C232" s="4">
        <v>0.0434713</v>
      </c>
    </row>
    <row r="233" spans="1:3">
      <c r="A233" s="4">
        <v>6</v>
      </c>
      <c r="B233" s="4">
        <v>94532583</v>
      </c>
      <c r="C233" s="4">
        <v>0.0201093</v>
      </c>
    </row>
    <row r="234" spans="1:3">
      <c r="A234" s="4">
        <v>6</v>
      </c>
      <c r="B234" s="4">
        <v>94532630</v>
      </c>
      <c r="C234" s="4">
        <v>-0.00306578</v>
      </c>
    </row>
    <row r="235" spans="1:3">
      <c r="A235" s="4">
        <v>6</v>
      </c>
      <c r="B235" s="4">
        <v>94532723</v>
      </c>
      <c r="C235" s="4">
        <v>0.0231324</v>
      </c>
    </row>
    <row r="236" spans="1:3">
      <c r="A236" s="4">
        <v>6</v>
      </c>
      <c r="B236" s="4">
        <v>94532991</v>
      </c>
      <c r="C236" s="4">
        <v>-0.0141053</v>
      </c>
    </row>
    <row r="237" spans="1:3">
      <c r="A237" s="4">
        <v>6</v>
      </c>
      <c r="B237" s="4">
        <v>94533126</v>
      </c>
      <c r="C237" s="4">
        <v>-0.00875086</v>
      </c>
    </row>
    <row r="238" spans="1:3">
      <c r="A238" s="4">
        <v>6</v>
      </c>
      <c r="B238" s="4">
        <v>94533219</v>
      </c>
      <c r="C238" s="4">
        <v>0.0162665</v>
      </c>
    </row>
    <row r="239" spans="1:3">
      <c r="A239" s="4">
        <v>6</v>
      </c>
      <c r="B239" s="4">
        <v>94533291</v>
      </c>
      <c r="C239" s="4">
        <v>-0.00512204</v>
      </c>
    </row>
    <row r="240" spans="1:3">
      <c r="A240" s="4">
        <v>6</v>
      </c>
      <c r="B240" s="4">
        <v>94533351</v>
      </c>
      <c r="C240" s="4">
        <v>0.0259003</v>
      </c>
    </row>
    <row r="241" spans="1:3">
      <c r="A241" s="4">
        <v>6</v>
      </c>
      <c r="B241" s="4">
        <v>94533476</v>
      </c>
      <c r="C241" s="4">
        <v>-0.0063451</v>
      </c>
    </row>
    <row r="242" spans="1:3">
      <c r="A242" s="4">
        <v>6</v>
      </c>
      <c r="B242" s="4">
        <v>94533744</v>
      </c>
      <c r="C242" s="4">
        <v>0.029551</v>
      </c>
    </row>
    <row r="243" spans="1:3">
      <c r="A243" s="4">
        <v>6</v>
      </c>
      <c r="B243" s="4">
        <v>94533746</v>
      </c>
      <c r="C243" s="4">
        <v>-0.00851162</v>
      </c>
    </row>
    <row r="244" spans="1:3">
      <c r="A244" s="4">
        <v>6</v>
      </c>
      <c r="B244" s="4">
        <v>94533787</v>
      </c>
      <c r="C244" s="4">
        <v>-0.00224656</v>
      </c>
    </row>
    <row r="245" spans="1:3">
      <c r="A245" s="4">
        <v>6</v>
      </c>
      <c r="B245" s="4">
        <v>94533788</v>
      </c>
      <c r="C245" s="4">
        <v>-0.00224656</v>
      </c>
    </row>
    <row r="246" spans="1:3">
      <c r="A246" s="4">
        <v>6</v>
      </c>
      <c r="B246" s="4">
        <v>94533795</v>
      </c>
      <c r="C246" s="4">
        <v>-0.00224656</v>
      </c>
    </row>
    <row r="247" spans="1:3">
      <c r="A247" s="4">
        <v>6</v>
      </c>
      <c r="B247" s="4">
        <v>94533896</v>
      </c>
      <c r="C247" s="8">
        <v>-4.05e-6</v>
      </c>
    </row>
    <row r="248" spans="1:3">
      <c r="A248" s="4">
        <v>6</v>
      </c>
      <c r="B248" s="4">
        <v>94534110</v>
      </c>
      <c r="C248" s="4">
        <v>-0.00919793</v>
      </c>
    </row>
    <row r="249" spans="1:3">
      <c r="A249" s="4">
        <v>6</v>
      </c>
      <c r="B249" s="4">
        <v>94534728</v>
      </c>
      <c r="C249" s="4">
        <v>0.00959104</v>
      </c>
    </row>
    <row r="250" spans="1:3">
      <c r="A250" s="4">
        <v>6</v>
      </c>
      <c r="B250" s="4">
        <v>94534736</v>
      </c>
      <c r="C250" s="4">
        <v>0.0120759</v>
      </c>
    </row>
    <row r="251" spans="1:3">
      <c r="A251" s="4">
        <v>6</v>
      </c>
      <c r="B251" s="4">
        <v>94535039</v>
      </c>
      <c r="C251" s="4">
        <v>0.00722258</v>
      </c>
    </row>
    <row r="252" spans="1:3">
      <c r="A252" s="4">
        <v>6</v>
      </c>
      <c r="B252" s="4">
        <v>94535048</v>
      </c>
      <c r="C252" s="4">
        <v>0.00589843</v>
      </c>
    </row>
    <row r="253" spans="1:3">
      <c r="A253" s="4">
        <v>6</v>
      </c>
      <c r="B253" s="4">
        <v>94535081</v>
      </c>
      <c r="C253" s="4">
        <v>-0.00529243</v>
      </c>
    </row>
    <row r="254" spans="1:3">
      <c r="A254" s="4">
        <v>6</v>
      </c>
      <c r="B254" s="4">
        <v>94535092</v>
      </c>
      <c r="C254" s="4">
        <v>-0.00410168</v>
      </c>
    </row>
    <row r="255" spans="1:3">
      <c r="A255" s="4">
        <v>6</v>
      </c>
      <c r="B255" s="4">
        <v>94535157</v>
      </c>
      <c r="C255" s="4">
        <v>-0.00791582</v>
      </c>
    </row>
    <row r="256" spans="1:3">
      <c r="A256" s="4">
        <v>6</v>
      </c>
      <c r="B256" s="4">
        <v>94535226</v>
      </c>
      <c r="C256" s="4">
        <v>-0.00705039</v>
      </c>
    </row>
    <row r="257" spans="1:3">
      <c r="A257" s="4">
        <v>6</v>
      </c>
      <c r="B257" s="4">
        <v>94535368</v>
      </c>
      <c r="C257" s="4">
        <v>-0.0025474</v>
      </c>
    </row>
    <row r="258" spans="1:3">
      <c r="A258" s="4">
        <v>6</v>
      </c>
      <c r="B258" s="4">
        <v>94535418</v>
      </c>
      <c r="C258" s="4">
        <v>0.00782185</v>
      </c>
    </row>
    <row r="259" spans="1:3">
      <c r="A259" s="4">
        <v>6</v>
      </c>
      <c r="B259" s="4">
        <v>94535491</v>
      </c>
      <c r="C259" s="4">
        <v>0.0777349</v>
      </c>
    </row>
    <row r="260" spans="1:3">
      <c r="A260" s="4">
        <v>6</v>
      </c>
      <c r="B260" s="4">
        <v>94535784</v>
      </c>
      <c r="C260" s="4">
        <v>-0.0101964</v>
      </c>
    </row>
    <row r="261" spans="1:3">
      <c r="A261" s="4">
        <v>6</v>
      </c>
      <c r="B261" s="4">
        <v>94535920</v>
      </c>
      <c r="C261" s="4">
        <v>0.000410217</v>
      </c>
    </row>
    <row r="262" spans="1:3">
      <c r="A262" s="4">
        <v>6</v>
      </c>
      <c r="B262" s="4">
        <v>94535936</v>
      </c>
      <c r="C262" s="4">
        <v>-0.00776623</v>
      </c>
    </row>
    <row r="263" spans="1:3">
      <c r="A263" s="4">
        <v>6</v>
      </c>
      <c r="B263" s="4">
        <v>94535971</v>
      </c>
      <c r="C263" s="4">
        <v>0.00102954</v>
      </c>
    </row>
    <row r="264" spans="1:3">
      <c r="A264" s="4">
        <v>6</v>
      </c>
      <c r="B264" s="4">
        <v>94536104</v>
      </c>
      <c r="C264" s="4">
        <v>0.0570689</v>
      </c>
    </row>
    <row r="265" spans="1:3">
      <c r="A265" s="4">
        <v>6</v>
      </c>
      <c r="B265" s="4">
        <v>94536105</v>
      </c>
      <c r="C265" s="4">
        <v>-0.00635028</v>
      </c>
    </row>
    <row r="266" spans="1:3">
      <c r="A266" s="4">
        <v>6</v>
      </c>
      <c r="B266" s="4">
        <v>94536264</v>
      </c>
      <c r="C266" s="4">
        <v>0.009404</v>
      </c>
    </row>
    <row r="267" spans="1:3">
      <c r="A267" s="4">
        <v>6</v>
      </c>
      <c r="B267" s="4">
        <v>94536288</v>
      </c>
      <c r="C267" s="4">
        <v>0.0121926</v>
      </c>
    </row>
    <row r="268" spans="1:3">
      <c r="A268" s="4">
        <v>6</v>
      </c>
      <c r="B268" s="4">
        <v>94536289</v>
      </c>
      <c r="C268" s="4">
        <v>0.0399278</v>
      </c>
    </row>
    <row r="269" spans="1:3">
      <c r="A269" s="4">
        <v>6</v>
      </c>
      <c r="B269" s="4">
        <v>94536373</v>
      </c>
      <c r="C269" s="4">
        <v>0.0416243</v>
      </c>
    </row>
    <row r="270" spans="1:3">
      <c r="A270" s="4">
        <v>6</v>
      </c>
      <c r="B270" s="4">
        <v>94536510</v>
      </c>
      <c r="C270" s="4">
        <v>0.0618196</v>
      </c>
    </row>
    <row r="271" spans="1:3">
      <c r="A271" s="4">
        <v>6</v>
      </c>
      <c r="B271" s="4">
        <v>94536598</v>
      </c>
      <c r="C271" s="4">
        <v>-0.00575506</v>
      </c>
    </row>
    <row r="272" spans="1:3">
      <c r="A272" s="4">
        <v>6</v>
      </c>
      <c r="B272" s="4">
        <v>94536797</v>
      </c>
      <c r="C272" s="4">
        <v>0.0289265</v>
      </c>
    </row>
    <row r="273" spans="1:3">
      <c r="A273" s="4">
        <v>6</v>
      </c>
      <c r="B273" s="4">
        <v>94536799</v>
      </c>
      <c r="C273" s="4">
        <v>0.0300408</v>
      </c>
    </row>
    <row r="274" spans="1:3">
      <c r="A274" s="4">
        <v>6</v>
      </c>
      <c r="B274" s="4">
        <v>94536912</v>
      </c>
      <c r="C274" s="4">
        <v>-0.00442369</v>
      </c>
    </row>
    <row r="275" spans="1:3">
      <c r="A275" s="4">
        <v>6</v>
      </c>
      <c r="B275" s="4">
        <v>94536951</v>
      </c>
      <c r="C275" s="4">
        <v>0.0101728</v>
      </c>
    </row>
    <row r="276" spans="1:3">
      <c r="A276" s="4">
        <v>6</v>
      </c>
      <c r="B276" s="4">
        <v>94536983</v>
      </c>
      <c r="C276" s="4">
        <v>0.142032</v>
      </c>
    </row>
    <row r="277" spans="1:3">
      <c r="A277" s="4">
        <v>6</v>
      </c>
      <c r="B277" s="4">
        <v>94537120</v>
      </c>
      <c r="C277" s="4">
        <v>0.0512465</v>
      </c>
    </row>
    <row r="278" spans="1:3">
      <c r="A278" s="4">
        <v>6</v>
      </c>
      <c r="B278" s="4">
        <v>94537144</v>
      </c>
      <c r="C278" s="4">
        <v>0.0580413</v>
      </c>
    </row>
    <row r="279" spans="1:3">
      <c r="A279" s="4">
        <v>6</v>
      </c>
      <c r="B279" s="4">
        <v>94537161</v>
      </c>
      <c r="C279" s="4">
        <v>0.0262436</v>
      </c>
    </row>
    <row r="280" spans="1:3">
      <c r="A280" s="4">
        <v>6</v>
      </c>
      <c r="B280" s="4">
        <v>94537331</v>
      </c>
      <c r="C280" s="4">
        <v>0.0584377</v>
      </c>
    </row>
    <row r="281" spans="1:3">
      <c r="A281" s="4">
        <v>6</v>
      </c>
      <c r="B281" s="4">
        <v>94537491</v>
      </c>
      <c r="C281" s="4">
        <v>0.007533</v>
      </c>
    </row>
    <row r="282" spans="1:3">
      <c r="A282" s="4">
        <v>6</v>
      </c>
      <c r="B282" s="4">
        <v>94537562</v>
      </c>
      <c r="C282" s="4">
        <v>0.00169778</v>
      </c>
    </row>
    <row r="283" spans="1:3">
      <c r="A283" s="4">
        <v>6</v>
      </c>
      <c r="B283" s="4">
        <v>94537629</v>
      </c>
      <c r="C283" s="4">
        <v>-0.0108531</v>
      </c>
    </row>
    <row r="284" spans="1:3">
      <c r="A284" s="4">
        <v>6</v>
      </c>
      <c r="B284" s="4">
        <v>94537683</v>
      </c>
      <c r="C284" s="4">
        <v>0.00549337</v>
      </c>
    </row>
    <row r="285" spans="1:3">
      <c r="A285" s="4">
        <v>6</v>
      </c>
      <c r="B285" s="4">
        <v>94537707</v>
      </c>
      <c r="C285" s="4">
        <v>0.1299</v>
      </c>
    </row>
    <row r="286" spans="1:3">
      <c r="A286" s="4">
        <v>6</v>
      </c>
      <c r="B286" s="4">
        <v>94537722</v>
      </c>
      <c r="C286" s="4">
        <v>0.113028</v>
      </c>
    </row>
    <row r="287" spans="1:3">
      <c r="A287" s="4">
        <v>6</v>
      </c>
      <c r="B287" s="4">
        <v>94537723</v>
      </c>
      <c r="C287" s="4">
        <v>-0.00925833</v>
      </c>
    </row>
    <row r="288" spans="1:3">
      <c r="A288" s="4">
        <v>6</v>
      </c>
      <c r="B288" s="4">
        <v>94537732</v>
      </c>
      <c r="C288" s="4">
        <v>-0.00967963</v>
      </c>
    </row>
    <row r="289" spans="1:3">
      <c r="A289" s="4">
        <v>6</v>
      </c>
      <c r="B289" s="4">
        <v>94538045</v>
      </c>
      <c r="C289" s="4">
        <v>0.00670661</v>
      </c>
    </row>
    <row r="290" spans="1:3">
      <c r="A290" s="4">
        <v>6</v>
      </c>
      <c r="B290" s="4">
        <v>94538326</v>
      </c>
      <c r="C290" s="4">
        <v>0.00960097</v>
      </c>
    </row>
    <row r="291" spans="1:3">
      <c r="A291" s="4">
        <v>6</v>
      </c>
      <c r="B291" s="4">
        <v>94538331</v>
      </c>
      <c r="C291" s="4">
        <v>-0.00504032</v>
      </c>
    </row>
    <row r="292" spans="1:3">
      <c r="A292" s="4">
        <v>6</v>
      </c>
      <c r="B292" s="4">
        <v>94538447</v>
      </c>
      <c r="C292" s="4">
        <v>0.0043871</v>
      </c>
    </row>
    <row r="293" spans="1:3">
      <c r="A293" s="4">
        <v>6</v>
      </c>
      <c r="B293" s="4">
        <v>94538461</v>
      </c>
      <c r="C293" s="4">
        <v>-0.00810847</v>
      </c>
    </row>
    <row r="294" spans="1:3">
      <c r="A294" s="4">
        <v>6</v>
      </c>
      <c r="B294" s="4">
        <v>94538652</v>
      </c>
      <c r="C294" s="4">
        <v>-0.00991657</v>
      </c>
    </row>
    <row r="295" spans="1:3">
      <c r="A295" s="4">
        <v>6</v>
      </c>
      <c r="B295" s="4">
        <v>94538659</v>
      </c>
      <c r="C295" s="4">
        <v>-0.00878465</v>
      </c>
    </row>
    <row r="296" spans="1:3">
      <c r="A296" s="4">
        <v>6</v>
      </c>
      <c r="B296" s="4">
        <v>94538670</v>
      </c>
      <c r="C296" s="4">
        <v>-0.0126713</v>
      </c>
    </row>
    <row r="297" spans="1:3">
      <c r="A297" s="4">
        <v>6</v>
      </c>
      <c r="B297" s="4">
        <v>94538810</v>
      </c>
      <c r="C297" s="4">
        <v>-0.00687654</v>
      </c>
    </row>
    <row r="298" spans="1:3">
      <c r="A298" s="4">
        <v>6</v>
      </c>
      <c r="B298" s="4">
        <v>94538878</v>
      </c>
      <c r="C298" s="4">
        <v>0.00898747</v>
      </c>
    </row>
    <row r="299" spans="1:3">
      <c r="A299" s="4">
        <v>6</v>
      </c>
      <c r="B299" s="4">
        <v>94538901</v>
      </c>
      <c r="C299" s="4">
        <v>-0.0135553</v>
      </c>
    </row>
    <row r="300" spans="1:3">
      <c r="A300" s="4">
        <v>6</v>
      </c>
      <c r="B300" s="4">
        <v>94538994</v>
      </c>
      <c r="C300" s="4">
        <v>-0.0146045</v>
      </c>
    </row>
    <row r="301" spans="1:3">
      <c r="A301" s="4">
        <v>6</v>
      </c>
      <c r="B301" s="4">
        <v>94539008</v>
      </c>
      <c r="C301" s="4">
        <v>-0.00266537</v>
      </c>
    </row>
    <row r="302" spans="1:3">
      <c r="A302" s="4">
        <v>6</v>
      </c>
      <c r="B302" s="4">
        <v>94539035</v>
      </c>
      <c r="C302" s="4">
        <v>-0.00862212</v>
      </c>
    </row>
    <row r="303" spans="1:3">
      <c r="A303" s="4">
        <v>6</v>
      </c>
      <c r="B303" s="4">
        <v>94539094</v>
      </c>
      <c r="C303" s="4">
        <v>-0.00813721</v>
      </c>
    </row>
    <row r="304" spans="1:3">
      <c r="A304" s="4">
        <v>6</v>
      </c>
      <c r="B304" s="4">
        <v>94539238</v>
      </c>
      <c r="C304" s="4">
        <v>-0.0108473</v>
      </c>
    </row>
    <row r="305" spans="1:3">
      <c r="A305" s="4">
        <v>6</v>
      </c>
      <c r="B305" s="4">
        <v>94539648</v>
      </c>
      <c r="C305" s="4">
        <v>0.139688</v>
      </c>
    </row>
    <row r="306" spans="1:3">
      <c r="A306" s="4">
        <v>6</v>
      </c>
      <c r="B306" s="4">
        <v>94539698</v>
      </c>
      <c r="C306" s="4">
        <v>0.00301168</v>
      </c>
    </row>
    <row r="307" spans="1:3">
      <c r="A307" s="4">
        <v>6</v>
      </c>
      <c r="B307" s="4">
        <v>94539907</v>
      </c>
      <c r="C307" s="4">
        <v>0.00986794</v>
      </c>
    </row>
    <row r="308" spans="1:3">
      <c r="A308" s="4">
        <v>6</v>
      </c>
      <c r="B308" s="4">
        <v>94539914</v>
      </c>
      <c r="C308" s="4">
        <v>-0.0118483</v>
      </c>
    </row>
    <row r="309" spans="1:3">
      <c r="A309" s="4">
        <v>6</v>
      </c>
      <c r="B309" s="4">
        <v>94539952</v>
      </c>
      <c r="C309" s="4">
        <v>0.0108275</v>
      </c>
    </row>
    <row r="310" spans="1:3">
      <c r="A310" s="4">
        <v>6</v>
      </c>
      <c r="B310" s="4">
        <v>94540057</v>
      </c>
      <c r="C310" s="4">
        <v>0.00665798</v>
      </c>
    </row>
    <row r="311" spans="1:3">
      <c r="A311" s="4">
        <v>6</v>
      </c>
      <c r="B311" s="4">
        <v>94540068</v>
      </c>
      <c r="C311" s="4">
        <v>0.000436436</v>
      </c>
    </row>
    <row r="312" spans="1:3">
      <c r="A312" s="4">
        <v>6</v>
      </c>
      <c r="B312" s="4">
        <v>94540075</v>
      </c>
      <c r="C312" s="4">
        <v>-0.00727354</v>
      </c>
    </row>
    <row r="313" spans="1:3">
      <c r="A313" s="4">
        <v>6</v>
      </c>
      <c r="B313" s="4">
        <v>94540078</v>
      </c>
      <c r="C313" s="4">
        <v>0.000436436</v>
      </c>
    </row>
    <row r="314" spans="1:3">
      <c r="A314" s="4">
        <v>6</v>
      </c>
      <c r="B314" s="4">
        <v>94540081</v>
      </c>
      <c r="C314" s="4">
        <v>0.0116083</v>
      </c>
    </row>
    <row r="315" spans="1:3">
      <c r="A315" s="4">
        <v>6</v>
      </c>
      <c r="B315" s="4">
        <v>94540134</v>
      </c>
      <c r="C315" s="4">
        <v>0.0780362</v>
      </c>
    </row>
    <row r="316" spans="1:3">
      <c r="A316" s="4">
        <v>6</v>
      </c>
      <c r="B316" s="4">
        <v>94540339</v>
      </c>
      <c r="C316" s="4">
        <v>-0.0108195</v>
      </c>
    </row>
    <row r="317" spans="1:3">
      <c r="A317" s="4">
        <v>6</v>
      </c>
      <c r="B317" s="4">
        <v>94540354</v>
      </c>
      <c r="C317" s="4">
        <v>0.0289093</v>
      </c>
    </row>
    <row r="318" spans="1:3">
      <c r="A318" s="4">
        <v>6</v>
      </c>
      <c r="B318" s="4">
        <v>94540383</v>
      </c>
      <c r="C318" s="4">
        <v>0.0105151</v>
      </c>
    </row>
    <row r="319" spans="1:3">
      <c r="A319" s="4">
        <v>6</v>
      </c>
      <c r="B319" s="4">
        <v>94540506</v>
      </c>
      <c r="C319" s="4">
        <v>0.014896</v>
      </c>
    </row>
    <row r="320" spans="1:3">
      <c r="A320" s="4">
        <v>6</v>
      </c>
      <c r="B320" s="4">
        <v>94540512</v>
      </c>
      <c r="C320" s="4">
        <v>0.00293637</v>
      </c>
    </row>
    <row r="321" spans="1:3">
      <c r="A321" s="4">
        <v>6</v>
      </c>
      <c r="B321" s="4">
        <v>94540524</v>
      </c>
      <c r="C321" s="4">
        <v>0.0135788</v>
      </c>
    </row>
    <row r="322" spans="1:3">
      <c r="A322" s="4">
        <v>6</v>
      </c>
      <c r="B322" s="4">
        <v>94540881</v>
      </c>
      <c r="C322" s="4">
        <v>-0.0101347</v>
      </c>
    </row>
    <row r="323" spans="1:3">
      <c r="A323" s="4">
        <v>6</v>
      </c>
      <c r="B323" s="4">
        <v>94540940</v>
      </c>
      <c r="C323" s="4">
        <v>0.0313544</v>
      </c>
    </row>
    <row r="324" spans="1:3">
      <c r="A324" s="4">
        <v>6</v>
      </c>
      <c r="B324" s="4">
        <v>94541513</v>
      </c>
      <c r="C324" s="4">
        <v>0.0418717</v>
      </c>
    </row>
    <row r="325" spans="1:3">
      <c r="A325" s="4">
        <v>6</v>
      </c>
      <c r="B325" s="4">
        <v>94541562</v>
      </c>
      <c r="C325" s="4">
        <v>0.0595238</v>
      </c>
    </row>
    <row r="326" spans="1:3">
      <c r="A326" s="4">
        <v>6</v>
      </c>
      <c r="B326" s="4">
        <v>94541921</v>
      </c>
      <c r="C326" s="4">
        <v>-0.0060351</v>
      </c>
    </row>
    <row r="327" spans="1:3">
      <c r="A327" s="4">
        <v>6</v>
      </c>
      <c r="B327" s="4">
        <v>94541970</v>
      </c>
      <c r="C327" s="4">
        <v>0.0132787</v>
      </c>
    </row>
    <row r="328" spans="1:3">
      <c r="A328" s="4">
        <v>6</v>
      </c>
      <c r="B328" s="4">
        <v>94541990</v>
      </c>
      <c r="C328" s="4">
        <v>0.0132502</v>
      </c>
    </row>
    <row r="329" spans="1:3">
      <c r="A329" s="4">
        <v>6</v>
      </c>
      <c r="B329" s="4">
        <v>94542002</v>
      </c>
      <c r="C329" s="4">
        <v>0.0382474</v>
      </c>
    </row>
    <row r="330" spans="1:3">
      <c r="A330" s="4">
        <v>6</v>
      </c>
      <c r="B330" s="4">
        <v>94542029</v>
      </c>
      <c r="C330" s="4">
        <v>0.0249986</v>
      </c>
    </row>
    <row r="331" spans="1:3">
      <c r="A331" s="4">
        <v>6</v>
      </c>
      <c r="B331" s="4">
        <v>94542189</v>
      </c>
      <c r="C331" s="4">
        <v>-0.00395726</v>
      </c>
    </row>
    <row r="332" spans="1:3">
      <c r="A332" s="4">
        <v>6</v>
      </c>
      <c r="B332" s="4">
        <v>94542191</v>
      </c>
      <c r="C332" s="4">
        <v>0.00799226</v>
      </c>
    </row>
    <row r="333" spans="1:3">
      <c r="A333" s="4">
        <v>6</v>
      </c>
      <c r="B333" s="4">
        <v>94542192</v>
      </c>
      <c r="C333" s="4">
        <v>0.0239073</v>
      </c>
    </row>
    <row r="334" spans="1:3">
      <c r="A334" s="4">
        <v>6</v>
      </c>
      <c r="B334" s="4">
        <v>94542306</v>
      </c>
      <c r="C334" s="4">
        <v>0.0420371</v>
      </c>
    </row>
    <row r="335" spans="1:3">
      <c r="A335" s="4">
        <v>6</v>
      </c>
      <c r="B335" s="4">
        <v>94542391</v>
      </c>
      <c r="C335" s="4">
        <v>0.0584584</v>
      </c>
    </row>
    <row r="336" spans="1:3">
      <c r="A336" s="4">
        <v>6</v>
      </c>
      <c r="B336" s="4">
        <v>94542425</v>
      </c>
      <c r="C336" s="4">
        <v>0.115916</v>
      </c>
    </row>
    <row r="337" spans="1:3">
      <c r="A337" s="4">
        <v>6</v>
      </c>
      <c r="B337" s="4">
        <v>94542438</v>
      </c>
      <c r="C337" s="4">
        <v>0.0165839</v>
      </c>
    </row>
    <row r="338" spans="1:3">
      <c r="A338" s="4">
        <v>6</v>
      </c>
      <c r="B338" s="4">
        <v>94542631</v>
      </c>
      <c r="C338" s="4">
        <v>0.0222046</v>
      </c>
    </row>
    <row r="339" spans="1:3">
      <c r="A339" s="4">
        <v>6</v>
      </c>
      <c r="B339" s="4">
        <v>94542764</v>
      </c>
      <c r="C339" s="4">
        <v>0.0693063</v>
      </c>
    </row>
    <row r="340" spans="1:3">
      <c r="A340" s="4">
        <v>6</v>
      </c>
      <c r="B340" s="4">
        <v>94542859</v>
      </c>
      <c r="C340" s="4">
        <v>0.0748028</v>
      </c>
    </row>
    <row r="341" spans="1:3">
      <c r="A341" s="4">
        <v>6</v>
      </c>
      <c r="B341" s="4">
        <v>94542867</v>
      </c>
      <c r="C341" s="4">
        <v>0.000994107</v>
      </c>
    </row>
    <row r="342" spans="1:3">
      <c r="A342" s="4">
        <v>6</v>
      </c>
      <c r="B342" s="4">
        <v>94543138</v>
      </c>
      <c r="C342" s="4">
        <v>0.0207457</v>
      </c>
    </row>
    <row r="343" spans="1:3">
      <c r="A343" s="4">
        <v>6</v>
      </c>
      <c r="B343" s="4">
        <v>94543164</v>
      </c>
      <c r="C343" s="4">
        <v>0.0829204</v>
      </c>
    </row>
    <row r="344" spans="1:3">
      <c r="A344" s="4">
        <v>6</v>
      </c>
      <c r="B344" s="4">
        <v>94543288</v>
      </c>
      <c r="C344" s="4">
        <v>0.0257751</v>
      </c>
    </row>
    <row r="345" spans="1:3">
      <c r="A345" s="4">
        <v>6</v>
      </c>
      <c r="B345" s="4">
        <v>94543328</v>
      </c>
      <c r="C345" s="4">
        <v>0.0580699</v>
      </c>
    </row>
    <row r="346" spans="1:3">
      <c r="A346" s="4">
        <v>6</v>
      </c>
      <c r="B346" s="4">
        <v>94543329</v>
      </c>
      <c r="C346" s="4">
        <v>-0.00333414</v>
      </c>
    </row>
    <row r="347" spans="1:3">
      <c r="A347" s="4">
        <v>6</v>
      </c>
      <c r="B347" s="4">
        <v>94543524</v>
      </c>
      <c r="C347" s="4">
        <v>0.0598684</v>
      </c>
    </row>
    <row r="348" spans="1:3">
      <c r="A348" s="4">
        <v>6</v>
      </c>
      <c r="B348" s="4">
        <v>94543578</v>
      </c>
      <c r="C348" s="4">
        <v>0.0412538</v>
      </c>
    </row>
    <row r="349" spans="1:3">
      <c r="A349" s="4">
        <v>6</v>
      </c>
      <c r="B349" s="4">
        <v>94543678</v>
      </c>
      <c r="C349" s="4">
        <v>0.106005</v>
      </c>
    </row>
    <row r="350" spans="1:3">
      <c r="A350" s="4">
        <v>6</v>
      </c>
      <c r="B350" s="4">
        <v>94543740</v>
      </c>
      <c r="C350" s="4">
        <v>0.040462</v>
      </c>
    </row>
    <row r="351" spans="1:3">
      <c r="A351" s="4">
        <v>6</v>
      </c>
      <c r="B351" s="4">
        <v>94543846</v>
      </c>
      <c r="C351" s="4">
        <v>0.026655</v>
      </c>
    </row>
    <row r="352" spans="1:3">
      <c r="A352" s="4">
        <v>6</v>
      </c>
      <c r="B352" s="4">
        <v>94543881</v>
      </c>
      <c r="C352" s="4">
        <v>0.054419</v>
      </c>
    </row>
    <row r="353" spans="1:3">
      <c r="A353" s="4">
        <v>6</v>
      </c>
      <c r="B353" s="4">
        <v>94543903</v>
      </c>
      <c r="C353" s="4">
        <v>0.180814</v>
      </c>
    </row>
    <row r="354" spans="1:3">
      <c r="A354" s="4">
        <v>6</v>
      </c>
      <c r="B354" s="4">
        <v>94544044</v>
      </c>
      <c r="C354" s="4">
        <v>0.0258255</v>
      </c>
    </row>
    <row r="355" spans="1:3">
      <c r="A355" s="4">
        <v>6</v>
      </c>
      <c r="B355" s="4">
        <v>94544089</v>
      </c>
      <c r="C355" s="4">
        <v>-0.00124034</v>
      </c>
    </row>
    <row r="356" spans="1:3">
      <c r="A356" s="4">
        <v>6</v>
      </c>
      <c r="B356" s="4">
        <v>94544205</v>
      </c>
      <c r="C356" s="4">
        <v>0.1291</v>
      </c>
    </row>
    <row r="357" spans="1:3">
      <c r="A357" s="4">
        <v>6</v>
      </c>
      <c r="B357" s="4">
        <v>94544275</v>
      </c>
      <c r="C357" s="4">
        <v>0.0547555</v>
      </c>
    </row>
    <row r="358" spans="1:3">
      <c r="A358" s="4">
        <v>6</v>
      </c>
      <c r="B358" s="4">
        <v>94544286</v>
      </c>
      <c r="C358" s="4">
        <v>0.063836</v>
      </c>
    </row>
    <row r="359" spans="1:3">
      <c r="A359" s="4">
        <v>6</v>
      </c>
      <c r="B359" s="4">
        <v>94544326</v>
      </c>
      <c r="C359" s="4">
        <v>0.045784</v>
      </c>
    </row>
    <row r="360" spans="1:3">
      <c r="A360" s="4">
        <v>6</v>
      </c>
      <c r="B360" s="4">
        <v>94544454</v>
      </c>
      <c r="C360" s="4">
        <v>0.0380161</v>
      </c>
    </row>
    <row r="361" spans="1:3">
      <c r="A361" s="4">
        <v>6</v>
      </c>
      <c r="B361" s="4">
        <v>94544482</v>
      </c>
      <c r="C361" s="4">
        <v>0.0158765</v>
      </c>
    </row>
    <row r="362" spans="1:3">
      <c r="A362" s="4">
        <v>6</v>
      </c>
      <c r="B362" s="4">
        <v>94544563</v>
      </c>
      <c r="C362" s="4">
        <v>0.0204345</v>
      </c>
    </row>
    <row r="363" spans="1:3">
      <c r="A363" s="4">
        <v>6</v>
      </c>
      <c r="B363" s="4">
        <v>94544568</v>
      </c>
      <c r="C363" s="4">
        <v>0.0204345</v>
      </c>
    </row>
    <row r="364" spans="1:3">
      <c r="A364" s="4">
        <v>6</v>
      </c>
      <c r="B364" s="4">
        <v>94544570</v>
      </c>
      <c r="C364" s="4">
        <v>0.0622908</v>
      </c>
    </row>
    <row r="365" spans="1:3">
      <c r="A365" s="4">
        <v>6</v>
      </c>
      <c r="B365" s="4">
        <v>94544581</v>
      </c>
      <c r="C365" s="4">
        <v>0.126481</v>
      </c>
    </row>
    <row r="366" spans="1:3">
      <c r="A366" s="4">
        <v>6</v>
      </c>
      <c r="B366" s="4">
        <v>94544636</v>
      </c>
      <c r="C366" s="4">
        <v>0.0551029</v>
      </c>
    </row>
    <row r="367" spans="1:3">
      <c r="A367" s="4">
        <v>6</v>
      </c>
      <c r="B367" s="4">
        <v>94544921</v>
      </c>
      <c r="C367" s="4">
        <v>0.0739344</v>
      </c>
    </row>
    <row r="368" spans="1:3">
      <c r="A368" s="4">
        <v>6</v>
      </c>
      <c r="B368" s="4">
        <v>94544940</v>
      </c>
      <c r="C368" s="4">
        <v>0.0507034</v>
      </c>
    </row>
    <row r="369" spans="1:3">
      <c r="A369" s="4">
        <v>6</v>
      </c>
      <c r="B369" s="4">
        <v>94545026</v>
      </c>
      <c r="C369" s="4">
        <v>0.0233693</v>
      </c>
    </row>
    <row r="370" spans="1:3">
      <c r="A370" s="4">
        <v>6</v>
      </c>
      <c r="B370" s="4">
        <v>94545561</v>
      </c>
      <c r="C370" s="4">
        <v>-0.00942162</v>
      </c>
    </row>
    <row r="371" spans="1:3">
      <c r="A371" s="4">
        <v>6</v>
      </c>
      <c r="B371" s="4">
        <v>94545623</v>
      </c>
      <c r="C371" s="8">
        <v>-1.48e-5</v>
      </c>
    </row>
    <row r="372" spans="1:3">
      <c r="A372" s="4">
        <v>6</v>
      </c>
      <c r="B372" s="4">
        <v>94545845</v>
      </c>
      <c r="C372" s="4">
        <v>0.0697439</v>
      </c>
    </row>
    <row r="373" spans="1:3">
      <c r="A373" s="4">
        <v>6</v>
      </c>
      <c r="B373" s="4">
        <v>94545850</v>
      </c>
      <c r="C373" s="4">
        <v>0.048387</v>
      </c>
    </row>
    <row r="374" spans="1:3">
      <c r="A374" s="4">
        <v>6</v>
      </c>
      <c r="B374" s="4">
        <v>94545871</v>
      </c>
      <c r="C374" s="4">
        <v>0.0587985</v>
      </c>
    </row>
    <row r="375" spans="1:3">
      <c r="A375" s="4">
        <v>6</v>
      </c>
      <c r="B375" s="4">
        <v>94546029</v>
      </c>
      <c r="C375" s="4">
        <v>0.0754812</v>
      </c>
    </row>
    <row r="376" spans="1:3">
      <c r="A376" s="4">
        <v>6</v>
      </c>
      <c r="B376" s="4">
        <v>94546106</v>
      </c>
      <c r="C376" s="4">
        <v>0.0308294</v>
      </c>
    </row>
    <row r="377" spans="1:3">
      <c r="A377" s="4">
        <v>6</v>
      </c>
      <c r="B377" s="4">
        <v>94546129</v>
      </c>
      <c r="C377" s="4">
        <v>0.0544767</v>
      </c>
    </row>
    <row r="378" spans="1:3">
      <c r="A378" s="4">
        <v>6</v>
      </c>
      <c r="B378" s="4">
        <v>94546148</v>
      </c>
      <c r="C378" s="4">
        <v>0.0578899</v>
      </c>
    </row>
    <row r="379" spans="1:3">
      <c r="A379" s="4">
        <v>6</v>
      </c>
      <c r="B379" s="4">
        <v>94546149</v>
      </c>
      <c r="C379" s="4">
        <v>0.0642363</v>
      </c>
    </row>
    <row r="380" spans="1:3">
      <c r="A380" s="4">
        <v>6</v>
      </c>
      <c r="B380" s="4">
        <v>94546189</v>
      </c>
      <c r="C380" s="4">
        <v>-0.0103829</v>
      </c>
    </row>
    <row r="381" spans="1:3">
      <c r="A381" s="4">
        <v>6</v>
      </c>
      <c r="B381" s="4">
        <v>94546272</v>
      </c>
      <c r="C381" s="4">
        <v>0.0204142</v>
      </c>
    </row>
    <row r="382" spans="1:3">
      <c r="A382" s="4">
        <v>6</v>
      </c>
      <c r="B382" s="4">
        <v>94546314</v>
      </c>
      <c r="C382" s="4">
        <v>0.00650251</v>
      </c>
    </row>
    <row r="383" spans="1:3">
      <c r="A383" s="4">
        <v>6</v>
      </c>
      <c r="B383" s="4">
        <v>94546581</v>
      </c>
      <c r="C383" s="4">
        <v>-0.00120202</v>
      </c>
    </row>
    <row r="384" spans="1:3">
      <c r="A384" s="4">
        <v>6</v>
      </c>
      <c r="B384" s="4">
        <v>94546607</v>
      </c>
      <c r="C384" s="4">
        <v>0.0474109</v>
      </c>
    </row>
    <row r="385" spans="1:3">
      <c r="A385" s="4">
        <v>6</v>
      </c>
      <c r="B385" s="4">
        <v>94546766</v>
      </c>
      <c r="C385" s="4">
        <v>0.109724</v>
      </c>
    </row>
    <row r="386" spans="1:3">
      <c r="A386" s="4">
        <v>6</v>
      </c>
      <c r="B386" s="4">
        <v>94546859</v>
      </c>
      <c r="C386" s="4">
        <v>0.077099</v>
      </c>
    </row>
    <row r="387" spans="1:3">
      <c r="A387" s="4">
        <v>6</v>
      </c>
      <c r="B387" s="4">
        <v>94546924</v>
      </c>
      <c r="C387" s="4">
        <v>-0.00869418</v>
      </c>
    </row>
    <row r="388" spans="1:3">
      <c r="A388" s="4">
        <v>6</v>
      </c>
      <c r="B388" s="4">
        <v>94547215</v>
      </c>
      <c r="C388" s="4">
        <v>0.0797247</v>
      </c>
    </row>
    <row r="389" spans="1:3">
      <c r="A389" s="4">
        <v>6</v>
      </c>
      <c r="B389" s="4">
        <v>94547744</v>
      </c>
      <c r="C389" s="4">
        <v>0.00923427</v>
      </c>
    </row>
    <row r="390" spans="1:3">
      <c r="A390" s="4">
        <v>6</v>
      </c>
      <c r="B390" s="4">
        <v>94547751</v>
      </c>
      <c r="C390" s="4">
        <v>0.000924124</v>
      </c>
    </row>
    <row r="391" spans="1:3">
      <c r="A391" s="4">
        <v>6</v>
      </c>
      <c r="B391" s="4">
        <v>94547822</v>
      </c>
      <c r="C391" s="4">
        <v>-0.00967273</v>
      </c>
    </row>
    <row r="392" spans="1:3">
      <c r="A392" s="4">
        <v>6</v>
      </c>
      <c r="B392" s="4">
        <v>94547829</v>
      </c>
      <c r="C392" s="4">
        <v>0.0738108</v>
      </c>
    </row>
    <row r="393" spans="1:3">
      <c r="A393" s="4">
        <v>6</v>
      </c>
      <c r="B393" s="4">
        <v>94547849</v>
      </c>
      <c r="C393" s="4">
        <v>0.016959</v>
      </c>
    </row>
    <row r="394" spans="1:3">
      <c r="A394" s="4">
        <v>6</v>
      </c>
      <c r="B394" s="4">
        <v>94547907</v>
      </c>
      <c r="C394" s="4">
        <v>0.0789142</v>
      </c>
    </row>
    <row r="395" spans="1:3">
      <c r="A395" s="4">
        <v>6</v>
      </c>
      <c r="B395" s="4">
        <v>94548115</v>
      </c>
      <c r="C395" s="4">
        <v>-0.00225171</v>
      </c>
    </row>
    <row r="396" spans="1:3">
      <c r="A396" s="4">
        <v>6</v>
      </c>
      <c r="B396" s="4">
        <v>94548134</v>
      </c>
      <c r="C396" s="4">
        <v>0.0450706</v>
      </c>
    </row>
    <row r="397" spans="1:3">
      <c r="A397" s="4">
        <v>6</v>
      </c>
      <c r="B397" s="4">
        <v>94548395</v>
      </c>
      <c r="C397" s="4">
        <v>-0.00944648</v>
      </c>
    </row>
    <row r="398" spans="1:3">
      <c r="A398" s="4">
        <v>6</v>
      </c>
      <c r="B398" s="4">
        <v>94548453</v>
      </c>
      <c r="C398" s="4">
        <v>-0.0028054</v>
      </c>
    </row>
    <row r="399" spans="1:3">
      <c r="A399" s="4">
        <v>6</v>
      </c>
      <c r="B399" s="4">
        <v>94548498</v>
      </c>
      <c r="C399" s="4">
        <v>0.0133421</v>
      </c>
    </row>
    <row r="400" spans="1:3">
      <c r="A400" s="4">
        <v>6</v>
      </c>
      <c r="B400" s="4">
        <v>94548519</v>
      </c>
      <c r="C400" s="4">
        <v>0.072512</v>
      </c>
    </row>
    <row r="401" spans="1:3">
      <c r="A401" s="4">
        <v>6</v>
      </c>
      <c r="B401" s="4">
        <v>94548614</v>
      </c>
      <c r="C401" s="4">
        <v>0.0295681</v>
      </c>
    </row>
    <row r="402" spans="1:3">
      <c r="A402" s="4">
        <v>6</v>
      </c>
      <c r="B402" s="4">
        <v>94548727</v>
      </c>
      <c r="C402" s="4">
        <v>0.0916418</v>
      </c>
    </row>
    <row r="403" spans="1:3">
      <c r="A403" s="4">
        <v>6</v>
      </c>
      <c r="B403" s="4">
        <v>94548759</v>
      </c>
      <c r="C403" s="4">
        <v>0.0666473</v>
      </c>
    </row>
    <row r="404" spans="1:3">
      <c r="A404" s="4">
        <v>6</v>
      </c>
      <c r="B404" s="4">
        <v>94548807</v>
      </c>
      <c r="C404" s="8">
        <v>-5.96e-5</v>
      </c>
    </row>
    <row r="405" spans="1:3">
      <c r="A405" s="4">
        <v>6</v>
      </c>
      <c r="B405" s="4">
        <v>94548898</v>
      </c>
      <c r="C405" s="4">
        <v>-0.00343537</v>
      </c>
    </row>
    <row r="406" spans="1:3">
      <c r="A406" s="4">
        <v>6</v>
      </c>
      <c r="B406" s="4">
        <v>94548976</v>
      </c>
      <c r="C406" s="4">
        <v>0.0408683</v>
      </c>
    </row>
    <row r="407" spans="1:3">
      <c r="A407" s="4">
        <v>6</v>
      </c>
      <c r="B407" s="4">
        <v>94549008</v>
      </c>
      <c r="C407" s="4">
        <v>0.0199636</v>
      </c>
    </row>
    <row r="408" spans="1:3">
      <c r="A408" s="4">
        <v>6</v>
      </c>
      <c r="B408" s="4">
        <v>94549044</v>
      </c>
      <c r="C408" s="4">
        <v>0.0546542</v>
      </c>
    </row>
    <row r="409" spans="1:3">
      <c r="A409" s="4">
        <v>6</v>
      </c>
      <c r="B409" s="4">
        <v>94549066</v>
      </c>
      <c r="C409" s="4">
        <v>0.0503421</v>
      </c>
    </row>
    <row r="410" spans="1:3">
      <c r="A410" s="4">
        <v>6</v>
      </c>
      <c r="B410" s="4">
        <v>94549104</v>
      </c>
      <c r="C410" s="4">
        <v>0.0588516</v>
      </c>
    </row>
    <row r="411" spans="1:3">
      <c r="A411" s="4">
        <v>6</v>
      </c>
      <c r="B411" s="4">
        <v>94549112</v>
      </c>
      <c r="C411" s="4">
        <v>0.042568</v>
      </c>
    </row>
    <row r="412" spans="1:3">
      <c r="A412" s="4">
        <v>6</v>
      </c>
      <c r="B412" s="4">
        <v>94549189</v>
      </c>
      <c r="C412" s="4">
        <v>0.0353996</v>
      </c>
    </row>
    <row r="413" spans="1:3">
      <c r="A413" s="4">
        <v>6</v>
      </c>
      <c r="B413" s="4">
        <v>94549206</v>
      </c>
      <c r="C413" s="4">
        <v>0.034595</v>
      </c>
    </row>
    <row r="414" spans="1:3">
      <c r="A414" s="4">
        <v>6</v>
      </c>
      <c r="B414" s="4">
        <v>94549417</v>
      </c>
      <c r="C414" s="4">
        <v>-0.0110017</v>
      </c>
    </row>
    <row r="415" spans="1:3">
      <c r="A415" s="4">
        <v>6</v>
      </c>
      <c r="B415" s="4">
        <v>94549491</v>
      </c>
      <c r="C415" s="4">
        <v>-0.00450027</v>
      </c>
    </row>
    <row r="416" spans="1:3">
      <c r="A416" s="4">
        <v>6</v>
      </c>
      <c r="B416" s="4">
        <v>94549664</v>
      </c>
      <c r="C416" s="4">
        <v>0.0338712</v>
      </c>
    </row>
    <row r="417" spans="1:3">
      <c r="A417" s="4">
        <v>6</v>
      </c>
      <c r="B417" s="4">
        <v>94549843</v>
      </c>
      <c r="C417" s="4">
        <v>0.192024</v>
      </c>
    </row>
    <row r="418" spans="1:3">
      <c r="A418" s="4">
        <v>6</v>
      </c>
      <c r="B418" s="4">
        <v>94549990</v>
      </c>
      <c r="C418" s="4">
        <v>0.0843965</v>
      </c>
    </row>
    <row r="419" spans="1:3">
      <c r="A419" s="4">
        <v>6</v>
      </c>
      <c r="B419" s="4">
        <v>94550358</v>
      </c>
      <c r="C419" s="4">
        <v>0.0179262</v>
      </c>
    </row>
    <row r="420" spans="1:3">
      <c r="A420" s="4">
        <v>6</v>
      </c>
      <c r="B420" s="4">
        <v>94550398</v>
      </c>
      <c r="C420" s="4">
        <v>-0.00419267</v>
      </c>
    </row>
    <row r="421" spans="1:3">
      <c r="A421" s="4">
        <v>6</v>
      </c>
      <c r="B421" s="4">
        <v>94550411</v>
      </c>
      <c r="C421" s="4">
        <v>0.196226</v>
      </c>
    </row>
    <row r="422" spans="1:3">
      <c r="A422" s="4">
        <v>6</v>
      </c>
      <c r="B422" s="4">
        <v>94550455</v>
      </c>
      <c r="C422" s="4">
        <v>0.0707142</v>
      </c>
    </row>
    <row r="423" spans="1:3">
      <c r="A423" s="4">
        <v>6</v>
      </c>
      <c r="B423" s="4">
        <v>94550467</v>
      </c>
      <c r="C423" s="4">
        <v>-0.00915914</v>
      </c>
    </row>
    <row r="424" spans="1:3">
      <c r="A424" s="4">
        <v>6</v>
      </c>
      <c r="B424" s="4">
        <v>94550518</v>
      </c>
      <c r="C424" s="4">
        <v>-0.0104133</v>
      </c>
    </row>
    <row r="425" spans="1:3">
      <c r="A425" s="4">
        <v>6</v>
      </c>
      <c r="B425" s="4">
        <v>94550557</v>
      </c>
      <c r="C425" s="4">
        <v>0.0395294</v>
      </c>
    </row>
    <row r="426" spans="1:3">
      <c r="A426" s="4">
        <v>6</v>
      </c>
      <c r="B426" s="4">
        <v>94550674</v>
      </c>
      <c r="C426" s="4">
        <v>-0.0111819</v>
      </c>
    </row>
    <row r="427" spans="1:3">
      <c r="A427" s="4">
        <v>6</v>
      </c>
      <c r="B427" s="4">
        <v>94550837</v>
      </c>
      <c r="C427" s="4">
        <v>0.0492989</v>
      </c>
    </row>
    <row r="428" spans="1:3">
      <c r="A428" s="4">
        <v>6</v>
      </c>
      <c r="B428" s="4">
        <v>94550958</v>
      </c>
      <c r="C428" s="4">
        <v>0.0820509</v>
      </c>
    </row>
    <row r="429" spans="1:3">
      <c r="A429" s="4">
        <v>6</v>
      </c>
      <c r="B429" s="4">
        <v>94551083</v>
      </c>
      <c r="C429" s="4">
        <v>-0.00936298</v>
      </c>
    </row>
    <row r="430" spans="1:3">
      <c r="A430" s="4">
        <v>6</v>
      </c>
      <c r="B430" s="4">
        <v>94551175</v>
      </c>
      <c r="C430" s="4">
        <v>0.0143518</v>
      </c>
    </row>
    <row r="431" spans="1:3">
      <c r="A431" s="4">
        <v>6</v>
      </c>
      <c r="B431" s="4">
        <v>94551220</v>
      </c>
      <c r="C431" s="4">
        <v>0.0287558</v>
      </c>
    </row>
    <row r="432" spans="1:3">
      <c r="A432" s="4">
        <v>6</v>
      </c>
      <c r="B432" s="4">
        <v>94551442</v>
      </c>
      <c r="C432" s="4">
        <v>0.00355491</v>
      </c>
    </row>
    <row r="433" spans="1:3">
      <c r="A433" s="4">
        <v>6</v>
      </c>
      <c r="B433" s="4">
        <v>94551969</v>
      </c>
      <c r="C433" s="4">
        <v>-0.00343619</v>
      </c>
    </row>
    <row r="434" spans="1:3">
      <c r="A434" s="4">
        <v>6</v>
      </c>
      <c r="B434" s="4">
        <v>94551991</v>
      </c>
      <c r="C434" s="4">
        <v>-0.00184572</v>
      </c>
    </row>
    <row r="435" spans="1:3">
      <c r="A435" s="4">
        <v>6</v>
      </c>
      <c r="B435" s="4">
        <v>94551999</v>
      </c>
      <c r="C435" s="4">
        <v>-0.0133247</v>
      </c>
    </row>
    <row r="436" spans="1:3">
      <c r="A436" s="4">
        <v>6</v>
      </c>
      <c r="B436" s="4">
        <v>94552218</v>
      </c>
      <c r="C436" s="4">
        <v>0.0489898</v>
      </c>
    </row>
    <row r="437" spans="1:3">
      <c r="A437" s="4">
        <v>6</v>
      </c>
      <c r="B437" s="4">
        <v>94552256</v>
      </c>
      <c r="C437" s="4">
        <v>-0.011284</v>
      </c>
    </row>
    <row r="438" spans="1:3">
      <c r="A438" s="4">
        <v>6</v>
      </c>
      <c r="B438" s="4">
        <v>94552305</v>
      </c>
      <c r="C438" s="4">
        <v>0.00429727</v>
      </c>
    </row>
    <row r="439" spans="1:3">
      <c r="A439" s="4">
        <v>6</v>
      </c>
      <c r="B439" s="4">
        <v>94552547</v>
      </c>
      <c r="C439" s="4">
        <v>0.0140498</v>
      </c>
    </row>
    <row r="440" spans="1:3">
      <c r="A440" s="4">
        <v>6</v>
      </c>
      <c r="B440" s="4">
        <v>94552575</v>
      </c>
      <c r="C440" s="4">
        <v>0.0217419</v>
      </c>
    </row>
    <row r="441" spans="1:3">
      <c r="A441" s="4">
        <v>6</v>
      </c>
      <c r="B441" s="4">
        <v>94552595</v>
      </c>
      <c r="C441" s="4">
        <v>-0.00717693</v>
      </c>
    </row>
    <row r="442" spans="1:3">
      <c r="A442" s="4">
        <v>6</v>
      </c>
      <c r="B442" s="4">
        <v>94552596</v>
      </c>
      <c r="C442" s="4">
        <v>-0.00759163</v>
      </c>
    </row>
    <row r="443" spans="1:3">
      <c r="A443" s="4">
        <v>6</v>
      </c>
      <c r="B443" s="4">
        <v>94552626</v>
      </c>
      <c r="C443" s="4">
        <v>0.0423423</v>
      </c>
    </row>
    <row r="444" spans="1:3">
      <c r="A444" s="4">
        <v>6</v>
      </c>
      <c r="B444" s="4">
        <v>94552763</v>
      </c>
      <c r="C444" s="4">
        <v>-0.00424483</v>
      </c>
    </row>
    <row r="445" spans="1:3">
      <c r="A445" s="4">
        <v>6</v>
      </c>
      <c r="B445" s="4">
        <v>94552869</v>
      </c>
      <c r="C445" s="4">
        <v>-0.00610956</v>
      </c>
    </row>
    <row r="446" spans="1:3">
      <c r="A446" s="4">
        <v>6</v>
      </c>
      <c r="B446" s="4">
        <v>94552906</v>
      </c>
      <c r="C446" s="4">
        <v>0.0677741</v>
      </c>
    </row>
    <row r="447" spans="1:3">
      <c r="A447" s="4">
        <v>6</v>
      </c>
      <c r="B447" s="4">
        <v>94553399</v>
      </c>
      <c r="C447" s="4">
        <v>0.127051</v>
      </c>
    </row>
    <row r="448" spans="1:3">
      <c r="A448" s="4">
        <v>6</v>
      </c>
      <c r="B448" s="4">
        <v>94553666</v>
      </c>
      <c r="C448" s="4">
        <v>0.00949753</v>
      </c>
    </row>
    <row r="449" spans="1:3">
      <c r="A449" s="4">
        <v>6</v>
      </c>
      <c r="B449" s="4">
        <v>94554173</v>
      </c>
      <c r="C449" s="4">
        <v>0.0809938</v>
      </c>
    </row>
    <row r="450" spans="1:3">
      <c r="A450" s="4">
        <v>6</v>
      </c>
      <c r="B450" s="4">
        <v>94554180</v>
      </c>
      <c r="C450" s="4">
        <v>-0.0123462</v>
      </c>
    </row>
    <row r="451" spans="1:3">
      <c r="A451" s="4">
        <v>6</v>
      </c>
      <c r="B451" s="4">
        <v>94554281</v>
      </c>
      <c r="C451" s="4">
        <v>-0.00349135</v>
      </c>
    </row>
    <row r="452" spans="1:3">
      <c r="A452" s="4">
        <v>6</v>
      </c>
      <c r="B452" s="4">
        <v>94554538</v>
      </c>
      <c r="C452" s="4">
        <v>0.0341567</v>
      </c>
    </row>
    <row r="453" spans="1:3">
      <c r="A453" s="4">
        <v>6</v>
      </c>
      <c r="B453" s="4">
        <v>94554728</v>
      </c>
      <c r="C453" s="4">
        <v>0.0349593</v>
      </c>
    </row>
    <row r="454" spans="1:3">
      <c r="A454" s="4">
        <v>6</v>
      </c>
      <c r="B454" s="4">
        <v>94554808</v>
      </c>
      <c r="C454" s="4">
        <v>0.0354281</v>
      </c>
    </row>
    <row r="455" spans="1:3">
      <c r="A455" s="4">
        <v>6</v>
      </c>
      <c r="B455" s="4">
        <v>94554958</v>
      </c>
      <c r="C455" s="4">
        <v>-0.0123754</v>
      </c>
    </row>
    <row r="456" spans="1:3">
      <c r="A456" s="4">
        <v>6</v>
      </c>
      <c r="B456" s="4">
        <v>94555319</v>
      </c>
      <c r="C456" s="4">
        <v>0.0334558</v>
      </c>
    </row>
    <row r="457" ht="11.25" customHeight="1" spans="1:3">
      <c r="A457" s="4">
        <v>6</v>
      </c>
      <c r="B457" s="4">
        <v>94555461</v>
      </c>
      <c r="C457" s="4">
        <v>0.0554311</v>
      </c>
    </row>
    <row r="458" spans="1:3">
      <c r="A458" s="4">
        <v>6</v>
      </c>
      <c r="B458" s="4">
        <v>94555680</v>
      </c>
      <c r="C458" s="4">
        <v>0.0451981</v>
      </c>
    </row>
    <row r="459" spans="1:3">
      <c r="A459" s="4">
        <v>6</v>
      </c>
      <c r="B459" s="4">
        <v>94555791</v>
      </c>
      <c r="C459" s="4">
        <v>0.0310639</v>
      </c>
    </row>
    <row r="460" spans="1:3">
      <c r="A460" s="4">
        <v>6</v>
      </c>
      <c r="B460" s="4">
        <v>94556004</v>
      </c>
      <c r="C460" s="4">
        <v>0.0446829</v>
      </c>
    </row>
    <row r="461" spans="1:3">
      <c r="A461" s="4">
        <v>6</v>
      </c>
      <c r="B461" s="4">
        <v>94556120</v>
      </c>
      <c r="C461" s="4">
        <v>-0.0117627</v>
      </c>
    </row>
    <row r="462" spans="1:3">
      <c r="A462" s="4">
        <v>6</v>
      </c>
      <c r="B462" s="4">
        <v>94556352</v>
      </c>
      <c r="C462" s="4">
        <v>-0.00732968</v>
      </c>
    </row>
    <row r="463" spans="1:3">
      <c r="A463" s="4">
        <v>6</v>
      </c>
      <c r="B463" s="4">
        <v>94556862</v>
      </c>
      <c r="C463" s="4">
        <v>-0.0109462</v>
      </c>
    </row>
    <row r="464" spans="1:3">
      <c r="A464" s="4">
        <v>6</v>
      </c>
      <c r="B464" s="4">
        <v>94556943</v>
      </c>
      <c r="C464" s="4">
        <v>0.00911807</v>
      </c>
    </row>
    <row r="465" spans="1:3">
      <c r="A465" s="4">
        <v>6</v>
      </c>
      <c r="B465" s="4">
        <v>94557447</v>
      </c>
      <c r="C465" s="4">
        <v>-0.00434627</v>
      </c>
    </row>
    <row r="466" spans="1:3">
      <c r="A466" s="4">
        <v>6</v>
      </c>
      <c r="B466" s="4">
        <v>94557517</v>
      </c>
      <c r="C466" s="4">
        <v>-0.00910347</v>
      </c>
    </row>
    <row r="467" spans="1:3">
      <c r="A467" s="4">
        <v>6</v>
      </c>
      <c r="B467" s="4">
        <v>94558270</v>
      </c>
      <c r="C467" s="4">
        <v>0.0854722</v>
      </c>
    </row>
    <row r="468" spans="1:3">
      <c r="A468" s="4">
        <v>6</v>
      </c>
      <c r="B468" s="4">
        <v>94558324</v>
      </c>
      <c r="C468" s="4">
        <v>-0.00570577</v>
      </c>
    </row>
    <row r="469" spans="1:3">
      <c r="A469" s="4">
        <v>6</v>
      </c>
      <c r="B469" s="4">
        <v>94558677</v>
      </c>
      <c r="C469" s="4">
        <v>0.0760601</v>
      </c>
    </row>
    <row r="470" spans="1:3">
      <c r="A470" s="4">
        <v>6</v>
      </c>
      <c r="B470" s="4">
        <v>94558685</v>
      </c>
      <c r="C470" s="4">
        <v>0.160257</v>
      </c>
    </row>
    <row r="471" spans="1:3">
      <c r="A471" s="4">
        <v>6</v>
      </c>
      <c r="B471" s="4">
        <v>94558810</v>
      </c>
      <c r="C471" s="4">
        <v>0.171629</v>
      </c>
    </row>
    <row r="472" spans="1:3">
      <c r="A472" s="4">
        <v>6</v>
      </c>
      <c r="B472" s="4">
        <v>94558884</v>
      </c>
      <c r="C472" s="4">
        <v>0.107698</v>
      </c>
    </row>
    <row r="473" spans="1:3">
      <c r="A473" s="4">
        <v>6</v>
      </c>
      <c r="B473" s="4">
        <v>94558936</v>
      </c>
      <c r="C473" s="4">
        <v>-0.0105522</v>
      </c>
    </row>
    <row r="474" spans="1:3">
      <c r="A474" s="4">
        <v>6</v>
      </c>
      <c r="B474" s="4">
        <v>94559153</v>
      </c>
      <c r="C474" s="4">
        <v>0.100599</v>
      </c>
    </row>
    <row r="475" spans="1:3">
      <c r="A475" s="4">
        <v>6</v>
      </c>
      <c r="B475" s="4">
        <v>94559188</v>
      </c>
      <c r="C475" s="4">
        <v>0.0382257</v>
      </c>
    </row>
    <row r="476" spans="1:3">
      <c r="A476" s="4">
        <v>6</v>
      </c>
      <c r="B476" s="4">
        <v>94559240</v>
      </c>
      <c r="C476" s="4">
        <v>-0.00648837</v>
      </c>
    </row>
    <row r="477" spans="1:3">
      <c r="A477" s="4">
        <v>6</v>
      </c>
      <c r="B477" s="4">
        <v>94559654</v>
      </c>
      <c r="C477" s="4">
        <v>0.0569524</v>
      </c>
    </row>
    <row r="478" spans="1:3">
      <c r="A478" s="4">
        <v>6</v>
      </c>
      <c r="B478" s="4">
        <v>94560045</v>
      </c>
      <c r="C478" s="4">
        <v>-0.0109113</v>
      </c>
    </row>
    <row r="479" spans="1:3">
      <c r="A479" s="4">
        <v>6</v>
      </c>
      <c r="B479" s="4">
        <v>94560739</v>
      </c>
      <c r="C479" s="4">
        <v>-0.0064678</v>
      </c>
    </row>
    <row r="480" spans="1:3">
      <c r="A480" s="4">
        <v>6</v>
      </c>
      <c r="B480" s="4">
        <v>94561024</v>
      </c>
      <c r="C480" s="4">
        <v>0.00695819</v>
      </c>
    </row>
    <row r="481" spans="1:3">
      <c r="A481" s="4">
        <v>6</v>
      </c>
      <c r="B481" s="4">
        <v>94561104</v>
      </c>
      <c r="C481" s="4">
        <v>0.116783</v>
      </c>
    </row>
    <row r="482" spans="1:3">
      <c r="A482" s="4">
        <v>6</v>
      </c>
      <c r="B482" s="4">
        <v>94561794</v>
      </c>
      <c r="C482" s="4">
        <v>-0.00933394</v>
      </c>
    </row>
    <row r="483" spans="1:3">
      <c r="A483" s="4">
        <v>6</v>
      </c>
      <c r="B483" s="4">
        <v>94562042</v>
      </c>
      <c r="C483" s="4">
        <v>-0.0102561</v>
      </c>
    </row>
    <row r="484" spans="1:3">
      <c r="A484" s="4">
        <v>6</v>
      </c>
      <c r="B484" s="4">
        <v>94563005</v>
      </c>
      <c r="C484" s="4">
        <v>-0.0113807</v>
      </c>
    </row>
    <row r="485" spans="1:3">
      <c r="A485" s="4">
        <v>6</v>
      </c>
      <c r="B485" s="4">
        <v>94564519</v>
      </c>
      <c r="C485" s="4">
        <v>0.0305274</v>
      </c>
    </row>
    <row r="486" spans="1:3">
      <c r="A486" s="4">
        <v>6</v>
      </c>
      <c r="B486" s="4">
        <v>94564632</v>
      </c>
      <c r="C486" s="4">
        <v>-0.0110485</v>
      </c>
    </row>
    <row r="487" spans="1:3">
      <c r="A487" s="4">
        <v>6</v>
      </c>
      <c r="B487" s="4">
        <v>94564988</v>
      </c>
      <c r="C487" s="4">
        <v>-0.00341218</v>
      </c>
    </row>
    <row r="488" spans="1:3">
      <c r="A488" s="4">
        <v>6</v>
      </c>
      <c r="B488" s="4">
        <v>94565280</v>
      </c>
      <c r="C488" s="4">
        <v>-0.0113794</v>
      </c>
    </row>
    <row r="489" spans="1:3">
      <c r="A489" s="4">
        <v>6</v>
      </c>
      <c r="B489" s="4">
        <v>94565472</v>
      </c>
      <c r="C489" s="4">
        <v>-0.00256401</v>
      </c>
    </row>
    <row r="490" spans="1:3">
      <c r="A490" s="4">
        <v>6</v>
      </c>
      <c r="B490" s="4">
        <v>94565560</v>
      </c>
      <c r="C490" s="4">
        <v>-0.00336106</v>
      </c>
    </row>
    <row r="491" spans="1:3">
      <c r="A491" s="4">
        <v>6</v>
      </c>
      <c r="B491" s="4">
        <v>94565588</v>
      </c>
      <c r="C491" s="4">
        <v>0.00521395</v>
      </c>
    </row>
    <row r="492" spans="1:3">
      <c r="A492" s="4">
        <v>6</v>
      </c>
      <c r="B492" s="4">
        <v>94566143</v>
      </c>
      <c r="C492" s="4">
        <v>0.0217802</v>
      </c>
    </row>
    <row r="493" spans="1:3">
      <c r="A493" s="4">
        <v>6</v>
      </c>
      <c r="B493" s="4">
        <v>94566311</v>
      </c>
      <c r="C493" s="4">
        <v>-0.00787921</v>
      </c>
    </row>
    <row r="494" spans="1:3">
      <c r="A494" s="4">
        <v>6</v>
      </c>
      <c r="B494" s="4">
        <v>94566794</v>
      </c>
      <c r="C494" s="4">
        <v>0.011054</v>
      </c>
    </row>
    <row r="495" spans="1:3">
      <c r="A495" s="4">
        <v>6</v>
      </c>
      <c r="B495" s="4">
        <v>94566805</v>
      </c>
      <c r="C495" s="4">
        <v>0.00548286</v>
      </c>
    </row>
    <row r="496" spans="1:3">
      <c r="A496" s="4">
        <v>6</v>
      </c>
      <c r="B496" s="4">
        <v>94566938</v>
      </c>
      <c r="C496" s="4">
        <v>0.000452234</v>
      </c>
    </row>
    <row r="497" spans="1:3">
      <c r="A497" s="4">
        <v>6</v>
      </c>
      <c r="B497" s="4">
        <v>94567386</v>
      </c>
      <c r="C497" s="4">
        <v>0.0611951</v>
      </c>
    </row>
    <row r="498" spans="1:3">
      <c r="A498" s="4">
        <v>6</v>
      </c>
      <c r="B498" s="4">
        <v>94567478</v>
      </c>
      <c r="C498" s="4">
        <v>0.049012</v>
      </c>
    </row>
    <row r="499" spans="1:3">
      <c r="A499" s="4">
        <v>6</v>
      </c>
      <c r="B499" s="4">
        <v>94567702</v>
      </c>
      <c r="C499" s="4">
        <v>0.0195473</v>
      </c>
    </row>
    <row r="500" spans="1:3">
      <c r="A500" s="4">
        <v>6</v>
      </c>
      <c r="B500" s="4">
        <v>94568248</v>
      </c>
      <c r="C500" s="4">
        <v>-0.00650131</v>
      </c>
    </row>
    <row r="501" spans="1:3">
      <c r="A501" s="4">
        <v>6</v>
      </c>
      <c r="B501" s="4">
        <v>94568270</v>
      </c>
      <c r="C501" s="4">
        <v>-0.0115569</v>
      </c>
    </row>
    <row r="502" spans="1:3">
      <c r="A502" s="4">
        <v>6</v>
      </c>
      <c r="B502" s="4">
        <v>94568427</v>
      </c>
      <c r="C502" s="4">
        <v>0.00701533</v>
      </c>
    </row>
    <row r="503" spans="1:3">
      <c r="A503" s="4">
        <v>6</v>
      </c>
      <c r="B503" s="4">
        <v>94568488</v>
      </c>
      <c r="C503" s="4">
        <v>0.00193459</v>
      </c>
    </row>
    <row r="504" spans="1:3">
      <c r="A504" s="4">
        <v>6</v>
      </c>
      <c r="B504" s="4">
        <v>94568615</v>
      </c>
      <c r="C504" s="4">
        <v>-0.00975734</v>
      </c>
    </row>
    <row r="505" spans="1:3">
      <c r="A505" s="4">
        <v>6</v>
      </c>
      <c r="B505" s="4">
        <v>94568730</v>
      </c>
      <c r="C505" s="4">
        <v>-0.00223033</v>
      </c>
    </row>
    <row r="506" spans="1:3">
      <c r="A506" s="4">
        <v>6</v>
      </c>
      <c r="B506" s="4">
        <v>94568819</v>
      </c>
      <c r="C506" s="4">
        <v>-0.00859571</v>
      </c>
    </row>
    <row r="507" spans="1:3">
      <c r="A507" s="4">
        <v>6</v>
      </c>
      <c r="B507" s="4">
        <v>94568966</v>
      </c>
      <c r="C507" s="4">
        <v>-0.00535541</v>
      </c>
    </row>
    <row r="508" spans="1:3">
      <c r="A508" s="4">
        <v>6</v>
      </c>
      <c r="B508" s="4">
        <v>94569325</v>
      </c>
      <c r="C508" s="4">
        <v>0.0591798</v>
      </c>
    </row>
    <row r="509" spans="1:3">
      <c r="A509" s="4">
        <v>6</v>
      </c>
      <c r="B509" s="4">
        <v>94569344</v>
      </c>
      <c r="C509" s="4">
        <v>-0.0137534</v>
      </c>
    </row>
    <row r="510" spans="1:3">
      <c r="A510" s="4">
        <v>6</v>
      </c>
      <c r="B510" s="4">
        <v>94569419</v>
      </c>
      <c r="C510" s="4">
        <v>-0.0117193</v>
      </c>
    </row>
    <row r="511" spans="1:3">
      <c r="A511" s="4">
        <v>6</v>
      </c>
      <c r="B511" s="4">
        <v>94569468</v>
      </c>
      <c r="C511" s="4">
        <v>-0.0079249</v>
      </c>
    </row>
    <row r="512" spans="1:3">
      <c r="A512" s="4">
        <v>6</v>
      </c>
      <c r="B512" s="4">
        <v>94569568</v>
      </c>
      <c r="C512" s="4">
        <v>0.0339719</v>
      </c>
    </row>
    <row r="513" spans="1:3">
      <c r="A513" s="4">
        <v>6</v>
      </c>
      <c r="B513" s="4">
        <v>94569607</v>
      </c>
      <c r="C513" s="4">
        <v>-0.00534321</v>
      </c>
    </row>
    <row r="514" spans="1:3">
      <c r="A514" s="4">
        <v>6</v>
      </c>
      <c r="B514" s="4">
        <v>94569811</v>
      </c>
      <c r="C514" s="4">
        <v>0.0183784</v>
      </c>
    </row>
    <row r="515" spans="1:3">
      <c r="A515" s="4">
        <v>6</v>
      </c>
      <c r="B515" s="4">
        <v>94570044</v>
      </c>
      <c r="C515" s="4">
        <v>-0.00373258</v>
      </c>
    </row>
    <row r="516" spans="1:3">
      <c r="A516" s="4">
        <v>6</v>
      </c>
      <c r="B516" s="4">
        <v>94570264</v>
      </c>
      <c r="C516" s="4">
        <v>-0.0119721</v>
      </c>
    </row>
    <row r="517" spans="1:3">
      <c r="A517" s="4">
        <v>6</v>
      </c>
      <c r="B517" s="4">
        <v>94570637</v>
      </c>
      <c r="C517" s="4">
        <v>0.0222694</v>
      </c>
    </row>
    <row r="518" spans="1:3">
      <c r="A518" s="4">
        <v>6</v>
      </c>
      <c r="B518" s="4">
        <v>94570788</v>
      </c>
      <c r="C518" s="4">
        <v>0.0329011</v>
      </c>
    </row>
    <row r="519" spans="1:3">
      <c r="A519" s="4">
        <v>6</v>
      </c>
      <c r="B519" s="4">
        <v>94570924</v>
      </c>
      <c r="C519" s="4">
        <v>-0.00797954</v>
      </c>
    </row>
    <row r="520" spans="1:3">
      <c r="A520" s="4">
        <v>6</v>
      </c>
      <c r="B520" s="4">
        <v>94570968</v>
      </c>
      <c r="C520" s="4">
        <v>0.0121894</v>
      </c>
    </row>
    <row r="521" spans="1:3">
      <c r="A521" s="4">
        <v>6</v>
      </c>
      <c r="B521" s="4">
        <v>94571016</v>
      </c>
      <c r="C521" s="4">
        <v>-0.00528414</v>
      </c>
    </row>
    <row r="522" spans="1:3">
      <c r="A522" s="4">
        <v>6</v>
      </c>
      <c r="B522" s="4">
        <v>94571510</v>
      </c>
      <c r="C522" s="4">
        <v>-0.0119289</v>
      </c>
    </row>
    <row r="523" spans="1:3">
      <c r="A523" s="4">
        <v>6</v>
      </c>
      <c r="B523" s="4">
        <v>94571923</v>
      </c>
      <c r="C523" s="4">
        <v>-0.00780456</v>
      </c>
    </row>
    <row r="524" spans="1:3">
      <c r="A524" s="4">
        <v>6</v>
      </c>
      <c r="B524" s="4">
        <v>94572228</v>
      </c>
      <c r="C524" s="4">
        <v>0.103671</v>
      </c>
    </row>
    <row r="525" spans="1:3">
      <c r="A525" s="4">
        <v>6</v>
      </c>
      <c r="B525" s="4">
        <v>94572382</v>
      </c>
      <c r="C525" s="4">
        <v>-0.00954197</v>
      </c>
    </row>
    <row r="526" spans="1:3">
      <c r="A526" s="4">
        <v>6</v>
      </c>
      <c r="B526" s="4">
        <v>94572423</v>
      </c>
      <c r="C526" s="4">
        <v>-0.013027</v>
      </c>
    </row>
    <row r="527" spans="1:3">
      <c r="A527" s="4">
        <v>6</v>
      </c>
      <c r="B527" s="4">
        <v>94572453</v>
      </c>
      <c r="C527" s="4">
        <v>-0.00800166</v>
      </c>
    </row>
    <row r="528" spans="1:3">
      <c r="A528" s="4">
        <v>6</v>
      </c>
      <c r="B528" s="4">
        <v>94572667</v>
      </c>
      <c r="C528" s="4">
        <v>-0.00727191</v>
      </c>
    </row>
    <row r="529" spans="1:3">
      <c r="A529" s="4">
        <v>6</v>
      </c>
      <c r="B529" s="4">
        <v>94572812</v>
      </c>
      <c r="C529" s="4">
        <v>0.0154486</v>
      </c>
    </row>
    <row r="530" spans="1:3">
      <c r="A530" s="4">
        <v>6</v>
      </c>
      <c r="B530" s="4">
        <v>94572829</v>
      </c>
      <c r="C530" s="4">
        <v>0.00101243</v>
      </c>
    </row>
    <row r="531" spans="1:3">
      <c r="A531" s="4">
        <v>6</v>
      </c>
      <c r="B531" s="4">
        <v>94573014</v>
      </c>
      <c r="C531" s="4">
        <v>-0.00755322</v>
      </c>
    </row>
    <row r="532" spans="1:3">
      <c r="A532" s="4">
        <v>6</v>
      </c>
      <c r="B532" s="4">
        <v>94573659</v>
      </c>
      <c r="C532" s="4">
        <v>-0.0101169</v>
      </c>
    </row>
    <row r="533" spans="1:3">
      <c r="A533" s="4">
        <v>6</v>
      </c>
      <c r="B533" s="4">
        <v>94574068</v>
      </c>
      <c r="C533" s="4">
        <v>-0.010577</v>
      </c>
    </row>
    <row r="534" spans="1:3">
      <c r="A534" s="4">
        <v>6</v>
      </c>
      <c r="B534" s="4">
        <v>94574141</v>
      </c>
      <c r="C534" s="4">
        <v>0.0243778</v>
      </c>
    </row>
    <row r="535" spans="1:3">
      <c r="A535" s="4">
        <v>6</v>
      </c>
      <c r="B535" s="4">
        <v>94574237</v>
      </c>
      <c r="C535" s="4">
        <v>-0.00654933</v>
      </c>
    </row>
    <row r="536" spans="1:3">
      <c r="A536" s="4">
        <v>6</v>
      </c>
      <c r="B536" s="4">
        <v>94574240</v>
      </c>
      <c r="C536" s="4">
        <v>0.0196636</v>
      </c>
    </row>
    <row r="537" spans="1:3">
      <c r="A537" s="4">
        <v>6</v>
      </c>
      <c r="B537" s="4">
        <v>94574480</v>
      </c>
      <c r="C537" s="4">
        <v>-0.0122137</v>
      </c>
    </row>
    <row r="538" spans="1:3">
      <c r="A538" s="4">
        <v>6</v>
      </c>
      <c r="B538" s="4">
        <v>94574515</v>
      </c>
      <c r="C538" s="4">
        <v>-0.0143393</v>
      </c>
    </row>
    <row r="539" spans="1:3">
      <c r="A539" s="4">
        <v>6</v>
      </c>
      <c r="B539" s="4">
        <v>94574629</v>
      </c>
      <c r="C539" s="4">
        <v>-0.0121893</v>
      </c>
    </row>
    <row r="540" spans="1:3">
      <c r="A540" s="4">
        <v>6</v>
      </c>
      <c r="B540" s="4">
        <v>94575212</v>
      </c>
      <c r="C540" s="4">
        <v>0.0190632</v>
      </c>
    </row>
    <row r="541" spans="1:3">
      <c r="A541" s="4">
        <v>6</v>
      </c>
      <c r="B541" s="4">
        <v>94575344</v>
      </c>
      <c r="C541" s="4">
        <v>0.0156294</v>
      </c>
    </row>
    <row r="542" spans="1:3">
      <c r="A542" s="4">
        <v>6</v>
      </c>
      <c r="B542" s="4">
        <v>94575384</v>
      </c>
      <c r="C542" s="4">
        <v>0.0190249</v>
      </c>
    </row>
    <row r="543" spans="1:3">
      <c r="A543" s="4">
        <v>6</v>
      </c>
      <c r="B543" s="4">
        <v>94575704</v>
      </c>
      <c r="C543" s="4">
        <v>-0.0163981</v>
      </c>
    </row>
    <row r="544" spans="1:3">
      <c r="A544" s="4">
        <v>6</v>
      </c>
      <c r="B544" s="4">
        <v>94575825</v>
      </c>
      <c r="C544" s="4">
        <v>0.00910056</v>
      </c>
    </row>
    <row r="545" spans="1:3">
      <c r="A545" s="4">
        <v>6</v>
      </c>
      <c r="B545" s="4">
        <v>94575903</v>
      </c>
      <c r="C545" s="4">
        <v>-0.000519731</v>
      </c>
    </row>
    <row r="546" spans="1:3">
      <c r="A546" s="4">
        <v>6</v>
      </c>
      <c r="B546" s="4">
        <v>94575970</v>
      </c>
      <c r="C546" s="4">
        <v>0.111257</v>
      </c>
    </row>
    <row r="547" spans="1:3">
      <c r="A547" s="4">
        <v>6</v>
      </c>
      <c r="B547" s="4">
        <v>94576326</v>
      </c>
      <c r="C547" s="4">
        <v>-0.0112375</v>
      </c>
    </row>
    <row r="548" spans="1:3">
      <c r="A548" s="4">
        <v>6</v>
      </c>
      <c r="B548" s="4">
        <v>94576348</v>
      </c>
      <c r="C548" s="4">
        <v>-0.00613327</v>
      </c>
    </row>
    <row r="549" spans="1:3">
      <c r="A549" s="4">
        <v>6</v>
      </c>
      <c r="B549" s="4">
        <v>94576724</v>
      </c>
      <c r="C549" s="4">
        <v>-0.0022074</v>
      </c>
    </row>
    <row r="550" spans="1:3">
      <c r="A550" s="4">
        <v>6</v>
      </c>
      <c r="B550" s="4">
        <v>94576770</v>
      </c>
      <c r="C550" s="4">
        <v>0.011128</v>
      </c>
    </row>
    <row r="551" spans="1:3">
      <c r="A551" s="4">
        <v>6</v>
      </c>
      <c r="B551" s="4">
        <v>94577153</v>
      </c>
      <c r="C551" s="4">
        <v>0.028488</v>
      </c>
    </row>
    <row r="552" spans="1:3">
      <c r="A552" s="4">
        <v>6</v>
      </c>
      <c r="B552" s="4">
        <v>94577300</v>
      </c>
      <c r="C552" s="4">
        <v>-0.0138809</v>
      </c>
    </row>
    <row r="553" spans="1:3">
      <c r="A553" s="4">
        <v>6</v>
      </c>
      <c r="B553" s="4">
        <v>94577348</v>
      </c>
      <c r="C553" s="4">
        <v>-0.00991522</v>
      </c>
    </row>
    <row r="554" spans="1:3">
      <c r="A554" s="4">
        <v>6</v>
      </c>
      <c r="B554" s="4">
        <v>94577355</v>
      </c>
      <c r="C554" s="4">
        <v>0.00572729</v>
      </c>
    </row>
    <row r="555" spans="1:3">
      <c r="A555" s="4">
        <v>6</v>
      </c>
      <c r="B555" s="4">
        <v>94577459</v>
      </c>
      <c r="C555" s="4">
        <v>-0.00537438</v>
      </c>
    </row>
    <row r="556" spans="1:3">
      <c r="A556" s="4">
        <v>6</v>
      </c>
      <c r="B556" s="4">
        <v>94577487</v>
      </c>
      <c r="C556" s="4">
        <v>0.00852366</v>
      </c>
    </row>
    <row r="557" spans="1:3">
      <c r="A557" s="4">
        <v>6</v>
      </c>
      <c r="B557" s="4">
        <v>94577618</v>
      </c>
      <c r="C557" s="4">
        <v>-0.0096452</v>
      </c>
    </row>
    <row r="558" spans="1:3">
      <c r="A558" s="4">
        <v>6</v>
      </c>
      <c r="B558" s="4">
        <v>94577619</v>
      </c>
      <c r="C558" s="4">
        <v>-0.0096452</v>
      </c>
    </row>
    <row r="559" spans="1:3">
      <c r="A559" s="4">
        <v>6</v>
      </c>
      <c r="B559" s="4">
        <v>94577623</v>
      </c>
      <c r="C559" s="4">
        <v>-0.0136611</v>
      </c>
    </row>
    <row r="560" spans="1:3">
      <c r="A560" s="4">
        <v>6</v>
      </c>
      <c r="B560" s="4">
        <v>94577693</v>
      </c>
      <c r="C560" s="4">
        <v>-0.00124791</v>
      </c>
    </row>
    <row r="561" spans="1:3">
      <c r="A561" s="4">
        <v>6</v>
      </c>
      <c r="B561" s="4">
        <v>94577734</v>
      </c>
      <c r="C561" s="4">
        <v>-0.0123365</v>
      </c>
    </row>
    <row r="562" spans="1:3">
      <c r="A562" s="4">
        <v>6</v>
      </c>
      <c r="B562" s="4">
        <v>94577945</v>
      </c>
      <c r="C562" s="4">
        <v>-0.00573712</v>
      </c>
    </row>
    <row r="563" spans="1:3">
      <c r="A563" s="4">
        <v>6</v>
      </c>
      <c r="B563" s="4">
        <v>94578026</v>
      </c>
      <c r="C563" s="4">
        <v>-0.00386089</v>
      </c>
    </row>
    <row r="564" spans="1:3">
      <c r="A564" s="4">
        <v>6</v>
      </c>
      <c r="B564" s="4">
        <v>94578150</v>
      </c>
      <c r="C564" s="4">
        <v>-0.0106117</v>
      </c>
    </row>
    <row r="565" spans="1:3">
      <c r="A565" s="4">
        <v>6</v>
      </c>
      <c r="B565" s="4">
        <v>94578168</v>
      </c>
      <c r="C565" s="4">
        <v>-0.0125131</v>
      </c>
    </row>
    <row r="566" spans="1:3">
      <c r="A566" s="4">
        <v>6</v>
      </c>
      <c r="B566" s="4">
        <v>94578201</v>
      </c>
      <c r="C566" s="4">
        <v>-0.00897233</v>
      </c>
    </row>
    <row r="567" spans="1:3">
      <c r="A567" s="4">
        <v>6</v>
      </c>
      <c r="B567" s="4">
        <v>94578341</v>
      </c>
      <c r="C567" s="4">
        <v>0.0511826</v>
      </c>
    </row>
    <row r="568" spans="1:3">
      <c r="A568" s="4">
        <v>6</v>
      </c>
      <c r="B568" s="4">
        <v>94578617</v>
      </c>
      <c r="C568" s="4">
        <v>-0.00727838</v>
      </c>
    </row>
    <row r="569" spans="1:3">
      <c r="A569" s="4">
        <v>6</v>
      </c>
      <c r="B569" s="4">
        <v>94578623</v>
      </c>
      <c r="C569" s="4">
        <v>-0.0125347</v>
      </c>
    </row>
    <row r="570" spans="1:3">
      <c r="A570" s="4">
        <v>6</v>
      </c>
      <c r="B570" s="4">
        <v>94578728</v>
      </c>
      <c r="C570" s="4">
        <v>-0.0108764</v>
      </c>
    </row>
    <row r="571" spans="1:3">
      <c r="A571" s="4">
        <v>6</v>
      </c>
      <c r="B571" s="4">
        <v>94578871</v>
      </c>
      <c r="C571" s="4">
        <v>-0.00406649</v>
      </c>
    </row>
    <row r="572" spans="1:3">
      <c r="A572" s="4">
        <v>6</v>
      </c>
      <c r="B572" s="4">
        <v>94578991</v>
      </c>
      <c r="C572" s="4">
        <v>-0.00859078</v>
      </c>
    </row>
    <row r="573" spans="1:3">
      <c r="A573" s="4">
        <v>6</v>
      </c>
      <c r="B573" s="4">
        <v>94579087</v>
      </c>
      <c r="C573" s="4">
        <v>-0.0122993</v>
      </c>
    </row>
    <row r="574" spans="1:3">
      <c r="A574" s="4">
        <v>6</v>
      </c>
      <c r="B574" s="4">
        <v>94579235</v>
      </c>
      <c r="C574" s="4">
        <v>-0.00736925</v>
      </c>
    </row>
    <row r="575" spans="1:3">
      <c r="A575" s="4">
        <v>6</v>
      </c>
      <c r="B575" s="4">
        <v>94579274</v>
      </c>
      <c r="C575" s="4">
        <v>0.000737152</v>
      </c>
    </row>
    <row r="576" spans="1:3">
      <c r="A576" s="4">
        <v>6</v>
      </c>
      <c r="B576" s="4">
        <v>94579301</v>
      </c>
      <c r="C576" s="4">
        <v>0.00469161</v>
      </c>
    </row>
    <row r="577" spans="1:3">
      <c r="A577" s="4">
        <v>6</v>
      </c>
      <c r="B577" s="4">
        <v>94579311</v>
      </c>
      <c r="C577" s="4">
        <v>-0.0118847</v>
      </c>
    </row>
    <row r="578" spans="1:3">
      <c r="A578" s="4">
        <v>6</v>
      </c>
      <c r="B578" s="4">
        <v>94579525</v>
      </c>
      <c r="C578" s="4">
        <v>-0.00158424</v>
      </c>
    </row>
    <row r="579" spans="1:3">
      <c r="A579" s="4">
        <v>6</v>
      </c>
      <c r="B579" s="4">
        <v>94579631</v>
      </c>
      <c r="C579" s="4">
        <v>0.00602789</v>
      </c>
    </row>
    <row r="580" spans="1:3">
      <c r="A580" s="4">
        <v>6</v>
      </c>
      <c r="B580" s="4">
        <v>94579640</v>
      </c>
      <c r="C580" s="4">
        <v>0.0691597</v>
      </c>
    </row>
    <row r="581" spans="1:3">
      <c r="A581" s="4">
        <v>6</v>
      </c>
      <c r="B581" s="4">
        <v>94579653</v>
      </c>
      <c r="C581" s="4">
        <v>0.0149805</v>
      </c>
    </row>
    <row r="582" spans="1:3">
      <c r="A582" s="4">
        <v>6</v>
      </c>
      <c r="B582" s="4">
        <v>94579663</v>
      </c>
      <c r="C582" s="4">
        <v>0.00717613</v>
      </c>
    </row>
    <row r="583" spans="1:3">
      <c r="A583" s="4">
        <v>6</v>
      </c>
      <c r="B583" s="4">
        <v>94579680</v>
      </c>
      <c r="C583" s="4">
        <v>-0.00791017</v>
      </c>
    </row>
    <row r="584" spans="1:3">
      <c r="A584" s="4">
        <v>6</v>
      </c>
      <c r="B584" s="4">
        <v>94579696</v>
      </c>
      <c r="C584" s="4">
        <v>-0.00395509</v>
      </c>
    </row>
    <row r="585" spans="1:3">
      <c r="A585" s="4">
        <v>6</v>
      </c>
      <c r="B585" s="4">
        <v>94579814</v>
      </c>
      <c r="C585" s="4">
        <v>0.00103763</v>
      </c>
    </row>
    <row r="586" spans="1:3">
      <c r="A586" s="4">
        <v>6</v>
      </c>
      <c r="B586" s="4">
        <v>94579981</v>
      </c>
      <c r="C586" s="4">
        <v>0.0348133</v>
      </c>
    </row>
    <row r="587" spans="1:3">
      <c r="A587" s="4">
        <v>6</v>
      </c>
      <c r="B587" s="4">
        <v>94580014</v>
      </c>
      <c r="C587" s="4">
        <v>-0.00682918</v>
      </c>
    </row>
    <row r="588" spans="1:3">
      <c r="A588" s="4">
        <v>6</v>
      </c>
      <c r="B588" s="4">
        <v>94580113</v>
      </c>
      <c r="C588" s="4">
        <v>-0.00338426</v>
      </c>
    </row>
    <row r="589" spans="1:3">
      <c r="A589" s="4">
        <v>6</v>
      </c>
      <c r="B589" s="4">
        <v>94580123</v>
      </c>
      <c r="C589" s="4">
        <v>-0.00868675</v>
      </c>
    </row>
    <row r="590" spans="1:3">
      <c r="A590" s="4">
        <v>6</v>
      </c>
      <c r="B590" s="4">
        <v>94580126</v>
      </c>
      <c r="C590" s="4">
        <v>0.0602989</v>
      </c>
    </row>
    <row r="591" spans="1:3">
      <c r="A591" s="4">
        <v>6</v>
      </c>
      <c r="B591" s="4">
        <v>94580127</v>
      </c>
      <c r="C591" s="4">
        <v>-0.00642555</v>
      </c>
    </row>
    <row r="592" spans="1:3">
      <c r="A592" s="4">
        <v>6</v>
      </c>
      <c r="B592" s="4">
        <v>94580157</v>
      </c>
      <c r="C592" s="4">
        <v>-0.00226743</v>
      </c>
    </row>
    <row r="593" spans="1:3">
      <c r="A593" s="4">
        <v>6</v>
      </c>
      <c r="B593" s="4">
        <v>94580243</v>
      </c>
      <c r="C593" s="4">
        <v>0.000236823</v>
      </c>
    </row>
    <row r="594" spans="1:3">
      <c r="A594" s="4">
        <v>6</v>
      </c>
      <c r="B594" s="4">
        <v>94580322</v>
      </c>
      <c r="C594" s="4">
        <v>0.0322958</v>
      </c>
    </row>
    <row r="595" spans="1:3">
      <c r="A595" s="4">
        <v>6</v>
      </c>
      <c r="B595" s="4">
        <v>94580496</v>
      </c>
      <c r="C595" s="4">
        <v>0.0035182</v>
      </c>
    </row>
    <row r="596" spans="1:3">
      <c r="A596" s="4">
        <v>6</v>
      </c>
      <c r="B596" s="4">
        <v>94580538</v>
      </c>
      <c r="C596" s="4">
        <v>0.0102217</v>
      </c>
    </row>
    <row r="597" spans="1:3">
      <c r="A597" s="4">
        <v>6</v>
      </c>
      <c r="B597" s="4">
        <v>94580567</v>
      </c>
      <c r="C597" s="4">
        <v>0.00267372</v>
      </c>
    </row>
    <row r="598" spans="1:3">
      <c r="A598" s="4">
        <v>6</v>
      </c>
      <c r="B598" s="4">
        <v>94580598</v>
      </c>
      <c r="C598" s="4">
        <v>-0.00414321</v>
      </c>
    </row>
    <row r="599" spans="1:3">
      <c r="A599" s="4">
        <v>6</v>
      </c>
      <c r="B599" s="4">
        <v>94580661</v>
      </c>
      <c r="C599" s="4">
        <v>-0.00528008</v>
      </c>
    </row>
    <row r="600" spans="1:3">
      <c r="A600" s="4">
        <v>6</v>
      </c>
      <c r="B600" s="4">
        <v>94580683</v>
      </c>
      <c r="C600" s="4">
        <v>0.00636742</v>
      </c>
    </row>
    <row r="601" spans="1:3">
      <c r="A601" s="4">
        <v>6</v>
      </c>
      <c r="B601" s="4">
        <v>94580816</v>
      </c>
      <c r="C601" s="4">
        <v>-0.00138156</v>
      </c>
    </row>
    <row r="602" spans="1:3">
      <c r="A602" s="4">
        <v>6</v>
      </c>
      <c r="B602" s="4">
        <v>94581031</v>
      </c>
      <c r="C602" s="4">
        <v>0.00239401</v>
      </c>
    </row>
    <row r="603" spans="1:3">
      <c r="A603" s="4">
        <v>6</v>
      </c>
      <c r="B603" s="4">
        <v>94581039</v>
      </c>
      <c r="C603" s="4">
        <v>0.0011861</v>
      </c>
    </row>
    <row r="604" spans="1:3">
      <c r="A604" s="4">
        <v>6</v>
      </c>
      <c r="B604" s="4">
        <v>94581155</v>
      </c>
      <c r="C604" s="4">
        <v>-0.00935152</v>
      </c>
    </row>
    <row r="605" spans="1:3">
      <c r="A605" s="4">
        <v>6</v>
      </c>
      <c r="B605" s="4">
        <v>94581210</v>
      </c>
      <c r="C605" s="4">
        <v>-0.00799702</v>
      </c>
    </row>
    <row r="606" spans="1:3">
      <c r="A606" s="4">
        <v>6</v>
      </c>
      <c r="B606" s="4">
        <v>94581393</v>
      </c>
      <c r="C606" s="4">
        <v>0.0152506</v>
      </c>
    </row>
    <row r="607" spans="1:3">
      <c r="A607" s="4">
        <v>6</v>
      </c>
      <c r="B607" s="4">
        <v>94581522</v>
      </c>
      <c r="C607" s="4">
        <v>0.0169999</v>
      </c>
    </row>
    <row r="608" spans="1:3">
      <c r="A608" s="4">
        <v>6</v>
      </c>
      <c r="B608" s="4">
        <v>94581571</v>
      </c>
      <c r="C608" s="4">
        <v>0.0849866</v>
      </c>
    </row>
    <row r="609" spans="1:3">
      <c r="A609" s="4">
        <v>6</v>
      </c>
      <c r="B609" s="4">
        <v>94581737</v>
      </c>
      <c r="C609" s="4">
        <v>0.0550209</v>
      </c>
    </row>
    <row r="610" spans="1:3">
      <c r="A610" s="4">
        <v>6</v>
      </c>
      <c r="B610" s="4">
        <v>94581817</v>
      </c>
      <c r="C610" s="4">
        <v>-0.0104235</v>
      </c>
    </row>
    <row r="611" spans="1:3">
      <c r="A611" s="4">
        <v>6</v>
      </c>
      <c r="B611" s="4">
        <v>94581875</v>
      </c>
      <c r="C611" s="4">
        <v>-0.00267208</v>
      </c>
    </row>
    <row r="612" spans="1:3">
      <c r="A612" s="4">
        <v>6</v>
      </c>
      <c r="B612" s="4">
        <v>94582052</v>
      </c>
      <c r="C612" s="4">
        <v>-0.0109869</v>
      </c>
    </row>
    <row r="613" spans="1:3">
      <c r="A613" s="4">
        <v>6</v>
      </c>
      <c r="B613" s="4">
        <v>94582100</v>
      </c>
      <c r="C613" s="4">
        <v>0.0980638</v>
      </c>
    </row>
    <row r="614" spans="1:3">
      <c r="A614" s="4">
        <v>6</v>
      </c>
      <c r="B614" s="4">
        <v>94582680</v>
      </c>
      <c r="C614" s="4">
        <v>-0.00601031</v>
      </c>
    </row>
    <row r="615" spans="1:3">
      <c r="A615" s="4">
        <v>6</v>
      </c>
      <c r="B615" s="4">
        <v>94582691</v>
      </c>
      <c r="C615" s="4">
        <v>-0.0124499</v>
      </c>
    </row>
    <row r="616" spans="1:3">
      <c r="A616" s="4">
        <v>6</v>
      </c>
      <c r="B616" s="4">
        <v>94582703</v>
      </c>
      <c r="C616" s="4">
        <v>-0.00612138</v>
      </c>
    </row>
    <row r="617" spans="1:3">
      <c r="A617" s="4">
        <v>6</v>
      </c>
      <c r="B617" s="4">
        <v>94582777</v>
      </c>
      <c r="C617" s="4">
        <v>-0.0122159</v>
      </c>
    </row>
    <row r="618" spans="1:3">
      <c r="A618" s="4">
        <v>6</v>
      </c>
      <c r="B618" s="4">
        <v>94582869</v>
      </c>
      <c r="C618" s="4">
        <v>0.00133353</v>
      </c>
    </row>
    <row r="619" spans="1:3">
      <c r="A619" s="4">
        <v>6</v>
      </c>
      <c r="B619" s="4">
        <v>94582960</v>
      </c>
      <c r="C619" s="4">
        <v>-0.0120546</v>
      </c>
    </row>
    <row r="620" spans="1:3">
      <c r="A620" s="4">
        <v>6</v>
      </c>
      <c r="B620" s="4">
        <v>94583082</v>
      </c>
      <c r="C620" s="4">
        <v>-0.00500656</v>
      </c>
    </row>
    <row r="621" spans="1:3">
      <c r="A621" s="4">
        <v>6</v>
      </c>
      <c r="B621" s="4">
        <v>94583141</v>
      </c>
      <c r="C621" s="4">
        <v>-0.0114515</v>
      </c>
    </row>
    <row r="622" spans="1:3">
      <c r="A622" s="4">
        <v>6</v>
      </c>
      <c r="B622" s="4">
        <v>94583146</v>
      </c>
      <c r="C622" s="4">
        <v>0.00239401</v>
      </c>
    </row>
    <row r="623" spans="1:3">
      <c r="A623" s="4">
        <v>6</v>
      </c>
      <c r="B623" s="4">
        <v>94583168</v>
      </c>
      <c r="C623" s="4">
        <v>-0.00564946</v>
      </c>
    </row>
    <row r="624" spans="1:3">
      <c r="A624" s="4">
        <v>6</v>
      </c>
      <c r="B624" s="4">
        <v>94583169</v>
      </c>
      <c r="C624" s="4">
        <v>-0.00744207</v>
      </c>
    </row>
    <row r="625" spans="1:3">
      <c r="A625" s="4">
        <v>6</v>
      </c>
      <c r="B625" s="4">
        <v>94583270</v>
      </c>
      <c r="C625" s="4">
        <v>-0.00781249</v>
      </c>
    </row>
    <row r="626" spans="1:3">
      <c r="A626" s="4">
        <v>6</v>
      </c>
      <c r="B626" s="4">
        <v>94583306</v>
      </c>
      <c r="C626" s="4">
        <v>0.0192347</v>
      </c>
    </row>
    <row r="627" spans="1:3">
      <c r="A627" s="4">
        <v>6</v>
      </c>
      <c r="B627" s="4">
        <v>94583347</v>
      </c>
      <c r="C627" s="4">
        <v>-0.0106726</v>
      </c>
    </row>
    <row r="628" spans="1:3">
      <c r="A628" s="4">
        <v>6</v>
      </c>
      <c r="B628" s="4">
        <v>94583486</v>
      </c>
      <c r="C628" s="4">
        <v>0.021547</v>
      </c>
    </row>
    <row r="629" spans="1:3">
      <c r="A629" s="4">
        <v>6</v>
      </c>
      <c r="B629" s="4">
        <v>94583553</v>
      </c>
      <c r="C629" s="4">
        <v>-0.0046301</v>
      </c>
    </row>
    <row r="630" spans="1:3">
      <c r="A630" s="4">
        <v>6</v>
      </c>
      <c r="B630" s="4">
        <v>94583697</v>
      </c>
      <c r="C630" s="4">
        <v>0.0239451</v>
      </c>
    </row>
    <row r="631" spans="1:3">
      <c r="A631" s="4">
        <v>6</v>
      </c>
      <c r="B631" s="4">
        <v>94583748</v>
      </c>
      <c r="C631" s="4">
        <v>0.00970228</v>
      </c>
    </row>
    <row r="632" spans="1:3">
      <c r="A632" s="4">
        <v>6</v>
      </c>
      <c r="B632" s="4">
        <v>94583750</v>
      </c>
      <c r="C632" s="4">
        <v>0.316116</v>
      </c>
    </row>
    <row r="633" spans="1:3">
      <c r="A633" s="4">
        <v>6</v>
      </c>
      <c r="B633" s="4">
        <v>94584079</v>
      </c>
      <c r="C633" s="4">
        <v>0.0119222</v>
      </c>
    </row>
    <row r="634" spans="1:3">
      <c r="A634" s="4">
        <v>6</v>
      </c>
      <c r="B634" s="4">
        <v>94584387</v>
      </c>
      <c r="C634" s="4">
        <v>0.093001</v>
      </c>
    </row>
    <row r="635" spans="1:3">
      <c r="A635" s="4">
        <v>6</v>
      </c>
      <c r="B635" s="4">
        <v>94584416</v>
      </c>
      <c r="C635" s="4">
        <v>0.0131723</v>
      </c>
    </row>
    <row r="636" spans="1:3">
      <c r="A636" s="4">
        <v>6</v>
      </c>
      <c r="B636" s="4">
        <v>94584569</v>
      </c>
      <c r="C636" s="4">
        <v>-0.0119804</v>
      </c>
    </row>
    <row r="637" spans="1:3">
      <c r="A637" s="4">
        <v>6</v>
      </c>
      <c r="B637" s="4">
        <v>94584577</v>
      </c>
      <c r="C637" s="4">
        <v>-0.00965366</v>
      </c>
    </row>
    <row r="638" spans="1:3">
      <c r="A638" s="4">
        <v>6</v>
      </c>
      <c r="B638" s="4">
        <v>94584947</v>
      </c>
      <c r="C638" s="4">
        <v>-0.0120901</v>
      </c>
    </row>
    <row r="639" spans="1:3">
      <c r="A639" s="4">
        <v>6</v>
      </c>
      <c r="B639" s="4">
        <v>94585092</v>
      </c>
      <c r="C639" s="4">
        <v>0.00851605</v>
      </c>
    </row>
    <row r="640" spans="1:3">
      <c r="A640" s="4">
        <v>6</v>
      </c>
      <c r="B640" s="4">
        <v>94585177</v>
      </c>
      <c r="C640" s="4">
        <v>0.0163327</v>
      </c>
    </row>
    <row r="641" spans="1:3">
      <c r="A641" s="4">
        <v>6</v>
      </c>
      <c r="B641" s="4">
        <v>94585270</v>
      </c>
      <c r="C641" s="4">
        <v>-0.00147578</v>
      </c>
    </row>
    <row r="642" spans="1:3">
      <c r="A642" s="4">
        <v>6</v>
      </c>
      <c r="B642" s="4">
        <v>94585392</v>
      </c>
      <c r="C642" s="4">
        <v>0.00943812</v>
      </c>
    </row>
    <row r="643" spans="1:3">
      <c r="A643" s="4">
        <v>6</v>
      </c>
      <c r="B643" s="4">
        <v>94585530</v>
      </c>
      <c r="C643" s="4">
        <v>-0.0102214</v>
      </c>
    </row>
    <row r="644" spans="1:3">
      <c r="A644" s="4">
        <v>6</v>
      </c>
      <c r="B644" s="4">
        <v>94585859</v>
      </c>
      <c r="C644" s="4">
        <v>0.0242818</v>
      </c>
    </row>
    <row r="645" spans="1:3">
      <c r="A645" s="4">
        <v>6</v>
      </c>
      <c r="B645" s="4">
        <v>94585913</v>
      </c>
      <c r="C645" s="4">
        <v>0.0237588</v>
      </c>
    </row>
    <row r="646" spans="1:3">
      <c r="A646" s="4">
        <v>6</v>
      </c>
      <c r="B646" s="4">
        <v>94585965</v>
      </c>
      <c r="C646" s="4">
        <v>0.00597931</v>
      </c>
    </row>
    <row r="647" spans="1:3">
      <c r="A647" s="4">
        <v>6</v>
      </c>
      <c r="B647" s="4">
        <v>94585966</v>
      </c>
      <c r="C647" s="4">
        <v>0.00597931</v>
      </c>
    </row>
    <row r="648" spans="1:3">
      <c r="A648" s="4">
        <v>6</v>
      </c>
      <c r="B648" s="4">
        <v>94586009</v>
      </c>
      <c r="C648" s="4">
        <v>0.235855</v>
      </c>
    </row>
    <row r="649" spans="1:3">
      <c r="A649" s="4">
        <v>6</v>
      </c>
      <c r="B649" s="4">
        <v>94586082</v>
      </c>
      <c r="C649" s="4">
        <v>0.00204655</v>
      </c>
    </row>
    <row r="650" spans="1:3">
      <c r="A650" s="4">
        <v>6</v>
      </c>
      <c r="B650" s="4">
        <v>94586381</v>
      </c>
      <c r="C650" s="4">
        <v>-0.00119688</v>
      </c>
    </row>
    <row r="651" spans="1:3">
      <c r="A651" s="4">
        <v>6</v>
      </c>
      <c r="B651" s="4">
        <v>94586425</v>
      </c>
      <c r="C651" s="4">
        <v>0.00902295</v>
      </c>
    </row>
    <row r="652" spans="1:3">
      <c r="A652" s="4">
        <v>6</v>
      </c>
      <c r="B652" s="4">
        <v>94586770</v>
      </c>
      <c r="C652" s="4">
        <v>0.0206794</v>
      </c>
    </row>
    <row r="653" spans="1:3">
      <c r="A653" s="4">
        <v>6</v>
      </c>
      <c r="B653" s="4">
        <v>94586890</v>
      </c>
      <c r="C653" s="4">
        <v>0.0108952</v>
      </c>
    </row>
    <row r="654" spans="1:3">
      <c r="A654" s="4">
        <v>6</v>
      </c>
      <c r="B654" s="4">
        <v>94586967</v>
      </c>
      <c r="C654" s="4">
        <v>-0.00473345</v>
      </c>
    </row>
    <row r="655" spans="1:3">
      <c r="A655" s="4">
        <v>6</v>
      </c>
      <c r="B655" s="4">
        <v>94587025</v>
      </c>
      <c r="C655" s="4">
        <v>0.00896471</v>
      </c>
    </row>
    <row r="656" spans="1:3">
      <c r="A656" s="4">
        <v>6</v>
      </c>
      <c r="B656" s="4">
        <v>94587140</v>
      </c>
      <c r="C656" s="4">
        <v>-0.000991723</v>
      </c>
    </row>
    <row r="657" spans="1:3">
      <c r="A657" s="4">
        <v>6</v>
      </c>
      <c r="B657" s="4">
        <v>94587391</v>
      </c>
      <c r="C657" s="4">
        <v>0.283446</v>
      </c>
    </row>
    <row r="658" spans="1:3">
      <c r="A658" s="4">
        <v>6</v>
      </c>
      <c r="B658" s="4">
        <v>94587419</v>
      </c>
      <c r="C658" s="4">
        <v>-0.0109119</v>
      </c>
    </row>
    <row r="659" spans="1:3">
      <c r="A659" s="4">
        <v>6</v>
      </c>
      <c r="B659" s="4">
        <v>94587562</v>
      </c>
      <c r="C659" s="4">
        <v>-0.0103053</v>
      </c>
    </row>
    <row r="660" spans="1:3">
      <c r="A660" s="4">
        <v>6</v>
      </c>
      <c r="B660" s="4">
        <v>94588112</v>
      </c>
      <c r="C660" s="4">
        <v>-0.00721479</v>
      </c>
    </row>
    <row r="661" spans="1:3">
      <c r="A661" s="4">
        <v>6</v>
      </c>
      <c r="B661" s="4">
        <v>94588617</v>
      </c>
      <c r="C661" s="4">
        <v>-0.000660161</v>
      </c>
    </row>
    <row r="662" spans="1:3">
      <c r="A662" s="4">
        <v>6</v>
      </c>
      <c r="B662" s="4">
        <v>94588819</v>
      </c>
      <c r="C662" s="4">
        <v>0.0119424</v>
      </c>
    </row>
    <row r="663" spans="1:3">
      <c r="A663" s="4">
        <v>6</v>
      </c>
      <c r="B663" s="4">
        <v>94588981</v>
      </c>
      <c r="C663" s="4">
        <v>0.00496019</v>
      </c>
    </row>
    <row r="664" spans="1:3">
      <c r="A664" s="4">
        <v>6</v>
      </c>
      <c r="B664" s="4">
        <v>94589009</v>
      </c>
      <c r="C664" s="4">
        <v>0.0208917</v>
      </c>
    </row>
    <row r="665" spans="1:3">
      <c r="A665" s="4">
        <v>6</v>
      </c>
      <c r="B665" s="4">
        <v>94589011</v>
      </c>
      <c r="C665" s="4">
        <v>0.00582963</v>
      </c>
    </row>
    <row r="666" spans="1:3">
      <c r="A666" s="4">
        <v>6</v>
      </c>
      <c r="B666" s="4">
        <v>94589274</v>
      </c>
      <c r="C666" s="4">
        <v>0.155481</v>
      </c>
    </row>
    <row r="667" spans="1:3">
      <c r="A667" s="4">
        <v>6</v>
      </c>
      <c r="B667" s="4">
        <v>94589389</v>
      </c>
      <c r="C667" s="4">
        <v>0.0793657</v>
      </c>
    </row>
    <row r="668" spans="1:3">
      <c r="A668" s="4">
        <v>6</v>
      </c>
      <c r="B668" s="4">
        <v>94589823</v>
      </c>
      <c r="C668" s="4">
        <v>0.0127447</v>
      </c>
    </row>
    <row r="669" spans="1:3">
      <c r="A669" s="4">
        <v>6</v>
      </c>
      <c r="B669" s="4">
        <v>94590237</v>
      </c>
      <c r="C669" s="4">
        <v>-0.011182</v>
      </c>
    </row>
    <row r="670" spans="1:3">
      <c r="A670" s="4">
        <v>6</v>
      </c>
      <c r="B670" s="4">
        <v>94590357</v>
      </c>
      <c r="C670" s="4">
        <v>0.0675002</v>
      </c>
    </row>
    <row r="671" spans="1:3">
      <c r="A671" s="4">
        <v>6</v>
      </c>
      <c r="B671" s="4">
        <v>94590535</v>
      </c>
      <c r="C671" s="4">
        <v>-0.0100752</v>
      </c>
    </row>
    <row r="672" spans="1:3">
      <c r="A672" s="4">
        <v>6</v>
      </c>
      <c r="B672" s="4">
        <v>94590623</v>
      </c>
      <c r="C672" s="4">
        <v>-0.0087934</v>
      </c>
    </row>
    <row r="673" spans="1:3">
      <c r="A673" s="4">
        <v>6</v>
      </c>
      <c r="B673" s="4">
        <v>94590674</v>
      </c>
      <c r="C673" s="4">
        <v>-0.00858593</v>
      </c>
    </row>
    <row r="674" spans="1:3">
      <c r="A674" s="4">
        <v>6</v>
      </c>
      <c r="B674" s="4">
        <v>94590920</v>
      </c>
      <c r="C674" s="4">
        <v>-0.00872508</v>
      </c>
    </row>
    <row r="675" spans="1:3">
      <c r="A675" s="4">
        <v>6</v>
      </c>
      <c r="B675" s="4">
        <v>94591288</v>
      </c>
      <c r="C675" s="4">
        <v>-0.00938156</v>
      </c>
    </row>
    <row r="676" spans="1:3">
      <c r="A676" s="4">
        <v>6</v>
      </c>
      <c r="B676" s="4">
        <v>94591488</v>
      </c>
      <c r="C676" s="4">
        <v>-0.00507209</v>
      </c>
    </row>
    <row r="677" spans="1:3">
      <c r="A677" s="4">
        <v>6</v>
      </c>
      <c r="B677" s="4">
        <v>94591654</v>
      </c>
      <c r="C677" s="4">
        <v>-0.00463579</v>
      </c>
    </row>
    <row r="678" spans="1:3">
      <c r="A678" s="4">
        <v>6</v>
      </c>
      <c r="B678" s="4">
        <v>94592010</v>
      </c>
      <c r="C678" s="4">
        <v>0.01479</v>
      </c>
    </row>
    <row r="679" spans="1:3">
      <c r="A679" s="4">
        <v>6</v>
      </c>
      <c r="B679" s="4">
        <v>94592440</v>
      </c>
      <c r="C679" s="4">
        <v>-0.00131978</v>
      </c>
    </row>
    <row r="680" spans="1:3">
      <c r="A680" s="4">
        <v>6</v>
      </c>
      <c r="B680" s="4">
        <v>94592458</v>
      </c>
      <c r="C680" s="4">
        <v>-0.00343751</v>
      </c>
    </row>
    <row r="681" spans="1:3">
      <c r="A681" s="4">
        <v>6</v>
      </c>
      <c r="B681" s="4">
        <v>94593323</v>
      </c>
      <c r="C681" s="4">
        <v>-0.0101786</v>
      </c>
    </row>
    <row r="682" spans="1:3">
      <c r="A682" s="4">
        <v>6</v>
      </c>
      <c r="B682" s="4">
        <v>94594054</v>
      </c>
      <c r="C682" s="4">
        <v>0.060246</v>
      </c>
    </row>
    <row r="683" spans="1:3">
      <c r="A683" s="4">
        <v>6</v>
      </c>
      <c r="B683" s="4">
        <v>94594243</v>
      </c>
      <c r="C683" s="4">
        <v>0.16476</v>
      </c>
    </row>
    <row r="684" spans="1:3">
      <c r="A684" s="4">
        <v>6</v>
      </c>
      <c r="B684" s="4">
        <v>94594321</v>
      </c>
      <c r="C684" s="4">
        <v>0.0708796</v>
      </c>
    </row>
    <row r="685" spans="1:3">
      <c r="A685" s="4">
        <v>6</v>
      </c>
      <c r="B685" s="4">
        <v>94594714</v>
      </c>
      <c r="C685" s="4">
        <v>-0.0128696</v>
      </c>
    </row>
    <row r="686" spans="1:3">
      <c r="A686" s="4">
        <v>6</v>
      </c>
      <c r="B686" s="4">
        <v>94595302</v>
      </c>
      <c r="C686" s="4">
        <v>-0.011211</v>
      </c>
    </row>
    <row r="687" spans="1:3">
      <c r="A687" s="4">
        <v>6</v>
      </c>
      <c r="B687" s="4">
        <v>94595371</v>
      </c>
      <c r="C687" s="4">
        <v>0.010877</v>
      </c>
    </row>
    <row r="688" spans="1:3">
      <c r="A688" s="4">
        <v>6</v>
      </c>
      <c r="B688" s="4">
        <v>94596084</v>
      </c>
      <c r="C688" s="4">
        <v>0.0280486</v>
      </c>
    </row>
    <row r="689" spans="1:3">
      <c r="A689" s="4">
        <v>6</v>
      </c>
      <c r="B689" s="4">
        <v>94596119</v>
      </c>
      <c r="C689" s="4">
        <v>-0.00475402</v>
      </c>
    </row>
    <row r="690" spans="1:3">
      <c r="A690" s="4">
        <v>6</v>
      </c>
      <c r="B690" s="4">
        <v>94596232</v>
      </c>
      <c r="C690" s="4">
        <v>0.0103837</v>
      </c>
    </row>
    <row r="691" spans="1:3">
      <c r="A691" s="4">
        <v>6</v>
      </c>
      <c r="B691" s="4">
        <v>94596832</v>
      </c>
      <c r="C691" s="4">
        <v>0.0146305</v>
      </c>
    </row>
    <row r="692" spans="1:3">
      <c r="A692" s="4">
        <v>6</v>
      </c>
      <c r="B692" s="4">
        <v>94596927</v>
      </c>
      <c r="C692" s="4">
        <v>0.0779007</v>
      </c>
    </row>
    <row r="693" spans="1:3">
      <c r="A693" s="4">
        <v>6</v>
      </c>
      <c r="B693" s="4">
        <v>94597007</v>
      </c>
      <c r="C693" s="4">
        <v>0.0234139</v>
      </c>
    </row>
    <row r="694" spans="1:3">
      <c r="A694" s="4">
        <v>6</v>
      </c>
      <c r="B694" s="4">
        <v>94597450</v>
      </c>
      <c r="C694" s="4">
        <v>0.0652861</v>
      </c>
    </row>
    <row r="695" spans="1:3">
      <c r="A695" s="4">
        <v>6</v>
      </c>
      <c r="B695" s="4">
        <v>94597750</v>
      </c>
      <c r="C695" s="4">
        <v>0.0604082</v>
      </c>
    </row>
    <row r="696" spans="1:3">
      <c r="A696" s="4">
        <v>6</v>
      </c>
      <c r="B696" s="4">
        <v>94597845</v>
      </c>
      <c r="C696" s="4">
        <v>0.0365306</v>
      </c>
    </row>
    <row r="697" spans="1:3">
      <c r="A697" s="4">
        <v>6</v>
      </c>
      <c r="B697" s="4">
        <v>94597919</v>
      </c>
      <c r="C697" s="4">
        <v>0.0537838</v>
      </c>
    </row>
    <row r="698" spans="1:3">
      <c r="A698" s="4">
        <v>6</v>
      </c>
      <c r="B698" s="4">
        <v>94598133</v>
      </c>
      <c r="C698" s="4">
        <v>0.0776628</v>
      </c>
    </row>
    <row r="699" spans="1:3">
      <c r="A699" s="4">
        <v>6</v>
      </c>
      <c r="B699" s="4">
        <v>94598223</v>
      </c>
      <c r="C699" s="4">
        <v>-0.0113708</v>
      </c>
    </row>
    <row r="700" spans="1:3">
      <c r="A700" s="4">
        <v>6</v>
      </c>
      <c r="B700" s="4">
        <v>94598433</v>
      </c>
      <c r="C700" s="4">
        <v>0.0995092</v>
      </c>
    </row>
    <row r="701" spans="1:3">
      <c r="A701" s="4">
        <v>6</v>
      </c>
      <c r="B701" s="4">
        <v>94598592</v>
      </c>
      <c r="C701" s="4">
        <v>-0.0121413</v>
      </c>
    </row>
    <row r="702" spans="1:3">
      <c r="A702" s="4">
        <v>6</v>
      </c>
      <c r="B702" s="4">
        <v>94598755</v>
      </c>
      <c r="C702" s="4">
        <v>-0.0103871</v>
      </c>
    </row>
    <row r="703" spans="1:3">
      <c r="A703" s="4">
        <v>6</v>
      </c>
      <c r="B703" s="4">
        <v>94599495</v>
      </c>
      <c r="C703" s="4">
        <v>0.0823719</v>
      </c>
    </row>
    <row r="704" spans="1:3">
      <c r="A704" s="4">
        <v>6</v>
      </c>
      <c r="B704" s="4">
        <v>94600013</v>
      </c>
      <c r="C704" s="4">
        <v>-0.00529517</v>
      </c>
    </row>
    <row r="705" spans="1:3">
      <c r="A705" s="4">
        <v>6</v>
      </c>
      <c r="B705" s="4">
        <v>94600120</v>
      </c>
      <c r="C705" s="4">
        <v>0.00103877</v>
      </c>
    </row>
    <row r="706" spans="1:3">
      <c r="A706" s="4">
        <v>6</v>
      </c>
      <c r="B706" s="4">
        <v>94600227</v>
      </c>
      <c r="C706" s="4">
        <v>-0.00673407</v>
      </c>
    </row>
    <row r="707" spans="1:3">
      <c r="A707" s="4">
        <v>6</v>
      </c>
      <c r="B707" s="4">
        <v>94600269</v>
      </c>
      <c r="C707" s="4">
        <v>0.0577929</v>
      </c>
    </row>
    <row r="708" spans="1:3">
      <c r="A708" s="4">
        <v>6</v>
      </c>
      <c r="B708" s="4">
        <v>94600735</v>
      </c>
      <c r="C708" s="4">
        <v>-0.00988239</v>
      </c>
    </row>
    <row r="709" spans="1:3">
      <c r="A709" s="4">
        <v>6</v>
      </c>
      <c r="B709" s="4">
        <v>94600800</v>
      </c>
      <c r="C709" s="4">
        <v>0.00502493</v>
      </c>
    </row>
    <row r="710" spans="1:3">
      <c r="A710" s="4">
        <v>6</v>
      </c>
      <c r="B710" s="4">
        <v>94600884</v>
      </c>
      <c r="C710" s="4">
        <v>0.00734982</v>
      </c>
    </row>
    <row r="711" spans="1:3">
      <c r="A711" s="4">
        <v>6</v>
      </c>
      <c r="B711" s="4">
        <v>94601464</v>
      </c>
      <c r="C711" s="4">
        <v>0.0438384</v>
      </c>
    </row>
    <row r="712" spans="1:3">
      <c r="A712" s="4">
        <v>6</v>
      </c>
      <c r="B712" s="4">
        <v>94601467</v>
      </c>
      <c r="C712" s="4">
        <v>-0.00963082</v>
      </c>
    </row>
    <row r="713" spans="1:3">
      <c r="A713" s="4">
        <v>6</v>
      </c>
      <c r="B713" s="4">
        <v>94601546</v>
      </c>
      <c r="C713" s="4">
        <v>-0.0108438</v>
      </c>
    </row>
    <row r="714" spans="1:3">
      <c r="A714" s="4">
        <v>6</v>
      </c>
      <c r="B714" s="4">
        <v>94601558</v>
      </c>
      <c r="C714" s="4">
        <v>-0.0106647</v>
      </c>
    </row>
    <row r="715" spans="1:3">
      <c r="A715" s="4">
        <v>6</v>
      </c>
      <c r="B715" s="4">
        <v>94601565</v>
      </c>
      <c r="C715" s="4">
        <v>-0.0101281</v>
      </c>
    </row>
    <row r="716" spans="1:3">
      <c r="A716" s="4">
        <v>6</v>
      </c>
      <c r="B716" s="4">
        <v>94601599</v>
      </c>
      <c r="C716" s="4">
        <v>-0.0103579</v>
      </c>
    </row>
    <row r="717" spans="1:3">
      <c r="A717" s="4">
        <v>6</v>
      </c>
      <c r="B717" s="4">
        <v>94601871</v>
      </c>
      <c r="C717" s="4">
        <v>-0.0129257</v>
      </c>
    </row>
    <row r="718" spans="1:3">
      <c r="A718" s="4">
        <v>6</v>
      </c>
      <c r="B718" s="4">
        <v>94601939</v>
      </c>
      <c r="C718" s="4">
        <v>0.00428448</v>
      </c>
    </row>
    <row r="719" spans="1:3">
      <c r="A719" s="4">
        <v>6</v>
      </c>
      <c r="B719" s="4">
        <v>94601980</v>
      </c>
      <c r="C719" s="4">
        <v>0.0348559</v>
      </c>
    </row>
    <row r="720" spans="1:3">
      <c r="A720" s="4">
        <v>6</v>
      </c>
      <c r="B720" s="4">
        <v>94602333</v>
      </c>
      <c r="C720" s="4">
        <v>-0.0149589</v>
      </c>
    </row>
    <row r="721" spans="1:3">
      <c r="A721" s="4">
        <v>6</v>
      </c>
      <c r="B721" s="4">
        <v>94603032</v>
      </c>
      <c r="C721" s="4">
        <v>0.0932296</v>
      </c>
    </row>
    <row r="722" spans="1:3">
      <c r="A722" s="4">
        <v>6</v>
      </c>
      <c r="B722" s="4">
        <v>94603335</v>
      </c>
      <c r="C722" s="4">
        <v>0.010245</v>
      </c>
    </row>
    <row r="723" spans="1:3">
      <c r="A723" s="4">
        <v>6</v>
      </c>
      <c r="B723" s="4">
        <v>94603339</v>
      </c>
      <c r="C723" s="4">
        <v>0.031097</v>
      </c>
    </row>
    <row r="724" spans="1:3">
      <c r="A724" s="4">
        <v>6</v>
      </c>
      <c r="B724" s="4">
        <v>94603427</v>
      </c>
      <c r="C724" s="4">
        <v>0.00192753</v>
      </c>
    </row>
    <row r="725" spans="1:3">
      <c r="A725" s="4">
        <v>6</v>
      </c>
      <c r="B725" s="4">
        <v>94603565</v>
      </c>
      <c r="C725" s="4">
        <v>0.0113914</v>
      </c>
    </row>
    <row r="726" spans="1:3">
      <c r="A726" s="4">
        <v>6</v>
      </c>
      <c r="B726" s="4">
        <v>94603633</v>
      </c>
      <c r="C726" s="4">
        <v>0.00136234</v>
      </c>
    </row>
    <row r="727" spans="1:3">
      <c r="A727" s="4">
        <v>6</v>
      </c>
      <c r="B727" s="4">
        <v>94603940</v>
      </c>
      <c r="C727" s="4">
        <v>0.00324631</v>
      </c>
    </row>
    <row r="728" spans="1:3">
      <c r="A728" s="4">
        <v>6</v>
      </c>
      <c r="B728" s="4">
        <v>94604082</v>
      </c>
      <c r="C728" s="4">
        <v>-0.00343915</v>
      </c>
    </row>
    <row r="729" spans="1:3">
      <c r="A729" s="4">
        <v>6</v>
      </c>
      <c r="B729" s="4">
        <v>94604383</v>
      </c>
      <c r="C729" s="4">
        <v>-0.00381091</v>
      </c>
    </row>
    <row r="730" spans="1:3">
      <c r="A730" s="4">
        <v>6</v>
      </c>
      <c r="B730" s="4">
        <v>94604433</v>
      </c>
      <c r="C730" s="4">
        <v>0.0679717</v>
      </c>
    </row>
    <row r="731" spans="1:3">
      <c r="A731" s="4">
        <v>6</v>
      </c>
      <c r="B731" s="4">
        <v>94604600</v>
      </c>
      <c r="C731" s="4">
        <v>0.0133601</v>
      </c>
    </row>
    <row r="732" spans="1:3">
      <c r="A732" s="4">
        <v>6</v>
      </c>
      <c r="B732" s="4">
        <v>94604707</v>
      </c>
      <c r="C732" s="4">
        <v>0.0146431</v>
      </c>
    </row>
    <row r="733" spans="1:3">
      <c r="A733" s="4">
        <v>6</v>
      </c>
      <c r="B733" s="4">
        <v>94604712</v>
      </c>
      <c r="C733" s="4">
        <v>-0.00991738</v>
      </c>
    </row>
    <row r="734" spans="1:3">
      <c r="A734" s="4">
        <v>6</v>
      </c>
      <c r="B734" s="4">
        <v>94604996</v>
      </c>
      <c r="C734" s="4">
        <v>0.0367079</v>
      </c>
    </row>
    <row r="735" spans="1:3">
      <c r="A735" s="4">
        <v>6</v>
      </c>
      <c r="B735" s="4">
        <v>94605185</v>
      </c>
      <c r="C735" s="4">
        <v>-0.0004687</v>
      </c>
    </row>
    <row r="736" spans="1:3">
      <c r="A736" s="4">
        <v>6</v>
      </c>
      <c r="B736" s="4">
        <v>94605547</v>
      </c>
      <c r="C736" s="4">
        <v>0.214452</v>
      </c>
    </row>
    <row r="737" spans="1:3">
      <c r="A737" s="4">
        <v>6</v>
      </c>
      <c r="B737" s="4">
        <v>94605837</v>
      </c>
      <c r="C737" s="4">
        <v>0.0203094</v>
      </c>
    </row>
    <row r="738" spans="1:3">
      <c r="A738" s="4">
        <v>6</v>
      </c>
      <c r="B738" s="4">
        <v>94606209</v>
      </c>
      <c r="C738" s="4">
        <v>0.00500694</v>
      </c>
    </row>
    <row r="739" spans="1:3">
      <c r="A739" s="4">
        <v>6</v>
      </c>
      <c r="B739" s="4">
        <v>94606269</v>
      </c>
      <c r="C739" s="4">
        <v>0.00306383</v>
      </c>
    </row>
    <row r="740" spans="1:3">
      <c r="A740" s="4">
        <v>6</v>
      </c>
      <c r="B740" s="4">
        <v>94606379</v>
      </c>
      <c r="C740" s="4">
        <v>0.00472</v>
      </c>
    </row>
    <row r="741" spans="1:3">
      <c r="A741" s="4">
        <v>6</v>
      </c>
      <c r="B741" s="4">
        <v>94606637</v>
      </c>
      <c r="C741" s="4">
        <v>0.0107705</v>
      </c>
    </row>
    <row r="742" spans="1:3">
      <c r="A742" s="4">
        <v>6</v>
      </c>
      <c r="B742" s="4">
        <v>94606648</v>
      </c>
      <c r="C742" s="4">
        <v>0.0321429</v>
      </c>
    </row>
    <row r="743" spans="1:3">
      <c r="A743" s="4">
        <v>6</v>
      </c>
      <c r="B743" s="4">
        <v>94606787</v>
      </c>
      <c r="C743" s="4">
        <v>-0.0119078</v>
      </c>
    </row>
    <row r="744" spans="1:3">
      <c r="A744" s="4">
        <v>6</v>
      </c>
      <c r="B744" s="4">
        <v>94606865</v>
      </c>
      <c r="C744" s="4">
        <v>0.0300103</v>
      </c>
    </row>
    <row r="745" spans="1:3">
      <c r="A745" s="4">
        <v>6</v>
      </c>
      <c r="B745" s="4">
        <v>94607305</v>
      </c>
      <c r="C745" s="4">
        <v>-0.0130053</v>
      </c>
    </row>
    <row r="746" spans="1:3">
      <c r="A746" s="4">
        <v>6</v>
      </c>
      <c r="B746" s="4">
        <v>94607506</v>
      </c>
      <c r="C746" s="4">
        <v>-0.011584</v>
      </c>
    </row>
    <row r="747" spans="1:3">
      <c r="A747" s="4">
        <v>6</v>
      </c>
      <c r="B747" s="4">
        <v>94607581</v>
      </c>
      <c r="C747" s="4">
        <v>0.0373673</v>
      </c>
    </row>
    <row r="748" spans="1:3">
      <c r="A748" s="4">
        <v>6</v>
      </c>
      <c r="B748" s="4">
        <v>94607589</v>
      </c>
      <c r="C748" s="4">
        <v>0.000304929</v>
      </c>
    </row>
    <row r="749" spans="1:3">
      <c r="A749" s="4">
        <v>6</v>
      </c>
      <c r="B749" s="4">
        <v>94607700</v>
      </c>
      <c r="C749" s="4">
        <v>-0.00957652</v>
      </c>
    </row>
    <row r="750" spans="1:3">
      <c r="A750" s="4">
        <v>6</v>
      </c>
      <c r="B750" s="4">
        <v>94607719</v>
      </c>
      <c r="C750" s="4">
        <v>0.0116087</v>
      </c>
    </row>
    <row r="751" spans="1:3">
      <c r="A751" s="4">
        <v>6</v>
      </c>
      <c r="B751" s="4">
        <v>94607769</v>
      </c>
      <c r="C751" s="4">
        <v>-0.01352</v>
      </c>
    </row>
    <row r="752" spans="1:3">
      <c r="A752" s="4">
        <v>6</v>
      </c>
      <c r="B752" s="4">
        <v>94607791</v>
      </c>
      <c r="C752" s="4">
        <v>0.0846651</v>
      </c>
    </row>
    <row r="753" spans="1:3">
      <c r="A753" s="4">
        <v>6</v>
      </c>
      <c r="B753" s="4">
        <v>94607818</v>
      </c>
      <c r="C753" s="4">
        <v>0.0164365</v>
      </c>
    </row>
    <row r="754" spans="1:3">
      <c r="A754" s="4">
        <v>6</v>
      </c>
      <c r="B754" s="4">
        <v>94607832</v>
      </c>
      <c r="C754" s="4">
        <v>-0.00018102</v>
      </c>
    </row>
    <row r="755" spans="1:3">
      <c r="A755" s="4">
        <v>6</v>
      </c>
      <c r="B755" s="4">
        <v>94608113</v>
      </c>
      <c r="C755" s="4">
        <v>0.0311552</v>
      </c>
    </row>
    <row r="756" spans="1:3">
      <c r="A756" s="4">
        <v>6</v>
      </c>
      <c r="B756" s="4">
        <v>94608176</v>
      </c>
      <c r="C756" s="4">
        <v>-0.0130882</v>
      </c>
    </row>
    <row r="757" spans="1:3">
      <c r="A757" s="4">
        <v>6</v>
      </c>
      <c r="B757" s="4">
        <v>94608491</v>
      </c>
      <c r="C757" s="4">
        <v>0.0827415</v>
      </c>
    </row>
    <row r="758" spans="1:3">
      <c r="A758" s="4">
        <v>6</v>
      </c>
      <c r="B758" s="4">
        <v>94608493</v>
      </c>
      <c r="C758" s="4">
        <v>0.0827415</v>
      </c>
    </row>
    <row r="759" spans="1:3">
      <c r="A759" s="4">
        <v>6</v>
      </c>
      <c r="B759" s="4">
        <v>94608496</v>
      </c>
      <c r="C759" s="4">
        <v>-0.0130879</v>
      </c>
    </row>
    <row r="760" spans="1:3">
      <c r="A760" s="4">
        <v>6</v>
      </c>
      <c r="B760" s="4">
        <v>94608788</v>
      </c>
      <c r="C760" s="4">
        <v>0.0356829</v>
      </c>
    </row>
    <row r="761" spans="1:3">
      <c r="A761" s="4">
        <v>6</v>
      </c>
      <c r="B761" s="4">
        <v>94608879</v>
      </c>
      <c r="C761" s="4">
        <v>0.0228326</v>
      </c>
    </row>
    <row r="762" spans="1:3">
      <c r="A762" s="4">
        <v>6</v>
      </c>
      <c r="B762" s="4">
        <v>94608885</v>
      </c>
      <c r="C762" s="4">
        <v>0.00929935</v>
      </c>
    </row>
    <row r="763" spans="1:3">
      <c r="A763" s="4">
        <v>6</v>
      </c>
      <c r="B763" s="4">
        <v>94608903</v>
      </c>
      <c r="C763" s="4">
        <v>0.0287458</v>
      </c>
    </row>
    <row r="764" spans="1:3">
      <c r="A764" s="4">
        <v>6</v>
      </c>
      <c r="B764" s="4">
        <v>94609033</v>
      </c>
      <c r="C764" s="4">
        <v>0.171774</v>
      </c>
    </row>
    <row r="765" spans="1:3">
      <c r="A765" s="4">
        <v>6</v>
      </c>
      <c r="B765" s="4">
        <v>94609034</v>
      </c>
      <c r="C765" s="4">
        <v>0.166586</v>
      </c>
    </row>
    <row r="766" spans="1:3">
      <c r="A766" s="4">
        <v>6</v>
      </c>
      <c r="B766" s="4">
        <v>94609129</v>
      </c>
      <c r="C766" s="4">
        <v>-0.00413776</v>
      </c>
    </row>
    <row r="767" spans="1:3">
      <c r="A767" s="4">
        <v>6</v>
      </c>
      <c r="B767" s="4">
        <v>94609189</v>
      </c>
      <c r="C767" s="4">
        <v>-0.000185925</v>
      </c>
    </row>
    <row r="768" spans="1:3">
      <c r="A768" s="4">
        <v>6</v>
      </c>
      <c r="B768" s="4">
        <v>94609212</v>
      </c>
      <c r="C768" s="4">
        <v>0.0672344</v>
      </c>
    </row>
    <row r="769" spans="1:3">
      <c r="A769" s="4">
        <v>6</v>
      </c>
      <c r="B769" s="4">
        <v>94609508</v>
      </c>
      <c r="C769" s="4">
        <v>0.0103097</v>
      </c>
    </row>
    <row r="770" spans="1:3">
      <c r="A770" s="4">
        <v>6</v>
      </c>
      <c r="B770" s="4">
        <v>94609523</v>
      </c>
      <c r="C770" s="4">
        <v>0.00797061</v>
      </c>
    </row>
    <row r="771" spans="1:3">
      <c r="A771" s="4">
        <v>6</v>
      </c>
      <c r="B771" s="4">
        <v>94609525</v>
      </c>
      <c r="C771" s="8">
        <v>-6.46e-5</v>
      </c>
    </row>
    <row r="772" spans="1:3">
      <c r="A772" s="4">
        <v>6</v>
      </c>
      <c r="B772" s="4">
        <v>94609686</v>
      </c>
      <c r="C772" s="4">
        <v>-0.0184921</v>
      </c>
    </row>
    <row r="773" spans="1:3">
      <c r="A773" s="4">
        <v>6</v>
      </c>
      <c r="B773" s="4">
        <v>94610317</v>
      </c>
      <c r="C773" s="4">
        <v>0.086909</v>
      </c>
    </row>
    <row r="774" spans="1:3">
      <c r="A774" s="4">
        <v>6</v>
      </c>
      <c r="B774" s="4">
        <v>94610425</v>
      </c>
      <c r="C774" s="4">
        <v>0.135067</v>
      </c>
    </row>
    <row r="775" spans="1:3">
      <c r="A775" s="4">
        <v>6</v>
      </c>
      <c r="B775" s="4">
        <v>94610473</v>
      </c>
      <c r="C775" s="4">
        <v>0.17415</v>
      </c>
    </row>
    <row r="776" spans="1:3">
      <c r="A776" s="4">
        <v>6</v>
      </c>
      <c r="B776" s="4">
        <v>94610583</v>
      </c>
      <c r="C776" s="4">
        <v>0.0934736</v>
      </c>
    </row>
    <row r="777" spans="1:3">
      <c r="A777" s="4">
        <v>6</v>
      </c>
      <c r="B777" s="4">
        <v>94610841</v>
      </c>
      <c r="C777" s="4">
        <v>-0.0121462</v>
      </c>
    </row>
    <row r="778" spans="1:3">
      <c r="A778" s="4">
        <v>6</v>
      </c>
      <c r="B778" s="4">
        <v>94610849</v>
      </c>
      <c r="C778" s="4">
        <v>0.15322</v>
      </c>
    </row>
    <row r="779" spans="1:3">
      <c r="A779" s="4">
        <v>6</v>
      </c>
      <c r="B779" s="4">
        <v>94610881</v>
      </c>
      <c r="C779" s="4">
        <v>-0.00748474</v>
      </c>
    </row>
    <row r="780" spans="1:3">
      <c r="A780" s="4">
        <v>6</v>
      </c>
      <c r="B780" s="4">
        <v>94611177</v>
      </c>
      <c r="C780" s="4">
        <v>0.142781</v>
      </c>
    </row>
    <row r="781" spans="1:3">
      <c r="A781" s="4">
        <v>6</v>
      </c>
      <c r="B781" s="4">
        <v>94611183</v>
      </c>
      <c r="C781" s="4">
        <v>0.150611</v>
      </c>
    </row>
    <row r="782" spans="1:3">
      <c r="A782" s="4">
        <v>6</v>
      </c>
      <c r="B782" s="4">
        <v>94611312</v>
      </c>
      <c r="C782" s="4">
        <v>0.0328549</v>
      </c>
    </row>
    <row r="783" spans="1:3">
      <c r="A783" s="4">
        <v>6</v>
      </c>
      <c r="B783" s="4">
        <v>94611592</v>
      </c>
      <c r="C783" s="4">
        <v>0.126837</v>
      </c>
    </row>
    <row r="784" spans="1:3">
      <c r="A784" s="4">
        <v>6</v>
      </c>
      <c r="B784" s="4">
        <v>94611666</v>
      </c>
      <c r="C784" s="4">
        <v>0.115936</v>
      </c>
    </row>
    <row r="785" spans="1:3">
      <c r="A785" s="4">
        <v>6</v>
      </c>
      <c r="B785" s="4">
        <v>94611678</v>
      </c>
      <c r="C785" s="4">
        <v>0.0623634</v>
      </c>
    </row>
    <row r="786" spans="1:3">
      <c r="A786" s="4">
        <v>6</v>
      </c>
      <c r="B786" s="4">
        <v>94611698</v>
      </c>
      <c r="C786" s="4">
        <v>0.0575076</v>
      </c>
    </row>
    <row r="787" spans="1:3">
      <c r="A787" s="4">
        <v>6</v>
      </c>
      <c r="B787" s="4">
        <v>94611742</v>
      </c>
      <c r="C787" s="4">
        <v>0.204946</v>
      </c>
    </row>
    <row r="788" spans="1:3">
      <c r="A788" s="4">
        <v>6</v>
      </c>
      <c r="B788" s="4">
        <v>94611968</v>
      </c>
      <c r="C788" s="4">
        <v>0.00544461</v>
      </c>
    </row>
    <row r="789" spans="1:3">
      <c r="A789" s="4">
        <v>6</v>
      </c>
      <c r="B789" s="4">
        <v>94612959</v>
      </c>
      <c r="C789" s="4">
        <v>0.0142693</v>
      </c>
    </row>
    <row r="790" spans="1:3">
      <c r="A790" s="4">
        <v>6</v>
      </c>
      <c r="B790" s="4">
        <v>94613045</v>
      </c>
      <c r="C790" s="4">
        <v>0.0793364</v>
      </c>
    </row>
    <row r="791" spans="1:3">
      <c r="A791" s="4">
        <v>6</v>
      </c>
      <c r="B791" s="4">
        <v>94613424</v>
      </c>
      <c r="C791" s="4">
        <v>0.0802937</v>
      </c>
    </row>
    <row r="792" spans="1:3">
      <c r="A792" s="4">
        <v>6</v>
      </c>
      <c r="B792" s="4">
        <v>94613710</v>
      </c>
      <c r="C792" s="4">
        <v>0.118604</v>
      </c>
    </row>
    <row r="793" spans="1:3">
      <c r="A793" s="4">
        <v>6</v>
      </c>
      <c r="B793" s="4">
        <v>94613789</v>
      </c>
      <c r="C793" s="4">
        <v>0.118817</v>
      </c>
    </row>
    <row r="794" spans="1:3">
      <c r="A794" s="4">
        <v>6</v>
      </c>
      <c r="B794" s="4">
        <v>94614327</v>
      </c>
      <c r="C794" s="4">
        <v>0.0624465</v>
      </c>
    </row>
    <row r="795" spans="1:3">
      <c r="A795" s="4">
        <v>6</v>
      </c>
      <c r="B795" s="4">
        <v>94614701</v>
      </c>
      <c r="C795" s="4">
        <v>-0.0115227</v>
      </c>
    </row>
    <row r="796" spans="1:3">
      <c r="A796" s="4">
        <v>6</v>
      </c>
      <c r="B796" s="4">
        <v>94614710</v>
      </c>
      <c r="C796" s="4">
        <v>0.0989074</v>
      </c>
    </row>
    <row r="797" spans="1:3">
      <c r="A797" s="4">
        <v>6</v>
      </c>
      <c r="B797" s="4">
        <v>94614724</v>
      </c>
      <c r="C797" s="4">
        <v>0.379679</v>
      </c>
    </row>
    <row r="798" spans="1:3">
      <c r="A798" s="4">
        <v>6</v>
      </c>
      <c r="B798" s="4">
        <v>94615045</v>
      </c>
      <c r="C798" s="4">
        <v>0.0154087</v>
      </c>
    </row>
    <row r="799" spans="1:3">
      <c r="A799" s="4">
        <v>6</v>
      </c>
      <c r="B799" s="4">
        <v>94615063</v>
      </c>
      <c r="C799" s="4">
        <v>0.0122667</v>
      </c>
    </row>
    <row r="800" spans="1:3">
      <c r="A800" s="4">
        <v>6</v>
      </c>
      <c r="B800" s="4">
        <v>94615237</v>
      </c>
      <c r="C800" s="4">
        <v>0.0189762</v>
      </c>
    </row>
    <row r="801" spans="1:3">
      <c r="A801" s="4">
        <v>6</v>
      </c>
      <c r="B801" s="4">
        <v>94615658</v>
      </c>
      <c r="C801" s="4">
        <v>0.108964</v>
      </c>
    </row>
    <row r="802" spans="1:3">
      <c r="A802" s="4">
        <v>6</v>
      </c>
      <c r="B802" s="4">
        <v>94616091</v>
      </c>
      <c r="C802" s="4">
        <v>-0.00864135</v>
      </c>
    </row>
    <row r="803" spans="1:3">
      <c r="A803" s="4">
        <v>6</v>
      </c>
      <c r="B803" s="4">
        <v>94616413</v>
      </c>
      <c r="C803" s="4">
        <v>0.115365</v>
      </c>
    </row>
    <row r="804" spans="1:3">
      <c r="A804" s="4">
        <v>6</v>
      </c>
      <c r="B804" s="4">
        <v>94617037</v>
      </c>
      <c r="C804" s="4">
        <v>-0.00401193</v>
      </c>
    </row>
    <row r="805" spans="1:3">
      <c r="A805" s="4">
        <v>6</v>
      </c>
      <c r="B805" s="4">
        <v>94617363</v>
      </c>
      <c r="C805" s="4">
        <v>0.131211</v>
      </c>
    </row>
    <row r="806" spans="1:3">
      <c r="A806" s="4">
        <v>6</v>
      </c>
      <c r="B806" s="4">
        <v>94618092</v>
      </c>
      <c r="C806" s="4">
        <v>-0.00189449</v>
      </c>
    </row>
    <row r="807" spans="1:3">
      <c r="A807" s="4">
        <v>6</v>
      </c>
      <c r="B807" s="4">
        <v>94618229</v>
      </c>
      <c r="C807" s="4">
        <v>-0.00485928</v>
      </c>
    </row>
    <row r="808" spans="1:3">
      <c r="A808" s="4">
        <v>6</v>
      </c>
      <c r="B808" s="4">
        <v>94618646</v>
      </c>
      <c r="C808" s="4">
        <v>0.0350653</v>
      </c>
    </row>
    <row r="809" spans="1:3">
      <c r="A809" s="4">
        <v>6</v>
      </c>
      <c r="B809" s="4">
        <v>94618911</v>
      </c>
      <c r="C809" s="4">
        <v>0.180284</v>
      </c>
    </row>
    <row r="810" spans="1:3">
      <c r="A810" s="4">
        <v>6</v>
      </c>
      <c r="B810" s="4">
        <v>94622203</v>
      </c>
      <c r="C810" s="4">
        <v>0.055022</v>
      </c>
    </row>
    <row r="811" spans="1:3">
      <c r="A811" s="4">
        <v>6</v>
      </c>
      <c r="B811" s="4">
        <v>94622272</v>
      </c>
      <c r="C811" s="4">
        <v>-0.010538</v>
      </c>
    </row>
    <row r="812" spans="1:3">
      <c r="A812" s="4">
        <v>6</v>
      </c>
      <c r="B812" s="4">
        <v>94622898</v>
      </c>
      <c r="C812" s="4">
        <v>0.0151635</v>
      </c>
    </row>
    <row r="813" spans="1:3">
      <c r="A813" s="4">
        <v>6</v>
      </c>
      <c r="B813" s="4">
        <v>94623560</v>
      </c>
      <c r="C813" s="4">
        <v>0.00795244</v>
      </c>
    </row>
    <row r="814" spans="1:3">
      <c r="A814" s="4">
        <v>6</v>
      </c>
      <c r="B814" s="4">
        <v>94623561</v>
      </c>
      <c r="C814" s="4">
        <v>0.00795244</v>
      </c>
    </row>
    <row r="815" spans="1:3">
      <c r="A815" s="4">
        <v>6</v>
      </c>
      <c r="B815" s="4">
        <v>94624040</v>
      </c>
      <c r="C815" s="4">
        <v>-0.000840708</v>
      </c>
    </row>
    <row r="816" spans="1:3">
      <c r="A816" s="4">
        <v>6</v>
      </c>
      <c r="B816" s="4">
        <v>94625009</v>
      </c>
      <c r="C816" s="4">
        <v>0.131769</v>
      </c>
    </row>
    <row r="817" spans="1:3">
      <c r="A817" s="4">
        <v>6</v>
      </c>
      <c r="B817" s="4">
        <v>94625402</v>
      </c>
      <c r="C817" s="4">
        <v>-0.00240503</v>
      </c>
    </row>
    <row r="818" spans="1:3">
      <c r="A818" s="4">
        <v>6</v>
      </c>
      <c r="B818" s="4">
        <v>94625603</v>
      </c>
      <c r="C818" s="4">
        <v>0.0833673</v>
      </c>
    </row>
    <row r="819" spans="1:3">
      <c r="A819" s="4">
        <v>6</v>
      </c>
      <c r="B819" s="4">
        <v>94625616</v>
      </c>
      <c r="C819" s="4">
        <v>0.0743276</v>
      </c>
    </row>
    <row r="820" spans="1:3">
      <c r="A820" s="4">
        <v>6</v>
      </c>
      <c r="B820" s="4">
        <v>94626163</v>
      </c>
      <c r="C820" s="4">
        <v>-0.0041852</v>
      </c>
    </row>
    <row r="821" spans="1:3">
      <c r="A821" s="4">
        <v>6</v>
      </c>
      <c r="B821" s="4">
        <v>94626341</v>
      </c>
      <c r="C821" s="4">
        <v>-0.00203603</v>
      </c>
    </row>
    <row r="822" spans="1:3">
      <c r="A822" s="4">
        <v>6</v>
      </c>
      <c r="B822" s="4">
        <v>94626356</v>
      </c>
      <c r="C822" s="4">
        <v>0.124076</v>
      </c>
    </row>
    <row r="823" spans="1:3">
      <c r="A823" s="4">
        <v>6</v>
      </c>
      <c r="B823" s="4">
        <v>94626459</v>
      </c>
      <c r="C823" s="4">
        <v>0.050212</v>
      </c>
    </row>
    <row r="824" spans="1:3">
      <c r="A824" s="4">
        <v>6</v>
      </c>
      <c r="B824" s="4">
        <v>94626535</v>
      </c>
      <c r="C824" s="4">
        <v>0.00433167</v>
      </c>
    </row>
    <row r="825" spans="1:3">
      <c r="A825" s="4">
        <v>6</v>
      </c>
      <c r="B825" s="4">
        <v>94626562</v>
      </c>
      <c r="C825" s="4">
        <v>0.0170095</v>
      </c>
    </row>
    <row r="826" spans="1:3">
      <c r="A826" s="4">
        <v>6</v>
      </c>
      <c r="B826" s="4">
        <v>94626710</v>
      </c>
      <c r="C826" s="4">
        <v>0.0411498</v>
      </c>
    </row>
    <row r="827" spans="1:3">
      <c r="A827" s="4">
        <v>6</v>
      </c>
      <c r="B827" s="4">
        <v>94626722</v>
      </c>
      <c r="C827" s="4">
        <v>-0.00514872</v>
      </c>
    </row>
    <row r="828" spans="1:3">
      <c r="A828" s="4">
        <v>6</v>
      </c>
      <c r="B828" s="4">
        <v>94626838</v>
      </c>
      <c r="C828" s="4">
        <v>0.0238039</v>
      </c>
    </row>
    <row r="829" spans="1:3">
      <c r="A829" s="4">
        <v>6</v>
      </c>
      <c r="B829" s="4">
        <v>94626936</v>
      </c>
      <c r="C829" s="4">
        <v>0.102385</v>
      </c>
    </row>
    <row r="830" spans="1:3">
      <c r="A830" s="4">
        <v>6</v>
      </c>
      <c r="B830" s="4">
        <v>94626988</v>
      </c>
      <c r="C830" s="4">
        <v>0.0861898</v>
      </c>
    </row>
    <row r="831" spans="1:3">
      <c r="A831" s="4">
        <v>6</v>
      </c>
      <c r="B831" s="4">
        <v>94627055</v>
      </c>
      <c r="C831" s="4">
        <v>-0.00486781</v>
      </c>
    </row>
    <row r="832" spans="1:3">
      <c r="A832" s="4">
        <v>6</v>
      </c>
      <c r="B832" s="4">
        <v>94627245</v>
      </c>
      <c r="C832" s="4">
        <v>0.146776</v>
      </c>
    </row>
    <row r="833" spans="1:3">
      <c r="A833" s="4">
        <v>6</v>
      </c>
      <c r="B833" s="4">
        <v>94627604</v>
      </c>
      <c r="C833" s="4">
        <v>0.121548</v>
      </c>
    </row>
    <row r="834" spans="1:3">
      <c r="A834" s="4">
        <v>6</v>
      </c>
      <c r="B834" s="4">
        <v>94627635</v>
      </c>
      <c r="C834" s="4">
        <v>0.0738296</v>
      </c>
    </row>
    <row r="835" spans="1:3">
      <c r="A835" s="4">
        <v>6</v>
      </c>
      <c r="B835" s="4">
        <v>94627953</v>
      </c>
      <c r="C835" s="4">
        <v>0.00202659</v>
      </c>
    </row>
    <row r="836" spans="1:3">
      <c r="A836" s="4">
        <v>6</v>
      </c>
      <c r="B836" s="4">
        <v>94628063</v>
      </c>
      <c r="C836" s="4">
        <v>0.049915</v>
      </c>
    </row>
    <row r="837" spans="1:3">
      <c r="A837" s="4">
        <v>6</v>
      </c>
      <c r="B837" s="4">
        <v>94628187</v>
      </c>
      <c r="C837" s="4">
        <v>0.0118357</v>
      </c>
    </row>
    <row r="838" spans="1:3">
      <c r="A838" s="4">
        <v>6</v>
      </c>
      <c r="B838" s="4">
        <v>94628385</v>
      </c>
      <c r="C838" s="4">
        <v>0.00517717</v>
      </c>
    </row>
    <row r="839" spans="1:3">
      <c r="A839" s="4">
        <v>6</v>
      </c>
      <c r="B839" s="4">
        <v>94628791</v>
      </c>
      <c r="C839" s="4">
        <v>0.0200316</v>
      </c>
    </row>
    <row r="840" spans="1:3">
      <c r="A840" s="4">
        <v>6</v>
      </c>
      <c r="B840" s="4">
        <v>94628821</v>
      </c>
      <c r="C840" s="4">
        <v>0.00517006</v>
      </c>
    </row>
    <row r="841" spans="1:3">
      <c r="A841" s="4">
        <v>6</v>
      </c>
      <c r="B841" s="4">
        <v>94628893</v>
      </c>
      <c r="C841" s="4">
        <v>0.0358031</v>
      </c>
    </row>
    <row r="842" spans="1:3">
      <c r="A842" s="4">
        <v>6</v>
      </c>
      <c r="B842" s="4">
        <v>94629307</v>
      </c>
      <c r="C842" s="4">
        <v>0.0200923</v>
      </c>
    </row>
    <row r="843" spans="1:3">
      <c r="A843" s="4">
        <v>6</v>
      </c>
      <c r="B843" s="4">
        <v>94630017</v>
      </c>
      <c r="C843" s="4">
        <v>0.0111562</v>
      </c>
    </row>
    <row r="844" spans="1:3">
      <c r="A844" s="4">
        <v>6</v>
      </c>
      <c r="B844" s="4">
        <v>94630376</v>
      </c>
      <c r="C844" s="4">
        <v>0.0266308</v>
      </c>
    </row>
    <row r="845" spans="1:3">
      <c r="A845" s="4">
        <v>6</v>
      </c>
      <c r="B845" s="4">
        <v>94630409</v>
      </c>
      <c r="C845" s="4">
        <v>0.0314658</v>
      </c>
    </row>
    <row r="846" spans="1:3">
      <c r="A846" s="4">
        <v>6</v>
      </c>
      <c r="B846" s="4">
        <v>94630419</v>
      </c>
      <c r="C846" s="4">
        <v>0.0285622</v>
      </c>
    </row>
    <row r="847" spans="1:3">
      <c r="A847" s="4">
        <v>6</v>
      </c>
      <c r="B847" s="4">
        <v>94630487</v>
      </c>
      <c r="C847" s="4">
        <v>0.0290831</v>
      </c>
    </row>
    <row r="848" spans="1:3">
      <c r="A848" s="4">
        <v>6</v>
      </c>
      <c r="B848" s="4">
        <v>94630504</v>
      </c>
      <c r="C848" s="4">
        <v>0.0146074</v>
      </c>
    </row>
    <row r="849" spans="1:3">
      <c r="A849" s="4">
        <v>6</v>
      </c>
      <c r="B849" s="4">
        <v>94630518</v>
      </c>
      <c r="C849" s="4">
        <v>-0.0112523</v>
      </c>
    </row>
    <row r="850" spans="1:3">
      <c r="A850" s="4">
        <v>6</v>
      </c>
      <c r="B850" s="4">
        <v>94630526</v>
      </c>
      <c r="C850" s="4">
        <v>-0.010725</v>
      </c>
    </row>
    <row r="851" spans="1:3">
      <c r="A851" s="4">
        <v>6</v>
      </c>
      <c r="B851" s="4">
        <v>94630994</v>
      </c>
      <c r="C851" s="4">
        <v>0.0346188</v>
      </c>
    </row>
    <row r="852" spans="1:3">
      <c r="A852" s="4">
        <v>6</v>
      </c>
      <c r="B852" s="4">
        <v>94631153</v>
      </c>
      <c r="C852" s="4">
        <v>-0.0127863</v>
      </c>
    </row>
    <row r="853" spans="1:3">
      <c r="A853" s="4">
        <v>6</v>
      </c>
      <c r="B853" s="4">
        <v>94631194</v>
      </c>
      <c r="C853" s="4">
        <v>-0.00592253</v>
      </c>
    </row>
    <row r="854" spans="1:3">
      <c r="A854" s="4">
        <v>6</v>
      </c>
      <c r="B854" s="4">
        <v>94631607</v>
      </c>
      <c r="C854" s="4">
        <v>0.0191678</v>
      </c>
    </row>
    <row r="855" spans="1:3">
      <c r="A855" s="4">
        <v>6</v>
      </c>
      <c r="B855" s="4">
        <v>94631673</v>
      </c>
      <c r="C855" s="4">
        <v>-0.00776196</v>
      </c>
    </row>
    <row r="856" spans="1:3">
      <c r="A856" s="4">
        <v>6</v>
      </c>
      <c r="B856" s="4">
        <v>94631707</v>
      </c>
      <c r="C856" s="4">
        <v>-0.00250555</v>
      </c>
    </row>
    <row r="857" spans="1:3">
      <c r="A857" s="4">
        <v>6</v>
      </c>
      <c r="B857" s="4">
        <v>94631758</v>
      </c>
      <c r="C857" s="4">
        <v>0.203367</v>
      </c>
    </row>
    <row r="858" spans="1:3">
      <c r="A858" s="4">
        <v>6</v>
      </c>
      <c r="B858" s="4">
        <v>94631977</v>
      </c>
      <c r="C858" s="4">
        <v>0.0240586</v>
      </c>
    </row>
    <row r="859" spans="1:3">
      <c r="A859" s="4">
        <v>6</v>
      </c>
      <c r="B859" s="4">
        <v>94632100</v>
      </c>
      <c r="C859" s="4">
        <v>0.007533</v>
      </c>
    </row>
    <row r="860" spans="1:3">
      <c r="A860" s="4">
        <v>6</v>
      </c>
      <c r="B860" s="4">
        <v>94632372</v>
      </c>
      <c r="C860" s="4">
        <v>0.0059037</v>
      </c>
    </row>
    <row r="861" spans="1:3">
      <c r="A861" s="4">
        <v>6</v>
      </c>
      <c r="B861" s="4">
        <v>94632418</v>
      </c>
      <c r="C861" s="4">
        <v>-0.00981207</v>
      </c>
    </row>
    <row r="862" spans="1:3">
      <c r="A862" s="4">
        <v>6</v>
      </c>
      <c r="B862" s="4">
        <v>94632806</v>
      </c>
      <c r="C862" s="4">
        <v>-0.00536201</v>
      </c>
    </row>
    <row r="863" spans="1:3">
      <c r="A863" s="4">
        <v>6</v>
      </c>
      <c r="B863" s="4">
        <v>94633086</v>
      </c>
      <c r="C863" s="4">
        <v>0.018456</v>
      </c>
    </row>
    <row r="864" spans="1:3">
      <c r="A864" s="4">
        <v>6</v>
      </c>
      <c r="B864" s="4">
        <v>94633627</v>
      </c>
      <c r="C864" s="4">
        <v>-0.0111102</v>
      </c>
    </row>
    <row r="865" spans="1:3">
      <c r="A865" s="4">
        <v>6</v>
      </c>
      <c r="B865" s="4">
        <v>94633993</v>
      </c>
      <c r="C865" s="4">
        <v>0.00497687</v>
      </c>
    </row>
    <row r="866" spans="1:3">
      <c r="A866" s="4">
        <v>6</v>
      </c>
      <c r="B866" s="4">
        <v>94634033</v>
      </c>
      <c r="C866" s="4">
        <v>-0.00876972</v>
      </c>
    </row>
    <row r="867" spans="1:3">
      <c r="A867" s="4">
        <v>6</v>
      </c>
      <c r="B867" s="4">
        <v>94634332</v>
      </c>
      <c r="C867" s="4">
        <v>-0.00850089</v>
      </c>
    </row>
    <row r="868" spans="1:3">
      <c r="A868" s="4">
        <v>6</v>
      </c>
      <c r="B868" s="4">
        <v>94634344</v>
      </c>
      <c r="C868" s="4">
        <v>-0.00973251</v>
      </c>
    </row>
    <row r="869" spans="1:3">
      <c r="A869" s="4">
        <v>6</v>
      </c>
      <c r="B869" s="4">
        <v>94634359</v>
      </c>
      <c r="C869" s="4">
        <v>-0.00210922</v>
      </c>
    </row>
    <row r="870" spans="1:3">
      <c r="A870" s="4">
        <v>6</v>
      </c>
      <c r="B870" s="4">
        <v>94634419</v>
      </c>
      <c r="C870" s="4">
        <v>0.000569779</v>
      </c>
    </row>
    <row r="871" spans="1:3">
      <c r="A871" s="4">
        <v>6</v>
      </c>
      <c r="B871" s="4">
        <v>94634951</v>
      </c>
      <c r="C871" s="4">
        <v>-0.00975786</v>
      </c>
    </row>
    <row r="872" spans="1:3">
      <c r="A872" s="4">
        <v>6</v>
      </c>
      <c r="B872" s="4">
        <v>94634955</v>
      </c>
      <c r="C872" s="4">
        <v>-0.0125983</v>
      </c>
    </row>
    <row r="873" spans="1:3">
      <c r="A873" s="4">
        <v>6</v>
      </c>
      <c r="B873" s="4">
        <v>94635152</v>
      </c>
      <c r="C873" s="4">
        <v>-0.0124415</v>
      </c>
    </row>
    <row r="874" spans="1:3">
      <c r="A874" s="4">
        <v>6</v>
      </c>
      <c r="B874" s="4">
        <v>94635251</v>
      </c>
      <c r="C874" s="4">
        <v>0.0792108</v>
      </c>
    </row>
    <row r="875" spans="1:3">
      <c r="A875" s="4">
        <v>6</v>
      </c>
      <c r="B875" s="4">
        <v>94635604</v>
      </c>
      <c r="C875" s="4">
        <v>0.0179434</v>
      </c>
    </row>
    <row r="876" spans="1:3">
      <c r="A876" s="4">
        <v>6</v>
      </c>
      <c r="B876" s="4">
        <v>94635641</v>
      </c>
      <c r="C876" s="4">
        <v>0.0152929</v>
      </c>
    </row>
    <row r="877" spans="1:3">
      <c r="A877" s="4">
        <v>6</v>
      </c>
      <c r="B877" s="4">
        <v>94635765</v>
      </c>
      <c r="C877" s="4">
        <v>0.0182771</v>
      </c>
    </row>
    <row r="878" spans="1:3">
      <c r="A878" s="4">
        <v>6</v>
      </c>
      <c r="B878" s="4">
        <v>94635887</v>
      </c>
      <c r="C878" s="4">
        <v>0.0849662</v>
      </c>
    </row>
    <row r="879" spans="1:3">
      <c r="A879" s="4">
        <v>6</v>
      </c>
      <c r="B879" s="4">
        <v>94635920</v>
      </c>
      <c r="C879" s="4">
        <v>-0.00204246</v>
      </c>
    </row>
    <row r="880" spans="1:3">
      <c r="A880" s="4">
        <v>6</v>
      </c>
      <c r="B880" s="4">
        <v>94635948</v>
      </c>
      <c r="C880" s="4">
        <v>0.118577</v>
      </c>
    </row>
    <row r="881" spans="1:3">
      <c r="A881" s="4">
        <v>6</v>
      </c>
      <c r="B881" s="4">
        <v>94636091</v>
      </c>
      <c r="C881" s="4">
        <v>0.00514349</v>
      </c>
    </row>
    <row r="882" spans="1:3">
      <c r="A882" s="4">
        <v>6</v>
      </c>
      <c r="B882" s="4">
        <v>94636134</v>
      </c>
      <c r="C882" s="4">
        <v>0.0049197</v>
      </c>
    </row>
    <row r="883" spans="1:3">
      <c r="A883" s="4">
        <v>6</v>
      </c>
      <c r="B883" s="4">
        <v>94636203</v>
      </c>
      <c r="C883" s="4">
        <v>0.0331608</v>
      </c>
    </row>
    <row r="884" spans="1:3">
      <c r="A884" s="4">
        <v>6</v>
      </c>
      <c r="B884" s="4">
        <v>94636270</v>
      </c>
      <c r="C884" s="4">
        <v>0.00784258</v>
      </c>
    </row>
    <row r="885" spans="1:3">
      <c r="A885" s="4">
        <v>6</v>
      </c>
      <c r="B885" s="4">
        <v>94636283</v>
      </c>
      <c r="C885" s="4">
        <v>0.00761734</v>
      </c>
    </row>
    <row r="886" spans="1:3">
      <c r="A886" s="4">
        <v>6</v>
      </c>
      <c r="B886" s="4">
        <v>94636381</v>
      </c>
      <c r="C886" s="4">
        <v>-0.00474373</v>
      </c>
    </row>
    <row r="887" spans="1:3">
      <c r="A887" s="4">
        <v>6</v>
      </c>
      <c r="B887" s="4">
        <v>94636408</v>
      </c>
      <c r="C887" s="4">
        <v>0.227327</v>
      </c>
    </row>
    <row r="888" spans="1:3">
      <c r="A888" s="4">
        <v>6</v>
      </c>
      <c r="B888" s="4">
        <v>94636514</v>
      </c>
      <c r="C888" s="4">
        <v>-0.0049303</v>
      </c>
    </row>
    <row r="889" spans="1:3">
      <c r="A889" s="4">
        <v>6</v>
      </c>
      <c r="B889" s="4">
        <v>94636785</v>
      </c>
      <c r="C889" s="4">
        <v>0.0187246</v>
      </c>
    </row>
    <row r="890" spans="1:3">
      <c r="A890" s="4">
        <v>6</v>
      </c>
      <c r="B890" s="4">
        <v>94636808</v>
      </c>
      <c r="C890" s="4">
        <v>0.0535535</v>
      </c>
    </row>
    <row r="891" spans="1:3">
      <c r="A891" s="4">
        <v>6</v>
      </c>
      <c r="B891" s="4">
        <v>94636837</v>
      </c>
      <c r="C891" s="4">
        <v>0.00250507</v>
      </c>
    </row>
    <row r="892" spans="1:3">
      <c r="A892" s="4">
        <v>6</v>
      </c>
      <c r="B892" s="4">
        <v>94636880</v>
      </c>
      <c r="C892" s="4">
        <v>-0.00756623</v>
      </c>
    </row>
    <row r="893" spans="1:3">
      <c r="A893" s="4">
        <v>6</v>
      </c>
      <c r="B893" s="4">
        <v>94636917</v>
      </c>
      <c r="C893" s="4">
        <v>0.0650314</v>
      </c>
    </row>
    <row r="894" spans="1:3">
      <c r="A894" s="4">
        <v>6</v>
      </c>
      <c r="B894" s="4">
        <v>94636931</v>
      </c>
      <c r="C894" s="4">
        <v>0.0337092</v>
      </c>
    </row>
    <row r="895" spans="1:3">
      <c r="A895" s="4">
        <v>6</v>
      </c>
      <c r="B895" s="4">
        <v>94637153</v>
      </c>
      <c r="C895" s="4">
        <v>0.0601991</v>
      </c>
    </row>
    <row r="896" spans="1:3">
      <c r="A896" s="4">
        <v>6</v>
      </c>
      <c r="B896" s="4">
        <v>94637269</v>
      </c>
      <c r="C896" s="4">
        <v>0.00392645</v>
      </c>
    </row>
    <row r="897" spans="1:3">
      <c r="A897" s="4">
        <v>6</v>
      </c>
      <c r="B897" s="4">
        <v>94637308</v>
      </c>
      <c r="C897" s="4">
        <v>-0.0102408</v>
      </c>
    </row>
    <row r="898" spans="1:3">
      <c r="A898" s="4">
        <v>6</v>
      </c>
      <c r="B898" s="4">
        <v>94637510</v>
      </c>
      <c r="C898" s="4">
        <v>-0.0100669</v>
      </c>
    </row>
    <row r="899" spans="1:3">
      <c r="A899" s="4">
        <v>6</v>
      </c>
      <c r="B899" s="4">
        <v>94638650</v>
      </c>
      <c r="C899" s="4">
        <v>-0.00659681</v>
      </c>
    </row>
    <row r="900" spans="1:3">
      <c r="A900" s="4">
        <v>6</v>
      </c>
      <c r="B900" s="4">
        <v>94638866</v>
      </c>
      <c r="C900" s="4">
        <v>0.00299425</v>
      </c>
    </row>
    <row r="901" spans="1:3">
      <c r="A901" s="4">
        <v>6</v>
      </c>
      <c r="B901" s="4">
        <v>94638989</v>
      </c>
      <c r="C901" s="4">
        <v>0.00255644</v>
      </c>
    </row>
    <row r="902" spans="1:3">
      <c r="A902" s="4">
        <v>6</v>
      </c>
      <c r="B902" s="4">
        <v>94639076</v>
      </c>
      <c r="C902" s="4">
        <v>-0.00620276</v>
      </c>
    </row>
    <row r="903" spans="1:3">
      <c r="A903" s="4">
        <v>6</v>
      </c>
      <c r="B903" s="4">
        <v>94639475</v>
      </c>
      <c r="C903" s="4">
        <v>-0.000139771</v>
      </c>
    </row>
    <row r="904" spans="1:3">
      <c r="A904" s="4">
        <v>6</v>
      </c>
      <c r="B904" s="4">
        <v>94639557</v>
      </c>
      <c r="C904" s="4">
        <v>-0.0115653</v>
      </c>
    </row>
    <row r="905" spans="1:3">
      <c r="A905" s="4">
        <v>6</v>
      </c>
      <c r="B905" s="4">
        <v>94640505</v>
      </c>
      <c r="C905" s="4">
        <v>-0.00683916</v>
      </c>
    </row>
    <row r="906" spans="1:3">
      <c r="A906" s="4">
        <v>6</v>
      </c>
      <c r="B906" s="4">
        <v>94640514</v>
      </c>
      <c r="C906" s="4">
        <v>-0.00608335</v>
      </c>
    </row>
    <row r="907" spans="1:3">
      <c r="A907" s="4">
        <v>6</v>
      </c>
      <c r="B907" s="4">
        <v>94640554</v>
      </c>
      <c r="C907" s="4">
        <v>-0.000130309</v>
      </c>
    </row>
    <row r="908" spans="1:3">
      <c r="A908" s="4">
        <v>6</v>
      </c>
      <c r="B908" s="4">
        <v>94640667</v>
      </c>
      <c r="C908" s="4">
        <v>0.00503276</v>
      </c>
    </row>
    <row r="909" spans="1:3">
      <c r="A909" s="4">
        <v>6</v>
      </c>
      <c r="B909" s="4">
        <v>94640757</v>
      </c>
      <c r="C909" s="4">
        <v>0.0468076</v>
      </c>
    </row>
    <row r="910" spans="1:3">
      <c r="A910" s="4">
        <v>6</v>
      </c>
      <c r="B910" s="4">
        <v>94640817</v>
      </c>
      <c r="C910" s="4">
        <v>-0.00507651</v>
      </c>
    </row>
    <row r="911" spans="1:3">
      <c r="A911" s="4">
        <v>6</v>
      </c>
      <c r="B911" s="4">
        <v>94641009</v>
      </c>
      <c r="C911" s="4">
        <v>0.00990795</v>
      </c>
    </row>
    <row r="912" spans="1:3">
      <c r="A912" s="4">
        <v>6</v>
      </c>
      <c r="B912" s="4">
        <v>94641015</v>
      </c>
      <c r="C912" s="4">
        <v>0.00505243</v>
      </c>
    </row>
    <row r="913" spans="1:3">
      <c r="A913" s="4">
        <v>6</v>
      </c>
      <c r="B913" s="4">
        <v>94641086</v>
      </c>
      <c r="C913" s="4">
        <v>0.00413249</v>
      </c>
    </row>
    <row r="914" spans="1:3">
      <c r="A914" s="4">
        <v>6</v>
      </c>
      <c r="B914" s="4">
        <v>94641115</v>
      </c>
      <c r="C914" s="4">
        <v>-0.00330845</v>
      </c>
    </row>
    <row r="915" spans="1:3">
      <c r="A915" s="4">
        <v>6</v>
      </c>
      <c r="B915" s="4">
        <v>94641116</v>
      </c>
      <c r="C915" s="4">
        <v>-0.0146968</v>
      </c>
    </row>
    <row r="916" spans="1:3">
      <c r="A916" s="4">
        <v>6</v>
      </c>
      <c r="B916" s="4">
        <v>94641164</v>
      </c>
      <c r="C916" s="4">
        <v>0.0460077</v>
      </c>
    </row>
    <row r="917" spans="1:3">
      <c r="A917" s="4">
        <v>6</v>
      </c>
      <c r="B917" s="4">
        <v>94641225</v>
      </c>
      <c r="C917" s="4">
        <v>-0.0122595</v>
      </c>
    </row>
    <row r="918" spans="1:3">
      <c r="A918" s="4">
        <v>6</v>
      </c>
      <c r="B918" s="4">
        <v>94641239</v>
      </c>
      <c r="C918" s="4">
        <v>0.0458524</v>
      </c>
    </row>
    <row r="919" spans="1:3">
      <c r="A919" s="4">
        <v>6</v>
      </c>
      <c r="B919" s="4">
        <v>94641252</v>
      </c>
      <c r="C919" s="4">
        <v>0.0445443</v>
      </c>
    </row>
    <row r="920" spans="1:3">
      <c r="A920" s="4">
        <v>6</v>
      </c>
      <c r="B920" s="4">
        <v>94641257</v>
      </c>
      <c r="C920" s="4">
        <v>0.027098</v>
      </c>
    </row>
    <row r="921" spans="1:3">
      <c r="A921" s="4">
        <v>6</v>
      </c>
      <c r="B921" s="4">
        <v>94641502</v>
      </c>
      <c r="C921" s="4">
        <v>-0.00193105</v>
      </c>
    </row>
    <row r="922" spans="1:3">
      <c r="A922" s="4">
        <v>6</v>
      </c>
      <c r="B922" s="4">
        <v>94641585</v>
      </c>
      <c r="C922" s="4">
        <v>0.00304346</v>
      </c>
    </row>
    <row r="923" spans="1:3">
      <c r="A923" s="4">
        <v>6</v>
      </c>
      <c r="B923" s="4">
        <v>94641727</v>
      </c>
      <c r="C923" s="8">
        <v>1.15e-5</v>
      </c>
    </row>
    <row r="924" spans="1:3">
      <c r="A924" s="4">
        <v>6</v>
      </c>
      <c r="B924" s="4">
        <v>94641923</v>
      </c>
      <c r="C924" s="4">
        <v>0.0688201</v>
      </c>
    </row>
    <row r="925" spans="1:3">
      <c r="A925" s="4">
        <v>6</v>
      </c>
      <c r="B925" s="4">
        <v>94641958</v>
      </c>
      <c r="C925" s="4">
        <v>0.0564266</v>
      </c>
    </row>
    <row r="926" spans="1:3">
      <c r="A926" s="4">
        <v>6</v>
      </c>
      <c r="B926" s="4">
        <v>94642028</v>
      </c>
      <c r="C926" s="4">
        <v>0.0126006</v>
      </c>
    </row>
    <row r="927" spans="1:3">
      <c r="A927" s="4">
        <v>6</v>
      </c>
      <c r="B927" s="4">
        <v>94642405</v>
      </c>
      <c r="C927" s="4">
        <v>0.000986235</v>
      </c>
    </row>
    <row r="928" spans="1:3">
      <c r="A928" s="4">
        <v>6</v>
      </c>
      <c r="B928" s="4">
        <v>94642457</v>
      </c>
      <c r="C928" s="4">
        <v>-0.00888274</v>
      </c>
    </row>
    <row r="929" spans="1:3">
      <c r="A929" s="4">
        <v>6</v>
      </c>
      <c r="B929" s="4">
        <v>94642797</v>
      </c>
      <c r="C929" s="4">
        <v>0.0612149</v>
      </c>
    </row>
    <row r="930" spans="1:3">
      <c r="A930" s="4">
        <v>6</v>
      </c>
      <c r="B930" s="4">
        <v>94643220</v>
      </c>
      <c r="C930" s="4">
        <v>-0.00809305</v>
      </c>
    </row>
    <row r="931" spans="1:3">
      <c r="A931" s="4">
        <v>6</v>
      </c>
      <c r="B931" s="4">
        <v>94643417</v>
      </c>
      <c r="C931" s="4">
        <v>0.013996</v>
      </c>
    </row>
    <row r="932" spans="1:3">
      <c r="A932" s="4">
        <v>6</v>
      </c>
      <c r="B932" s="4">
        <v>94643515</v>
      </c>
      <c r="C932" s="4">
        <v>0.0644545</v>
      </c>
    </row>
    <row r="933" spans="1:3">
      <c r="A933" s="4">
        <v>6</v>
      </c>
      <c r="B933" s="4">
        <v>94643805</v>
      </c>
      <c r="C933" s="4">
        <v>0.0134488</v>
      </c>
    </row>
    <row r="934" spans="1:3">
      <c r="A934" s="4">
        <v>6</v>
      </c>
      <c r="B934" s="4">
        <v>94644136</v>
      </c>
      <c r="C934" s="4">
        <v>0.000313694</v>
      </c>
    </row>
    <row r="935" spans="1:3">
      <c r="A935" s="4">
        <v>6</v>
      </c>
      <c r="B935" s="4">
        <v>94644300</v>
      </c>
      <c r="C935" s="4">
        <v>-0.00316663</v>
      </c>
    </row>
    <row r="936" spans="1:3">
      <c r="A936" s="4">
        <v>6</v>
      </c>
      <c r="B936" s="4">
        <v>94644301</v>
      </c>
      <c r="C936" s="4">
        <v>-0.0110863</v>
      </c>
    </row>
    <row r="937" spans="1:3">
      <c r="A937" s="4">
        <v>6</v>
      </c>
      <c r="B937" s="4">
        <v>94644596</v>
      </c>
      <c r="C937" s="4">
        <v>-0.0103288</v>
      </c>
    </row>
    <row r="938" spans="1:3">
      <c r="A938" s="4">
        <v>6</v>
      </c>
      <c r="B938" s="4">
        <v>94644627</v>
      </c>
      <c r="C938" s="4">
        <v>0.0669637</v>
      </c>
    </row>
    <row r="939" spans="1:3">
      <c r="A939" s="4">
        <v>6</v>
      </c>
      <c r="B939" s="4">
        <v>94644878</v>
      </c>
      <c r="C939" s="4">
        <v>0.000607814</v>
      </c>
    </row>
    <row r="940" spans="1:3">
      <c r="A940" s="4">
        <v>6</v>
      </c>
      <c r="B940" s="4">
        <v>94645172</v>
      </c>
      <c r="C940" s="4">
        <v>0.00330966</v>
      </c>
    </row>
    <row r="941" spans="1:3">
      <c r="A941" s="4">
        <v>6</v>
      </c>
      <c r="B941" s="4">
        <v>94646505</v>
      </c>
      <c r="C941" s="4">
        <v>0.0183792</v>
      </c>
    </row>
    <row r="942" spans="1:3">
      <c r="A942" s="4">
        <v>6</v>
      </c>
      <c r="B942" s="4">
        <v>94646647</v>
      </c>
      <c r="C942" s="4">
        <v>-0.00502045</v>
      </c>
    </row>
    <row r="943" spans="1:3">
      <c r="A943" s="4">
        <v>6</v>
      </c>
      <c r="B943" s="4">
        <v>94647418</v>
      </c>
      <c r="C943" s="4">
        <v>0.062506</v>
      </c>
    </row>
    <row r="944" spans="1:3">
      <c r="A944" s="4">
        <v>6</v>
      </c>
      <c r="B944" s="4">
        <v>94647511</v>
      </c>
      <c r="C944" s="4">
        <v>0.0148268</v>
      </c>
    </row>
    <row r="945" spans="1:3">
      <c r="A945" s="4">
        <v>6</v>
      </c>
      <c r="B945" s="4">
        <v>94647608</v>
      </c>
      <c r="C945" s="4">
        <v>0.00283591</v>
      </c>
    </row>
    <row r="946" spans="1:3">
      <c r="A946" s="4">
        <v>6</v>
      </c>
      <c r="B946" s="4">
        <v>94647767</v>
      </c>
      <c r="C946" s="4">
        <v>0.0610366</v>
      </c>
    </row>
    <row r="947" spans="1:3">
      <c r="A947" s="4">
        <v>6</v>
      </c>
      <c r="B947" s="4">
        <v>94648618</v>
      </c>
      <c r="C947" s="4">
        <v>0.0138499</v>
      </c>
    </row>
    <row r="948" spans="1:3">
      <c r="A948" s="4">
        <v>6</v>
      </c>
      <c r="B948" s="4">
        <v>94648685</v>
      </c>
      <c r="C948" s="4">
        <v>0.00635727</v>
      </c>
    </row>
    <row r="949" spans="1:3">
      <c r="A949" s="4">
        <v>6</v>
      </c>
      <c r="B949" s="4">
        <v>94648995</v>
      </c>
      <c r="C949" s="4">
        <v>-0.00252853</v>
      </c>
    </row>
    <row r="950" spans="1:3">
      <c r="A950" s="4">
        <v>6</v>
      </c>
      <c r="B950" s="4">
        <v>94649116</v>
      </c>
      <c r="C950" s="4">
        <v>-0.0167061</v>
      </c>
    </row>
    <row r="951" spans="1:3">
      <c r="A951" s="4">
        <v>6</v>
      </c>
      <c r="B951" s="4">
        <v>94649314</v>
      </c>
      <c r="C951" s="4">
        <v>-0.00314905</v>
      </c>
    </row>
    <row r="952" spans="1:3">
      <c r="A952" s="4">
        <v>6</v>
      </c>
      <c r="B952" s="4">
        <v>94649372</v>
      </c>
      <c r="C952" s="4">
        <v>0.0473153</v>
      </c>
    </row>
    <row r="953" spans="1:3">
      <c r="A953" s="4">
        <v>6</v>
      </c>
      <c r="B953" s="4">
        <v>94649451</v>
      </c>
      <c r="C953" s="4">
        <v>-0.00536427</v>
      </c>
    </row>
    <row r="954" spans="1:3">
      <c r="A954" s="4">
        <v>6</v>
      </c>
      <c r="B954" s="4">
        <v>94649501</v>
      </c>
      <c r="C954" s="4">
        <v>0.0510356</v>
      </c>
    </row>
    <row r="955" spans="1:3">
      <c r="A955" s="4">
        <v>6</v>
      </c>
      <c r="B955" s="4">
        <v>94649649</v>
      </c>
      <c r="C955" s="4">
        <v>-0.00263717</v>
      </c>
    </row>
    <row r="956" spans="1:3">
      <c r="A956" s="4">
        <v>6</v>
      </c>
      <c r="B956" s="4">
        <v>94649709</v>
      </c>
      <c r="C956" s="4">
        <v>0.0435525</v>
      </c>
    </row>
    <row r="957" spans="1:3">
      <c r="A957" s="4">
        <v>6</v>
      </c>
      <c r="B957" s="4">
        <v>94650016</v>
      </c>
      <c r="C957" s="4">
        <v>-0.0107529</v>
      </c>
    </row>
    <row r="958" spans="1:3">
      <c r="A958" s="4">
        <v>6</v>
      </c>
      <c r="B958" s="4">
        <v>94650127</v>
      </c>
      <c r="C958" s="4">
        <v>0.0209999</v>
      </c>
    </row>
    <row r="959" spans="1:3">
      <c r="A959" s="4">
        <v>6</v>
      </c>
      <c r="B959" s="4">
        <v>94650858</v>
      </c>
      <c r="C959" s="4">
        <v>0.0204492</v>
      </c>
    </row>
    <row r="960" spans="1:3">
      <c r="A960" s="4">
        <v>6</v>
      </c>
      <c r="B960" s="4">
        <v>94651563</v>
      </c>
      <c r="C960" s="4">
        <v>-0.0046265</v>
      </c>
    </row>
    <row r="961" spans="1:3">
      <c r="A961" s="4">
        <v>6</v>
      </c>
      <c r="B961" s="4">
        <v>94651567</v>
      </c>
      <c r="C961" s="4">
        <v>-0.00791283</v>
      </c>
    </row>
    <row r="962" spans="1:3">
      <c r="A962" s="4">
        <v>6</v>
      </c>
      <c r="B962" s="4">
        <v>94651606</v>
      </c>
      <c r="C962" s="4">
        <v>0.00546587</v>
      </c>
    </row>
    <row r="963" spans="1:3">
      <c r="A963" s="4">
        <v>6</v>
      </c>
      <c r="B963" s="4">
        <v>94651608</v>
      </c>
      <c r="C963" s="4">
        <v>-0.0124722</v>
      </c>
    </row>
    <row r="964" spans="1:3">
      <c r="A964" s="4">
        <v>6</v>
      </c>
      <c r="B964" s="4">
        <v>94651656</v>
      </c>
      <c r="C964" s="4">
        <v>-0.00597573</v>
      </c>
    </row>
    <row r="965" spans="1:3">
      <c r="A965" s="4">
        <v>6</v>
      </c>
      <c r="B965" s="4">
        <v>94651740</v>
      </c>
      <c r="C965" s="4">
        <v>0.00512485</v>
      </c>
    </row>
    <row r="966" spans="1:3">
      <c r="A966" s="4">
        <v>6</v>
      </c>
      <c r="B966" s="4">
        <v>94651805</v>
      </c>
      <c r="C966" s="4">
        <v>0.00512485</v>
      </c>
    </row>
    <row r="967" spans="1:3">
      <c r="A967" s="4">
        <v>6</v>
      </c>
      <c r="B967" s="4">
        <v>94651886</v>
      </c>
      <c r="C967" s="4">
        <v>0.0303403</v>
      </c>
    </row>
    <row r="968" spans="1:3">
      <c r="A968" s="4">
        <v>6</v>
      </c>
      <c r="B968" s="4">
        <v>94651973</v>
      </c>
      <c r="C968" s="4">
        <v>0.0505431</v>
      </c>
    </row>
    <row r="969" spans="1:3">
      <c r="A969" s="4">
        <v>6</v>
      </c>
      <c r="B969" s="4">
        <v>94652193</v>
      </c>
      <c r="C969" s="4">
        <v>-0.00476573</v>
      </c>
    </row>
    <row r="970" spans="1:3">
      <c r="A970" s="4">
        <v>6</v>
      </c>
      <c r="B970" s="4">
        <v>94652199</v>
      </c>
      <c r="C970" s="4">
        <v>-0.00476573</v>
      </c>
    </row>
    <row r="971" spans="1:3">
      <c r="A971" s="4">
        <v>6</v>
      </c>
      <c r="B971" s="4">
        <v>94652290</v>
      </c>
      <c r="C971" s="4">
        <v>-0.00785932</v>
      </c>
    </row>
    <row r="972" spans="1:3">
      <c r="A972" s="4">
        <v>6</v>
      </c>
      <c r="B972" s="4">
        <v>94652343</v>
      </c>
      <c r="C972" s="4">
        <v>0.00759176</v>
      </c>
    </row>
    <row r="973" spans="1:3">
      <c r="A973" s="4">
        <v>6</v>
      </c>
      <c r="B973" s="4">
        <v>94652442</v>
      </c>
      <c r="C973" s="4">
        <v>-0.00871317</v>
      </c>
    </row>
    <row r="974" spans="1:3">
      <c r="A974" s="4">
        <v>6</v>
      </c>
      <c r="B974" s="4">
        <v>94652489</v>
      </c>
      <c r="C974" s="4">
        <v>-0.0110896</v>
      </c>
    </row>
    <row r="975" spans="1:3">
      <c r="A975" s="4">
        <v>6</v>
      </c>
      <c r="B975" s="4">
        <v>94652493</v>
      </c>
      <c r="C975" s="4">
        <v>-0.0123697</v>
      </c>
    </row>
    <row r="976" spans="1:3">
      <c r="A976" s="4">
        <v>6</v>
      </c>
      <c r="B976" s="4">
        <v>94653050</v>
      </c>
      <c r="C976" s="4">
        <v>0.027483</v>
      </c>
    </row>
    <row r="977" spans="1:3">
      <c r="A977" s="4">
        <v>6</v>
      </c>
      <c r="B977" s="4">
        <v>94653058</v>
      </c>
      <c r="C977" s="4">
        <v>0.0266576</v>
      </c>
    </row>
    <row r="978" spans="1:3">
      <c r="A978" s="4">
        <v>6</v>
      </c>
      <c r="B978" s="4">
        <v>94653185</v>
      </c>
      <c r="C978" s="4">
        <v>-0.00880995</v>
      </c>
    </row>
    <row r="979" spans="1:3">
      <c r="A979" s="4">
        <v>6</v>
      </c>
      <c r="B979" s="4">
        <v>94653236</v>
      </c>
      <c r="C979" s="4">
        <v>-0.00648618</v>
      </c>
    </row>
    <row r="980" spans="1:3">
      <c r="A980" s="4">
        <v>6</v>
      </c>
      <c r="B980" s="4">
        <v>94653237</v>
      </c>
      <c r="C980" s="4">
        <v>0.0119582</v>
      </c>
    </row>
    <row r="981" spans="1:3">
      <c r="A981" s="4">
        <v>6</v>
      </c>
      <c r="B981" s="4">
        <v>94653290</v>
      </c>
      <c r="C981" s="4">
        <v>-0.00920551</v>
      </c>
    </row>
    <row r="982" spans="1:3">
      <c r="A982" s="4">
        <v>6</v>
      </c>
      <c r="B982" s="4">
        <v>94653370</v>
      </c>
      <c r="C982" s="4">
        <v>-0.0124642</v>
      </c>
    </row>
    <row r="983" spans="1:3">
      <c r="A983" s="4">
        <v>6</v>
      </c>
      <c r="B983" s="4">
        <v>94653394</v>
      </c>
      <c r="C983" s="4">
        <v>-0.0113275</v>
      </c>
    </row>
    <row r="984" spans="1:3">
      <c r="A984" s="4">
        <v>6</v>
      </c>
      <c r="B984" s="4">
        <v>94653477</v>
      </c>
      <c r="C984" s="4">
        <v>0.0257358</v>
      </c>
    </row>
    <row r="985" spans="1:3">
      <c r="A985" s="4">
        <v>6</v>
      </c>
      <c r="B985" s="4">
        <v>94653596</v>
      </c>
      <c r="C985" s="4">
        <v>0.0221873</v>
      </c>
    </row>
    <row r="986" spans="1:3">
      <c r="A986" s="4">
        <v>6</v>
      </c>
      <c r="B986" s="4">
        <v>94654002</v>
      </c>
      <c r="C986" s="4">
        <v>-0.0165534</v>
      </c>
    </row>
    <row r="987" spans="1:3">
      <c r="A987" s="4">
        <v>6</v>
      </c>
      <c r="B987" s="4">
        <v>94654143</v>
      </c>
      <c r="C987" s="4">
        <v>0.088307</v>
      </c>
    </row>
    <row r="988" spans="1:3">
      <c r="A988" s="4">
        <v>6</v>
      </c>
      <c r="B988" s="4">
        <v>94654196</v>
      </c>
      <c r="C988" s="4">
        <v>0.0167421</v>
      </c>
    </row>
    <row r="989" spans="1:3">
      <c r="A989" s="4">
        <v>6</v>
      </c>
      <c r="B989" s="4">
        <v>94654374</v>
      </c>
      <c r="C989" s="4">
        <v>0.00804188</v>
      </c>
    </row>
    <row r="990" spans="1:3">
      <c r="A990" s="4">
        <v>6</v>
      </c>
      <c r="B990" s="4">
        <v>94654525</v>
      </c>
      <c r="C990" s="4">
        <v>-0.00529084</v>
      </c>
    </row>
    <row r="991" spans="1:3">
      <c r="A991" s="4">
        <v>6</v>
      </c>
      <c r="B991" s="4">
        <v>94654548</v>
      </c>
      <c r="C991" s="4">
        <v>-0.00912253</v>
      </c>
    </row>
    <row r="992" spans="1:3">
      <c r="A992" s="4">
        <v>6</v>
      </c>
      <c r="B992" s="4">
        <v>94654551</v>
      </c>
      <c r="C992" s="4">
        <v>-0.00628658</v>
      </c>
    </row>
    <row r="993" spans="1:3">
      <c r="A993" s="4">
        <v>6</v>
      </c>
      <c r="B993" s="4">
        <v>94654641</v>
      </c>
      <c r="C993" s="4">
        <v>0.00268815</v>
      </c>
    </row>
    <row r="994" spans="1:3">
      <c r="A994" s="4">
        <v>6</v>
      </c>
      <c r="B994" s="4">
        <v>94654763</v>
      </c>
      <c r="C994" s="4">
        <v>0.028818</v>
      </c>
    </row>
    <row r="995" spans="1:3">
      <c r="A995" s="4">
        <v>6</v>
      </c>
      <c r="B995" s="4">
        <v>94654835</v>
      </c>
      <c r="C995" s="4">
        <v>0.00350976</v>
      </c>
    </row>
    <row r="996" spans="1:3">
      <c r="A996" s="4">
        <v>6</v>
      </c>
      <c r="B996" s="4">
        <v>94654932</v>
      </c>
      <c r="C996" s="4">
        <v>0.00640514</v>
      </c>
    </row>
    <row r="997" spans="1:3">
      <c r="A997" s="4">
        <v>6</v>
      </c>
      <c r="B997" s="4">
        <v>94654954</v>
      </c>
      <c r="C997" s="4">
        <v>0.0302856</v>
      </c>
    </row>
    <row r="998" spans="1:3">
      <c r="A998" s="4">
        <v>6</v>
      </c>
      <c r="B998" s="4">
        <v>94655048</v>
      </c>
      <c r="C998" s="4">
        <v>0.071091</v>
      </c>
    </row>
    <row r="999" spans="1:3">
      <c r="A999" s="4">
        <v>6</v>
      </c>
      <c r="B999" s="4">
        <v>94655077</v>
      </c>
      <c r="C999" s="4">
        <v>0.0462369</v>
      </c>
    </row>
    <row r="1000" spans="1:3">
      <c r="A1000" s="4">
        <v>6</v>
      </c>
      <c r="B1000" s="4">
        <v>94655128</v>
      </c>
      <c r="C1000" s="4">
        <v>-0.00400543</v>
      </c>
    </row>
    <row r="1001" spans="1:3">
      <c r="A1001" s="4">
        <v>6</v>
      </c>
      <c r="B1001" s="4">
        <v>94655298</v>
      </c>
      <c r="C1001" s="4">
        <v>0.0807032</v>
      </c>
    </row>
    <row r="1002" spans="1:3">
      <c r="A1002" s="4">
        <v>6</v>
      </c>
      <c r="B1002" s="4">
        <v>94655474</v>
      </c>
      <c r="C1002" s="4">
        <v>0.114008</v>
      </c>
    </row>
    <row r="1003" spans="1:3">
      <c r="A1003" s="4">
        <v>6</v>
      </c>
      <c r="B1003" s="4">
        <v>94655559</v>
      </c>
      <c r="C1003" s="4">
        <v>-0.0113877</v>
      </c>
    </row>
    <row r="1004" spans="1:3">
      <c r="A1004" s="4">
        <v>6</v>
      </c>
      <c r="B1004" s="4">
        <v>94655566</v>
      </c>
      <c r="C1004" s="4">
        <v>-0.0109328</v>
      </c>
    </row>
    <row r="1005" spans="1:3">
      <c r="A1005" s="4">
        <v>6</v>
      </c>
      <c r="B1005" s="4">
        <v>94655620</v>
      </c>
      <c r="C1005" s="4">
        <v>-0.00311864</v>
      </c>
    </row>
    <row r="1006" spans="1:3">
      <c r="A1006" s="4">
        <v>6</v>
      </c>
      <c r="B1006" s="4">
        <v>94655816</v>
      </c>
      <c r="C1006" s="4">
        <v>0.089155</v>
      </c>
    </row>
    <row r="1007" spans="1:3">
      <c r="A1007" s="4">
        <v>6</v>
      </c>
      <c r="B1007" s="4">
        <v>94656009</v>
      </c>
      <c r="C1007" s="4">
        <v>0.0202499</v>
      </c>
    </row>
    <row r="1008" spans="1:3">
      <c r="A1008" s="4">
        <v>6</v>
      </c>
      <c r="B1008" s="4">
        <v>94656056</v>
      </c>
      <c r="C1008" s="4">
        <v>0.0714244</v>
      </c>
    </row>
    <row r="1009" spans="1:3">
      <c r="A1009" s="4">
        <v>6</v>
      </c>
      <c r="B1009" s="4">
        <v>94656186</v>
      </c>
      <c r="C1009" s="4">
        <v>0.143122</v>
      </c>
    </row>
    <row r="1010" spans="1:3">
      <c r="A1010" s="4">
        <v>6</v>
      </c>
      <c r="B1010" s="4">
        <v>94656229</v>
      </c>
      <c r="C1010" s="4">
        <v>0.0032723</v>
      </c>
    </row>
    <row r="1011" spans="1:3">
      <c r="A1011" s="4">
        <v>6</v>
      </c>
      <c r="B1011" s="4">
        <v>94656384</v>
      </c>
      <c r="C1011" s="4">
        <v>0.0458213</v>
      </c>
    </row>
    <row r="1012" spans="1:3">
      <c r="A1012" s="4">
        <v>6</v>
      </c>
      <c r="B1012" s="4">
        <v>94656487</v>
      </c>
      <c r="C1012" s="4">
        <v>0.0674378</v>
      </c>
    </row>
    <row r="1013" spans="1:3">
      <c r="A1013" s="4">
        <v>6</v>
      </c>
      <c r="B1013" s="4">
        <v>94656568</v>
      </c>
      <c r="C1013" s="4">
        <v>0.176184</v>
      </c>
    </row>
    <row r="1014" spans="1:3">
      <c r="A1014" s="4">
        <v>6</v>
      </c>
      <c r="B1014" s="4">
        <v>94656871</v>
      </c>
      <c r="C1014" s="4">
        <v>-0.0108972</v>
      </c>
    </row>
    <row r="1015" spans="1:3">
      <c r="A1015" s="4">
        <v>6</v>
      </c>
      <c r="B1015" s="4">
        <v>94656924</v>
      </c>
      <c r="C1015" s="4">
        <v>0.00494947</v>
      </c>
    </row>
    <row r="1016" spans="1:3">
      <c r="A1016" s="4">
        <v>6</v>
      </c>
      <c r="B1016" s="4">
        <v>94657276</v>
      </c>
      <c r="C1016" s="4">
        <v>0.0628099</v>
      </c>
    </row>
    <row r="1017" spans="1:3">
      <c r="A1017" s="4">
        <v>6</v>
      </c>
      <c r="B1017" s="4">
        <v>94657352</v>
      </c>
      <c r="C1017" s="4">
        <v>0.00278386</v>
      </c>
    </row>
    <row r="1018" spans="1:3">
      <c r="A1018" s="4">
        <v>6</v>
      </c>
      <c r="B1018" s="4">
        <v>94657721</v>
      </c>
      <c r="C1018" s="4">
        <v>-0.011725</v>
      </c>
    </row>
    <row r="1019" spans="1:3">
      <c r="A1019" s="4">
        <v>6</v>
      </c>
      <c r="B1019" s="4">
        <v>94657781</v>
      </c>
      <c r="C1019" s="4">
        <v>0.0139697</v>
      </c>
    </row>
    <row r="1020" spans="1:3">
      <c r="A1020" s="4">
        <v>6</v>
      </c>
      <c r="B1020" s="4">
        <v>94657789</v>
      </c>
      <c r="C1020" s="4">
        <v>0.0751765</v>
      </c>
    </row>
    <row r="1021" spans="1:3">
      <c r="A1021" s="4">
        <v>6</v>
      </c>
      <c r="B1021" s="4">
        <v>94658038</v>
      </c>
      <c r="C1021" s="4">
        <v>0.0389076</v>
      </c>
    </row>
    <row r="1022" spans="1:3">
      <c r="A1022" s="4">
        <v>6</v>
      </c>
      <c r="B1022" s="4">
        <v>94658071</v>
      </c>
      <c r="C1022" s="4">
        <v>0.0238184</v>
      </c>
    </row>
    <row r="1023" spans="1:3">
      <c r="A1023" s="4">
        <v>6</v>
      </c>
      <c r="B1023" s="4">
        <v>94658082</v>
      </c>
      <c r="C1023" s="4">
        <v>0.0267179</v>
      </c>
    </row>
    <row r="1024" spans="1:3">
      <c r="A1024" s="4">
        <v>6</v>
      </c>
      <c r="B1024" s="4">
        <v>94658088</v>
      </c>
      <c r="C1024" s="4">
        <v>-0.00563246</v>
      </c>
    </row>
    <row r="1025" spans="1:3">
      <c r="A1025" s="4">
        <v>6</v>
      </c>
      <c r="B1025" s="4">
        <v>94658128</v>
      </c>
      <c r="C1025" s="4">
        <v>0.0384425</v>
      </c>
    </row>
    <row r="1026" spans="1:3">
      <c r="A1026" s="4">
        <v>6</v>
      </c>
      <c r="B1026" s="4">
        <v>94658210</v>
      </c>
      <c r="C1026" s="4">
        <v>0.0901642</v>
      </c>
    </row>
    <row r="1027" spans="1:3">
      <c r="A1027" s="4">
        <v>6</v>
      </c>
      <c r="B1027" s="4">
        <v>94658227</v>
      </c>
      <c r="C1027" s="4">
        <v>0.0666404</v>
      </c>
    </row>
    <row r="1028" spans="1:3">
      <c r="A1028" s="4">
        <v>6</v>
      </c>
      <c r="B1028" s="4">
        <v>94658327</v>
      </c>
      <c r="C1028" s="4">
        <v>0.0424235</v>
      </c>
    </row>
    <row r="1029" spans="1:3">
      <c r="A1029" s="4">
        <v>6</v>
      </c>
      <c r="B1029" s="4">
        <v>94658328</v>
      </c>
      <c r="C1029" s="4">
        <v>0.0778872</v>
      </c>
    </row>
    <row r="1030" spans="1:3">
      <c r="A1030" s="4">
        <v>6</v>
      </c>
      <c r="B1030" s="4">
        <v>94658345</v>
      </c>
      <c r="C1030" s="4">
        <v>0.064226</v>
      </c>
    </row>
    <row r="1031" spans="1:3">
      <c r="A1031" s="4">
        <v>6</v>
      </c>
      <c r="B1031" s="4">
        <v>94658517</v>
      </c>
      <c r="C1031" s="4">
        <v>0.0273405</v>
      </c>
    </row>
    <row r="1032" spans="1:3">
      <c r="A1032" s="4">
        <v>6</v>
      </c>
      <c r="B1032" s="4">
        <v>94658577</v>
      </c>
      <c r="C1032" s="4">
        <v>0.0183214</v>
      </c>
    </row>
    <row r="1033" spans="1:3">
      <c r="A1033" s="4">
        <v>6</v>
      </c>
      <c r="B1033" s="4">
        <v>94658593</v>
      </c>
      <c r="C1033" s="4">
        <v>0.126738</v>
      </c>
    </row>
    <row r="1034" spans="1:3">
      <c r="A1034" s="4">
        <v>6</v>
      </c>
      <c r="B1034" s="4">
        <v>94658878</v>
      </c>
      <c r="C1034" s="4">
        <v>-0.011009</v>
      </c>
    </row>
    <row r="1035" spans="1:3">
      <c r="A1035" s="4">
        <v>6</v>
      </c>
      <c r="B1035" s="4">
        <v>94659020</v>
      </c>
      <c r="C1035" s="4">
        <v>0.00746706</v>
      </c>
    </row>
    <row r="1036" spans="1:3">
      <c r="A1036" s="4">
        <v>6</v>
      </c>
      <c r="B1036" s="4">
        <v>94659044</v>
      </c>
      <c r="C1036" s="4">
        <v>0.0762295</v>
      </c>
    </row>
    <row r="1037" spans="1:3">
      <c r="A1037" s="4">
        <v>6</v>
      </c>
      <c r="B1037" s="4">
        <v>94659229</v>
      </c>
      <c r="C1037" s="4">
        <v>0.00931302</v>
      </c>
    </row>
    <row r="1038" spans="1:3">
      <c r="A1038" s="4">
        <v>6</v>
      </c>
      <c r="B1038" s="4">
        <v>94659320</v>
      </c>
      <c r="C1038" s="4">
        <v>-0.00539044</v>
      </c>
    </row>
    <row r="1039" spans="1:3">
      <c r="A1039" s="4">
        <v>6</v>
      </c>
      <c r="B1039" s="4">
        <v>94659878</v>
      </c>
      <c r="C1039" s="4">
        <v>-0.00193511</v>
      </c>
    </row>
    <row r="1040" spans="1:3">
      <c r="A1040" s="4">
        <v>6</v>
      </c>
      <c r="B1040" s="4">
        <v>94659928</v>
      </c>
      <c r="C1040" s="4">
        <v>0.0424838</v>
      </c>
    </row>
    <row r="1041" spans="1:3">
      <c r="A1041" s="4">
        <v>6</v>
      </c>
      <c r="B1041" s="4">
        <v>94659963</v>
      </c>
      <c r="C1041" s="4">
        <v>-0.00971092</v>
      </c>
    </row>
    <row r="1042" spans="1:3">
      <c r="A1042" s="4">
        <v>6</v>
      </c>
      <c r="B1042" s="4">
        <v>94660087</v>
      </c>
      <c r="C1042" s="4">
        <v>0.00610917</v>
      </c>
    </row>
    <row r="1043" spans="1:3">
      <c r="A1043" s="4">
        <v>6</v>
      </c>
      <c r="B1043" s="4">
        <v>94660118</v>
      </c>
      <c r="C1043" s="4">
        <v>-0.00213263</v>
      </c>
    </row>
    <row r="1044" spans="1:3">
      <c r="A1044" s="4">
        <v>6</v>
      </c>
      <c r="B1044" s="4">
        <v>94660138</v>
      </c>
      <c r="C1044" s="4">
        <v>0.041628</v>
      </c>
    </row>
    <row r="1045" spans="1:3">
      <c r="A1045" s="4">
        <v>6</v>
      </c>
      <c r="B1045" s="4">
        <v>94660256</v>
      </c>
      <c r="C1045" s="4">
        <v>0.071686</v>
      </c>
    </row>
    <row r="1046" spans="1:3">
      <c r="A1046" s="4">
        <v>6</v>
      </c>
      <c r="B1046" s="4">
        <v>94660277</v>
      </c>
      <c r="C1046" s="4">
        <v>0.0978778</v>
      </c>
    </row>
    <row r="1047" spans="1:3">
      <c r="A1047" s="4">
        <v>6</v>
      </c>
      <c r="B1047" s="4">
        <v>94661100</v>
      </c>
      <c r="C1047" s="4">
        <v>0.0844922</v>
      </c>
    </row>
    <row r="1048" spans="1:3">
      <c r="A1048" s="4">
        <v>6</v>
      </c>
      <c r="B1048" s="4">
        <v>94661117</v>
      </c>
      <c r="C1048" s="4">
        <v>-0.009051</v>
      </c>
    </row>
    <row r="1049" spans="1:3">
      <c r="A1049" s="4">
        <v>6</v>
      </c>
      <c r="B1049" s="4">
        <v>94661143</v>
      </c>
      <c r="C1049" s="4">
        <v>0.0487086</v>
      </c>
    </row>
    <row r="1050" spans="1:3">
      <c r="A1050" s="4">
        <v>6</v>
      </c>
      <c r="B1050" s="4">
        <v>94661314</v>
      </c>
      <c r="C1050" s="4">
        <v>0.108851</v>
      </c>
    </row>
    <row r="1051" spans="1:3">
      <c r="A1051" s="4">
        <v>6</v>
      </c>
      <c r="B1051" s="4">
        <v>94661366</v>
      </c>
      <c r="C1051" s="4">
        <v>0.150846</v>
      </c>
    </row>
    <row r="1052" spans="1:3">
      <c r="A1052" s="4">
        <v>6</v>
      </c>
      <c r="B1052" s="4">
        <v>94661486</v>
      </c>
      <c r="C1052" s="4">
        <v>-0.0135294</v>
      </c>
    </row>
    <row r="1053" spans="1:3">
      <c r="A1053" s="4">
        <v>6</v>
      </c>
      <c r="B1053" s="4">
        <v>94661507</v>
      </c>
      <c r="C1053" s="4">
        <v>0.110457</v>
      </c>
    </row>
    <row r="1054" spans="1:3">
      <c r="A1054" s="4">
        <v>6</v>
      </c>
      <c r="B1054" s="4">
        <v>94661699</v>
      </c>
      <c r="C1054" s="4">
        <v>0.0955421</v>
      </c>
    </row>
    <row r="1055" spans="1:3">
      <c r="A1055" s="4">
        <v>6</v>
      </c>
      <c r="B1055" s="4">
        <v>94661877</v>
      </c>
      <c r="C1055" s="4">
        <v>0.105033</v>
      </c>
    </row>
    <row r="1056" spans="1:3">
      <c r="A1056" s="4">
        <v>6</v>
      </c>
      <c r="B1056" s="4">
        <v>94662076</v>
      </c>
      <c r="C1056" s="4">
        <v>-0.00940217</v>
      </c>
    </row>
    <row r="1057" spans="1:3">
      <c r="A1057" s="4">
        <v>6</v>
      </c>
      <c r="B1057" s="4">
        <v>94662150</v>
      </c>
      <c r="C1057" s="4">
        <v>0.0164986</v>
      </c>
    </row>
    <row r="1058" spans="1:3">
      <c r="A1058" s="4">
        <v>6</v>
      </c>
      <c r="B1058" s="4">
        <v>94662152</v>
      </c>
      <c r="C1058" s="4">
        <v>0.000994107</v>
      </c>
    </row>
    <row r="1059" spans="1:3">
      <c r="A1059" s="4">
        <v>6</v>
      </c>
      <c r="B1059" s="4">
        <v>94662197</v>
      </c>
      <c r="C1059" s="4">
        <v>-0.00914854</v>
      </c>
    </row>
    <row r="1060" spans="1:3">
      <c r="A1060" s="4">
        <v>6</v>
      </c>
      <c r="B1060" s="4">
        <v>94662244</v>
      </c>
      <c r="C1060" s="4">
        <v>-0.0106055</v>
      </c>
    </row>
    <row r="1061" spans="1:3">
      <c r="A1061" s="4">
        <v>6</v>
      </c>
      <c r="B1061" s="4">
        <v>94662288</v>
      </c>
      <c r="C1061" s="4">
        <v>-0.00357908</v>
      </c>
    </row>
    <row r="1062" spans="1:3">
      <c r="A1062" s="4">
        <v>6</v>
      </c>
      <c r="B1062" s="4">
        <v>94662314</v>
      </c>
      <c r="C1062" s="4">
        <v>-0.0108774</v>
      </c>
    </row>
    <row r="1063" spans="1:3">
      <c r="A1063" s="4">
        <v>6</v>
      </c>
      <c r="B1063" s="4">
        <v>94662536</v>
      </c>
      <c r="C1063" s="4">
        <v>0.0346642</v>
      </c>
    </row>
    <row r="1064" spans="1:3">
      <c r="A1064" s="4">
        <v>6</v>
      </c>
      <c r="B1064" s="4">
        <v>94662603</v>
      </c>
      <c r="C1064" s="4">
        <v>-0.00689259</v>
      </c>
    </row>
    <row r="1065" spans="1:3">
      <c r="A1065" s="4">
        <v>6</v>
      </c>
      <c r="B1065" s="4">
        <v>94662687</v>
      </c>
      <c r="C1065" s="4">
        <v>-0.0103443</v>
      </c>
    </row>
    <row r="1066" spans="1:3">
      <c r="A1066" s="4">
        <v>6</v>
      </c>
      <c r="B1066" s="4">
        <v>94662852</v>
      </c>
      <c r="C1066" s="4">
        <v>0.0183319</v>
      </c>
    </row>
    <row r="1067" spans="1:3">
      <c r="A1067" s="4">
        <v>6</v>
      </c>
      <c r="B1067" s="4">
        <v>94662856</v>
      </c>
      <c r="C1067" s="4">
        <v>0.0152676</v>
      </c>
    </row>
    <row r="1068" spans="1:3">
      <c r="A1068" s="4">
        <v>6</v>
      </c>
      <c r="B1068" s="4">
        <v>94662937</v>
      </c>
      <c r="C1068" s="4">
        <v>0.0217336</v>
      </c>
    </row>
    <row r="1069" spans="1:3">
      <c r="A1069" s="4">
        <v>6</v>
      </c>
      <c r="B1069" s="4">
        <v>94663098</v>
      </c>
      <c r="C1069" s="4">
        <v>0.0237807</v>
      </c>
    </row>
    <row r="1070" spans="1:3">
      <c r="A1070" s="4">
        <v>6</v>
      </c>
      <c r="B1070" s="4">
        <v>94663128</v>
      </c>
      <c r="C1070" s="4">
        <v>-0.00500322</v>
      </c>
    </row>
    <row r="1071" spans="1:3">
      <c r="A1071" s="4">
        <v>6</v>
      </c>
      <c r="B1071" s="4">
        <v>94663361</v>
      </c>
      <c r="C1071" s="4">
        <v>0.0518521</v>
      </c>
    </row>
    <row r="1072" spans="1:3">
      <c r="A1072" s="4">
        <v>6</v>
      </c>
      <c r="B1072" s="4">
        <v>94663546</v>
      </c>
      <c r="C1072" s="4">
        <v>0.0374262</v>
      </c>
    </row>
    <row r="1073" spans="1:3">
      <c r="A1073" s="4">
        <v>6</v>
      </c>
      <c r="B1073" s="4">
        <v>94663597</v>
      </c>
      <c r="C1073" s="4">
        <v>0.0197439</v>
      </c>
    </row>
    <row r="1074" spans="1:3">
      <c r="A1074" s="4">
        <v>6</v>
      </c>
      <c r="B1074" s="4">
        <v>94663659</v>
      </c>
      <c r="C1074" s="4">
        <v>-0.0158632</v>
      </c>
    </row>
    <row r="1075" spans="1:3">
      <c r="A1075" s="4">
        <v>6</v>
      </c>
      <c r="B1075" s="4">
        <v>94663699</v>
      </c>
      <c r="C1075" s="4">
        <v>0.017923</v>
      </c>
    </row>
    <row r="1076" spans="1:3">
      <c r="A1076" s="4">
        <v>6</v>
      </c>
      <c r="B1076" s="4">
        <v>94663764</v>
      </c>
      <c r="C1076" s="4">
        <v>-0.00859571</v>
      </c>
    </row>
    <row r="1077" spans="1:3">
      <c r="A1077" s="4">
        <v>6</v>
      </c>
      <c r="B1077" s="4">
        <v>94663767</v>
      </c>
      <c r="C1077" s="4">
        <v>0.0352363</v>
      </c>
    </row>
    <row r="1078" spans="1:3">
      <c r="A1078" s="4">
        <v>6</v>
      </c>
      <c r="B1078" s="4">
        <v>94663792</v>
      </c>
      <c r="C1078" s="4">
        <v>0.037527</v>
      </c>
    </row>
    <row r="1079" spans="1:3">
      <c r="A1079" s="4">
        <v>6</v>
      </c>
      <c r="B1079" s="4">
        <v>94663841</v>
      </c>
      <c r="C1079" s="4">
        <v>-0.00941973</v>
      </c>
    </row>
    <row r="1080" spans="1:3">
      <c r="A1080" s="4">
        <v>6</v>
      </c>
      <c r="B1080" s="4">
        <v>94663867</v>
      </c>
      <c r="C1080" s="4">
        <v>-0.0113273</v>
      </c>
    </row>
    <row r="1081" spans="1:3">
      <c r="A1081" s="4">
        <v>6</v>
      </c>
      <c r="B1081" s="4">
        <v>94663936</v>
      </c>
      <c r="C1081" s="4">
        <v>0.0208236</v>
      </c>
    </row>
    <row r="1082" spans="1:3">
      <c r="A1082" s="4">
        <v>6</v>
      </c>
      <c r="B1082" s="4">
        <v>94663961</v>
      </c>
      <c r="C1082" s="4">
        <v>-0.00642752</v>
      </c>
    </row>
    <row r="1083" spans="1:3">
      <c r="A1083" s="4">
        <v>6</v>
      </c>
      <c r="B1083" s="4">
        <v>94663962</v>
      </c>
      <c r="C1083" s="4">
        <v>0.0240004</v>
      </c>
    </row>
    <row r="1084" spans="1:3">
      <c r="A1084" s="4">
        <v>6</v>
      </c>
      <c r="B1084" s="4">
        <v>94664014</v>
      </c>
      <c r="C1084" s="4">
        <v>0.0270543</v>
      </c>
    </row>
    <row r="1085" spans="1:3">
      <c r="A1085" s="4">
        <v>6</v>
      </c>
      <c r="B1085" s="4">
        <v>94664022</v>
      </c>
      <c r="C1085" s="4">
        <v>0.0270543</v>
      </c>
    </row>
    <row r="1086" spans="1:3">
      <c r="A1086" s="4">
        <v>6</v>
      </c>
      <c r="B1086" s="4">
        <v>94664374</v>
      </c>
      <c r="C1086" s="4">
        <v>-0.00703523</v>
      </c>
    </row>
    <row r="1087" spans="1:3">
      <c r="A1087" s="4">
        <v>6</v>
      </c>
      <c r="B1087" s="4">
        <v>94664406</v>
      </c>
      <c r="C1087" s="4">
        <v>0.00524804</v>
      </c>
    </row>
    <row r="1088" spans="1:3">
      <c r="A1088" s="4">
        <v>6</v>
      </c>
      <c r="B1088" s="4">
        <v>94664434</v>
      </c>
      <c r="C1088" s="4">
        <v>-0.0109569</v>
      </c>
    </row>
    <row r="1089" spans="1:3">
      <c r="A1089" s="4">
        <v>6</v>
      </c>
      <c r="B1089" s="4">
        <v>94664457</v>
      </c>
      <c r="C1089" s="4">
        <v>0.0499766</v>
      </c>
    </row>
    <row r="1090" spans="1:3">
      <c r="A1090" s="4">
        <v>6</v>
      </c>
      <c r="B1090" s="4">
        <v>94664508</v>
      </c>
      <c r="C1090" s="4">
        <v>0.0850757</v>
      </c>
    </row>
    <row r="1091" spans="1:3">
      <c r="A1091" s="4">
        <v>6</v>
      </c>
      <c r="B1091" s="4">
        <v>94664526</v>
      </c>
      <c r="C1091" s="4">
        <v>0.0208042</v>
      </c>
    </row>
    <row r="1092" spans="1:3">
      <c r="A1092" s="4">
        <v>6</v>
      </c>
      <c r="B1092" s="4">
        <v>94664645</v>
      </c>
      <c r="C1092" s="4">
        <v>0.0307025</v>
      </c>
    </row>
    <row r="1093" spans="1:3">
      <c r="A1093" s="4">
        <v>6</v>
      </c>
      <c r="B1093" s="4">
        <v>94664870</v>
      </c>
      <c r="C1093" s="4">
        <v>0.0356807</v>
      </c>
    </row>
    <row r="1094" spans="1:3">
      <c r="A1094" s="4">
        <v>6</v>
      </c>
      <c r="B1094" s="4">
        <v>94664897</v>
      </c>
      <c r="C1094" s="4">
        <v>0.0453263</v>
      </c>
    </row>
    <row r="1095" spans="1:3">
      <c r="A1095" s="4">
        <v>6</v>
      </c>
      <c r="B1095" s="4">
        <v>94664938</v>
      </c>
      <c r="C1095" s="4">
        <v>0.0278435</v>
      </c>
    </row>
    <row r="1096" spans="1:3">
      <c r="A1096" s="4">
        <v>6</v>
      </c>
      <c r="B1096" s="4">
        <v>94665076</v>
      </c>
      <c r="C1096" s="4">
        <v>-0.00653266</v>
      </c>
    </row>
    <row r="1097" spans="1:3">
      <c r="A1097" s="4">
        <v>6</v>
      </c>
      <c r="B1097" s="4">
        <v>94665092</v>
      </c>
      <c r="C1097" s="4">
        <v>-0.0024028</v>
      </c>
    </row>
    <row r="1098" spans="1:3">
      <c r="A1098" s="4">
        <v>6</v>
      </c>
      <c r="B1098" s="4">
        <v>94665114</v>
      </c>
      <c r="C1098" s="4">
        <v>0.000978163</v>
      </c>
    </row>
    <row r="1099" spans="1:3">
      <c r="A1099" s="4">
        <v>6</v>
      </c>
      <c r="B1099" s="4">
        <v>94665136</v>
      </c>
      <c r="C1099" s="4">
        <v>0.00204745</v>
      </c>
    </row>
    <row r="1100" spans="1:3">
      <c r="A1100" s="4">
        <v>6</v>
      </c>
      <c r="B1100" s="4">
        <v>94665173</v>
      </c>
      <c r="C1100" s="4">
        <v>0.0322342</v>
      </c>
    </row>
    <row r="1101" spans="1:3">
      <c r="A1101" s="4">
        <v>6</v>
      </c>
      <c r="B1101" s="4">
        <v>94665184</v>
      </c>
      <c r="C1101" s="4">
        <v>0.00911807</v>
      </c>
    </row>
    <row r="1102" spans="1:3">
      <c r="A1102" s="4">
        <v>6</v>
      </c>
      <c r="B1102" s="4">
        <v>94665211</v>
      </c>
      <c r="C1102" s="4">
        <v>0.0575512</v>
      </c>
    </row>
    <row r="1103" spans="1:3">
      <c r="A1103" s="4">
        <v>6</v>
      </c>
      <c r="B1103" s="4">
        <v>94665288</v>
      </c>
      <c r="C1103" s="4">
        <v>-0.0117026</v>
      </c>
    </row>
    <row r="1104" spans="1:3">
      <c r="A1104" s="4">
        <v>6</v>
      </c>
      <c r="B1104" s="4">
        <v>94665347</v>
      </c>
      <c r="C1104" s="4">
        <v>-0.00867818</v>
      </c>
    </row>
    <row r="1105" spans="1:3">
      <c r="A1105" s="4">
        <v>6</v>
      </c>
      <c r="B1105" s="4">
        <v>94665532</v>
      </c>
      <c r="C1105" s="4">
        <v>0.0189398</v>
      </c>
    </row>
    <row r="1106" spans="1:3">
      <c r="A1106" s="4">
        <v>6</v>
      </c>
      <c r="B1106" s="4">
        <v>94665560</v>
      </c>
      <c r="C1106" s="4">
        <v>0.0282503</v>
      </c>
    </row>
    <row r="1107" spans="1:3">
      <c r="A1107" s="4">
        <v>6</v>
      </c>
      <c r="B1107" s="4">
        <v>94665589</v>
      </c>
      <c r="C1107" s="4">
        <v>0.0994886</v>
      </c>
    </row>
    <row r="1108" spans="1:3">
      <c r="A1108" s="4">
        <v>6</v>
      </c>
      <c r="B1108" s="4">
        <v>94665817</v>
      </c>
      <c r="C1108" s="4">
        <v>0.0399056</v>
      </c>
    </row>
    <row r="1109" spans="1:3">
      <c r="A1109" s="4">
        <v>6</v>
      </c>
      <c r="B1109" s="4">
        <v>94665842</v>
      </c>
      <c r="C1109" s="4">
        <v>0.0211528</v>
      </c>
    </row>
    <row r="1110" spans="1:3">
      <c r="A1110" s="4">
        <v>6</v>
      </c>
      <c r="B1110" s="4">
        <v>94665845</v>
      </c>
      <c r="C1110" s="4">
        <v>0.0211528</v>
      </c>
    </row>
    <row r="1111" spans="1:3">
      <c r="A1111" s="4">
        <v>6</v>
      </c>
      <c r="B1111" s="4">
        <v>94665990</v>
      </c>
      <c r="C1111" s="4">
        <v>0.00957267</v>
      </c>
    </row>
    <row r="1112" spans="1:3">
      <c r="A1112" s="4">
        <v>6</v>
      </c>
      <c r="B1112" s="4">
        <v>94666068</v>
      </c>
      <c r="C1112" s="4">
        <v>-0.00861913</v>
      </c>
    </row>
    <row r="1113" spans="1:3">
      <c r="A1113" s="4">
        <v>6</v>
      </c>
      <c r="B1113" s="4">
        <v>94666139</v>
      </c>
      <c r="C1113" s="4">
        <v>0.0399093</v>
      </c>
    </row>
    <row r="1114" spans="1:3">
      <c r="A1114" s="4">
        <v>6</v>
      </c>
      <c r="B1114" s="4">
        <v>94666218</v>
      </c>
      <c r="C1114" s="4">
        <v>-0.00302671</v>
      </c>
    </row>
    <row r="1115" spans="1:3">
      <c r="A1115" s="4">
        <v>6</v>
      </c>
      <c r="B1115" s="4">
        <v>94666260</v>
      </c>
      <c r="C1115" s="4">
        <v>0.0027992</v>
      </c>
    </row>
    <row r="1116" spans="1:3">
      <c r="A1116" s="4">
        <v>6</v>
      </c>
      <c r="B1116" s="4">
        <v>94666570</v>
      </c>
      <c r="C1116" s="4">
        <v>0.0793992</v>
      </c>
    </row>
    <row r="1117" spans="1:3">
      <c r="A1117" s="4">
        <v>6</v>
      </c>
      <c r="B1117" s="4">
        <v>94666683</v>
      </c>
      <c r="C1117" s="4">
        <v>0.14334</v>
      </c>
    </row>
    <row r="1118" spans="1:3">
      <c r="A1118" s="4">
        <v>6</v>
      </c>
      <c r="B1118" s="4">
        <v>94666773</v>
      </c>
      <c r="C1118" s="4">
        <v>0.0270213</v>
      </c>
    </row>
    <row r="1119" spans="1:3">
      <c r="A1119" s="4">
        <v>6</v>
      </c>
      <c r="B1119" s="4">
        <v>94666844</v>
      </c>
      <c r="C1119" s="4">
        <v>0.0543991</v>
      </c>
    </row>
    <row r="1120" spans="1:3">
      <c r="A1120" s="4">
        <v>6</v>
      </c>
      <c r="B1120" s="4">
        <v>94666921</v>
      </c>
      <c r="C1120" s="4">
        <v>0.0287418</v>
      </c>
    </row>
    <row r="1121" spans="1:3">
      <c r="A1121" s="4">
        <v>6</v>
      </c>
      <c r="B1121" s="4">
        <v>94666928</v>
      </c>
      <c r="C1121" s="4">
        <v>0.0309295</v>
      </c>
    </row>
    <row r="1122" spans="1:3">
      <c r="A1122" s="4">
        <v>6</v>
      </c>
      <c r="B1122" s="4">
        <v>94667039</v>
      </c>
      <c r="C1122" s="4">
        <v>-0.0022074</v>
      </c>
    </row>
    <row r="1123" spans="1:3">
      <c r="A1123" s="4">
        <v>6</v>
      </c>
      <c r="B1123" s="4">
        <v>94667325</v>
      </c>
      <c r="C1123" s="4">
        <v>0.0140951</v>
      </c>
    </row>
    <row r="1124" spans="1:3">
      <c r="A1124" s="4">
        <v>6</v>
      </c>
      <c r="B1124" s="4">
        <v>94667416</v>
      </c>
      <c r="C1124" s="4">
        <v>0.00879969</v>
      </c>
    </row>
    <row r="1125" spans="1:3">
      <c r="A1125" s="4">
        <v>6</v>
      </c>
      <c r="B1125" s="4">
        <v>94667457</v>
      </c>
      <c r="C1125" s="4">
        <v>-0.0110428</v>
      </c>
    </row>
    <row r="1126" spans="1:3">
      <c r="A1126" s="4">
        <v>6</v>
      </c>
      <c r="B1126" s="4">
        <v>94668088</v>
      </c>
      <c r="C1126" s="4">
        <v>0.121473</v>
      </c>
    </row>
    <row r="1127" spans="1:3">
      <c r="A1127" s="4">
        <v>6</v>
      </c>
      <c r="B1127" s="4">
        <v>94668091</v>
      </c>
      <c r="C1127" s="4">
        <v>0.13102</v>
      </c>
    </row>
    <row r="1128" spans="1:3">
      <c r="A1128" s="4">
        <v>6</v>
      </c>
      <c r="B1128" s="4">
        <v>94668216</v>
      </c>
      <c r="C1128" s="4">
        <v>0.277573</v>
      </c>
    </row>
    <row r="1129" spans="1:3">
      <c r="A1129" s="4">
        <v>6</v>
      </c>
      <c r="B1129" s="4">
        <v>94668231</v>
      </c>
      <c r="C1129" s="4">
        <v>0.140378</v>
      </c>
    </row>
    <row r="1130" spans="1:3">
      <c r="A1130" s="4">
        <v>6</v>
      </c>
      <c r="B1130" s="4">
        <v>94668263</v>
      </c>
      <c r="C1130" s="4">
        <v>0.0236616</v>
      </c>
    </row>
    <row r="1131" spans="1:3">
      <c r="A1131" s="4">
        <v>6</v>
      </c>
      <c r="B1131" s="4">
        <v>94668393</v>
      </c>
      <c r="C1131" s="4">
        <v>0.0225553</v>
      </c>
    </row>
    <row r="1132" spans="1:3">
      <c r="A1132" s="4">
        <v>6</v>
      </c>
      <c r="B1132" s="4">
        <v>94668407</v>
      </c>
      <c r="C1132" s="4">
        <v>0.0127075</v>
      </c>
    </row>
    <row r="1133" spans="1:3">
      <c r="A1133" s="4">
        <v>6</v>
      </c>
      <c r="B1133" s="4">
        <v>94668614</v>
      </c>
      <c r="C1133" s="4">
        <v>0.0502962</v>
      </c>
    </row>
    <row r="1134" spans="1:3">
      <c r="A1134" s="4">
        <v>6</v>
      </c>
      <c r="B1134" s="4">
        <v>94668629</v>
      </c>
      <c r="C1134" s="4">
        <v>0.077315</v>
      </c>
    </row>
    <row r="1135" spans="1:3">
      <c r="A1135" s="4">
        <v>6</v>
      </c>
      <c r="B1135" s="4">
        <v>94668865</v>
      </c>
      <c r="C1135" s="4">
        <v>0.155189</v>
      </c>
    </row>
    <row r="1136" spans="1:3">
      <c r="A1136" s="4">
        <v>6</v>
      </c>
      <c r="B1136" s="4">
        <v>94668893</v>
      </c>
      <c r="C1136" s="4">
        <v>-0.00986032</v>
      </c>
    </row>
    <row r="1137" spans="1:3">
      <c r="A1137" s="4">
        <v>6</v>
      </c>
      <c r="B1137" s="4">
        <v>94668938</v>
      </c>
      <c r="C1137" s="4">
        <v>0.0826179</v>
      </c>
    </row>
    <row r="1138" spans="1:3">
      <c r="A1138" s="4">
        <v>6</v>
      </c>
      <c r="B1138" s="4">
        <v>94668943</v>
      </c>
      <c r="C1138" s="4">
        <v>-0.0110073</v>
      </c>
    </row>
    <row r="1139" spans="1:3">
      <c r="A1139" s="4">
        <v>6</v>
      </c>
      <c r="B1139" s="4">
        <v>94668962</v>
      </c>
      <c r="C1139" s="4">
        <v>-0.00176563</v>
      </c>
    </row>
    <row r="1140" spans="1:3">
      <c r="A1140" s="4">
        <v>6</v>
      </c>
      <c r="B1140" s="4">
        <v>94669008</v>
      </c>
      <c r="C1140" s="4">
        <v>0.0834267</v>
      </c>
    </row>
    <row r="1141" spans="1:3">
      <c r="A1141" s="4">
        <v>6</v>
      </c>
      <c r="B1141" s="4">
        <v>94669044</v>
      </c>
      <c r="C1141" s="4">
        <v>0.107233</v>
      </c>
    </row>
    <row r="1142" spans="1:3">
      <c r="A1142" s="4">
        <v>6</v>
      </c>
      <c r="B1142" s="4">
        <v>94669095</v>
      </c>
      <c r="C1142" s="4">
        <v>0.0460241</v>
      </c>
    </row>
    <row r="1143" spans="1:3">
      <c r="A1143" s="4">
        <v>6</v>
      </c>
      <c r="B1143" s="4">
        <v>94669261</v>
      </c>
      <c r="C1143" s="4">
        <v>0.128768</v>
      </c>
    </row>
    <row r="1144" spans="1:3">
      <c r="A1144" s="4">
        <v>6</v>
      </c>
      <c r="B1144" s="4">
        <v>94669282</v>
      </c>
      <c r="C1144" s="4">
        <v>0.0502463</v>
      </c>
    </row>
    <row r="1145" spans="1:3">
      <c r="A1145" s="4">
        <v>6</v>
      </c>
      <c r="B1145" s="4">
        <v>94669342</v>
      </c>
      <c r="C1145" s="4">
        <v>0.103346</v>
      </c>
    </row>
    <row r="1146" spans="1:3">
      <c r="A1146" s="4">
        <v>6</v>
      </c>
      <c r="B1146" s="4">
        <v>94669361</v>
      </c>
      <c r="C1146" s="4">
        <v>0.143379</v>
      </c>
    </row>
    <row r="1147" spans="1:3">
      <c r="A1147" s="4">
        <v>6</v>
      </c>
      <c r="B1147" s="4">
        <v>94669459</v>
      </c>
      <c r="C1147" s="4">
        <v>-0.00196758</v>
      </c>
    </row>
    <row r="1148" spans="1:3">
      <c r="A1148" s="4">
        <v>6</v>
      </c>
      <c r="B1148" s="4">
        <v>94669517</v>
      </c>
      <c r="C1148" s="4">
        <v>0.0845608</v>
      </c>
    </row>
    <row r="1149" spans="1:3">
      <c r="A1149" s="4">
        <v>6</v>
      </c>
      <c r="B1149" s="4">
        <v>94669525</v>
      </c>
      <c r="C1149" s="4">
        <v>0.174715</v>
      </c>
    </row>
    <row r="1150" spans="1:3">
      <c r="A1150" s="4">
        <v>6</v>
      </c>
      <c r="B1150" s="4">
        <v>94669625</v>
      </c>
      <c r="C1150" s="4">
        <v>0.0188127</v>
      </c>
    </row>
    <row r="1151" spans="1:3">
      <c r="A1151" s="4">
        <v>6</v>
      </c>
      <c r="B1151" s="4">
        <v>94669630</v>
      </c>
      <c r="C1151" s="4">
        <v>0.00879964</v>
      </c>
    </row>
    <row r="1152" spans="1:3">
      <c r="A1152" s="4">
        <v>6</v>
      </c>
      <c r="B1152" s="4">
        <v>94669668</v>
      </c>
      <c r="C1152" s="4">
        <v>0.109633</v>
      </c>
    </row>
    <row r="1153" spans="1:3">
      <c r="A1153" s="4">
        <v>6</v>
      </c>
      <c r="B1153" s="4">
        <v>94669680</v>
      </c>
      <c r="C1153" s="4">
        <v>0.104283</v>
      </c>
    </row>
    <row r="1154" spans="1:3">
      <c r="A1154" s="4">
        <v>6</v>
      </c>
      <c r="B1154" s="4">
        <v>94669752</v>
      </c>
      <c r="C1154" s="4">
        <v>-0.000182298</v>
      </c>
    </row>
    <row r="1155" spans="1:3">
      <c r="A1155" s="4">
        <v>6</v>
      </c>
      <c r="B1155" s="4">
        <v>94669801</v>
      </c>
      <c r="C1155" s="4">
        <v>-0.00193471</v>
      </c>
    </row>
    <row r="1156" spans="1:3">
      <c r="A1156" s="4">
        <v>6</v>
      </c>
      <c r="B1156" s="4">
        <v>94669833</v>
      </c>
      <c r="C1156" s="4">
        <v>0.0822282</v>
      </c>
    </row>
    <row r="1157" spans="1:3">
      <c r="A1157" s="4">
        <v>6</v>
      </c>
      <c r="B1157" s="4">
        <v>94669874</v>
      </c>
      <c r="C1157" s="4">
        <v>0.0675004</v>
      </c>
    </row>
    <row r="1158" spans="1:3">
      <c r="A1158" s="4">
        <v>6</v>
      </c>
      <c r="B1158" s="4">
        <v>94669914</v>
      </c>
      <c r="C1158" s="4">
        <v>0.0537894</v>
      </c>
    </row>
    <row r="1159" spans="1:3">
      <c r="A1159" s="4">
        <v>6</v>
      </c>
      <c r="B1159" s="4">
        <v>94670093</v>
      </c>
      <c r="C1159" s="4">
        <v>-0.00275061</v>
      </c>
    </row>
    <row r="1160" spans="1:3">
      <c r="A1160" s="4">
        <v>6</v>
      </c>
      <c r="B1160" s="4">
        <v>94670153</v>
      </c>
      <c r="C1160" s="4">
        <v>0.0495394</v>
      </c>
    </row>
    <row r="1161" spans="1:3">
      <c r="A1161" s="4">
        <v>6</v>
      </c>
      <c r="B1161" s="4">
        <v>94670184</v>
      </c>
      <c r="C1161" s="4">
        <v>0.0428885</v>
      </c>
    </row>
    <row r="1162" spans="1:3">
      <c r="A1162" s="4">
        <v>6</v>
      </c>
      <c r="B1162" s="4">
        <v>94670709</v>
      </c>
      <c r="C1162" s="4">
        <v>0.0100519</v>
      </c>
    </row>
    <row r="1163" spans="1:3">
      <c r="A1163" s="4">
        <v>6</v>
      </c>
      <c r="B1163" s="4">
        <v>94670747</v>
      </c>
      <c r="C1163" s="4">
        <v>0.042973</v>
      </c>
    </row>
    <row r="1164" spans="1:3">
      <c r="A1164" s="4">
        <v>6</v>
      </c>
      <c r="B1164" s="4">
        <v>94670833</v>
      </c>
      <c r="C1164" s="4">
        <v>0.0198882</v>
      </c>
    </row>
    <row r="1165" spans="1:3">
      <c r="A1165" s="4">
        <v>6</v>
      </c>
      <c r="B1165" s="4">
        <v>94671261</v>
      </c>
      <c r="C1165" s="4">
        <v>0.0169257</v>
      </c>
    </row>
    <row r="1166" spans="1:3">
      <c r="A1166" s="4">
        <v>6</v>
      </c>
      <c r="B1166" s="4">
        <v>94671420</v>
      </c>
      <c r="C1166" s="4">
        <v>0.138308</v>
      </c>
    </row>
    <row r="1167" spans="1:3">
      <c r="A1167" s="4">
        <v>6</v>
      </c>
      <c r="B1167" s="4">
        <v>94671502</v>
      </c>
      <c r="C1167" s="4">
        <v>-0.0100118</v>
      </c>
    </row>
    <row r="1168" spans="1:3">
      <c r="A1168" s="4">
        <v>6</v>
      </c>
      <c r="B1168" s="4">
        <v>94671526</v>
      </c>
      <c r="C1168" s="4">
        <v>0.0752844</v>
      </c>
    </row>
    <row r="1169" spans="1:3">
      <c r="A1169" s="4">
        <v>6</v>
      </c>
      <c r="B1169" s="4">
        <v>94671548</v>
      </c>
      <c r="C1169" s="4">
        <v>0.166573</v>
      </c>
    </row>
    <row r="1170" spans="1:3">
      <c r="A1170" s="4">
        <v>6</v>
      </c>
      <c r="B1170" s="4">
        <v>94671668</v>
      </c>
      <c r="C1170" s="4">
        <v>0.0959736</v>
      </c>
    </row>
    <row r="1171" spans="1:3">
      <c r="A1171" s="4">
        <v>6</v>
      </c>
      <c r="B1171" s="4">
        <v>94671844</v>
      </c>
      <c r="C1171" s="4">
        <v>0.168356</v>
      </c>
    </row>
    <row r="1172" spans="1:3">
      <c r="A1172" s="4">
        <v>6</v>
      </c>
      <c r="B1172" s="4">
        <v>94672039</v>
      </c>
      <c r="C1172" s="4">
        <v>0.137326</v>
      </c>
    </row>
    <row r="1173" spans="1:3">
      <c r="A1173" s="4">
        <v>6</v>
      </c>
      <c r="B1173" s="4">
        <v>94672108</v>
      </c>
      <c r="C1173" s="4">
        <v>0.0288747</v>
      </c>
    </row>
    <row r="1174" spans="1:3">
      <c r="A1174" s="4">
        <v>6</v>
      </c>
      <c r="B1174" s="4">
        <v>94672190</v>
      </c>
      <c r="C1174" s="4">
        <v>0.00120522</v>
      </c>
    </row>
    <row r="1175" spans="1:3">
      <c r="A1175" s="4">
        <v>6</v>
      </c>
      <c r="B1175" s="4">
        <v>94672931</v>
      </c>
      <c r="C1175" s="4">
        <v>-0.00880883</v>
      </c>
    </row>
    <row r="1176" spans="1:3">
      <c r="A1176" s="4">
        <v>6</v>
      </c>
      <c r="B1176" s="4">
        <v>94672994</v>
      </c>
      <c r="C1176" s="4">
        <v>0.124035</v>
      </c>
    </row>
    <row r="1177" spans="1:3">
      <c r="A1177" s="4">
        <v>6</v>
      </c>
      <c r="B1177" s="4">
        <v>94673125</v>
      </c>
      <c r="C1177" s="4">
        <v>0.0887364</v>
      </c>
    </row>
    <row r="1178" spans="1:3">
      <c r="A1178" s="4">
        <v>6</v>
      </c>
      <c r="B1178" s="4">
        <v>94673262</v>
      </c>
      <c r="C1178" s="4">
        <v>0.0593036</v>
      </c>
    </row>
    <row r="1179" spans="1:3">
      <c r="A1179" s="4">
        <v>6</v>
      </c>
      <c r="B1179" s="4">
        <v>94673608</v>
      </c>
      <c r="C1179" s="4">
        <v>0.0762892</v>
      </c>
    </row>
    <row r="1180" spans="1:3">
      <c r="A1180" s="4">
        <v>6</v>
      </c>
      <c r="B1180" s="4">
        <v>94673679</v>
      </c>
      <c r="C1180" s="4">
        <v>0.105198</v>
      </c>
    </row>
    <row r="1181" spans="1:3">
      <c r="A1181" s="4">
        <v>6</v>
      </c>
      <c r="B1181" s="4">
        <v>94673909</v>
      </c>
      <c r="C1181" s="4">
        <v>0.0109913</v>
      </c>
    </row>
    <row r="1182" spans="1:3">
      <c r="A1182" s="4">
        <v>6</v>
      </c>
      <c r="B1182" s="4">
        <v>94673918</v>
      </c>
      <c r="C1182" s="4">
        <v>0.0111689</v>
      </c>
    </row>
    <row r="1183" spans="1:3">
      <c r="A1183" s="4">
        <v>6</v>
      </c>
      <c r="B1183" s="4">
        <v>94675512</v>
      </c>
      <c r="C1183" s="4">
        <v>-0.00377481</v>
      </c>
    </row>
    <row r="1184" spans="1:3">
      <c r="A1184" s="4">
        <v>6</v>
      </c>
      <c r="B1184" s="4">
        <v>94675885</v>
      </c>
      <c r="C1184" s="4">
        <v>0.0822872</v>
      </c>
    </row>
    <row r="1185" spans="1:3">
      <c r="A1185" s="4">
        <v>6</v>
      </c>
      <c r="B1185" s="4">
        <v>94676232</v>
      </c>
      <c r="C1185" s="4">
        <v>0.117044</v>
      </c>
    </row>
    <row r="1186" spans="1:3">
      <c r="A1186" s="4">
        <v>6</v>
      </c>
      <c r="B1186" s="4">
        <v>94676400</v>
      </c>
      <c r="C1186" s="4">
        <v>0.0736082</v>
      </c>
    </row>
    <row r="1187" spans="1:3">
      <c r="A1187" s="4">
        <v>6</v>
      </c>
      <c r="B1187" s="4">
        <v>94677095</v>
      </c>
      <c r="C1187" s="4">
        <v>-0.00196758</v>
      </c>
    </row>
    <row r="1188" spans="1:3">
      <c r="A1188" s="4">
        <v>6</v>
      </c>
      <c r="B1188" s="4">
        <v>94677234</v>
      </c>
      <c r="C1188" s="4">
        <v>0.0714942</v>
      </c>
    </row>
    <row r="1189" spans="1:3">
      <c r="A1189" s="4">
        <v>6</v>
      </c>
      <c r="B1189" s="4">
        <v>94677261</v>
      </c>
      <c r="C1189" s="4">
        <v>0.0471713</v>
      </c>
    </row>
    <row r="1190" spans="1:3">
      <c r="A1190" s="4">
        <v>6</v>
      </c>
      <c r="B1190" s="4">
        <v>94677332</v>
      </c>
      <c r="C1190" s="4">
        <v>0.0643661</v>
      </c>
    </row>
    <row r="1191" spans="1:3">
      <c r="A1191" s="4">
        <v>6</v>
      </c>
      <c r="B1191" s="4">
        <v>94677335</v>
      </c>
      <c r="C1191" s="4">
        <v>0.0184872</v>
      </c>
    </row>
    <row r="1192" spans="1:3">
      <c r="A1192" s="4">
        <v>6</v>
      </c>
      <c r="B1192" s="4">
        <v>94678023</v>
      </c>
      <c r="C1192" s="4">
        <v>-0.0129965</v>
      </c>
    </row>
    <row r="1193" spans="1:3">
      <c r="A1193" s="4">
        <v>6</v>
      </c>
      <c r="B1193" s="4">
        <v>94678043</v>
      </c>
      <c r="C1193" s="4">
        <v>0.020152</v>
      </c>
    </row>
    <row r="1194" spans="1:3">
      <c r="A1194" s="4">
        <v>6</v>
      </c>
      <c r="B1194" s="4">
        <v>94678100</v>
      </c>
      <c r="C1194" s="4">
        <v>0.0318276</v>
      </c>
    </row>
    <row r="1195" spans="1:3">
      <c r="A1195" s="4">
        <v>6</v>
      </c>
      <c r="B1195" s="4">
        <v>94678149</v>
      </c>
      <c r="C1195" s="4">
        <v>0.0887364</v>
      </c>
    </row>
    <row r="1196" spans="1:3">
      <c r="A1196" s="4">
        <v>6</v>
      </c>
      <c r="B1196" s="4">
        <v>94678261</v>
      </c>
      <c r="C1196" s="4">
        <v>0.0607994</v>
      </c>
    </row>
    <row r="1197" spans="1:3">
      <c r="A1197" s="4">
        <v>6</v>
      </c>
      <c r="B1197" s="4">
        <v>94678275</v>
      </c>
      <c r="C1197" s="4">
        <v>0.0088105</v>
      </c>
    </row>
    <row r="1198" spans="1:3">
      <c r="A1198" s="4">
        <v>6</v>
      </c>
      <c r="B1198" s="4">
        <v>94679129</v>
      </c>
      <c r="C1198" s="4">
        <v>-0.00196758</v>
      </c>
    </row>
    <row r="1199" spans="1:3">
      <c r="A1199" s="4">
        <v>6</v>
      </c>
      <c r="B1199" s="4">
        <v>94679341</v>
      </c>
      <c r="C1199" s="4">
        <v>0.0876932</v>
      </c>
    </row>
    <row r="1200" spans="1:3">
      <c r="A1200" s="4">
        <v>6</v>
      </c>
      <c r="B1200" s="4">
        <v>94680139</v>
      </c>
      <c r="C1200" s="4">
        <v>-0.0104225</v>
      </c>
    </row>
    <row r="1201" spans="1:3">
      <c r="A1201" s="4">
        <v>6</v>
      </c>
      <c r="B1201" s="4">
        <v>94680167</v>
      </c>
      <c r="C1201" s="4">
        <v>-0.00605847</v>
      </c>
    </row>
    <row r="1202" spans="1:3">
      <c r="A1202" s="4">
        <v>6</v>
      </c>
      <c r="B1202" s="4">
        <v>94680383</v>
      </c>
      <c r="C1202" s="4">
        <v>-0.00489515</v>
      </c>
    </row>
    <row r="1203" spans="1:3">
      <c r="A1203" s="4">
        <v>6</v>
      </c>
      <c r="B1203" s="4">
        <v>94680487</v>
      </c>
      <c r="C1203" s="4">
        <v>-0.0101342</v>
      </c>
    </row>
    <row r="1204" spans="1:3">
      <c r="A1204" s="4">
        <v>6</v>
      </c>
      <c r="B1204" s="4">
        <v>94680674</v>
      </c>
      <c r="C1204" s="4">
        <v>0.0486699</v>
      </c>
    </row>
    <row r="1205" spans="1:3">
      <c r="A1205" s="4">
        <v>6</v>
      </c>
      <c r="B1205" s="4">
        <v>94681164</v>
      </c>
      <c r="C1205" s="4">
        <v>-0.00345318</v>
      </c>
    </row>
    <row r="1206" spans="1:3">
      <c r="A1206" s="4">
        <v>6</v>
      </c>
      <c r="B1206" s="4">
        <v>94681186</v>
      </c>
      <c r="C1206" s="4">
        <v>0.0764961</v>
      </c>
    </row>
    <row r="1207" spans="1:3">
      <c r="A1207" s="4">
        <v>6</v>
      </c>
      <c r="B1207" s="4">
        <v>94681298</v>
      </c>
      <c r="C1207" s="4">
        <v>0.0417706</v>
      </c>
    </row>
    <row r="1208" spans="1:3">
      <c r="A1208" s="4">
        <v>6</v>
      </c>
      <c r="B1208" s="4">
        <v>94681425</v>
      </c>
      <c r="C1208" s="4">
        <v>0.0396977</v>
      </c>
    </row>
    <row r="1209" spans="1:3">
      <c r="A1209" s="4">
        <v>6</v>
      </c>
      <c r="B1209" s="4">
        <v>94681787</v>
      </c>
      <c r="C1209" s="4">
        <v>0.0672242</v>
      </c>
    </row>
    <row r="1210" spans="1:3">
      <c r="A1210" s="4">
        <v>6</v>
      </c>
      <c r="B1210" s="4">
        <v>94681839</v>
      </c>
      <c r="C1210" s="4">
        <v>0.0278126</v>
      </c>
    </row>
    <row r="1211" spans="1:3">
      <c r="A1211" s="4">
        <v>6</v>
      </c>
      <c r="B1211" s="4">
        <v>94682132</v>
      </c>
      <c r="C1211" s="4">
        <v>0.0241138</v>
      </c>
    </row>
    <row r="1212" spans="1:3">
      <c r="A1212" s="4">
        <v>6</v>
      </c>
      <c r="B1212" s="4">
        <v>94682221</v>
      </c>
      <c r="C1212" s="4">
        <v>0.063198</v>
      </c>
    </row>
    <row r="1213" spans="1:3">
      <c r="A1213" s="4">
        <v>6</v>
      </c>
      <c r="B1213" s="4">
        <v>94682267</v>
      </c>
      <c r="C1213" s="4">
        <v>-0.00203603</v>
      </c>
    </row>
    <row r="1214" spans="1:3">
      <c r="A1214" s="4">
        <v>6</v>
      </c>
      <c r="B1214" s="4">
        <v>94682425</v>
      </c>
      <c r="C1214" s="4">
        <v>0.0236366</v>
      </c>
    </row>
    <row r="1215" spans="1:3">
      <c r="A1215" s="4">
        <v>6</v>
      </c>
      <c r="B1215" s="4">
        <v>94682462</v>
      </c>
      <c r="C1215" s="4">
        <v>-0.0116277</v>
      </c>
    </row>
    <row r="1216" spans="1:3">
      <c r="A1216" s="4">
        <v>6</v>
      </c>
      <c r="B1216" s="4">
        <v>94682965</v>
      </c>
      <c r="C1216" s="4">
        <v>-0.0106932</v>
      </c>
    </row>
    <row r="1217" spans="1:3">
      <c r="A1217" s="4">
        <v>6</v>
      </c>
      <c r="B1217" s="4">
        <v>94683141</v>
      </c>
      <c r="C1217" s="4">
        <v>0.0361165</v>
      </c>
    </row>
    <row r="1218" spans="1:3">
      <c r="A1218" s="4">
        <v>6</v>
      </c>
      <c r="B1218" s="4">
        <v>94683856</v>
      </c>
      <c r="C1218" s="4">
        <v>0.0840092</v>
      </c>
    </row>
    <row r="1219" spans="1:3">
      <c r="A1219" s="4">
        <v>6</v>
      </c>
      <c r="B1219" s="4">
        <v>94684052</v>
      </c>
      <c r="C1219" s="4">
        <v>0.0245274</v>
      </c>
    </row>
    <row r="1220" spans="1:3">
      <c r="A1220" s="4">
        <v>6</v>
      </c>
      <c r="B1220" s="4">
        <v>94684216</v>
      </c>
      <c r="C1220" s="4">
        <v>-0.00180664</v>
      </c>
    </row>
    <row r="1221" spans="1:3">
      <c r="A1221" s="4">
        <v>6</v>
      </c>
      <c r="B1221" s="4">
        <v>94684245</v>
      </c>
      <c r="C1221" s="4">
        <v>0.13206</v>
      </c>
    </row>
    <row r="1222" spans="1:3">
      <c r="A1222" s="4">
        <v>6</v>
      </c>
      <c r="B1222" s="4">
        <v>94684354</v>
      </c>
      <c r="C1222" s="4">
        <v>0.139668</v>
      </c>
    </row>
    <row r="1223" spans="1:3">
      <c r="A1223" s="4">
        <v>6</v>
      </c>
      <c r="B1223" s="4">
        <v>94684371</v>
      </c>
      <c r="C1223" s="4">
        <v>0.0793395</v>
      </c>
    </row>
    <row r="1224" spans="1:3">
      <c r="A1224" s="4">
        <v>6</v>
      </c>
      <c r="B1224" s="4">
        <v>94684453</v>
      </c>
      <c r="C1224" s="4">
        <v>0.148041</v>
      </c>
    </row>
    <row r="1225" spans="1:3">
      <c r="A1225" s="4">
        <v>6</v>
      </c>
      <c r="B1225" s="4">
        <v>94684468</v>
      </c>
      <c r="C1225" s="4">
        <v>0.0885882</v>
      </c>
    </row>
    <row r="1226" spans="1:3">
      <c r="A1226" s="4">
        <v>6</v>
      </c>
      <c r="B1226" s="4">
        <v>94684539</v>
      </c>
      <c r="C1226" s="4">
        <v>-0.00193471</v>
      </c>
    </row>
    <row r="1227" spans="1:3">
      <c r="A1227" s="4">
        <v>6</v>
      </c>
      <c r="B1227" s="4">
        <v>94684545</v>
      </c>
      <c r="C1227" s="4">
        <v>0.0696524</v>
      </c>
    </row>
    <row r="1228" spans="1:3">
      <c r="A1228" s="4">
        <v>6</v>
      </c>
      <c r="B1228" s="4">
        <v>94684553</v>
      </c>
      <c r="C1228" s="4">
        <v>0.0496448</v>
      </c>
    </row>
    <row r="1229" spans="1:3">
      <c r="A1229" s="4">
        <v>6</v>
      </c>
      <c r="B1229" s="4">
        <v>94684556</v>
      </c>
      <c r="C1229" s="4">
        <v>0.0344561</v>
      </c>
    </row>
    <row r="1230" spans="1:3">
      <c r="A1230" s="4">
        <v>6</v>
      </c>
      <c r="B1230" s="4">
        <v>94685091</v>
      </c>
      <c r="C1230" s="4">
        <v>-0.0113151</v>
      </c>
    </row>
    <row r="1231" spans="1:3">
      <c r="A1231" s="4">
        <v>6</v>
      </c>
      <c r="B1231" s="4">
        <v>94685314</v>
      </c>
      <c r="C1231" s="4">
        <v>-0.00224695</v>
      </c>
    </row>
    <row r="1232" spans="1:3">
      <c r="A1232" s="4">
        <v>6</v>
      </c>
      <c r="B1232" s="4">
        <v>94685350</v>
      </c>
      <c r="C1232" s="4">
        <v>0.108901</v>
      </c>
    </row>
    <row r="1233" spans="1:3">
      <c r="A1233" s="4">
        <v>6</v>
      </c>
      <c r="B1233" s="4">
        <v>94685388</v>
      </c>
      <c r="C1233" s="4">
        <v>0.057859</v>
      </c>
    </row>
    <row r="1234" spans="1:3">
      <c r="A1234" s="4">
        <v>6</v>
      </c>
      <c r="B1234" s="4">
        <v>94685648</v>
      </c>
      <c r="C1234" s="4">
        <v>0.00753095</v>
      </c>
    </row>
    <row r="1235" spans="1:3">
      <c r="A1235" s="4">
        <v>6</v>
      </c>
      <c r="B1235" s="4">
        <v>94685864</v>
      </c>
      <c r="C1235" s="4">
        <v>0.0830787</v>
      </c>
    </row>
    <row r="1236" spans="1:3">
      <c r="A1236" s="4">
        <v>6</v>
      </c>
      <c r="B1236" s="4">
        <v>94686008</v>
      </c>
      <c r="C1236" s="4">
        <v>-0.004855</v>
      </c>
    </row>
    <row r="1237" spans="1:3">
      <c r="A1237" s="4">
        <v>6</v>
      </c>
      <c r="B1237" s="4">
        <v>94686023</v>
      </c>
      <c r="C1237" s="4">
        <v>0.0548982</v>
      </c>
    </row>
    <row r="1238" spans="1:3">
      <c r="A1238" s="4">
        <v>6</v>
      </c>
      <c r="B1238" s="4">
        <v>94686180</v>
      </c>
      <c r="C1238" s="4">
        <v>0.069376</v>
      </c>
    </row>
    <row r="1239" spans="1:3">
      <c r="A1239" s="4">
        <v>6</v>
      </c>
      <c r="B1239" s="4">
        <v>94686203</v>
      </c>
      <c r="C1239" s="4">
        <v>0.0509226</v>
      </c>
    </row>
    <row r="1240" spans="1:3">
      <c r="A1240" s="4">
        <v>6</v>
      </c>
      <c r="B1240" s="4">
        <v>94686219</v>
      </c>
      <c r="C1240" s="4">
        <v>0.0638082</v>
      </c>
    </row>
    <row r="1241" spans="1:3">
      <c r="A1241" s="4">
        <v>6</v>
      </c>
      <c r="B1241" s="4">
        <v>94686221</v>
      </c>
      <c r="C1241" s="4">
        <v>0.0581764</v>
      </c>
    </row>
    <row r="1242" spans="1:3">
      <c r="A1242" s="4">
        <v>6</v>
      </c>
      <c r="B1242" s="4">
        <v>94686321</v>
      </c>
      <c r="C1242" s="4">
        <v>0.0457874</v>
      </c>
    </row>
    <row r="1243" spans="1:3">
      <c r="A1243" s="4">
        <v>6</v>
      </c>
      <c r="B1243" s="4">
        <v>94686333</v>
      </c>
      <c r="C1243" s="4">
        <v>0.0742611</v>
      </c>
    </row>
    <row r="1244" spans="1:3">
      <c r="A1244" s="4">
        <v>6</v>
      </c>
      <c r="B1244" s="4">
        <v>94687267</v>
      </c>
      <c r="C1244" s="4">
        <v>0.105508</v>
      </c>
    </row>
    <row r="1245" spans="1:3">
      <c r="A1245" s="4">
        <v>6</v>
      </c>
      <c r="B1245" s="4">
        <v>94687365</v>
      </c>
      <c r="C1245" s="4">
        <v>0.0385491</v>
      </c>
    </row>
    <row r="1246" spans="1:3">
      <c r="A1246" s="4">
        <v>6</v>
      </c>
      <c r="B1246" s="4">
        <v>94687402</v>
      </c>
      <c r="C1246" s="4">
        <v>0.0643293</v>
      </c>
    </row>
    <row r="1247" spans="1:3">
      <c r="A1247" s="4">
        <v>6</v>
      </c>
      <c r="B1247" s="4">
        <v>94687471</v>
      </c>
      <c r="C1247" s="4">
        <v>0.0344957</v>
      </c>
    </row>
    <row r="1248" spans="1:3">
      <c r="A1248" s="4">
        <v>6</v>
      </c>
      <c r="B1248" s="4">
        <v>94687562</v>
      </c>
      <c r="C1248" s="4">
        <v>0.0257406</v>
      </c>
    </row>
    <row r="1249" spans="1:3">
      <c r="A1249" s="4">
        <v>6</v>
      </c>
      <c r="B1249" s="4">
        <v>94687642</v>
      </c>
      <c r="C1249" s="4">
        <v>-0.00247608</v>
      </c>
    </row>
    <row r="1250" spans="1:3">
      <c r="A1250" s="4">
        <v>6</v>
      </c>
      <c r="B1250" s="4">
        <v>94687701</v>
      </c>
      <c r="C1250" s="4">
        <v>0.0347074</v>
      </c>
    </row>
    <row r="1251" spans="1:3">
      <c r="A1251" s="4">
        <v>6</v>
      </c>
      <c r="B1251" s="4">
        <v>94688273</v>
      </c>
      <c r="C1251" s="4">
        <v>-0.000697796</v>
      </c>
    </row>
    <row r="1252" spans="1:3">
      <c r="A1252" s="4">
        <v>6</v>
      </c>
      <c r="B1252" s="4">
        <v>94688350</v>
      </c>
      <c r="C1252" s="4">
        <v>0.0467266</v>
      </c>
    </row>
    <row r="1253" spans="1:3">
      <c r="A1253" s="4">
        <v>6</v>
      </c>
      <c r="B1253" s="4">
        <v>94688945</v>
      </c>
      <c r="C1253" s="4">
        <v>-0.00509175</v>
      </c>
    </row>
    <row r="1254" spans="1:3">
      <c r="A1254" s="4">
        <v>6</v>
      </c>
      <c r="B1254" s="4">
        <v>94689259</v>
      </c>
      <c r="C1254" s="4">
        <v>-0.00745145</v>
      </c>
    </row>
    <row r="1255" spans="1:3">
      <c r="A1255" s="4">
        <v>6</v>
      </c>
      <c r="B1255" s="4">
        <v>94689382</v>
      </c>
      <c r="C1255" s="4">
        <v>0.0947855</v>
      </c>
    </row>
    <row r="1256" spans="1:3">
      <c r="A1256" s="4">
        <v>6</v>
      </c>
      <c r="B1256" s="4">
        <v>94689726</v>
      </c>
      <c r="C1256" s="4">
        <v>0.00544613</v>
      </c>
    </row>
    <row r="1257" spans="1:3">
      <c r="A1257" s="4">
        <v>6</v>
      </c>
      <c r="B1257" s="4">
        <v>94690375</v>
      </c>
      <c r="C1257" s="4">
        <v>0.0338527</v>
      </c>
    </row>
    <row r="1258" spans="1:3">
      <c r="A1258" s="4">
        <v>6</v>
      </c>
      <c r="B1258" s="4">
        <v>94690571</v>
      </c>
      <c r="C1258" s="4">
        <v>0.0467905</v>
      </c>
    </row>
    <row r="1259" spans="1:3">
      <c r="A1259" s="4">
        <v>6</v>
      </c>
      <c r="B1259" s="4">
        <v>94691566</v>
      </c>
      <c r="C1259" s="4">
        <v>0.180503</v>
      </c>
    </row>
    <row r="1260" spans="1:3">
      <c r="A1260" s="4">
        <v>6</v>
      </c>
      <c r="B1260" s="4">
        <v>94692006</v>
      </c>
      <c r="C1260" s="4">
        <v>0.054297</v>
      </c>
    </row>
    <row r="1261" spans="1:3">
      <c r="A1261" s="4">
        <v>6</v>
      </c>
      <c r="B1261" s="4">
        <v>94692273</v>
      </c>
      <c r="C1261" s="4">
        <v>0.0502568</v>
      </c>
    </row>
    <row r="1262" spans="1:3">
      <c r="A1262" s="4">
        <v>6</v>
      </c>
      <c r="B1262" s="4">
        <v>94692582</v>
      </c>
      <c r="C1262" s="4">
        <v>-0.00597072</v>
      </c>
    </row>
    <row r="1263" spans="1:3">
      <c r="A1263" s="4">
        <v>6</v>
      </c>
      <c r="B1263" s="4">
        <v>94692974</v>
      </c>
      <c r="C1263" s="4">
        <v>0.0684477</v>
      </c>
    </row>
    <row r="1264" spans="1:3">
      <c r="A1264" s="4">
        <v>6</v>
      </c>
      <c r="B1264" s="4">
        <v>94693218</v>
      </c>
      <c r="C1264" s="4">
        <v>0.0889028</v>
      </c>
    </row>
    <row r="1265" spans="1:3">
      <c r="A1265" s="4">
        <v>6</v>
      </c>
      <c r="B1265" s="4">
        <v>94693249</v>
      </c>
      <c r="C1265" s="4">
        <v>0.0349634</v>
      </c>
    </row>
    <row r="1266" spans="1:3">
      <c r="A1266" s="4">
        <v>6</v>
      </c>
      <c r="B1266" s="4">
        <v>94693491</v>
      </c>
      <c r="C1266" s="4">
        <v>0.0897661</v>
      </c>
    </row>
    <row r="1267" spans="1:3">
      <c r="A1267" s="4">
        <v>6</v>
      </c>
      <c r="B1267" s="4">
        <v>94693627</v>
      </c>
      <c r="C1267" s="4">
        <v>0.0552388</v>
      </c>
    </row>
    <row r="1268" spans="1:3">
      <c r="A1268" s="4">
        <v>6</v>
      </c>
      <c r="B1268" s="4">
        <v>94693698</v>
      </c>
      <c r="C1268" s="4">
        <v>0.0463186</v>
      </c>
    </row>
    <row r="1269" spans="1:3">
      <c r="A1269" s="4">
        <v>6</v>
      </c>
      <c r="B1269" s="4">
        <v>94693909</v>
      </c>
      <c r="C1269" s="4">
        <v>-0.00196758</v>
      </c>
    </row>
    <row r="1270" spans="1:3">
      <c r="A1270" s="4">
        <v>6</v>
      </c>
      <c r="B1270" s="4">
        <v>94694060</v>
      </c>
      <c r="C1270" s="4">
        <v>0.0253891</v>
      </c>
    </row>
    <row r="1271" spans="1:3">
      <c r="A1271" s="4">
        <v>6</v>
      </c>
      <c r="B1271" s="4">
        <v>94694147</v>
      </c>
      <c r="C1271" s="4">
        <v>-0.00165711</v>
      </c>
    </row>
    <row r="1272" spans="1:3">
      <c r="A1272" s="4">
        <v>6</v>
      </c>
      <c r="B1272" s="4">
        <v>94694213</v>
      </c>
      <c r="C1272" s="4">
        <v>0.0631474</v>
      </c>
    </row>
    <row r="1273" spans="1:3">
      <c r="A1273" s="4">
        <v>6</v>
      </c>
      <c r="B1273" s="4">
        <v>94694354</v>
      </c>
      <c r="C1273" s="4">
        <v>0.112136</v>
      </c>
    </row>
    <row r="1274" spans="1:3">
      <c r="A1274" s="4">
        <v>6</v>
      </c>
      <c r="B1274" s="4">
        <v>94694375</v>
      </c>
      <c r="C1274" s="4">
        <v>0.0367376</v>
      </c>
    </row>
    <row r="1275" spans="1:3">
      <c r="A1275" s="4">
        <v>6</v>
      </c>
      <c r="B1275" s="4">
        <v>94694583</v>
      </c>
      <c r="C1275" s="4">
        <v>-0.00386218</v>
      </c>
    </row>
    <row r="1276" spans="1:3">
      <c r="A1276" s="4">
        <v>6</v>
      </c>
      <c r="B1276" s="4">
        <v>94694632</v>
      </c>
      <c r="C1276" s="4">
        <v>0.094769</v>
      </c>
    </row>
    <row r="1277" spans="1:3">
      <c r="A1277" s="4">
        <v>6</v>
      </c>
      <c r="B1277" s="4">
        <v>94694972</v>
      </c>
      <c r="C1277" s="4">
        <v>0.029853</v>
      </c>
    </row>
    <row r="1278" spans="1:3">
      <c r="A1278" s="4">
        <v>6</v>
      </c>
      <c r="B1278" s="4">
        <v>94695065</v>
      </c>
      <c r="C1278" s="4">
        <v>0.0160419</v>
      </c>
    </row>
    <row r="1279" spans="1:3">
      <c r="A1279" s="4">
        <v>6</v>
      </c>
      <c r="B1279" s="4">
        <v>94695169</v>
      </c>
      <c r="C1279" s="4">
        <v>0.00540375</v>
      </c>
    </row>
    <row r="1280" spans="1:3">
      <c r="A1280" s="4">
        <v>6</v>
      </c>
      <c r="B1280" s="4">
        <v>94695250</v>
      </c>
      <c r="C1280" s="4">
        <v>0.0339272</v>
      </c>
    </row>
    <row r="1281" spans="1:3">
      <c r="A1281" s="4">
        <v>6</v>
      </c>
      <c r="B1281" s="4">
        <v>94695295</v>
      </c>
      <c r="C1281" s="4">
        <v>-0.0115435</v>
      </c>
    </row>
    <row r="1282" spans="1:3">
      <c r="A1282" s="4">
        <v>6</v>
      </c>
      <c r="B1282" s="4">
        <v>94695379</v>
      </c>
      <c r="C1282" s="4">
        <v>0.0327992</v>
      </c>
    </row>
    <row r="1283" spans="1:3">
      <c r="A1283" s="4">
        <v>6</v>
      </c>
      <c r="B1283" s="4">
        <v>94695390</v>
      </c>
      <c r="C1283" s="4">
        <v>0.0102177</v>
      </c>
    </row>
    <row r="1284" spans="1:3">
      <c r="A1284" s="4">
        <v>6</v>
      </c>
      <c r="B1284" s="4">
        <v>94695960</v>
      </c>
      <c r="C1284" s="4">
        <v>0.0280806</v>
      </c>
    </row>
    <row r="1285" spans="1:3">
      <c r="A1285" s="4">
        <v>6</v>
      </c>
      <c r="B1285" s="4">
        <v>94695984</v>
      </c>
      <c r="C1285" s="4">
        <v>0.0484049</v>
      </c>
    </row>
    <row r="1286" spans="1:3">
      <c r="A1286" s="4">
        <v>6</v>
      </c>
      <c r="B1286" s="4">
        <v>94696410</v>
      </c>
      <c r="C1286" s="4">
        <v>0.0246547</v>
      </c>
    </row>
    <row r="1287" spans="1:3">
      <c r="A1287" s="4">
        <v>6</v>
      </c>
      <c r="B1287" s="4">
        <v>94696486</v>
      </c>
      <c r="C1287" s="4">
        <v>0.0690803</v>
      </c>
    </row>
    <row r="1288" spans="1:3">
      <c r="A1288" s="4">
        <v>6</v>
      </c>
      <c r="B1288" s="4">
        <v>94696494</v>
      </c>
      <c r="C1288" s="4">
        <v>0.0673362</v>
      </c>
    </row>
    <row r="1289" spans="1:3">
      <c r="A1289" s="4">
        <v>6</v>
      </c>
      <c r="B1289" s="4">
        <v>94696495</v>
      </c>
      <c r="C1289" s="4">
        <v>0.0673362</v>
      </c>
    </row>
    <row r="1290" spans="1:3">
      <c r="A1290" s="4">
        <v>6</v>
      </c>
      <c r="B1290" s="4">
        <v>94696678</v>
      </c>
      <c r="C1290" s="4">
        <v>0.0965413</v>
      </c>
    </row>
    <row r="1291" spans="1:3">
      <c r="A1291" s="4">
        <v>6</v>
      </c>
      <c r="B1291" s="4">
        <v>94697141</v>
      </c>
      <c r="C1291" s="4">
        <v>0.0123124</v>
      </c>
    </row>
    <row r="1292" spans="1:3">
      <c r="A1292" s="4">
        <v>6</v>
      </c>
      <c r="B1292" s="4">
        <v>94697496</v>
      </c>
      <c r="C1292" s="4">
        <v>-0.00877727</v>
      </c>
    </row>
    <row r="1293" spans="1:3">
      <c r="A1293" s="4">
        <v>6</v>
      </c>
      <c r="B1293" s="4">
        <v>94697535</v>
      </c>
      <c r="C1293" s="4">
        <v>-0.00221834</v>
      </c>
    </row>
    <row r="1294" spans="1:3">
      <c r="A1294" s="4">
        <v>6</v>
      </c>
      <c r="B1294" s="4">
        <v>94697642</v>
      </c>
      <c r="C1294" s="4">
        <v>0.138649</v>
      </c>
    </row>
    <row r="1295" spans="1:3">
      <c r="A1295" s="4">
        <v>6</v>
      </c>
      <c r="B1295" s="4">
        <v>94698130</v>
      </c>
      <c r="C1295" s="4">
        <v>0.00384096</v>
      </c>
    </row>
    <row r="1296" spans="1:3">
      <c r="A1296" s="4">
        <v>6</v>
      </c>
      <c r="B1296" s="4">
        <v>94698548</v>
      </c>
      <c r="C1296" s="4">
        <v>-0.00102534</v>
      </c>
    </row>
    <row r="1297" spans="1:3">
      <c r="A1297" s="4">
        <v>6</v>
      </c>
      <c r="B1297" s="4">
        <v>94698608</v>
      </c>
      <c r="C1297" s="4">
        <v>-0.0102825</v>
      </c>
    </row>
    <row r="1298" spans="1:3">
      <c r="A1298" s="4">
        <v>6</v>
      </c>
      <c r="B1298" s="4">
        <v>94698902</v>
      </c>
      <c r="C1298" s="4">
        <v>-0.0145934</v>
      </c>
    </row>
    <row r="1299" spans="1:3">
      <c r="A1299" s="4">
        <v>6</v>
      </c>
      <c r="B1299" s="4">
        <v>94699270</v>
      </c>
      <c r="C1299" s="4">
        <v>-0.00210814</v>
      </c>
    </row>
    <row r="1300" spans="1:3">
      <c r="A1300" s="4">
        <v>6</v>
      </c>
      <c r="B1300" s="4">
        <v>94699336</v>
      </c>
      <c r="C1300" s="4">
        <v>-0.0100137</v>
      </c>
    </row>
    <row r="1301" spans="1:3">
      <c r="A1301" s="4">
        <v>6</v>
      </c>
      <c r="B1301" s="4">
        <v>94699343</v>
      </c>
      <c r="C1301" s="4">
        <v>-0.00228622</v>
      </c>
    </row>
    <row r="1302" spans="1:3">
      <c r="A1302" s="4">
        <v>6</v>
      </c>
      <c r="B1302" s="4">
        <v>94699451</v>
      </c>
      <c r="C1302" s="4">
        <v>0.0415078</v>
      </c>
    </row>
    <row r="1303" spans="1:3">
      <c r="A1303" s="4">
        <v>6</v>
      </c>
      <c r="B1303" s="4">
        <v>94699544</v>
      </c>
      <c r="C1303" s="4">
        <v>0.122579</v>
      </c>
    </row>
    <row r="1304" spans="1:3">
      <c r="A1304" s="4">
        <v>6</v>
      </c>
      <c r="B1304" s="4">
        <v>94699675</v>
      </c>
      <c r="C1304" s="4">
        <v>-0.00476697</v>
      </c>
    </row>
    <row r="1305" spans="1:3">
      <c r="A1305" s="4">
        <v>6</v>
      </c>
      <c r="B1305" s="4">
        <v>94699689</v>
      </c>
      <c r="C1305" s="4">
        <v>0.0786362</v>
      </c>
    </row>
    <row r="1306" spans="1:3">
      <c r="A1306" s="4">
        <v>6</v>
      </c>
      <c r="B1306" s="4">
        <v>94699702</v>
      </c>
      <c r="C1306" s="4">
        <v>0.0974874</v>
      </c>
    </row>
    <row r="1307" spans="1:3">
      <c r="A1307" s="4">
        <v>6</v>
      </c>
      <c r="B1307" s="4">
        <v>94699993</v>
      </c>
      <c r="C1307" s="4">
        <v>0.0048419</v>
      </c>
    </row>
    <row r="1308" spans="1:3">
      <c r="A1308" s="4">
        <v>6</v>
      </c>
      <c r="B1308" s="4">
        <v>94700363</v>
      </c>
      <c r="C1308" s="4">
        <v>0.121712</v>
      </c>
    </row>
    <row r="1309" spans="1:3">
      <c r="A1309" s="4">
        <v>6</v>
      </c>
      <c r="B1309" s="4">
        <v>94700973</v>
      </c>
      <c r="C1309" s="4">
        <v>-0.00665086</v>
      </c>
    </row>
    <row r="1310" spans="1:3">
      <c r="A1310" s="4">
        <v>6</v>
      </c>
      <c r="B1310" s="4">
        <v>94700974</v>
      </c>
      <c r="C1310" s="4">
        <v>-0.00720174</v>
      </c>
    </row>
    <row r="1311" spans="1:3">
      <c r="A1311" s="4">
        <v>6</v>
      </c>
      <c r="B1311" s="4">
        <v>94701465</v>
      </c>
      <c r="C1311" s="4">
        <v>-0.00203603</v>
      </c>
    </row>
    <row r="1312" spans="1:3">
      <c r="A1312" s="4">
        <v>6</v>
      </c>
      <c r="B1312" s="4">
        <v>94701826</v>
      </c>
      <c r="C1312" s="4">
        <v>0.0336799</v>
      </c>
    </row>
    <row r="1313" spans="1:3">
      <c r="A1313" s="4">
        <v>6</v>
      </c>
      <c r="B1313" s="4">
        <v>94701891</v>
      </c>
      <c r="C1313" s="4">
        <v>0.000707114</v>
      </c>
    </row>
    <row r="1314" spans="1:3">
      <c r="A1314" s="4">
        <v>6</v>
      </c>
      <c r="B1314" s="4">
        <v>94702010</v>
      </c>
      <c r="C1314" s="4">
        <v>0.0152255</v>
      </c>
    </row>
    <row r="1315" spans="1:3">
      <c r="A1315" s="4">
        <v>6</v>
      </c>
      <c r="B1315" s="4">
        <v>94702535</v>
      </c>
      <c r="C1315" s="4">
        <v>0.0260889</v>
      </c>
    </row>
    <row r="1316" spans="1:3">
      <c r="A1316" s="4">
        <v>6</v>
      </c>
      <c r="B1316" s="4">
        <v>94702708</v>
      </c>
      <c r="C1316" s="4">
        <v>0.0569444</v>
      </c>
    </row>
    <row r="1317" spans="1:3">
      <c r="A1317" s="4">
        <v>6</v>
      </c>
      <c r="B1317" s="4">
        <v>94703095</v>
      </c>
      <c r="C1317" s="4">
        <v>0.0928524</v>
      </c>
    </row>
    <row r="1318" spans="1:3">
      <c r="A1318" s="4">
        <v>6</v>
      </c>
      <c r="B1318" s="4">
        <v>94703100</v>
      </c>
      <c r="C1318" s="4">
        <v>-0.012359</v>
      </c>
    </row>
    <row r="1319" spans="1:3">
      <c r="A1319" s="4">
        <v>6</v>
      </c>
      <c r="B1319" s="4">
        <v>94703115</v>
      </c>
      <c r="C1319" s="4">
        <v>0.0880046</v>
      </c>
    </row>
    <row r="1320" spans="1:3">
      <c r="A1320" s="4">
        <v>6</v>
      </c>
      <c r="B1320" s="4">
        <v>94703238</v>
      </c>
      <c r="C1320" s="4">
        <v>-0.00186902</v>
      </c>
    </row>
    <row r="1321" spans="1:3">
      <c r="A1321" s="4">
        <v>6</v>
      </c>
      <c r="B1321" s="4">
        <v>94703497</v>
      </c>
      <c r="C1321" s="4">
        <v>-0.0142886</v>
      </c>
    </row>
    <row r="1322" spans="1:3">
      <c r="A1322" s="4">
        <v>6</v>
      </c>
      <c r="B1322" s="4">
        <v>94703573</v>
      </c>
      <c r="C1322" s="4">
        <v>0.0503784</v>
      </c>
    </row>
    <row r="1323" spans="1:3">
      <c r="A1323" s="4">
        <v>6</v>
      </c>
      <c r="B1323" s="4">
        <v>94704271</v>
      </c>
      <c r="C1323" s="4">
        <v>-0.0022074</v>
      </c>
    </row>
    <row r="1324" spans="1:3">
      <c r="A1324" s="4">
        <v>6</v>
      </c>
      <c r="B1324" s="4">
        <v>94704372</v>
      </c>
      <c r="C1324" s="4">
        <v>-0.0109949</v>
      </c>
    </row>
    <row r="1325" spans="1:3">
      <c r="A1325" s="4">
        <v>6</v>
      </c>
      <c r="B1325" s="4">
        <v>94704509</v>
      </c>
      <c r="C1325" s="4">
        <v>-0.00156753</v>
      </c>
    </row>
    <row r="1326" spans="1:3">
      <c r="A1326" s="4">
        <v>6</v>
      </c>
      <c r="B1326" s="4">
        <v>94704726</v>
      </c>
      <c r="C1326" s="4">
        <v>-0.00557058</v>
      </c>
    </row>
    <row r="1327" spans="1:3">
      <c r="A1327" s="4">
        <v>6</v>
      </c>
      <c r="B1327" s="4">
        <v>94704884</v>
      </c>
      <c r="C1327" s="4">
        <v>0.0197373</v>
      </c>
    </row>
    <row r="1328" spans="1:3">
      <c r="A1328" s="4">
        <v>6</v>
      </c>
      <c r="B1328" s="4">
        <v>94705109</v>
      </c>
      <c r="C1328" s="4">
        <v>0.0415413</v>
      </c>
    </row>
    <row r="1329" spans="1:3">
      <c r="A1329" s="4">
        <v>6</v>
      </c>
      <c r="B1329" s="4">
        <v>94705295</v>
      </c>
      <c r="C1329" s="4">
        <v>-0.00213263</v>
      </c>
    </row>
    <row r="1330" spans="1:3">
      <c r="A1330" s="4">
        <v>6</v>
      </c>
      <c r="B1330" s="4">
        <v>94705924</v>
      </c>
      <c r="C1330" s="4">
        <v>0.0856706</v>
      </c>
    </row>
    <row r="1331" spans="1:3">
      <c r="A1331" s="4">
        <v>6</v>
      </c>
      <c r="B1331" s="4">
        <v>94705971</v>
      </c>
      <c r="C1331" s="4">
        <v>0.00520396</v>
      </c>
    </row>
    <row r="1332" spans="1:3">
      <c r="A1332" s="4">
        <v>6</v>
      </c>
      <c r="B1332" s="4">
        <v>94706068</v>
      </c>
      <c r="C1332" s="4">
        <v>0.0753432</v>
      </c>
    </row>
    <row r="1333" spans="1:3">
      <c r="A1333" s="4">
        <v>6</v>
      </c>
      <c r="B1333" s="4">
        <v>94706158</v>
      </c>
      <c r="C1333" s="4">
        <v>-0.00186902</v>
      </c>
    </row>
    <row r="1334" spans="1:3">
      <c r="A1334" s="4">
        <v>6</v>
      </c>
      <c r="B1334" s="4">
        <v>94706486</v>
      </c>
      <c r="C1334" s="4">
        <v>-0.00588777</v>
      </c>
    </row>
    <row r="1335" spans="1:3">
      <c r="A1335" s="4">
        <v>6</v>
      </c>
      <c r="B1335" s="4">
        <v>94706590</v>
      </c>
      <c r="C1335" s="4">
        <v>0.0518043</v>
      </c>
    </row>
    <row r="1336" spans="1:3">
      <c r="A1336" s="4">
        <v>6</v>
      </c>
      <c r="B1336" s="4">
        <v>94706647</v>
      </c>
      <c r="C1336" s="4">
        <v>0.00674522</v>
      </c>
    </row>
    <row r="1337" spans="1:3">
      <c r="A1337" s="4">
        <v>6</v>
      </c>
      <c r="B1337" s="4">
        <v>94707020</v>
      </c>
      <c r="C1337" s="4">
        <v>-0.000543908</v>
      </c>
    </row>
    <row r="1338" spans="1:3">
      <c r="A1338" s="4">
        <v>6</v>
      </c>
      <c r="B1338" s="4">
        <v>94707294</v>
      </c>
      <c r="C1338" s="4">
        <v>0.0843705</v>
      </c>
    </row>
    <row r="1339" spans="1:3">
      <c r="A1339" s="4">
        <v>6</v>
      </c>
      <c r="B1339" s="4">
        <v>94707352</v>
      </c>
      <c r="C1339" s="4">
        <v>0.0680505</v>
      </c>
    </row>
    <row r="1340" spans="1:3">
      <c r="A1340" s="4">
        <v>6</v>
      </c>
      <c r="B1340" s="4">
        <v>94707377</v>
      </c>
      <c r="C1340" s="4">
        <v>0.0506119</v>
      </c>
    </row>
    <row r="1341" spans="1:3">
      <c r="A1341" s="4">
        <v>6</v>
      </c>
      <c r="B1341" s="4">
        <v>94707383</v>
      </c>
      <c r="C1341" s="4">
        <v>0.0623433</v>
      </c>
    </row>
    <row r="1342" spans="1:3">
      <c r="A1342" s="4">
        <v>6</v>
      </c>
      <c r="B1342" s="4">
        <v>94707536</v>
      </c>
      <c r="C1342" s="4">
        <v>0.00447524</v>
      </c>
    </row>
    <row r="1343" spans="1:3">
      <c r="A1343" s="4">
        <v>6</v>
      </c>
      <c r="B1343" s="4">
        <v>94707761</v>
      </c>
      <c r="C1343" s="4">
        <v>0.061562</v>
      </c>
    </row>
    <row r="1344" spans="1:3">
      <c r="A1344" s="4">
        <v>6</v>
      </c>
      <c r="B1344" s="4">
        <v>94707810</v>
      </c>
      <c r="C1344" s="4">
        <v>0.0545044</v>
      </c>
    </row>
    <row r="1345" spans="1:3">
      <c r="A1345" s="4">
        <v>6</v>
      </c>
      <c r="B1345" s="4">
        <v>94708277</v>
      </c>
      <c r="C1345" s="4">
        <v>0.0613844</v>
      </c>
    </row>
    <row r="1346" spans="1:3">
      <c r="A1346" s="4">
        <v>6</v>
      </c>
      <c r="B1346" s="4">
        <v>94708414</v>
      </c>
      <c r="C1346" s="4">
        <v>0.0858232</v>
      </c>
    </row>
    <row r="1347" spans="1:3">
      <c r="A1347" s="4">
        <v>6</v>
      </c>
      <c r="B1347" s="4">
        <v>94708520</v>
      </c>
      <c r="C1347" s="4">
        <v>0.0197169</v>
      </c>
    </row>
    <row r="1348" spans="1:3">
      <c r="A1348" s="4">
        <v>6</v>
      </c>
      <c r="B1348" s="4">
        <v>94708668</v>
      </c>
      <c r="C1348" s="4">
        <v>0.0661605</v>
      </c>
    </row>
    <row r="1349" spans="1:3">
      <c r="A1349" s="4">
        <v>6</v>
      </c>
      <c r="B1349" s="4">
        <v>94708896</v>
      </c>
      <c r="C1349" s="4">
        <v>0.0121168</v>
      </c>
    </row>
    <row r="1350" spans="1:3">
      <c r="A1350" s="4">
        <v>6</v>
      </c>
      <c r="B1350" s="4">
        <v>94708957</v>
      </c>
      <c r="C1350" s="4">
        <v>0.0133917</v>
      </c>
    </row>
    <row r="1351" spans="1:3">
      <c r="A1351" s="4">
        <v>6</v>
      </c>
      <c r="B1351" s="4">
        <v>94709011</v>
      </c>
      <c r="C1351" s="4">
        <v>-0.0116428</v>
      </c>
    </row>
    <row r="1352" spans="1:3">
      <c r="A1352" s="4">
        <v>6</v>
      </c>
      <c r="B1352" s="4">
        <v>94709049</v>
      </c>
      <c r="C1352" s="4">
        <v>0.00688973</v>
      </c>
    </row>
    <row r="1353" spans="1:3">
      <c r="A1353" s="4">
        <v>6</v>
      </c>
      <c r="B1353" s="4">
        <v>94709181</v>
      </c>
      <c r="C1353" s="4">
        <v>0.0393062</v>
      </c>
    </row>
    <row r="1354" spans="1:3">
      <c r="A1354" s="4">
        <v>6</v>
      </c>
      <c r="B1354" s="4">
        <v>94709235</v>
      </c>
      <c r="C1354" s="4">
        <v>0.0609135</v>
      </c>
    </row>
    <row r="1355" spans="1:3">
      <c r="A1355" s="4">
        <v>6</v>
      </c>
      <c r="B1355" s="4">
        <v>94709239</v>
      </c>
      <c r="C1355" s="4">
        <v>0.0160711</v>
      </c>
    </row>
    <row r="1356" spans="1:3">
      <c r="A1356" s="4">
        <v>6</v>
      </c>
      <c r="B1356" s="4">
        <v>94709808</v>
      </c>
      <c r="C1356" s="4">
        <v>0.0829444</v>
      </c>
    </row>
    <row r="1357" spans="1:3">
      <c r="A1357" s="4">
        <v>6</v>
      </c>
      <c r="B1357" s="4">
        <v>94709920</v>
      </c>
      <c r="C1357" s="4">
        <v>0.103348</v>
      </c>
    </row>
    <row r="1358" spans="1:3">
      <c r="A1358" s="4">
        <v>6</v>
      </c>
      <c r="B1358" s="4">
        <v>94709943</v>
      </c>
      <c r="C1358" s="4">
        <v>0.0954553</v>
      </c>
    </row>
    <row r="1359" spans="1:3">
      <c r="A1359" s="4">
        <v>6</v>
      </c>
      <c r="B1359" s="4">
        <v>94709955</v>
      </c>
      <c r="C1359" s="4">
        <v>0.0979613</v>
      </c>
    </row>
    <row r="1360" spans="1:3">
      <c r="A1360" s="4">
        <v>6</v>
      </c>
      <c r="B1360" s="4">
        <v>94710852</v>
      </c>
      <c r="C1360" s="4">
        <v>0.0876482</v>
      </c>
    </row>
    <row r="1361" spans="1:3">
      <c r="A1361" s="4">
        <v>6</v>
      </c>
      <c r="B1361" s="4">
        <v>94710959</v>
      </c>
      <c r="C1361" s="4">
        <v>0.0719883</v>
      </c>
    </row>
    <row r="1362" spans="1:3">
      <c r="A1362" s="4">
        <v>6</v>
      </c>
      <c r="B1362" s="4">
        <v>94711057</v>
      </c>
      <c r="C1362" s="4">
        <v>-0.0047494</v>
      </c>
    </row>
    <row r="1363" spans="1:3">
      <c r="A1363" s="4">
        <v>6</v>
      </c>
      <c r="B1363" s="4">
        <v>94711089</v>
      </c>
      <c r="C1363" s="4">
        <v>0.08961</v>
      </c>
    </row>
    <row r="1364" spans="1:3">
      <c r="A1364" s="4">
        <v>6</v>
      </c>
      <c r="B1364" s="4">
        <v>94711131</v>
      </c>
      <c r="C1364" s="4">
        <v>0.0903769</v>
      </c>
    </row>
    <row r="1365" spans="1:3">
      <c r="A1365" s="4">
        <v>6</v>
      </c>
      <c r="B1365" s="4">
        <v>94711189</v>
      </c>
      <c r="C1365" s="4">
        <v>0.0608004</v>
      </c>
    </row>
    <row r="1366" spans="1:3">
      <c r="A1366" s="4">
        <v>6</v>
      </c>
      <c r="B1366" s="4">
        <v>94711721</v>
      </c>
      <c r="C1366" s="4">
        <v>0.0821537</v>
      </c>
    </row>
    <row r="1367" spans="1:3">
      <c r="A1367" s="4">
        <v>6</v>
      </c>
      <c r="B1367" s="4">
        <v>94711800</v>
      </c>
      <c r="C1367" s="4">
        <v>0.0246861</v>
      </c>
    </row>
    <row r="1368" spans="1:3">
      <c r="A1368" s="4">
        <v>6</v>
      </c>
      <c r="B1368" s="4">
        <v>94711926</v>
      </c>
      <c r="C1368" s="4">
        <v>-0.00964108</v>
      </c>
    </row>
    <row r="1369" spans="1:3">
      <c r="A1369" s="4">
        <v>6</v>
      </c>
      <c r="B1369" s="4">
        <v>94712024</v>
      </c>
      <c r="C1369" s="4">
        <v>0.0527062</v>
      </c>
    </row>
    <row r="1370" spans="1:3">
      <c r="A1370" s="4">
        <v>6</v>
      </c>
      <c r="B1370" s="4">
        <v>94712090</v>
      </c>
      <c r="C1370" s="4">
        <v>0.106407</v>
      </c>
    </row>
    <row r="1371" spans="1:3">
      <c r="A1371" s="4">
        <v>6</v>
      </c>
      <c r="B1371" s="4">
        <v>94712113</v>
      </c>
      <c r="C1371" s="4">
        <v>0.0430556</v>
      </c>
    </row>
    <row r="1372" spans="1:3">
      <c r="A1372" s="4">
        <v>6</v>
      </c>
      <c r="B1372" s="4">
        <v>94712202</v>
      </c>
      <c r="C1372" s="4">
        <v>-0.00213263</v>
      </c>
    </row>
    <row r="1373" spans="1:3">
      <c r="A1373" s="4">
        <v>6</v>
      </c>
      <c r="B1373" s="4">
        <v>94712230</v>
      </c>
      <c r="C1373" s="4">
        <v>0.0411722</v>
      </c>
    </row>
    <row r="1374" spans="1:3">
      <c r="A1374" s="4">
        <v>6</v>
      </c>
      <c r="B1374" s="4">
        <v>94712268</v>
      </c>
      <c r="C1374" s="4">
        <v>0.0927685</v>
      </c>
    </row>
    <row r="1375" spans="1:3">
      <c r="A1375" s="4">
        <v>6</v>
      </c>
      <c r="B1375" s="4">
        <v>94712303</v>
      </c>
      <c r="C1375" s="4">
        <v>0.088414</v>
      </c>
    </row>
    <row r="1376" spans="1:3">
      <c r="A1376" s="4">
        <v>6</v>
      </c>
      <c r="B1376" s="4">
        <v>94712385</v>
      </c>
      <c r="C1376" s="4">
        <v>0.0751401</v>
      </c>
    </row>
    <row r="1377" spans="1:3">
      <c r="A1377" s="4">
        <v>6</v>
      </c>
      <c r="B1377" s="4">
        <v>94712426</v>
      </c>
      <c r="C1377" s="4">
        <v>-0.00465433</v>
      </c>
    </row>
    <row r="1378" spans="1:3">
      <c r="A1378" s="4">
        <v>6</v>
      </c>
      <c r="B1378" s="4">
        <v>94712453</v>
      </c>
      <c r="C1378" s="4">
        <v>0.0638213</v>
      </c>
    </row>
    <row r="1379" spans="1:3">
      <c r="A1379" s="4">
        <v>6</v>
      </c>
      <c r="B1379" s="4">
        <v>94712464</v>
      </c>
      <c r="C1379" s="4">
        <v>0.0584186</v>
      </c>
    </row>
    <row r="1380" spans="1:3">
      <c r="A1380" s="4">
        <v>6</v>
      </c>
      <c r="B1380" s="4">
        <v>94712593</v>
      </c>
      <c r="C1380" s="4">
        <v>0.10124</v>
      </c>
    </row>
    <row r="1381" spans="1:3">
      <c r="A1381" s="4">
        <v>6</v>
      </c>
      <c r="B1381" s="4">
        <v>94712618</v>
      </c>
      <c r="C1381" s="4">
        <v>0.077554</v>
      </c>
    </row>
    <row r="1382" spans="1:3">
      <c r="A1382" s="4">
        <v>6</v>
      </c>
      <c r="B1382" s="4">
        <v>94712634</v>
      </c>
      <c r="C1382" s="4">
        <v>0.0873815</v>
      </c>
    </row>
    <row r="1383" spans="1:3">
      <c r="A1383" s="4">
        <v>6</v>
      </c>
      <c r="B1383" s="4">
        <v>94712810</v>
      </c>
      <c r="C1383" s="4">
        <v>0.0462748</v>
      </c>
    </row>
    <row r="1384" spans="1:3">
      <c r="A1384" s="4">
        <v>6</v>
      </c>
      <c r="B1384" s="4">
        <v>94712840</v>
      </c>
      <c r="C1384" s="4">
        <v>0.0747965</v>
      </c>
    </row>
    <row r="1385" spans="1:3">
      <c r="A1385" s="4">
        <v>6</v>
      </c>
      <c r="B1385" s="4">
        <v>94712923</v>
      </c>
      <c r="C1385" s="4">
        <v>0.0558449</v>
      </c>
    </row>
    <row r="1386" spans="1:3">
      <c r="A1386" s="4">
        <v>6</v>
      </c>
      <c r="B1386" s="4">
        <v>94712946</v>
      </c>
      <c r="C1386" s="4">
        <v>0.0551091</v>
      </c>
    </row>
    <row r="1387" spans="1:3">
      <c r="A1387" s="4">
        <v>6</v>
      </c>
      <c r="B1387" s="4">
        <v>94713154</v>
      </c>
      <c r="C1387" s="4">
        <v>0.0540692</v>
      </c>
    </row>
    <row r="1388" spans="1:3">
      <c r="A1388" s="4">
        <v>6</v>
      </c>
      <c r="B1388" s="4">
        <v>94713210</v>
      </c>
      <c r="C1388" s="4">
        <v>0.0780528</v>
      </c>
    </row>
    <row r="1389" spans="1:3">
      <c r="A1389" s="4">
        <v>6</v>
      </c>
      <c r="B1389" s="4">
        <v>94713397</v>
      </c>
      <c r="C1389" s="4">
        <v>0.0277814</v>
      </c>
    </row>
    <row r="1390" spans="1:3">
      <c r="A1390" s="4">
        <v>6</v>
      </c>
      <c r="B1390" s="4">
        <v>94713698</v>
      </c>
      <c r="C1390" s="4">
        <v>0.0327162</v>
      </c>
    </row>
    <row r="1391" spans="1:3">
      <c r="A1391" s="4">
        <v>6</v>
      </c>
      <c r="B1391" s="4">
        <v>94713762</v>
      </c>
      <c r="C1391" s="4">
        <v>0.0713133</v>
      </c>
    </row>
    <row r="1392" spans="1:3">
      <c r="A1392" s="4">
        <v>6</v>
      </c>
      <c r="B1392" s="4">
        <v>94713781</v>
      </c>
      <c r="C1392" s="4">
        <v>0.0686531</v>
      </c>
    </row>
    <row r="1393" spans="1:3">
      <c r="A1393" s="4">
        <v>6</v>
      </c>
      <c r="B1393" s="4">
        <v>94713830</v>
      </c>
      <c r="C1393" s="4">
        <v>0.0893569</v>
      </c>
    </row>
    <row r="1394" spans="1:3">
      <c r="A1394" s="4">
        <v>6</v>
      </c>
      <c r="B1394" s="4">
        <v>94713840</v>
      </c>
      <c r="C1394" s="4">
        <v>0.0893569</v>
      </c>
    </row>
    <row r="1395" spans="1:3">
      <c r="A1395" s="4">
        <v>6</v>
      </c>
      <c r="B1395" s="4">
        <v>94713929</v>
      </c>
      <c r="C1395" s="4">
        <v>0.0271882</v>
      </c>
    </row>
    <row r="1396" spans="1:3">
      <c r="A1396" s="4">
        <v>6</v>
      </c>
      <c r="B1396" s="4">
        <v>94714076</v>
      </c>
      <c r="C1396" s="4">
        <v>0.099735</v>
      </c>
    </row>
    <row r="1397" spans="1:3">
      <c r="A1397" s="4">
        <v>6</v>
      </c>
      <c r="B1397" s="4">
        <v>94714094</v>
      </c>
      <c r="C1397" s="4">
        <v>0.0848861</v>
      </c>
    </row>
    <row r="1398" spans="1:3">
      <c r="A1398" s="4">
        <v>6</v>
      </c>
      <c r="B1398" s="4">
        <v>94714095</v>
      </c>
      <c r="C1398" s="4">
        <v>-0.0116904</v>
      </c>
    </row>
    <row r="1399" spans="1:3">
      <c r="A1399" s="4">
        <v>6</v>
      </c>
      <c r="B1399" s="4">
        <v>94714127</v>
      </c>
      <c r="C1399" s="4">
        <v>0.0665695</v>
      </c>
    </row>
    <row r="1400" spans="1:3">
      <c r="A1400" s="4">
        <v>6</v>
      </c>
      <c r="B1400" s="4">
        <v>94714160</v>
      </c>
      <c r="C1400" s="4">
        <v>0.0893655</v>
      </c>
    </row>
    <row r="1401" spans="1:3">
      <c r="A1401" s="4">
        <v>6</v>
      </c>
      <c r="B1401" s="4">
        <v>94714171</v>
      </c>
      <c r="C1401" s="4">
        <v>0.0799763</v>
      </c>
    </row>
    <row r="1402" spans="1:3">
      <c r="A1402" s="4">
        <v>6</v>
      </c>
      <c r="B1402" s="4">
        <v>94714175</v>
      </c>
      <c r="C1402" s="4">
        <v>0.0913243</v>
      </c>
    </row>
    <row r="1403" spans="1:3">
      <c r="A1403" s="4">
        <v>6</v>
      </c>
      <c r="B1403" s="4">
        <v>94714308</v>
      </c>
      <c r="C1403" s="4">
        <v>0.0376028</v>
      </c>
    </row>
    <row r="1404" spans="1:3">
      <c r="A1404" s="4">
        <v>6</v>
      </c>
      <c r="B1404" s="4">
        <v>94714806</v>
      </c>
      <c r="C1404" s="4">
        <v>-0.00308789</v>
      </c>
    </row>
    <row r="1405" spans="1:3">
      <c r="A1405" s="4">
        <v>6</v>
      </c>
      <c r="B1405" s="4">
        <v>94715970</v>
      </c>
      <c r="C1405" s="4">
        <v>0.0896773</v>
      </c>
    </row>
    <row r="1406" spans="1:3">
      <c r="A1406" s="4">
        <v>6</v>
      </c>
      <c r="B1406" s="4">
        <v>94716110</v>
      </c>
      <c r="C1406" s="4">
        <v>0.00830224</v>
      </c>
    </row>
    <row r="1407" spans="1:3">
      <c r="A1407" s="4">
        <v>6</v>
      </c>
      <c r="B1407" s="4">
        <v>94716232</v>
      </c>
      <c r="C1407" s="4">
        <v>0.0042559</v>
      </c>
    </row>
    <row r="1408" spans="1:3">
      <c r="A1408" s="4">
        <v>6</v>
      </c>
      <c r="B1408" s="4">
        <v>94716405</v>
      </c>
      <c r="C1408" s="4">
        <v>0.103786</v>
      </c>
    </row>
    <row r="1409" spans="1:3">
      <c r="A1409" s="4">
        <v>6</v>
      </c>
      <c r="B1409" s="4">
        <v>94716455</v>
      </c>
      <c r="C1409" s="4">
        <v>0.00355537</v>
      </c>
    </row>
    <row r="1410" spans="1:3">
      <c r="A1410" s="4">
        <v>6</v>
      </c>
      <c r="B1410" s="4">
        <v>94716571</v>
      </c>
      <c r="C1410" s="4">
        <v>0.105742</v>
      </c>
    </row>
    <row r="1411" spans="1:3">
      <c r="A1411" s="4">
        <v>6</v>
      </c>
      <c r="B1411" s="4">
        <v>94716577</v>
      </c>
      <c r="C1411" s="4">
        <v>-0.0117994</v>
      </c>
    </row>
    <row r="1412" spans="1:3">
      <c r="A1412" s="4">
        <v>6</v>
      </c>
      <c r="B1412" s="4">
        <v>94716817</v>
      </c>
      <c r="C1412" s="4">
        <v>-0.0115727</v>
      </c>
    </row>
    <row r="1413" spans="1:3">
      <c r="A1413" s="4">
        <v>6</v>
      </c>
      <c r="B1413" s="4">
        <v>94716907</v>
      </c>
      <c r="C1413" s="4">
        <v>-0.00874266</v>
      </c>
    </row>
    <row r="1414" spans="1:3">
      <c r="A1414" s="4">
        <v>6</v>
      </c>
      <c r="B1414" s="4">
        <v>94717194</v>
      </c>
      <c r="C1414" s="4">
        <v>0.0812601</v>
      </c>
    </row>
    <row r="1415" spans="1:3">
      <c r="A1415" s="4">
        <v>6</v>
      </c>
      <c r="B1415" s="4">
        <v>94717373</v>
      </c>
      <c r="C1415" s="4">
        <v>0.0448743</v>
      </c>
    </row>
    <row r="1416" spans="1:3">
      <c r="A1416" s="4">
        <v>6</v>
      </c>
      <c r="B1416" s="4">
        <v>94717650</v>
      </c>
      <c r="C1416" s="4">
        <v>0.0806182</v>
      </c>
    </row>
    <row r="1417" spans="1:3">
      <c r="A1417" s="4">
        <v>6</v>
      </c>
      <c r="B1417" s="4">
        <v>94717747</v>
      </c>
      <c r="C1417" s="4">
        <v>0.0557445</v>
      </c>
    </row>
    <row r="1418" spans="1:3">
      <c r="A1418" s="4">
        <v>6</v>
      </c>
      <c r="B1418" s="4">
        <v>94718197</v>
      </c>
      <c r="C1418" s="4">
        <v>-0.00436496</v>
      </c>
    </row>
    <row r="1419" spans="1:3">
      <c r="A1419" s="4">
        <v>6</v>
      </c>
      <c r="B1419" s="4">
        <v>94718616</v>
      </c>
      <c r="C1419" s="4">
        <v>0.0588639</v>
      </c>
    </row>
    <row r="1420" spans="1:3">
      <c r="A1420" s="4">
        <v>6</v>
      </c>
      <c r="B1420" s="4">
        <v>94719020</v>
      </c>
      <c r="C1420" s="4">
        <v>0.0859027</v>
      </c>
    </row>
    <row r="1421" spans="1:3">
      <c r="A1421" s="4">
        <v>6</v>
      </c>
      <c r="B1421" s="4">
        <v>94719323</v>
      </c>
      <c r="C1421" s="4">
        <v>-0.00859978</v>
      </c>
    </row>
    <row r="1422" spans="1:3">
      <c r="A1422" s="4">
        <v>6</v>
      </c>
      <c r="B1422" s="4">
        <v>94719333</v>
      </c>
      <c r="C1422" s="4">
        <v>0.0685049</v>
      </c>
    </row>
    <row r="1423" spans="1:3">
      <c r="A1423" s="4">
        <v>6</v>
      </c>
      <c r="B1423" s="4">
        <v>94719370</v>
      </c>
      <c r="C1423" s="4">
        <v>-0.00533855</v>
      </c>
    </row>
    <row r="1424" spans="1:3">
      <c r="A1424" s="4">
        <v>6</v>
      </c>
      <c r="B1424" s="4">
        <v>94719371</v>
      </c>
      <c r="C1424" s="4">
        <v>-0.00533855</v>
      </c>
    </row>
    <row r="1425" spans="1:3">
      <c r="A1425" s="4">
        <v>6</v>
      </c>
      <c r="B1425" s="4">
        <v>94719396</v>
      </c>
      <c r="C1425" s="4">
        <v>0.164045</v>
      </c>
    </row>
    <row r="1426" spans="1:3">
      <c r="A1426" s="4">
        <v>6</v>
      </c>
      <c r="B1426" s="4">
        <v>94719418</v>
      </c>
      <c r="C1426" s="4">
        <v>-0.00265507</v>
      </c>
    </row>
    <row r="1427" spans="1:3">
      <c r="A1427" s="4">
        <v>6</v>
      </c>
      <c r="B1427" s="4">
        <v>94720022</v>
      </c>
      <c r="C1427" s="4">
        <v>0.0737567</v>
      </c>
    </row>
    <row r="1428" spans="1:3">
      <c r="A1428" s="4">
        <v>6</v>
      </c>
      <c r="B1428" s="4">
        <v>94720254</v>
      </c>
      <c r="C1428" s="4">
        <v>0.0878255</v>
      </c>
    </row>
    <row r="1429" spans="1:3">
      <c r="A1429" s="4">
        <v>6</v>
      </c>
      <c r="B1429" s="4">
        <v>94720812</v>
      </c>
      <c r="C1429" s="4">
        <v>-0.00513543</v>
      </c>
    </row>
    <row r="1430" spans="1:3">
      <c r="A1430" s="4">
        <v>6</v>
      </c>
      <c r="B1430" s="4">
        <v>94721475</v>
      </c>
      <c r="C1430" s="4">
        <v>0.0814477</v>
      </c>
    </row>
    <row r="1431" spans="1:3">
      <c r="A1431" s="4">
        <v>6</v>
      </c>
      <c r="B1431" s="4">
        <v>94721729</v>
      </c>
      <c r="C1431" s="4">
        <v>0.0805598</v>
      </c>
    </row>
    <row r="1432" spans="1:3">
      <c r="A1432" s="4">
        <v>6</v>
      </c>
      <c r="B1432" s="4">
        <v>94721776</v>
      </c>
      <c r="C1432" s="4">
        <v>0.083264</v>
      </c>
    </row>
    <row r="1433" spans="1:3">
      <c r="A1433" s="4">
        <v>6</v>
      </c>
      <c r="B1433" s="4">
        <v>94722133</v>
      </c>
      <c r="C1433" s="4">
        <v>0.00936277</v>
      </c>
    </row>
    <row r="1434" spans="1:3">
      <c r="A1434" s="4">
        <v>6</v>
      </c>
      <c r="B1434" s="4">
        <v>94722454</v>
      </c>
      <c r="C1434" s="4">
        <v>0.100387</v>
      </c>
    </row>
    <row r="1435" spans="1:3">
      <c r="A1435" s="4">
        <v>6</v>
      </c>
      <c r="B1435" s="4">
        <v>94722660</v>
      </c>
      <c r="C1435" s="4">
        <v>0.00183513</v>
      </c>
    </row>
    <row r="1436" spans="1:3">
      <c r="A1436" s="4">
        <v>6</v>
      </c>
      <c r="B1436" s="4">
        <v>94722753</v>
      </c>
      <c r="C1436" s="4">
        <v>0.0841162</v>
      </c>
    </row>
    <row r="1437" spans="1:3">
      <c r="A1437" s="4">
        <v>6</v>
      </c>
      <c r="B1437" s="4">
        <v>94722971</v>
      </c>
      <c r="C1437" s="4">
        <v>0.0264396</v>
      </c>
    </row>
    <row r="1438" spans="1:3">
      <c r="A1438" s="4">
        <v>6</v>
      </c>
      <c r="B1438" s="4">
        <v>94723132</v>
      </c>
      <c r="C1438" s="4">
        <v>0.0510435</v>
      </c>
    </row>
    <row r="1439" spans="1:3">
      <c r="A1439" s="4">
        <v>6</v>
      </c>
      <c r="B1439" s="4">
        <v>94723361</v>
      </c>
      <c r="C1439" s="4">
        <v>0.122447</v>
      </c>
    </row>
    <row r="1440" spans="1:3">
      <c r="A1440" s="4">
        <v>6</v>
      </c>
      <c r="B1440" s="4">
        <v>94723439</v>
      </c>
      <c r="C1440" s="4">
        <v>0.107445</v>
      </c>
    </row>
    <row r="1441" spans="1:3">
      <c r="A1441" s="4">
        <v>6</v>
      </c>
      <c r="B1441" s="4">
        <v>94723469</v>
      </c>
      <c r="C1441" s="4">
        <v>-0.00163227</v>
      </c>
    </row>
    <row r="1442" spans="1:3">
      <c r="A1442" s="4">
        <v>6</v>
      </c>
      <c r="B1442" s="4">
        <v>94723496</v>
      </c>
      <c r="C1442" s="4">
        <v>0.0488781</v>
      </c>
    </row>
    <row r="1443" spans="1:3">
      <c r="A1443" s="4">
        <v>6</v>
      </c>
      <c r="B1443" s="4">
        <v>94723585</v>
      </c>
      <c r="C1443" s="4">
        <v>0.0259028</v>
      </c>
    </row>
    <row r="1444" spans="1:3">
      <c r="A1444" s="4">
        <v>6</v>
      </c>
      <c r="B1444" s="4">
        <v>94723660</v>
      </c>
      <c r="C1444" s="4">
        <v>0.0937639</v>
      </c>
    </row>
    <row r="1445" spans="1:3">
      <c r="A1445" s="4">
        <v>6</v>
      </c>
      <c r="B1445" s="4">
        <v>94723988</v>
      </c>
      <c r="C1445" s="4">
        <v>0.100075</v>
      </c>
    </row>
    <row r="1446" spans="1:3">
      <c r="A1446" s="4">
        <v>6</v>
      </c>
      <c r="B1446" s="4">
        <v>94724029</v>
      </c>
      <c r="C1446" s="4">
        <v>0.0849286</v>
      </c>
    </row>
    <row r="1447" spans="1:3">
      <c r="A1447" s="4">
        <v>6</v>
      </c>
      <c r="B1447" s="4">
        <v>94724194</v>
      </c>
      <c r="C1447" s="4">
        <v>0.0607568</v>
      </c>
    </row>
    <row r="1448" spans="1:3">
      <c r="A1448" s="4">
        <v>6</v>
      </c>
      <c r="B1448" s="4">
        <v>94724486</v>
      </c>
      <c r="C1448" s="4">
        <v>-0.00995632</v>
      </c>
    </row>
    <row r="1449" spans="1:3">
      <c r="A1449" s="4">
        <v>6</v>
      </c>
      <c r="B1449" s="4">
        <v>94724585</v>
      </c>
      <c r="C1449" s="4">
        <v>0.0559292</v>
      </c>
    </row>
    <row r="1450" spans="1:3">
      <c r="A1450" s="4">
        <v>6</v>
      </c>
      <c r="B1450" s="4">
        <v>94724846</v>
      </c>
      <c r="C1450" s="4">
        <v>0.120697</v>
      </c>
    </row>
    <row r="1451" spans="1:3">
      <c r="A1451" s="4">
        <v>6</v>
      </c>
      <c r="B1451" s="4">
        <v>94724878</v>
      </c>
      <c r="C1451" s="4">
        <v>0.0861968</v>
      </c>
    </row>
    <row r="1452" spans="1:3">
      <c r="A1452" s="4">
        <v>6</v>
      </c>
      <c r="B1452" s="4">
        <v>94725010</v>
      </c>
      <c r="C1452" s="4">
        <v>-0.00675541</v>
      </c>
    </row>
    <row r="1453" spans="1:3">
      <c r="A1453" s="4">
        <v>6</v>
      </c>
      <c r="B1453" s="4">
        <v>94725096</v>
      </c>
      <c r="C1453" s="4">
        <v>0.0942173</v>
      </c>
    </row>
    <row r="1454" spans="1:3">
      <c r="A1454" s="4">
        <v>6</v>
      </c>
      <c r="B1454" s="4">
        <v>94725123</v>
      </c>
      <c r="C1454" s="4">
        <v>0.112442</v>
      </c>
    </row>
    <row r="1455" spans="1:3">
      <c r="A1455" s="4">
        <v>6</v>
      </c>
      <c r="B1455" s="4">
        <v>94725244</v>
      </c>
      <c r="C1455" s="4">
        <v>0.141219</v>
      </c>
    </row>
    <row r="1456" spans="1:3">
      <c r="A1456" s="4">
        <v>6</v>
      </c>
      <c r="B1456" s="4">
        <v>94725259</v>
      </c>
      <c r="C1456" s="4">
        <v>-0.00995183</v>
      </c>
    </row>
    <row r="1457" spans="1:3">
      <c r="A1457" s="4">
        <v>6</v>
      </c>
      <c r="B1457" s="4">
        <v>94725458</v>
      </c>
      <c r="C1457" s="4">
        <v>0.0826511</v>
      </c>
    </row>
    <row r="1458" spans="1:3">
      <c r="A1458" s="4">
        <v>6</v>
      </c>
      <c r="B1458" s="4">
        <v>94726048</v>
      </c>
      <c r="C1458" s="4">
        <v>-0.00139361</v>
      </c>
    </row>
    <row r="1459" spans="1:3">
      <c r="A1459" s="4">
        <v>6</v>
      </c>
      <c r="B1459" s="4">
        <v>94726206</v>
      </c>
      <c r="C1459" s="4">
        <v>0.0571236</v>
      </c>
    </row>
    <row r="1460" spans="1:3">
      <c r="A1460" s="4">
        <v>6</v>
      </c>
      <c r="B1460" s="4">
        <v>94726528</v>
      </c>
      <c r="C1460" s="4">
        <v>-0.000156378</v>
      </c>
    </row>
    <row r="1461" spans="1:3">
      <c r="A1461" s="4">
        <v>6</v>
      </c>
      <c r="B1461" s="4">
        <v>94726586</v>
      </c>
      <c r="C1461" s="4">
        <v>-0.011292</v>
      </c>
    </row>
    <row r="1462" spans="1:3">
      <c r="A1462" s="4">
        <v>6</v>
      </c>
      <c r="B1462" s="4">
        <v>94726601</v>
      </c>
      <c r="C1462" s="4">
        <v>-0.0141773</v>
      </c>
    </row>
    <row r="1463" spans="1:3">
      <c r="A1463" s="4">
        <v>6</v>
      </c>
      <c r="B1463" s="4">
        <v>94726691</v>
      </c>
      <c r="C1463" s="4">
        <v>0.0812802</v>
      </c>
    </row>
    <row r="1464" spans="1:3">
      <c r="A1464" s="4">
        <v>6</v>
      </c>
      <c r="B1464" s="4">
        <v>94727036</v>
      </c>
      <c r="C1464" s="4">
        <v>0.079108</v>
      </c>
    </row>
    <row r="1465" spans="1:3">
      <c r="A1465" s="4">
        <v>6</v>
      </c>
      <c r="B1465" s="4">
        <v>94727060</v>
      </c>
      <c r="C1465" s="4">
        <v>0.0602553</v>
      </c>
    </row>
    <row r="1466" spans="1:3">
      <c r="A1466" s="4">
        <v>6</v>
      </c>
      <c r="B1466" s="4">
        <v>94727297</v>
      </c>
      <c r="C1466" s="4">
        <v>0.0888509</v>
      </c>
    </row>
    <row r="1467" spans="1:3">
      <c r="A1467" s="4">
        <v>6</v>
      </c>
      <c r="B1467" s="4">
        <v>94727362</v>
      </c>
      <c r="C1467" s="4">
        <v>0.053145</v>
      </c>
    </row>
    <row r="1468" spans="1:3">
      <c r="A1468" s="4">
        <v>6</v>
      </c>
      <c r="B1468" s="4">
        <v>94727402</v>
      </c>
      <c r="C1468" s="4">
        <v>0.0982541</v>
      </c>
    </row>
    <row r="1469" spans="1:3">
      <c r="A1469" s="4">
        <v>6</v>
      </c>
      <c r="B1469" s="4">
        <v>94727612</v>
      </c>
      <c r="C1469" s="4">
        <v>0.0343557</v>
      </c>
    </row>
    <row r="1470" spans="1:3">
      <c r="A1470" s="4">
        <v>6</v>
      </c>
      <c r="B1470" s="4">
        <v>94727781</v>
      </c>
      <c r="C1470" s="4">
        <v>0.0575787</v>
      </c>
    </row>
    <row r="1471" spans="1:3">
      <c r="A1471" s="4">
        <v>6</v>
      </c>
      <c r="B1471" s="4">
        <v>94727893</v>
      </c>
      <c r="C1471" s="4">
        <v>-0.000512729</v>
      </c>
    </row>
    <row r="1472" spans="1:3">
      <c r="A1472" s="4">
        <v>6</v>
      </c>
      <c r="B1472" s="4">
        <v>94728049</v>
      </c>
      <c r="C1472" s="4">
        <v>0.0400682</v>
      </c>
    </row>
    <row r="1473" spans="1:3">
      <c r="A1473" s="4">
        <v>6</v>
      </c>
      <c r="B1473" s="4">
        <v>94728604</v>
      </c>
      <c r="C1473" s="4">
        <v>0.0845956</v>
      </c>
    </row>
    <row r="1474" spans="1:3">
      <c r="A1474" s="4">
        <v>6</v>
      </c>
      <c r="B1474" s="4">
        <v>94728614</v>
      </c>
      <c r="C1474" s="4">
        <v>0.108099</v>
      </c>
    </row>
    <row r="1475" spans="1:3">
      <c r="A1475" s="4">
        <v>6</v>
      </c>
      <c r="B1475" s="4">
        <v>94728630</v>
      </c>
      <c r="C1475" s="4">
        <v>0.1091</v>
      </c>
    </row>
    <row r="1476" spans="1:3">
      <c r="A1476" s="4">
        <v>6</v>
      </c>
      <c r="B1476" s="4">
        <v>94728640</v>
      </c>
      <c r="C1476" s="4">
        <v>-0.00755167</v>
      </c>
    </row>
    <row r="1477" spans="1:3">
      <c r="A1477" s="4">
        <v>6</v>
      </c>
      <c r="B1477" s="4">
        <v>94728738</v>
      </c>
      <c r="C1477" s="4">
        <v>0.162109</v>
      </c>
    </row>
    <row r="1478" spans="1:3">
      <c r="A1478" s="4">
        <v>6</v>
      </c>
      <c r="B1478" s="4">
        <v>94728774</v>
      </c>
      <c r="C1478" s="4">
        <v>0.167166</v>
      </c>
    </row>
    <row r="1479" spans="1:3">
      <c r="A1479" s="4">
        <v>6</v>
      </c>
      <c r="B1479" s="4">
        <v>94728860</v>
      </c>
      <c r="C1479" s="4">
        <v>0.0550708</v>
      </c>
    </row>
    <row r="1480" spans="1:3">
      <c r="A1480" s="4">
        <v>6</v>
      </c>
      <c r="B1480" s="4">
        <v>94728893</v>
      </c>
      <c r="C1480" s="4">
        <v>0.0859014</v>
      </c>
    </row>
    <row r="1481" spans="1:3">
      <c r="A1481" s="4">
        <v>6</v>
      </c>
      <c r="B1481" s="4">
        <v>94728909</v>
      </c>
      <c r="C1481" s="4">
        <v>0.0400566</v>
      </c>
    </row>
    <row r="1482" spans="1:3">
      <c r="A1482" s="4">
        <v>6</v>
      </c>
      <c r="B1482" s="4">
        <v>94728934</v>
      </c>
      <c r="C1482" s="4">
        <v>0.0616861</v>
      </c>
    </row>
    <row r="1483" spans="1:3">
      <c r="A1483" s="4">
        <v>6</v>
      </c>
      <c r="B1483" s="4">
        <v>94728995</v>
      </c>
      <c r="C1483" s="4">
        <v>0.0329572</v>
      </c>
    </row>
    <row r="1484" spans="1:3">
      <c r="A1484" s="4">
        <v>6</v>
      </c>
      <c r="B1484" s="4">
        <v>94728998</v>
      </c>
      <c r="C1484" s="4">
        <v>0.0350071</v>
      </c>
    </row>
    <row r="1485" spans="1:3">
      <c r="A1485" s="4">
        <v>6</v>
      </c>
      <c r="B1485" s="4">
        <v>94729009</v>
      </c>
      <c r="C1485" s="4">
        <v>0.0756325</v>
      </c>
    </row>
    <row r="1486" spans="1:3">
      <c r="A1486" s="4">
        <v>6</v>
      </c>
      <c r="B1486" s="4">
        <v>94729011</v>
      </c>
      <c r="C1486" s="4">
        <v>0.0756325</v>
      </c>
    </row>
    <row r="1487" spans="1:3">
      <c r="A1487" s="4">
        <v>6</v>
      </c>
      <c r="B1487" s="4">
        <v>94729050</v>
      </c>
      <c r="C1487" s="4">
        <v>0.111245</v>
      </c>
    </row>
    <row r="1488" spans="1:3">
      <c r="A1488" s="4">
        <v>6</v>
      </c>
      <c r="B1488" s="4">
        <v>94729102</v>
      </c>
      <c r="C1488" s="4">
        <v>0.0641559</v>
      </c>
    </row>
    <row r="1489" spans="1:3">
      <c r="A1489" s="4">
        <v>6</v>
      </c>
      <c r="B1489" s="4">
        <v>94729199</v>
      </c>
      <c r="C1489" s="4">
        <v>0.0376172</v>
      </c>
    </row>
    <row r="1490" spans="1:3">
      <c r="A1490" s="4">
        <v>6</v>
      </c>
      <c r="B1490" s="4">
        <v>94729222</v>
      </c>
      <c r="C1490" s="4">
        <v>0.0218745</v>
      </c>
    </row>
    <row r="1491" spans="1:3">
      <c r="A1491" s="4">
        <v>6</v>
      </c>
      <c r="B1491" s="4">
        <v>94729248</v>
      </c>
      <c r="C1491" s="4">
        <v>-0.000294998</v>
      </c>
    </row>
    <row r="1492" spans="1:3">
      <c r="A1492" s="4">
        <v>6</v>
      </c>
      <c r="B1492" s="4">
        <v>94729272</v>
      </c>
      <c r="C1492" s="4">
        <v>0.0164891</v>
      </c>
    </row>
    <row r="1493" spans="1:3">
      <c r="A1493" s="4">
        <v>6</v>
      </c>
      <c r="B1493" s="4">
        <v>94729291</v>
      </c>
      <c r="C1493" s="4">
        <v>0.0887685</v>
      </c>
    </row>
    <row r="1494" spans="1:3">
      <c r="A1494" s="4">
        <v>6</v>
      </c>
      <c r="B1494" s="4">
        <v>94729329</v>
      </c>
      <c r="C1494" s="4">
        <v>0.0213332</v>
      </c>
    </row>
    <row r="1495" spans="1:3">
      <c r="A1495" s="4">
        <v>6</v>
      </c>
      <c r="B1495" s="4">
        <v>94729480</v>
      </c>
      <c r="C1495" s="4">
        <v>0.0178209</v>
      </c>
    </row>
    <row r="1496" spans="1:3">
      <c r="A1496" s="4">
        <v>6</v>
      </c>
      <c r="B1496" s="4">
        <v>94729528</v>
      </c>
      <c r="C1496" s="4">
        <v>0.0344026</v>
      </c>
    </row>
    <row r="1497" spans="1:3">
      <c r="A1497" s="4">
        <v>6</v>
      </c>
      <c r="B1497" s="4">
        <v>94729538</v>
      </c>
      <c r="C1497" s="4">
        <v>0.0528</v>
      </c>
    </row>
    <row r="1498" spans="1:3">
      <c r="A1498" s="4">
        <v>6</v>
      </c>
      <c r="B1498" s="4">
        <v>94729546</v>
      </c>
      <c r="C1498" s="4">
        <v>0.0583683</v>
      </c>
    </row>
    <row r="1499" spans="1:3">
      <c r="A1499" s="4">
        <v>6</v>
      </c>
      <c r="B1499" s="4">
        <v>94729551</v>
      </c>
      <c r="C1499" s="4">
        <v>0.0543741</v>
      </c>
    </row>
    <row r="1500" spans="1:3">
      <c r="A1500" s="4">
        <v>6</v>
      </c>
      <c r="B1500" s="4">
        <v>94729559</v>
      </c>
      <c r="C1500" s="4">
        <v>0.0492032</v>
      </c>
    </row>
    <row r="1501" spans="1:3">
      <c r="A1501" s="4">
        <v>6</v>
      </c>
      <c r="B1501" s="4">
        <v>94729571</v>
      </c>
      <c r="C1501" s="4">
        <v>0.0409466</v>
      </c>
    </row>
    <row r="1502" spans="1:3">
      <c r="A1502" s="4">
        <v>6</v>
      </c>
      <c r="B1502" s="4">
        <v>94729583</v>
      </c>
      <c r="C1502" s="4">
        <v>0.0259116</v>
      </c>
    </row>
    <row r="1503" spans="1:3">
      <c r="A1503" s="4">
        <v>6</v>
      </c>
      <c r="B1503" s="4">
        <v>94729624</v>
      </c>
      <c r="C1503" s="4">
        <v>-0.00891225</v>
      </c>
    </row>
    <row r="1504" spans="1:3">
      <c r="A1504" s="4">
        <v>6</v>
      </c>
      <c r="B1504" s="4">
        <v>94729630</v>
      </c>
      <c r="C1504" s="4">
        <v>0.0489127</v>
      </c>
    </row>
    <row r="1505" spans="1:3">
      <c r="A1505" s="4">
        <v>6</v>
      </c>
      <c r="B1505" s="4">
        <v>94729704</v>
      </c>
      <c r="C1505" s="4">
        <v>0.0716733</v>
      </c>
    </row>
    <row r="1506" spans="1:3">
      <c r="A1506" s="4">
        <v>6</v>
      </c>
      <c r="B1506" s="4">
        <v>94729777</v>
      </c>
      <c r="C1506" s="4">
        <v>0.0604197</v>
      </c>
    </row>
    <row r="1507" spans="1:3">
      <c r="A1507" s="4">
        <v>6</v>
      </c>
      <c r="B1507" s="4">
        <v>94730116</v>
      </c>
      <c r="C1507" s="4">
        <v>0.0704603</v>
      </c>
    </row>
    <row r="1508" spans="1:3">
      <c r="A1508" s="4">
        <v>6</v>
      </c>
      <c r="B1508" s="4">
        <v>94730141</v>
      </c>
      <c r="C1508" s="4">
        <v>0.0858763</v>
      </c>
    </row>
    <row r="1509" spans="1:3">
      <c r="A1509" s="4">
        <v>6</v>
      </c>
      <c r="B1509" s="4">
        <v>94730185</v>
      </c>
      <c r="C1509" s="4">
        <v>0.0604788</v>
      </c>
    </row>
    <row r="1510" spans="1:3">
      <c r="A1510" s="4">
        <v>6</v>
      </c>
      <c r="B1510" s="4">
        <v>94730217</v>
      </c>
      <c r="C1510" s="4">
        <v>0.0414779</v>
      </c>
    </row>
    <row r="1511" spans="1:3">
      <c r="A1511" s="4">
        <v>6</v>
      </c>
      <c r="B1511" s="4">
        <v>94730226</v>
      </c>
      <c r="C1511" s="4">
        <v>0.0465288</v>
      </c>
    </row>
    <row r="1512" spans="1:3">
      <c r="A1512" s="4">
        <v>6</v>
      </c>
      <c r="B1512" s="4">
        <v>94730260</v>
      </c>
      <c r="C1512" s="4">
        <v>0.034187</v>
      </c>
    </row>
    <row r="1513" spans="1:3">
      <c r="A1513" s="4">
        <v>6</v>
      </c>
      <c r="B1513" s="4">
        <v>94730305</v>
      </c>
      <c r="C1513" s="4">
        <v>-0.0123226</v>
      </c>
    </row>
    <row r="1514" spans="1:3">
      <c r="A1514" s="4">
        <v>6</v>
      </c>
      <c r="B1514" s="4">
        <v>94730339</v>
      </c>
      <c r="C1514" s="4">
        <v>0.0384314</v>
      </c>
    </row>
    <row r="1515" spans="1:3">
      <c r="A1515" s="4">
        <v>6</v>
      </c>
      <c r="B1515" s="4">
        <v>94730389</v>
      </c>
      <c r="C1515" s="4">
        <v>0.0635385</v>
      </c>
    </row>
    <row r="1516" spans="1:3">
      <c r="A1516" s="4">
        <v>6</v>
      </c>
      <c r="B1516" s="4">
        <v>94730397</v>
      </c>
      <c r="C1516" s="4">
        <v>0.0635385</v>
      </c>
    </row>
    <row r="1517" spans="1:3">
      <c r="A1517" s="4">
        <v>6</v>
      </c>
      <c r="B1517" s="4">
        <v>94730443</v>
      </c>
      <c r="C1517" s="4">
        <v>0.00265156</v>
      </c>
    </row>
    <row r="1518" spans="1:3">
      <c r="A1518" s="4">
        <v>6</v>
      </c>
      <c r="B1518" s="4">
        <v>94730458</v>
      </c>
      <c r="C1518" s="4">
        <v>0.0701005</v>
      </c>
    </row>
    <row r="1519" spans="1:3">
      <c r="A1519" s="4">
        <v>6</v>
      </c>
      <c r="B1519" s="4">
        <v>94730490</v>
      </c>
      <c r="C1519" s="4">
        <v>0.0434622</v>
      </c>
    </row>
    <row r="1520" spans="1:3">
      <c r="A1520" s="4">
        <v>6</v>
      </c>
      <c r="B1520" s="4">
        <v>94730504</v>
      </c>
      <c r="C1520" s="4">
        <v>0.0329679</v>
      </c>
    </row>
    <row r="1521" spans="1:3">
      <c r="A1521" s="4">
        <v>6</v>
      </c>
      <c r="B1521" s="4">
        <v>94730513</v>
      </c>
      <c r="C1521" s="4">
        <v>0.0635773</v>
      </c>
    </row>
    <row r="1522" spans="1:3">
      <c r="A1522" s="4">
        <v>6</v>
      </c>
      <c r="B1522" s="4">
        <v>94730557</v>
      </c>
      <c r="C1522" s="4">
        <v>0.073262</v>
      </c>
    </row>
    <row r="1523" spans="1:3">
      <c r="A1523" s="4">
        <v>6</v>
      </c>
      <c r="B1523" s="4">
        <v>94730581</v>
      </c>
      <c r="C1523" s="4">
        <v>0.0728664</v>
      </c>
    </row>
    <row r="1524" spans="1:3">
      <c r="A1524" s="4">
        <v>6</v>
      </c>
      <c r="B1524" s="4">
        <v>94730718</v>
      </c>
      <c r="C1524" s="4">
        <v>0.0894594</v>
      </c>
    </row>
    <row r="1525" spans="1:3">
      <c r="A1525" s="4">
        <v>6</v>
      </c>
      <c r="B1525" s="4">
        <v>94730750</v>
      </c>
      <c r="C1525" s="4">
        <v>0.0375566</v>
      </c>
    </row>
    <row r="1526" spans="1:3">
      <c r="A1526" s="4">
        <v>6</v>
      </c>
      <c r="B1526" s="4">
        <v>94730785</v>
      </c>
      <c r="C1526" s="4">
        <v>0.0321532</v>
      </c>
    </row>
    <row r="1527" spans="1:3">
      <c r="A1527" s="4">
        <v>6</v>
      </c>
      <c r="B1527" s="4">
        <v>94730792</v>
      </c>
      <c r="C1527" s="4">
        <v>0.0662728</v>
      </c>
    </row>
    <row r="1528" spans="1:3">
      <c r="A1528" s="4">
        <v>6</v>
      </c>
      <c r="B1528" s="4">
        <v>94730827</v>
      </c>
      <c r="C1528" s="4">
        <v>0.0540966</v>
      </c>
    </row>
    <row r="1529" spans="1:3">
      <c r="A1529" s="4">
        <v>6</v>
      </c>
      <c r="B1529" s="4">
        <v>94730920</v>
      </c>
      <c r="C1529" s="4">
        <v>0.0673474</v>
      </c>
    </row>
    <row r="1530" spans="1:3">
      <c r="A1530" s="4">
        <v>6</v>
      </c>
      <c r="B1530" s="4">
        <v>94730984</v>
      </c>
      <c r="C1530" s="4">
        <v>0.0955743</v>
      </c>
    </row>
    <row r="1531" spans="1:3">
      <c r="A1531" s="4">
        <v>6</v>
      </c>
      <c r="B1531" s="4">
        <v>94731023</v>
      </c>
      <c r="C1531" s="4">
        <v>0.130153</v>
      </c>
    </row>
    <row r="1532" spans="1:3">
      <c r="A1532" s="4">
        <v>6</v>
      </c>
      <c r="B1532" s="4">
        <v>94731032</v>
      </c>
      <c r="C1532" s="4">
        <v>0.130153</v>
      </c>
    </row>
    <row r="1533" spans="1:3">
      <c r="A1533" s="4">
        <v>6</v>
      </c>
      <c r="B1533" s="4">
        <v>94731037</v>
      </c>
      <c r="C1533" s="4">
        <v>0.0807293</v>
      </c>
    </row>
    <row r="1534" spans="1:3">
      <c r="A1534" s="4">
        <v>6</v>
      </c>
      <c r="B1534" s="4">
        <v>94731053</v>
      </c>
      <c r="C1534" s="4">
        <v>0.0807293</v>
      </c>
    </row>
    <row r="1535" spans="1:3">
      <c r="A1535" s="4">
        <v>6</v>
      </c>
      <c r="B1535" s="4">
        <v>94731126</v>
      </c>
      <c r="C1535" s="4">
        <v>0.0579622</v>
      </c>
    </row>
    <row r="1536" spans="1:3">
      <c r="A1536" s="4">
        <v>6</v>
      </c>
      <c r="B1536" s="4">
        <v>94731130</v>
      </c>
      <c r="C1536" s="4">
        <v>0.0552583</v>
      </c>
    </row>
    <row r="1537" spans="1:3">
      <c r="A1537" s="4">
        <v>6</v>
      </c>
      <c r="B1537" s="4">
        <v>94731168</v>
      </c>
      <c r="C1537" s="4">
        <v>0.0867812</v>
      </c>
    </row>
    <row r="1538" spans="1:3">
      <c r="A1538" s="4">
        <v>6</v>
      </c>
      <c r="B1538" s="4">
        <v>94731172</v>
      </c>
      <c r="C1538" s="4">
        <v>0.0867812</v>
      </c>
    </row>
    <row r="1539" spans="1:3">
      <c r="A1539" s="4">
        <v>6</v>
      </c>
      <c r="B1539" s="4">
        <v>94731236</v>
      </c>
      <c r="C1539" s="4">
        <v>0.0533753</v>
      </c>
    </row>
    <row r="1540" spans="1:3">
      <c r="A1540" s="4">
        <v>6</v>
      </c>
      <c r="B1540" s="4">
        <v>94731252</v>
      </c>
      <c r="C1540" s="4">
        <v>0.13226</v>
      </c>
    </row>
    <row r="1541" spans="1:3">
      <c r="A1541" s="4">
        <v>6</v>
      </c>
      <c r="B1541" s="4">
        <v>94731282</v>
      </c>
      <c r="C1541" s="4">
        <v>0.0293796</v>
      </c>
    </row>
    <row r="1542" spans="1:3">
      <c r="A1542" s="4">
        <v>6</v>
      </c>
      <c r="B1542" s="4">
        <v>94731312</v>
      </c>
      <c r="C1542" s="4">
        <v>0.0810297</v>
      </c>
    </row>
    <row r="1543" spans="1:3">
      <c r="A1543" s="4">
        <v>6</v>
      </c>
      <c r="B1543" s="4">
        <v>94731485</v>
      </c>
      <c r="C1543" s="4">
        <v>0.0527262</v>
      </c>
    </row>
    <row r="1544" spans="1:3">
      <c r="A1544" s="4">
        <v>6</v>
      </c>
      <c r="B1544" s="4">
        <v>94731486</v>
      </c>
      <c r="C1544" s="4">
        <v>0.0527262</v>
      </c>
    </row>
    <row r="1545" spans="1:3">
      <c r="A1545" s="4">
        <v>6</v>
      </c>
      <c r="B1545" s="4">
        <v>94731551</v>
      </c>
      <c r="C1545" s="4">
        <v>0.0495217</v>
      </c>
    </row>
    <row r="1546" spans="1:3">
      <c r="A1546" s="4">
        <v>6</v>
      </c>
      <c r="B1546" s="4">
        <v>94731572</v>
      </c>
      <c r="C1546" s="4">
        <v>0.00938009</v>
      </c>
    </row>
    <row r="1547" spans="1:3">
      <c r="A1547" s="4">
        <v>6</v>
      </c>
      <c r="B1547" s="4">
        <v>94731646</v>
      </c>
      <c r="C1547" s="4">
        <v>0.0855774</v>
      </c>
    </row>
    <row r="1548" spans="1:3">
      <c r="A1548" s="4">
        <v>6</v>
      </c>
      <c r="B1548" s="4">
        <v>94731814</v>
      </c>
      <c r="C1548" s="4">
        <v>0.138284</v>
      </c>
    </row>
    <row r="1549" spans="1:3">
      <c r="A1549" s="4">
        <v>6</v>
      </c>
      <c r="B1549" s="4">
        <v>94731936</v>
      </c>
      <c r="C1549" s="4">
        <v>0.0512086</v>
      </c>
    </row>
    <row r="1550" spans="1:3">
      <c r="A1550" s="4">
        <v>6</v>
      </c>
      <c r="B1550" s="4">
        <v>94731972</v>
      </c>
      <c r="C1550" s="4">
        <v>0.0660306</v>
      </c>
    </row>
    <row r="1551" spans="1:3">
      <c r="A1551" s="4">
        <v>6</v>
      </c>
      <c r="B1551" s="4">
        <v>94731991</v>
      </c>
      <c r="C1551" s="4">
        <v>0.0706309</v>
      </c>
    </row>
    <row r="1552" spans="1:3">
      <c r="A1552" s="4">
        <v>6</v>
      </c>
      <c r="B1552" s="4">
        <v>94732061</v>
      </c>
      <c r="C1552" s="4">
        <v>0.0855306</v>
      </c>
    </row>
    <row r="1553" spans="1:3">
      <c r="A1553" s="4">
        <v>6</v>
      </c>
      <c r="B1553" s="4">
        <v>94732102</v>
      </c>
      <c r="C1553" s="4">
        <v>-0.00688965</v>
      </c>
    </row>
    <row r="1554" spans="1:3">
      <c r="A1554" s="4">
        <v>6</v>
      </c>
      <c r="B1554" s="4">
        <v>94732148</v>
      </c>
      <c r="C1554" s="4">
        <v>0.044849</v>
      </c>
    </row>
    <row r="1555" spans="1:3">
      <c r="A1555" s="4">
        <v>6</v>
      </c>
      <c r="B1555" s="4">
        <v>94732271</v>
      </c>
      <c r="C1555" s="4">
        <v>0.105911</v>
      </c>
    </row>
    <row r="1556" spans="1:3">
      <c r="A1556" s="4">
        <v>6</v>
      </c>
      <c r="B1556" s="4">
        <v>94732323</v>
      </c>
      <c r="C1556" s="4">
        <v>0.111846</v>
      </c>
    </row>
    <row r="1557" spans="1:3">
      <c r="A1557" s="4">
        <v>6</v>
      </c>
      <c r="B1557" s="4">
        <v>94732334</v>
      </c>
      <c r="C1557" s="4">
        <v>0.116228</v>
      </c>
    </row>
    <row r="1558" spans="1:3">
      <c r="A1558" s="4">
        <v>6</v>
      </c>
      <c r="B1558" s="4">
        <v>94732504</v>
      </c>
      <c r="C1558" s="4">
        <v>-0.00193471</v>
      </c>
    </row>
    <row r="1559" spans="1:3">
      <c r="A1559" s="4">
        <v>6</v>
      </c>
      <c r="B1559" s="4">
        <v>94732579</v>
      </c>
      <c r="C1559" s="4">
        <v>0.122324</v>
      </c>
    </row>
    <row r="1560" spans="1:3">
      <c r="A1560" s="4">
        <v>6</v>
      </c>
      <c r="B1560" s="4">
        <v>94732610</v>
      </c>
      <c r="C1560" s="4">
        <v>0.0397322</v>
      </c>
    </row>
    <row r="1561" spans="1:3">
      <c r="A1561" s="4">
        <v>6</v>
      </c>
      <c r="B1561" s="4">
        <v>94732660</v>
      </c>
      <c r="C1561" s="4">
        <v>0.0635385</v>
      </c>
    </row>
    <row r="1562" spans="1:3">
      <c r="A1562" s="4">
        <v>6</v>
      </c>
      <c r="B1562" s="4">
        <v>94732855</v>
      </c>
      <c r="C1562" s="4">
        <v>0.110285</v>
      </c>
    </row>
    <row r="1563" spans="1:3">
      <c r="A1563" s="4">
        <v>6</v>
      </c>
      <c r="B1563" s="4">
        <v>94732902</v>
      </c>
      <c r="C1563" s="4">
        <v>-0.00974224</v>
      </c>
    </row>
    <row r="1564" spans="1:3">
      <c r="A1564" s="4">
        <v>6</v>
      </c>
      <c r="B1564" s="4">
        <v>94732911</v>
      </c>
      <c r="C1564" s="4">
        <v>0.0953754</v>
      </c>
    </row>
    <row r="1565" spans="1:3">
      <c r="A1565" s="4">
        <v>6</v>
      </c>
      <c r="B1565" s="4">
        <v>94733103</v>
      </c>
      <c r="C1565" s="4">
        <v>-0.00590237</v>
      </c>
    </row>
    <row r="1566" spans="1:3">
      <c r="A1566" s="4">
        <v>6</v>
      </c>
      <c r="B1566" s="4">
        <v>94733194</v>
      </c>
      <c r="C1566" s="4">
        <v>-0.00985609</v>
      </c>
    </row>
    <row r="1567" spans="1:3">
      <c r="A1567" s="4">
        <v>6</v>
      </c>
      <c r="B1567" s="4">
        <v>94733778</v>
      </c>
      <c r="C1567" s="4">
        <v>-0.0119586</v>
      </c>
    </row>
    <row r="1568" spans="1:3">
      <c r="A1568" s="4">
        <v>6</v>
      </c>
      <c r="B1568" s="4">
        <v>94733817</v>
      </c>
      <c r="C1568" s="4">
        <v>0.0632342</v>
      </c>
    </row>
    <row r="1569" spans="1:3">
      <c r="A1569" s="4">
        <v>6</v>
      </c>
      <c r="B1569" s="4">
        <v>94735327</v>
      </c>
      <c r="C1569" s="4">
        <v>0.0444866</v>
      </c>
    </row>
    <row r="1570" spans="1:3">
      <c r="A1570" s="4">
        <v>6</v>
      </c>
      <c r="B1570" s="4">
        <v>94736043</v>
      </c>
      <c r="C1570" s="4">
        <v>0.0160883</v>
      </c>
    </row>
    <row r="1571" spans="1:3">
      <c r="A1571" s="4">
        <v>6</v>
      </c>
      <c r="B1571" s="4">
        <v>94736084</v>
      </c>
      <c r="C1571" s="4">
        <v>0.011482</v>
      </c>
    </row>
    <row r="1572" spans="1:3">
      <c r="A1572" s="4">
        <v>6</v>
      </c>
      <c r="B1572" s="4">
        <v>94736257</v>
      </c>
      <c r="C1572" s="4">
        <v>0.158744</v>
      </c>
    </row>
    <row r="1573" spans="1:3">
      <c r="A1573" s="4">
        <v>6</v>
      </c>
      <c r="B1573" s="4">
        <v>94736258</v>
      </c>
      <c r="C1573" s="4">
        <v>0.158744</v>
      </c>
    </row>
    <row r="1574" spans="1:3">
      <c r="A1574" s="4">
        <v>6</v>
      </c>
      <c r="B1574" s="4">
        <v>94736269</v>
      </c>
      <c r="C1574" s="4">
        <v>0.140851</v>
      </c>
    </row>
    <row r="1575" spans="1:3">
      <c r="A1575" s="4">
        <v>6</v>
      </c>
      <c r="B1575" s="4">
        <v>94736285</v>
      </c>
      <c r="C1575" s="4">
        <v>0.161114</v>
      </c>
    </row>
    <row r="1576" spans="1:3">
      <c r="A1576" s="4">
        <v>6</v>
      </c>
      <c r="B1576" s="4">
        <v>94736444</v>
      </c>
      <c r="C1576" s="4">
        <v>-0.00159816</v>
      </c>
    </row>
    <row r="1577" spans="1:3">
      <c r="A1577" s="4">
        <v>6</v>
      </c>
      <c r="B1577" s="4">
        <v>94736450</v>
      </c>
      <c r="C1577" s="4">
        <v>0.076011</v>
      </c>
    </row>
    <row r="1578" spans="1:3">
      <c r="A1578" s="4">
        <v>6</v>
      </c>
      <c r="B1578" s="4">
        <v>94736476</v>
      </c>
      <c r="C1578" s="4">
        <v>-0.00412575</v>
      </c>
    </row>
    <row r="1579" spans="1:3">
      <c r="A1579" s="4">
        <v>6</v>
      </c>
      <c r="B1579" s="4">
        <v>94736502</v>
      </c>
      <c r="C1579" s="4">
        <v>-0.0107968</v>
      </c>
    </row>
    <row r="1580" spans="1:3">
      <c r="A1580" s="4">
        <v>6</v>
      </c>
      <c r="B1580" s="4">
        <v>94736513</v>
      </c>
      <c r="C1580" s="4">
        <v>0.0705401</v>
      </c>
    </row>
    <row r="1581" spans="1:3">
      <c r="A1581" s="4">
        <v>6</v>
      </c>
      <c r="B1581" s="4">
        <v>94736578</v>
      </c>
      <c r="C1581" s="4">
        <v>0.0641504</v>
      </c>
    </row>
    <row r="1582" spans="1:3">
      <c r="A1582" s="4">
        <v>6</v>
      </c>
      <c r="B1582" s="4">
        <v>94736730</v>
      </c>
      <c r="C1582" s="4">
        <v>-0.0116812</v>
      </c>
    </row>
    <row r="1583" spans="1:3">
      <c r="A1583" s="4">
        <v>6</v>
      </c>
      <c r="B1583" s="4">
        <v>94737000</v>
      </c>
      <c r="C1583" s="4">
        <v>0.0115018</v>
      </c>
    </row>
    <row r="1584" spans="1:3">
      <c r="A1584" s="4">
        <v>6</v>
      </c>
      <c r="B1584" s="4">
        <v>94737089</v>
      </c>
      <c r="C1584" s="4">
        <v>-0.000783649</v>
      </c>
    </row>
    <row r="1585" spans="1:3">
      <c r="A1585" s="4">
        <v>6</v>
      </c>
      <c r="B1585" s="4">
        <v>94737356</v>
      </c>
      <c r="C1585" s="4">
        <v>0.0698573</v>
      </c>
    </row>
    <row r="1586" spans="1:3">
      <c r="A1586" s="4">
        <v>6</v>
      </c>
      <c r="B1586" s="4">
        <v>94737927</v>
      </c>
      <c r="C1586" s="4">
        <v>0.0307414</v>
      </c>
    </row>
    <row r="1587" spans="1:3">
      <c r="A1587" s="4">
        <v>6</v>
      </c>
      <c r="B1587" s="4">
        <v>94738036</v>
      </c>
      <c r="C1587" s="4">
        <v>0.0239469</v>
      </c>
    </row>
    <row r="1588" spans="1:3">
      <c r="A1588" s="4">
        <v>6</v>
      </c>
      <c r="B1588" s="4">
        <v>94738133</v>
      </c>
      <c r="C1588" s="4">
        <v>-0.00982763</v>
      </c>
    </row>
    <row r="1589" spans="1:3">
      <c r="A1589" s="4">
        <v>6</v>
      </c>
      <c r="B1589" s="4">
        <v>94738155</v>
      </c>
      <c r="C1589" s="4">
        <v>-0.0123484</v>
      </c>
    </row>
    <row r="1590" spans="1:3">
      <c r="A1590" s="4">
        <v>6</v>
      </c>
      <c r="B1590" s="4">
        <v>94738296</v>
      </c>
      <c r="C1590" s="4">
        <v>-0.0136496</v>
      </c>
    </row>
    <row r="1591" spans="1:3">
      <c r="A1591" s="4">
        <v>6</v>
      </c>
      <c r="B1591" s="4">
        <v>94738544</v>
      </c>
      <c r="C1591" s="4">
        <v>0.0340253</v>
      </c>
    </row>
    <row r="1592" spans="1:3">
      <c r="A1592" s="4">
        <v>6</v>
      </c>
      <c r="B1592" s="4">
        <v>94738674</v>
      </c>
      <c r="C1592" s="4">
        <v>0.0767989</v>
      </c>
    </row>
    <row r="1593" spans="1:3">
      <c r="A1593" s="4">
        <v>6</v>
      </c>
      <c r="B1593" s="4">
        <v>94738688</v>
      </c>
      <c r="C1593" s="4">
        <v>0.0790064</v>
      </c>
    </row>
    <row r="1594" spans="1:3">
      <c r="A1594" s="4">
        <v>6</v>
      </c>
      <c r="B1594" s="4">
        <v>94738690</v>
      </c>
      <c r="C1594" s="4">
        <v>0.0790064</v>
      </c>
    </row>
    <row r="1595" spans="1:3">
      <c r="A1595" s="4">
        <v>6</v>
      </c>
      <c r="B1595" s="4">
        <v>94738715</v>
      </c>
      <c r="C1595" s="4">
        <v>0.0767989</v>
      </c>
    </row>
    <row r="1596" spans="1:3">
      <c r="A1596" s="4">
        <v>6</v>
      </c>
      <c r="B1596" s="4">
        <v>94738759</v>
      </c>
      <c r="C1596" s="4">
        <v>0.029691</v>
      </c>
    </row>
    <row r="1597" spans="1:3">
      <c r="A1597" s="4">
        <v>6</v>
      </c>
      <c r="B1597" s="4">
        <v>94738822</v>
      </c>
      <c r="C1597" s="4">
        <v>-0.00382992</v>
      </c>
    </row>
    <row r="1598" spans="1:3">
      <c r="A1598" s="4">
        <v>6</v>
      </c>
      <c r="B1598" s="4">
        <v>94738823</v>
      </c>
      <c r="C1598" s="4">
        <v>0.00680272</v>
      </c>
    </row>
    <row r="1599" spans="1:3">
      <c r="A1599" s="4">
        <v>6</v>
      </c>
      <c r="B1599" s="4">
        <v>94738825</v>
      </c>
      <c r="C1599" s="4">
        <v>-0.00382992</v>
      </c>
    </row>
    <row r="1600" spans="1:3">
      <c r="A1600" s="4">
        <v>6</v>
      </c>
      <c r="B1600" s="4">
        <v>94738888</v>
      </c>
      <c r="C1600" s="4">
        <v>-0.00617959</v>
      </c>
    </row>
    <row r="1601" spans="1:3">
      <c r="A1601" s="4">
        <v>6</v>
      </c>
      <c r="B1601" s="4">
        <v>94738893</v>
      </c>
      <c r="C1601" s="4">
        <v>-0.0121523</v>
      </c>
    </row>
    <row r="1602" spans="1:3">
      <c r="A1602" s="4">
        <v>6</v>
      </c>
      <c r="B1602" s="4">
        <v>94739042</v>
      </c>
      <c r="C1602" s="4">
        <v>0.0224218</v>
      </c>
    </row>
    <row r="1603" spans="1:3">
      <c r="A1603" s="4">
        <v>6</v>
      </c>
      <c r="B1603" s="4">
        <v>94739044</v>
      </c>
      <c r="C1603" s="4">
        <v>0.0224218</v>
      </c>
    </row>
    <row r="1604" spans="1:3">
      <c r="A1604" s="4">
        <v>6</v>
      </c>
      <c r="B1604" s="4">
        <v>94739642</v>
      </c>
      <c r="C1604" s="4">
        <v>0.0670267</v>
      </c>
    </row>
    <row r="1605" spans="1:3">
      <c r="A1605" s="4">
        <v>6</v>
      </c>
      <c r="B1605" s="4">
        <v>94739886</v>
      </c>
      <c r="C1605" s="4">
        <v>0.0365396</v>
      </c>
    </row>
    <row r="1606" spans="1:3">
      <c r="A1606" s="4">
        <v>6</v>
      </c>
      <c r="B1606" s="4">
        <v>94740089</v>
      </c>
      <c r="C1606" s="4">
        <v>-0.011072</v>
      </c>
    </row>
    <row r="1607" spans="1:3">
      <c r="A1607" s="4">
        <v>6</v>
      </c>
      <c r="B1607" s="4">
        <v>94740091</v>
      </c>
      <c r="C1607" s="4">
        <v>-0.0107253</v>
      </c>
    </row>
    <row r="1608" spans="1:3">
      <c r="A1608" s="4">
        <v>6</v>
      </c>
      <c r="B1608" s="4">
        <v>94740118</v>
      </c>
      <c r="C1608" s="4">
        <v>-0.00379953</v>
      </c>
    </row>
    <row r="1609" spans="1:3">
      <c r="A1609" s="4">
        <v>6</v>
      </c>
      <c r="B1609" s="4">
        <v>94740205</v>
      </c>
      <c r="C1609" s="4">
        <v>-0.011741</v>
      </c>
    </row>
    <row r="1610" spans="1:3">
      <c r="A1610" s="4">
        <v>6</v>
      </c>
      <c r="B1610" s="4">
        <v>94740574</v>
      </c>
      <c r="C1610" s="4">
        <v>0.0590749</v>
      </c>
    </row>
    <row r="1611" spans="1:3">
      <c r="A1611" s="4">
        <v>6</v>
      </c>
      <c r="B1611" s="4">
        <v>94740616</v>
      </c>
      <c r="C1611" s="4">
        <v>-0.00716223</v>
      </c>
    </row>
    <row r="1612" spans="1:3">
      <c r="A1612" s="4">
        <v>6</v>
      </c>
      <c r="B1612" s="4">
        <v>94740674</v>
      </c>
      <c r="C1612" s="4">
        <v>0.124603</v>
      </c>
    </row>
    <row r="1613" spans="1:3">
      <c r="A1613" s="4">
        <v>6</v>
      </c>
      <c r="B1613" s="4">
        <v>94741460</v>
      </c>
      <c r="C1613" s="4">
        <v>0.061514</v>
      </c>
    </row>
    <row r="1614" spans="1:3">
      <c r="A1614" s="4">
        <v>6</v>
      </c>
      <c r="B1614" s="4">
        <v>94741809</v>
      </c>
      <c r="C1614" s="4">
        <v>0.024838</v>
      </c>
    </row>
    <row r="1615" spans="1:3">
      <c r="A1615" s="4">
        <v>6</v>
      </c>
      <c r="B1615" s="4">
        <v>94741918</v>
      </c>
      <c r="C1615" s="4">
        <v>0.028466</v>
      </c>
    </row>
    <row r="1616" spans="1:3">
      <c r="A1616" s="4">
        <v>6</v>
      </c>
      <c r="B1616" s="4">
        <v>94741998</v>
      </c>
      <c r="C1616" s="4">
        <v>-0.00217677</v>
      </c>
    </row>
    <row r="1617" spans="1:3">
      <c r="A1617" s="4">
        <v>6</v>
      </c>
      <c r="B1617" s="4">
        <v>94742008</v>
      </c>
      <c r="C1617" s="4">
        <v>0.0391038</v>
      </c>
    </row>
    <row r="1618" spans="1:3">
      <c r="A1618" s="4">
        <v>6</v>
      </c>
      <c r="B1618" s="4">
        <v>94742092</v>
      </c>
      <c r="C1618" s="4">
        <v>-0.00569055</v>
      </c>
    </row>
    <row r="1619" spans="1:3">
      <c r="A1619" s="4">
        <v>6</v>
      </c>
      <c r="B1619" s="4">
        <v>94742522</v>
      </c>
      <c r="C1619" s="4">
        <v>0.00100751</v>
      </c>
    </row>
    <row r="1620" spans="1:3">
      <c r="A1620" s="4">
        <v>6</v>
      </c>
      <c r="B1620" s="4">
        <v>94742668</v>
      </c>
      <c r="C1620" s="4">
        <v>-0.00112334</v>
      </c>
    </row>
    <row r="1621" spans="1:3">
      <c r="A1621" s="4">
        <v>6</v>
      </c>
      <c r="B1621" s="4">
        <v>94743089</v>
      </c>
      <c r="C1621" s="4">
        <v>-0.0113533</v>
      </c>
    </row>
    <row r="1622" spans="1:3">
      <c r="A1622" s="4">
        <v>6</v>
      </c>
      <c r="B1622" s="4">
        <v>94743318</v>
      </c>
      <c r="C1622" s="4">
        <v>0.0167493</v>
      </c>
    </row>
    <row r="1623" spans="1:3">
      <c r="A1623" s="4">
        <v>6</v>
      </c>
      <c r="B1623" s="4">
        <v>94743414</v>
      </c>
      <c r="C1623" s="4">
        <v>-0.00529428</v>
      </c>
    </row>
    <row r="1624" spans="1:3">
      <c r="A1624" s="4">
        <v>6</v>
      </c>
      <c r="B1624" s="4">
        <v>94743416</v>
      </c>
      <c r="C1624" s="4">
        <v>-0.00503045</v>
      </c>
    </row>
    <row r="1625" spans="1:3">
      <c r="A1625" s="4">
        <v>6</v>
      </c>
      <c r="B1625" s="4">
        <v>94743640</v>
      </c>
      <c r="C1625" s="4">
        <v>-0.00281929</v>
      </c>
    </row>
    <row r="1626" spans="1:3">
      <c r="A1626" s="4">
        <v>6</v>
      </c>
      <c r="B1626" s="4">
        <v>94743712</v>
      </c>
      <c r="C1626" s="4">
        <v>0.0154323</v>
      </c>
    </row>
    <row r="1627" spans="1:3">
      <c r="A1627" s="4">
        <v>6</v>
      </c>
      <c r="B1627" s="4">
        <v>94744115</v>
      </c>
      <c r="C1627" s="4">
        <v>0.00862861</v>
      </c>
    </row>
    <row r="1628" spans="1:3">
      <c r="A1628" s="4">
        <v>6</v>
      </c>
      <c r="B1628" s="4">
        <v>94744491</v>
      </c>
      <c r="C1628" s="4">
        <v>0.089172</v>
      </c>
    </row>
    <row r="1629" spans="1:3">
      <c r="A1629" s="4">
        <v>6</v>
      </c>
      <c r="B1629" s="4">
        <v>94744573</v>
      </c>
      <c r="C1629" s="4">
        <v>0.0925637</v>
      </c>
    </row>
    <row r="1630" spans="1:3">
      <c r="A1630" s="4">
        <v>6</v>
      </c>
      <c r="B1630" s="4">
        <v>94744660</v>
      </c>
      <c r="C1630" s="4">
        <v>0.0166396</v>
      </c>
    </row>
    <row r="1631" spans="1:3">
      <c r="A1631" s="4">
        <v>6</v>
      </c>
      <c r="B1631" s="4">
        <v>94745072</v>
      </c>
      <c r="C1631" s="4">
        <v>0.070985</v>
      </c>
    </row>
    <row r="1632" spans="1:3">
      <c r="A1632" s="4">
        <v>6</v>
      </c>
      <c r="B1632" s="4">
        <v>94745217</v>
      </c>
      <c r="C1632" s="4">
        <v>-0.0123194</v>
      </c>
    </row>
    <row r="1633" spans="1:3">
      <c r="A1633" s="4">
        <v>6</v>
      </c>
      <c r="B1633" s="4">
        <v>94745348</v>
      </c>
      <c r="C1633" s="4">
        <v>-0.00846067</v>
      </c>
    </row>
    <row r="1634" spans="1:3">
      <c r="A1634" s="4">
        <v>6</v>
      </c>
      <c r="B1634" s="4">
        <v>94745736</v>
      </c>
      <c r="C1634" s="4">
        <v>-0.0125072</v>
      </c>
    </row>
    <row r="1635" spans="1:3">
      <c r="A1635" s="4">
        <v>6</v>
      </c>
      <c r="B1635" s="4">
        <v>94745893</v>
      </c>
      <c r="C1635" s="4">
        <v>0.0214659</v>
      </c>
    </row>
    <row r="1636" spans="1:3">
      <c r="A1636" s="4">
        <v>6</v>
      </c>
      <c r="B1636" s="4">
        <v>94746729</v>
      </c>
      <c r="C1636" s="4">
        <v>0.0396093</v>
      </c>
    </row>
    <row r="1637" spans="1:3">
      <c r="A1637" s="4">
        <v>6</v>
      </c>
      <c r="B1637" s="4">
        <v>94746810</v>
      </c>
      <c r="C1637" s="4">
        <v>-0.00935432</v>
      </c>
    </row>
    <row r="1638" spans="1:3">
      <c r="A1638" s="4">
        <v>6</v>
      </c>
      <c r="B1638" s="4">
        <v>94747076</v>
      </c>
      <c r="C1638" s="4">
        <v>-0.0102023</v>
      </c>
    </row>
    <row r="1639" spans="1:3">
      <c r="A1639" s="4">
        <v>6</v>
      </c>
      <c r="B1639" s="4">
        <v>94747165</v>
      </c>
      <c r="C1639" s="4">
        <v>-0.0109688</v>
      </c>
    </row>
    <row r="1640" spans="1:3">
      <c r="A1640" s="4">
        <v>6</v>
      </c>
      <c r="B1640" s="4">
        <v>94747255</v>
      </c>
      <c r="C1640" s="4">
        <v>-0.012968</v>
      </c>
    </row>
    <row r="1641" spans="1:3">
      <c r="A1641" s="4">
        <v>6</v>
      </c>
      <c r="B1641" s="4">
        <v>94747663</v>
      </c>
      <c r="C1641" s="4">
        <v>0.0255041</v>
      </c>
    </row>
    <row r="1642" spans="1:3">
      <c r="A1642" s="4">
        <v>6</v>
      </c>
      <c r="B1642" s="4">
        <v>94748123</v>
      </c>
      <c r="C1642" s="4">
        <v>0.0213008</v>
      </c>
    </row>
    <row r="1643" spans="1:3">
      <c r="A1643" s="4">
        <v>6</v>
      </c>
      <c r="B1643" s="4">
        <v>94748200</v>
      </c>
      <c r="C1643" s="4">
        <v>0.0228057</v>
      </c>
    </row>
    <row r="1644" spans="1:3">
      <c r="A1644" s="4">
        <v>6</v>
      </c>
      <c r="B1644" s="4">
        <v>94748511</v>
      </c>
      <c r="C1644" s="4">
        <v>0.10122</v>
      </c>
    </row>
    <row r="1645" spans="1:3">
      <c r="A1645" s="4">
        <v>6</v>
      </c>
      <c r="B1645" s="4">
        <v>94748849</v>
      </c>
      <c r="C1645" s="4">
        <v>0.0308475</v>
      </c>
    </row>
    <row r="1646" spans="1:3">
      <c r="A1646" s="4">
        <v>6</v>
      </c>
      <c r="B1646" s="4">
        <v>94748999</v>
      </c>
      <c r="C1646" s="4">
        <v>0.0243208</v>
      </c>
    </row>
    <row r="1647" spans="1:3">
      <c r="A1647" s="4">
        <v>6</v>
      </c>
      <c r="B1647" s="4">
        <v>94749107</v>
      </c>
      <c r="C1647" s="4">
        <v>0.0559879</v>
      </c>
    </row>
    <row r="1648" spans="1:3">
      <c r="A1648" s="4">
        <v>6</v>
      </c>
      <c r="B1648" s="4">
        <v>94749289</v>
      </c>
      <c r="C1648" s="4">
        <v>-0.0128471</v>
      </c>
    </row>
    <row r="1649" spans="1:3">
      <c r="A1649" s="4">
        <v>6</v>
      </c>
      <c r="B1649" s="4">
        <v>94749442</v>
      </c>
      <c r="C1649" s="4">
        <v>0.0790329</v>
      </c>
    </row>
    <row r="1650" spans="1:3">
      <c r="A1650" s="4">
        <v>6</v>
      </c>
      <c r="B1650" s="4">
        <v>94749999</v>
      </c>
      <c r="C1650" s="4">
        <v>0.0169602</v>
      </c>
    </row>
    <row r="1651" spans="1:3">
      <c r="A1651" s="4">
        <v>6</v>
      </c>
      <c r="B1651" s="4">
        <v>94750180</v>
      </c>
      <c r="C1651" s="4">
        <v>0.00744883</v>
      </c>
    </row>
    <row r="1652" spans="1:3">
      <c r="A1652" s="4">
        <v>6</v>
      </c>
      <c r="B1652" s="4">
        <v>94750298</v>
      </c>
      <c r="C1652" s="4">
        <v>0.089172</v>
      </c>
    </row>
    <row r="1653" spans="1:3">
      <c r="A1653" s="4">
        <v>6</v>
      </c>
      <c r="B1653" s="4">
        <v>94751153</v>
      </c>
      <c r="C1653" s="4">
        <v>0.0257358</v>
      </c>
    </row>
    <row r="1654" spans="1:3">
      <c r="A1654" s="4">
        <v>6</v>
      </c>
      <c r="B1654" s="4">
        <v>94751174</v>
      </c>
      <c r="C1654" s="4">
        <v>0.0444616</v>
      </c>
    </row>
    <row r="1655" spans="1:3">
      <c r="A1655" s="4">
        <v>6</v>
      </c>
      <c r="B1655" s="4">
        <v>94751203</v>
      </c>
      <c r="C1655" s="4">
        <v>0.0536031</v>
      </c>
    </row>
    <row r="1656" spans="1:3">
      <c r="A1656" s="4">
        <v>6</v>
      </c>
      <c r="B1656" s="4">
        <v>94751244</v>
      </c>
      <c r="C1656" s="4">
        <v>0.0325567</v>
      </c>
    </row>
    <row r="1657" spans="1:3">
      <c r="A1657" s="4">
        <v>6</v>
      </c>
      <c r="B1657" s="4">
        <v>94751248</v>
      </c>
      <c r="C1657" s="4">
        <v>0.0325567</v>
      </c>
    </row>
    <row r="1658" spans="1:3">
      <c r="A1658" s="4">
        <v>6</v>
      </c>
      <c r="B1658" s="4">
        <v>94751325</v>
      </c>
      <c r="C1658" s="4">
        <v>-0.000535904</v>
      </c>
    </row>
    <row r="1659" spans="1:3">
      <c r="A1659" s="4">
        <v>6</v>
      </c>
      <c r="B1659" s="4">
        <v>94751441</v>
      </c>
      <c r="C1659" s="4">
        <v>-0.0116312</v>
      </c>
    </row>
    <row r="1660" spans="1:3">
      <c r="A1660" s="4">
        <v>6</v>
      </c>
      <c r="B1660" s="4">
        <v>94751493</v>
      </c>
      <c r="C1660" s="4">
        <v>-0.0050114</v>
      </c>
    </row>
    <row r="1661" spans="1:3">
      <c r="A1661" s="4">
        <v>6</v>
      </c>
      <c r="B1661" s="4">
        <v>94751497</v>
      </c>
      <c r="C1661" s="4">
        <v>0.0429564</v>
      </c>
    </row>
    <row r="1662" spans="1:3">
      <c r="A1662" s="4">
        <v>6</v>
      </c>
      <c r="B1662" s="4">
        <v>94751558</v>
      </c>
      <c r="C1662" s="4">
        <v>-0.0122939</v>
      </c>
    </row>
    <row r="1663" spans="1:3">
      <c r="A1663" s="4">
        <v>6</v>
      </c>
      <c r="B1663" s="4">
        <v>94751559</v>
      </c>
      <c r="C1663" s="4">
        <v>-0.00116462</v>
      </c>
    </row>
    <row r="1664" spans="1:3">
      <c r="A1664" s="4">
        <v>6</v>
      </c>
      <c r="B1664" s="4">
        <v>94751574</v>
      </c>
      <c r="C1664" s="4">
        <v>0.0383978</v>
      </c>
    </row>
    <row r="1665" spans="1:3">
      <c r="A1665" s="4">
        <v>6</v>
      </c>
      <c r="B1665" s="4">
        <v>94751752</v>
      </c>
      <c r="C1665" s="4">
        <v>0.00493722</v>
      </c>
    </row>
    <row r="1666" spans="1:3">
      <c r="A1666" s="4">
        <v>6</v>
      </c>
      <c r="B1666" s="4">
        <v>94751908</v>
      </c>
      <c r="C1666" s="4">
        <v>0.0902183</v>
      </c>
    </row>
    <row r="1667" spans="1:3">
      <c r="A1667" s="4">
        <v>6</v>
      </c>
      <c r="B1667" s="4">
        <v>94751948</v>
      </c>
      <c r="C1667" s="4">
        <v>0.0551706</v>
      </c>
    </row>
    <row r="1668" spans="1:3">
      <c r="A1668" s="4">
        <v>6</v>
      </c>
      <c r="B1668" s="4">
        <v>94752088</v>
      </c>
      <c r="C1668" s="4">
        <v>0.00847384</v>
      </c>
    </row>
    <row r="1669" spans="1:3">
      <c r="A1669" s="4">
        <v>6</v>
      </c>
      <c r="B1669" s="4">
        <v>94752238</v>
      </c>
      <c r="C1669" s="4">
        <v>0.0532435</v>
      </c>
    </row>
    <row r="1670" spans="1:3">
      <c r="A1670" s="4">
        <v>6</v>
      </c>
      <c r="B1670" s="4">
        <v>94752297</v>
      </c>
      <c r="C1670" s="4">
        <v>0.12536</v>
      </c>
    </row>
    <row r="1671" spans="1:3">
      <c r="A1671" s="4">
        <v>6</v>
      </c>
      <c r="B1671" s="4">
        <v>94752317</v>
      </c>
      <c r="C1671" s="4">
        <v>-0.0102268</v>
      </c>
    </row>
    <row r="1672" spans="1:3">
      <c r="A1672" s="4">
        <v>6</v>
      </c>
      <c r="B1672" s="4">
        <v>94752520</v>
      </c>
      <c r="C1672" s="4">
        <v>0.00785145</v>
      </c>
    </row>
    <row r="1673" spans="1:3">
      <c r="A1673" s="4">
        <v>6</v>
      </c>
      <c r="B1673" s="4">
        <v>94752690</v>
      </c>
      <c r="C1673" s="4">
        <v>-0.0129718</v>
      </c>
    </row>
    <row r="1674" spans="1:3">
      <c r="A1674" s="4">
        <v>6</v>
      </c>
      <c r="B1674" s="4">
        <v>94752773</v>
      </c>
      <c r="C1674" s="4">
        <v>0.0145561</v>
      </c>
    </row>
    <row r="1675" spans="1:3">
      <c r="A1675" s="4">
        <v>6</v>
      </c>
      <c r="B1675" s="4">
        <v>94752877</v>
      </c>
      <c r="C1675" s="4">
        <v>0.0434177</v>
      </c>
    </row>
    <row r="1676" spans="1:3">
      <c r="A1676" s="4">
        <v>6</v>
      </c>
      <c r="B1676" s="4">
        <v>94752908</v>
      </c>
      <c r="C1676" s="4">
        <v>0.0611989</v>
      </c>
    </row>
    <row r="1677" spans="1:3">
      <c r="A1677" s="4">
        <v>6</v>
      </c>
      <c r="B1677" s="4">
        <v>94753066</v>
      </c>
      <c r="C1677" s="4">
        <v>-0.00910147</v>
      </c>
    </row>
    <row r="1678" spans="1:3">
      <c r="A1678" s="4">
        <v>6</v>
      </c>
      <c r="B1678" s="4">
        <v>94753168</v>
      </c>
      <c r="C1678" s="4">
        <v>0.0254139</v>
      </c>
    </row>
    <row r="1679" spans="1:3">
      <c r="A1679" s="4">
        <v>6</v>
      </c>
      <c r="B1679" s="4">
        <v>94753260</v>
      </c>
      <c r="C1679" s="4">
        <v>0.0423063</v>
      </c>
    </row>
    <row r="1680" spans="1:3">
      <c r="A1680" s="4">
        <v>6</v>
      </c>
      <c r="B1680" s="4">
        <v>94753308</v>
      </c>
      <c r="C1680" s="4">
        <v>0.0511708</v>
      </c>
    </row>
    <row r="1681" spans="1:3">
      <c r="A1681" s="4">
        <v>6</v>
      </c>
      <c r="B1681" s="4">
        <v>94753320</v>
      </c>
      <c r="C1681" s="4">
        <v>0.0502189</v>
      </c>
    </row>
    <row r="1682" spans="1:3">
      <c r="A1682" s="4">
        <v>6</v>
      </c>
      <c r="B1682" s="4">
        <v>94753336</v>
      </c>
      <c r="C1682" s="4">
        <v>0.0446083</v>
      </c>
    </row>
    <row r="1683" spans="1:3">
      <c r="A1683" s="4">
        <v>6</v>
      </c>
      <c r="B1683" s="4">
        <v>94754346</v>
      </c>
      <c r="C1683" s="4">
        <v>0.0566505</v>
      </c>
    </row>
    <row r="1684" spans="1:3">
      <c r="A1684" s="4">
        <v>6</v>
      </c>
      <c r="B1684" s="4">
        <v>94754386</v>
      </c>
      <c r="C1684" s="4">
        <v>-0.0138891</v>
      </c>
    </row>
    <row r="1685" spans="1:3">
      <c r="A1685" s="4">
        <v>6</v>
      </c>
      <c r="B1685" s="4">
        <v>94755056</v>
      </c>
      <c r="C1685" s="4">
        <v>0.137308</v>
      </c>
    </row>
    <row r="1686" spans="1:3">
      <c r="A1686" s="4">
        <v>6</v>
      </c>
      <c r="B1686" s="4">
        <v>94755693</v>
      </c>
      <c r="C1686" s="4">
        <v>0.114345</v>
      </c>
    </row>
    <row r="1687" spans="1:3">
      <c r="A1687" s="4">
        <v>6</v>
      </c>
      <c r="B1687" s="4">
        <v>94755701</v>
      </c>
      <c r="C1687" s="4">
        <v>0.00988373</v>
      </c>
    </row>
    <row r="1688" spans="1:3">
      <c r="A1688" s="4">
        <v>6</v>
      </c>
      <c r="B1688" s="4">
        <v>94755766</v>
      </c>
      <c r="C1688" s="4">
        <v>0.0641559</v>
      </c>
    </row>
    <row r="1689" spans="1:3">
      <c r="A1689" s="4">
        <v>6</v>
      </c>
      <c r="B1689" s="4">
        <v>94756075</v>
      </c>
      <c r="C1689" s="4">
        <v>0.107931</v>
      </c>
    </row>
    <row r="1690" spans="1:3">
      <c r="A1690" s="4">
        <v>6</v>
      </c>
      <c r="B1690" s="4">
        <v>94756180</v>
      </c>
      <c r="C1690" s="4">
        <v>0.0657396</v>
      </c>
    </row>
    <row r="1691" spans="1:3">
      <c r="A1691" s="4">
        <v>6</v>
      </c>
      <c r="B1691" s="4">
        <v>94756221</v>
      </c>
      <c r="C1691" s="4">
        <v>0.0017682</v>
      </c>
    </row>
    <row r="1692" spans="1:3">
      <c r="A1692" s="4">
        <v>6</v>
      </c>
      <c r="B1692" s="4">
        <v>94756462</v>
      </c>
      <c r="C1692" s="4">
        <v>-0.0116089</v>
      </c>
    </row>
    <row r="1693" spans="1:3">
      <c r="A1693" s="4">
        <v>6</v>
      </c>
      <c r="B1693" s="4">
        <v>94757169</v>
      </c>
      <c r="C1693" s="4">
        <v>0.0191136</v>
      </c>
    </row>
    <row r="1694" spans="1:3">
      <c r="A1694" s="4">
        <v>6</v>
      </c>
      <c r="B1694" s="4">
        <v>94757826</v>
      </c>
      <c r="C1694" s="4">
        <v>-0.0115456</v>
      </c>
    </row>
    <row r="1695" spans="1:3">
      <c r="A1695" s="4">
        <v>6</v>
      </c>
      <c r="B1695" s="4">
        <v>94758398</v>
      </c>
      <c r="C1695" s="4">
        <v>0.0680872</v>
      </c>
    </row>
    <row r="1696" spans="1:3">
      <c r="A1696" s="4">
        <v>6</v>
      </c>
      <c r="B1696" s="4">
        <v>94759058</v>
      </c>
      <c r="C1696" s="4">
        <v>0.00470392</v>
      </c>
    </row>
    <row r="1697" spans="1:3">
      <c r="A1697" s="4">
        <v>6</v>
      </c>
      <c r="B1697" s="4">
        <v>94759078</v>
      </c>
      <c r="C1697" s="4">
        <v>0.0952771</v>
      </c>
    </row>
    <row r="1698" spans="1:3">
      <c r="A1698" s="4">
        <v>6</v>
      </c>
      <c r="B1698" s="4">
        <v>94759328</v>
      </c>
      <c r="C1698" s="4">
        <v>-0.00967125</v>
      </c>
    </row>
    <row r="1699" spans="1:3">
      <c r="A1699" s="4">
        <v>6</v>
      </c>
      <c r="B1699" s="4">
        <v>94759724</v>
      </c>
      <c r="C1699" s="4">
        <v>0.0120728</v>
      </c>
    </row>
    <row r="1700" spans="1:3">
      <c r="A1700" s="4">
        <v>6</v>
      </c>
      <c r="B1700" s="4">
        <v>94760010</v>
      </c>
      <c r="C1700" s="4">
        <v>0.0413094</v>
      </c>
    </row>
    <row r="1701" spans="1:3">
      <c r="A1701" s="4">
        <v>6</v>
      </c>
      <c r="B1701" s="4">
        <v>94760598</v>
      </c>
      <c r="C1701" s="4">
        <v>0.00502554</v>
      </c>
    </row>
    <row r="1702" spans="1:3">
      <c r="A1702" s="4">
        <v>6</v>
      </c>
      <c r="B1702" s="4">
        <v>94760904</v>
      </c>
      <c r="C1702" s="4">
        <v>0.00920681</v>
      </c>
    </row>
    <row r="1703" spans="1:3">
      <c r="A1703" s="4">
        <v>6</v>
      </c>
      <c r="B1703" s="4">
        <v>94760913</v>
      </c>
      <c r="C1703" s="4">
        <v>0.0100468</v>
      </c>
    </row>
    <row r="1704" spans="1:3">
      <c r="A1704" s="4">
        <v>6</v>
      </c>
      <c r="B1704" s="4">
        <v>94761380</v>
      </c>
      <c r="C1704" s="4">
        <v>0.0239494</v>
      </c>
    </row>
    <row r="1705" spans="1:3">
      <c r="A1705" s="4">
        <v>6</v>
      </c>
      <c r="B1705" s="4">
        <v>94761677</v>
      </c>
      <c r="C1705" s="4">
        <v>-0.0128608</v>
      </c>
    </row>
    <row r="1706" spans="1:3">
      <c r="A1706" s="4">
        <v>6</v>
      </c>
      <c r="B1706" s="4">
        <v>94761772</v>
      </c>
      <c r="C1706" s="4">
        <v>0.0413094</v>
      </c>
    </row>
    <row r="1707" spans="1:3">
      <c r="A1707" s="4">
        <v>6</v>
      </c>
      <c r="B1707" s="4">
        <v>94761786</v>
      </c>
      <c r="C1707" s="4">
        <v>-0.00609915</v>
      </c>
    </row>
    <row r="1708" spans="1:3">
      <c r="A1708" s="4">
        <v>6</v>
      </c>
      <c r="B1708" s="4">
        <v>94761897</v>
      </c>
      <c r="C1708" s="4">
        <v>-0.00787224</v>
      </c>
    </row>
    <row r="1709" spans="1:3">
      <c r="A1709" s="4">
        <v>6</v>
      </c>
      <c r="B1709" s="4">
        <v>94761968</v>
      </c>
      <c r="C1709" s="4">
        <v>-0.005479</v>
      </c>
    </row>
    <row r="1710" spans="1:3">
      <c r="A1710" s="4">
        <v>6</v>
      </c>
      <c r="B1710" s="4">
        <v>94761977</v>
      </c>
      <c r="C1710" s="4">
        <v>0.0209861</v>
      </c>
    </row>
    <row r="1711" spans="1:3">
      <c r="A1711" s="4">
        <v>6</v>
      </c>
      <c r="B1711" s="4">
        <v>94762538</v>
      </c>
      <c r="C1711" s="4">
        <v>0.0401884</v>
      </c>
    </row>
    <row r="1712" spans="1:3">
      <c r="A1712" s="4">
        <v>6</v>
      </c>
      <c r="B1712" s="4">
        <v>94762817</v>
      </c>
      <c r="C1712" s="4">
        <v>0.0727255</v>
      </c>
    </row>
    <row r="1713" spans="1:3">
      <c r="A1713" s="4">
        <v>6</v>
      </c>
      <c r="B1713" s="4">
        <v>94763503</v>
      </c>
      <c r="C1713" s="4">
        <v>0.0365947</v>
      </c>
    </row>
    <row r="1714" spans="1:3">
      <c r="A1714" s="4">
        <v>6</v>
      </c>
      <c r="B1714" s="4">
        <v>94763567</v>
      </c>
      <c r="C1714" s="4">
        <v>-0.0129621</v>
      </c>
    </row>
    <row r="1715" spans="1:3">
      <c r="A1715" s="4">
        <v>6</v>
      </c>
      <c r="B1715" s="4">
        <v>94763858</v>
      </c>
      <c r="C1715" s="4">
        <v>0.0217968</v>
      </c>
    </row>
    <row r="1716" spans="1:3">
      <c r="A1716" s="4">
        <v>6</v>
      </c>
      <c r="B1716" s="4">
        <v>94764191</v>
      </c>
      <c r="C1716" s="4">
        <v>0.00214543</v>
      </c>
    </row>
    <row r="1717" spans="1:3">
      <c r="A1717" s="4">
        <v>6</v>
      </c>
      <c r="B1717" s="4">
        <v>94764436</v>
      </c>
      <c r="C1717" s="4">
        <v>-0.00728981</v>
      </c>
    </row>
    <row r="1718" spans="1:3">
      <c r="A1718" s="4">
        <v>6</v>
      </c>
      <c r="B1718" s="4">
        <v>94764569</v>
      </c>
      <c r="C1718" s="4">
        <v>-0.00693959</v>
      </c>
    </row>
    <row r="1719" spans="1:3">
      <c r="A1719" s="4">
        <v>6</v>
      </c>
      <c r="B1719" s="4">
        <v>94764617</v>
      </c>
      <c r="C1719" s="4">
        <v>0.0952771</v>
      </c>
    </row>
    <row r="1720" spans="1:3">
      <c r="A1720" s="4">
        <v>6</v>
      </c>
      <c r="B1720" s="4">
        <v>94764642</v>
      </c>
      <c r="C1720" s="4">
        <v>-0.00883295</v>
      </c>
    </row>
    <row r="1721" spans="1:3">
      <c r="A1721" s="4">
        <v>6</v>
      </c>
      <c r="B1721" s="4">
        <v>94764736</v>
      </c>
      <c r="C1721" s="4">
        <v>0.0498914</v>
      </c>
    </row>
    <row r="1722" spans="1:3">
      <c r="A1722" s="4">
        <v>6</v>
      </c>
      <c r="B1722" s="4">
        <v>94765439</v>
      </c>
      <c r="C1722" s="4">
        <v>-0.00786764</v>
      </c>
    </row>
    <row r="1723" spans="1:3">
      <c r="A1723" s="4">
        <v>6</v>
      </c>
      <c r="B1723" s="4">
        <v>94766010</v>
      </c>
      <c r="C1723" s="4">
        <v>-0.00308731</v>
      </c>
    </row>
    <row r="1724" spans="1:3">
      <c r="A1724" s="4">
        <v>6</v>
      </c>
      <c r="B1724" s="4">
        <v>94766248</v>
      </c>
      <c r="C1724" s="4">
        <v>0.0037544</v>
      </c>
    </row>
    <row r="1725" spans="1:3">
      <c r="A1725" s="4">
        <v>6</v>
      </c>
      <c r="B1725" s="4">
        <v>94766374</v>
      </c>
      <c r="C1725" s="4">
        <v>-0.0109407</v>
      </c>
    </row>
    <row r="1726" spans="1:3">
      <c r="A1726" s="4">
        <v>6</v>
      </c>
      <c r="B1726" s="4">
        <v>94767211</v>
      </c>
      <c r="C1726" s="4">
        <v>0.0554219</v>
      </c>
    </row>
    <row r="1727" spans="1:3">
      <c r="A1727" s="4">
        <v>6</v>
      </c>
      <c r="B1727" s="4">
        <v>94767212</v>
      </c>
      <c r="C1727" s="4">
        <v>-0.00993281</v>
      </c>
    </row>
    <row r="1728" spans="1:3">
      <c r="A1728" s="4">
        <v>6</v>
      </c>
      <c r="B1728" s="4">
        <v>94768593</v>
      </c>
      <c r="C1728" s="4">
        <v>-0.0111964</v>
      </c>
    </row>
    <row r="1729" spans="1:3">
      <c r="A1729" s="4">
        <v>6</v>
      </c>
      <c r="B1729" s="4">
        <v>94770906</v>
      </c>
      <c r="C1729" s="4">
        <v>0.089569</v>
      </c>
    </row>
    <row r="1730" spans="1:3">
      <c r="A1730" s="4">
        <v>6</v>
      </c>
      <c r="B1730" s="4">
        <v>94771270</v>
      </c>
      <c r="C1730" s="4">
        <v>-0.00359858</v>
      </c>
    </row>
    <row r="1731" spans="1:3">
      <c r="A1731" s="4">
        <v>6</v>
      </c>
      <c r="B1731" s="4">
        <v>94771916</v>
      </c>
      <c r="C1731" s="4">
        <v>0.0332943</v>
      </c>
    </row>
    <row r="1732" spans="1:3">
      <c r="A1732" s="4">
        <v>6</v>
      </c>
      <c r="B1732" s="4">
        <v>94772056</v>
      </c>
      <c r="C1732" s="4">
        <v>0.0279983</v>
      </c>
    </row>
    <row r="1733" spans="1:3">
      <c r="A1733" s="4">
        <v>6</v>
      </c>
      <c r="B1733" s="4">
        <v>94773903</v>
      </c>
      <c r="C1733" s="4">
        <v>-0.00427794</v>
      </c>
    </row>
    <row r="1734" spans="1:3">
      <c r="A1734" s="4">
        <v>6</v>
      </c>
      <c r="B1734" s="4">
        <v>94774304</v>
      </c>
      <c r="C1734" s="4">
        <v>0.0871197</v>
      </c>
    </row>
    <row r="1735" spans="1:3">
      <c r="A1735" s="4">
        <v>6</v>
      </c>
      <c r="B1735" s="4">
        <v>94775431</v>
      </c>
      <c r="C1735" s="4">
        <v>0.0638876</v>
      </c>
    </row>
    <row r="1736" spans="1:3">
      <c r="A1736" s="4">
        <v>6</v>
      </c>
      <c r="B1736" s="4">
        <v>94775689</v>
      </c>
      <c r="C1736" s="4">
        <v>0.0876594</v>
      </c>
    </row>
    <row r="1737" spans="1:3">
      <c r="A1737" s="4">
        <v>6</v>
      </c>
      <c r="B1737" s="4">
        <v>94776749</v>
      </c>
      <c r="C1737" s="4">
        <v>0.0171843</v>
      </c>
    </row>
    <row r="1738" spans="1:3">
      <c r="A1738" s="4">
        <v>6</v>
      </c>
      <c r="B1738" s="4">
        <v>94777827</v>
      </c>
      <c r="C1738" s="4">
        <v>-0.00983279</v>
      </c>
    </row>
    <row r="1739" spans="1:3">
      <c r="A1739" s="4">
        <v>6</v>
      </c>
      <c r="B1739" s="4">
        <v>94778355</v>
      </c>
      <c r="C1739" s="4">
        <v>-0.0115503</v>
      </c>
    </row>
    <row r="1740" spans="1:3">
      <c r="A1740" s="4">
        <v>6</v>
      </c>
      <c r="B1740" s="4">
        <v>94778517</v>
      </c>
      <c r="C1740" s="4">
        <v>0.00833524</v>
      </c>
    </row>
    <row r="1741" spans="1:3">
      <c r="A1741" s="4">
        <v>6</v>
      </c>
      <c r="B1741" s="4">
        <v>94779141</v>
      </c>
      <c r="C1741" s="4">
        <v>-0.00918742</v>
      </c>
    </row>
    <row r="1742" spans="1:3">
      <c r="A1742" s="4">
        <v>6</v>
      </c>
      <c r="B1742" s="4">
        <v>94779623</v>
      </c>
      <c r="C1742" s="4">
        <v>0.000244064</v>
      </c>
    </row>
    <row r="1743" spans="1:3">
      <c r="A1743" s="4">
        <v>6</v>
      </c>
      <c r="B1743" s="4">
        <v>94779640</v>
      </c>
      <c r="C1743" s="4">
        <v>-0.00662707</v>
      </c>
    </row>
    <row r="1744" spans="1:3">
      <c r="A1744" s="4">
        <v>6</v>
      </c>
      <c r="B1744" s="4">
        <v>94780128</v>
      </c>
      <c r="C1744" s="4">
        <v>-0.0123632</v>
      </c>
    </row>
    <row r="1745" spans="1:3">
      <c r="A1745" s="4">
        <v>6</v>
      </c>
      <c r="B1745" s="4">
        <v>94780844</v>
      </c>
      <c r="C1745" s="4">
        <v>-0.0114039</v>
      </c>
    </row>
    <row r="1746" spans="1:3">
      <c r="A1746" s="4">
        <v>6</v>
      </c>
      <c r="B1746" s="4">
        <v>94780852</v>
      </c>
      <c r="C1746" s="4">
        <v>0.0184897</v>
      </c>
    </row>
    <row r="1747" spans="1:3">
      <c r="A1747" s="4">
        <v>6</v>
      </c>
      <c r="B1747" s="4">
        <v>94781087</v>
      </c>
      <c r="C1747" s="4">
        <v>0.00791531</v>
      </c>
    </row>
    <row r="1748" spans="1:3">
      <c r="A1748" s="4">
        <v>6</v>
      </c>
      <c r="B1748" s="4">
        <v>94781122</v>
      </c>
      <c r="C1748" s="4">
        <v>-0.00965272</v>
      </c>
    </row>
    <row r="1749" spans="1:3">
      <c r="A1749" s="4">
        <v>6</v>
      </c>
      <c r="B1749" s="4">
        <v>94781124</v>
      </c>
      <c r="C1749" s="4">
        <v>-0.00932464</v>
      </c>
    </row>
    <row r="1750" spans="1:3">
      <c r="A1750" s="4">
        <v>6</v>
      </c>
      <c r="B1750" s="4">
        <v>94781604</v>
      </c>
      <c r="C1750" s="4">
        <v>0.0195935</v>
      </c>
    </row>
    <row r="1751" spans="1:3">
      <c r="A1751" s="4">
        <v>6</v>
      </c>
      <c r="B1751" s="4">
        <v>94781647</v>
      </c>
      <c r="C1751" s="4">
        <v>-0.00979632</v>
      </c>
    </row>
    <row r="1752" spans="1:3">
      <c r="A1752" s="4">
        <v>6</v>
      </c>
      <c r="B1752" s="4">
        <v>94781692</v>
      </c>
      <c r="C1752" s="4">
        <v>-0.00879094</v>
      </c>
    </row>
    <row r="1753" spans="1:3">
      <c r="A1753" s="4">
        <v>6</v>
      </c>
      <c r="B1753" s="4">
        <v>94781949</v>
      </c>
      <c r="C1753" s="4">
        <v>0.00634152</v>
      </c>
    </row>
    <row r="1754" spans="1:3">
      <c r="A1754" s="4">
        <v>6</v>
      </c>
      <c r="B1754" s="4">
        <v>94782406</v>
      </c>
      <c r="C1754" s="4">
        <v>-0.00111993</v>
      </c>
    </row>
    <row r="1755" spans="1:3">
      <c r="A1755" s="4">
        <v>6</v>
      </c>
      <c r="B1755" s="4">
        <v>94782540</v>
      </c>
      <c r="C1755" s="4">
        <v>0.00236148</v>
      </c>
    </row>
    <row r="1756" spans="1:3">
      <c r="A1756" s="4">
        <v>6</v>
      </c>
      <c r="B1756" s="4">
        <v>94783417</v>
      </c>
      <c r="C1756" s="4">
        <v>-0.00825537</v>
      </c>
    </row>
    <row r="1757" spans="1:3">
      <c r="A1757" s="4">
        <v>6</v>
      </c>
      <c r="B1757" s="4">
        <v>94783689</v>
      </c>
      <c r="C1757" s="4">
        <v>0.00191779</v>
      </c>
    </row>
    <row r="1758" spans="1:3">
      <c r="A1758" s="4">
        <v>6</v>
      </c>
      <c r="B1758" s="4">
        <v>94783745</v>
      </c>
      <c r="C1758" s="4">
        <v>0.00309052</v>
      </c>
    </row>
    <row r="1759" spans="1:3">
      <c r="A1759" s="4">
        <v>6</v>
      </c>
      <c r="B1759" s="4">
        <v>94783937</v>
      </c>
      <c r="C1759" s="4">
        <v>0.0032638</v>
      </c>
    </row>
    <row r="1760" spans="1:3">
      <c r="A1760" s="4">
        <v>6</v>
      </c>
      <c r="B1760" s="4">
        <v>94784040</v>
      </c>
      <c r="C1760" s="4">
        <v>0.00364833</v>
      </c>
    </row>
    <row r="1761" spans="1:3">
      <c r="A1761" s="4">
        <v>6</v>
      </c>
      <c r="B1761" s="4">
        <v>94784041</v>
      </c>
      <c r="C1761" s="4">
        <v>0.00364833</v>
      </c>
    </row>
    <row r="1762" spans="1:3">
      <c r="A1762" s="4">
        <v>6</v>
      </c>
      <c r="B1762" s="4">
        <v>94784936</v>
      </c>
      <c r="C1762" s="4">
        <v>0.0681166</v>
      </c>
    </row>
    <row r="1763" spans="1:3">
      <c r="A1763" s="4">
        <v>6</v>
      </c>
      <c r="B1763" s="4">
        <v>94785389</v>
      </c>
      <c r="C1763" s="4">
        <v>-0.0120631</v>
      </c>
    </row>
    <row r="1764" spans="1:3">
      <c r="A1764" s="4">
        <v>6</v>
      </c>
      <c r="B1764" s="4">
        <v>94785468</v>
      </c>
      <c r="C1764" s="4">
        <v>-0.0056615</v>
      </c>
    </row>
    <row r="1765" spans="1:3">
      <c r="A1765" s="4">
        <v>6</v>
      </c>
      <c r="B1765" s="4">
        <v>94785550</v>
      </c>
      <c r="C1765" s="4">
        <v>-0.0046205</v>
      </c>
    </row>
    <row r="1766" spans="1:3">
      <c r="A1766" s="4">
        <v>6</v>
      </c>
      <c r="B1766" s="4">
        <v>94785682</v>
      </c>
      <c r="C1766" s="4">
        <v>0.046808</v>
      </c>
    </row>
    <row r="1767" spans="1:3">
      <c r="A1767" s="4">
        <v>6</v>
      </c>
      <c r="B1767" s="4">
        <v>94785698</v>
      </c>
      <c r="C1767" s="4">
        <v>0.0165742</v>
      </c>
    </row>
    <row r="1768" spans="1:3">
      <c r="A1768" s="4">
        <v>6</v>
      </c>
      <c r="B1768" s="4">
        <v>94785709</v>
      </c>
      <c r="C1768" s="4">
        <v>-0.00529071</v>
      </c>
    </row>
    <row r="1769" spans="1:3">
      <c r="A1769" s="4">
        <v>6</v>
      </c>
      <c r="B1769" s="4">
        <v>94785960</v>
      </c>
      <c r="C1769" s="4">
        <v>-0.0105404</v>
      </c>
    </row>
    <row r="1770" spans="1:3">
      <c r="A1770" s="4">
        <v>6</v>
      </c>
      <c r="B1770" s="4">
        <v>94786006</v>
      </c>
      <c r="C1770" s="4">
        <v>-0.00680761</v>
      </c>
    </row>
    <row r="1771" spans="1:3">
      <c r="A1771" s="4">
        <v>6</v>
      </c>
      <c r="B1771" s="4">
        <v>94786130</v>
      </c>
      <c r="C1771" s="4">
        <v>-0.00858295</v>
      </c>
    </row>
    <row r="1772" spans="1:3">
      <c r="A1772" s="4">
        <v>6</v>
      </c>
      <c r="B1772" s="4">
        <v>94786611</v>
      </c>
      <c r="C1772" s="4">
        <v>0.0494786</v>
      </c>
    </row>
    <row r="1773" spans="1:3">
      <c r="A1773" s="4">
        <v>6</v>
      </c>
      <c r="B1773" s="4">
        <v>94786733</v>
      </c>
      <c r="C1773" s="4">
        <v>0.0297791</v>
      </c>
    </row>
    <row r="1774" spans="1:3">
      <c r="A1774" s="4">
        <v>6</v>
      </c>
      <c r="B1774" s="4">
        <v>94787055</v>
      </c>
      <c r="C1774" s="4">
        <v>-0.0036368</v>
      </c>
    </row>
    <row r="1775" spans="1:3">
      <c r="A1775" s="4">
        <v>6</v>
      </c>
      <c r="B1775" s="4">
        <v>94787480</v>
      </c>
      <c r="C1775" s="4">
        <v>-0.00962893</v>
      </c>
    </row>
    <row r="1776" spans="1:3">
      <c r="A1776" s="4">
        <v>6</v>
      </c>
      <c r="B1776" s="4">
        <v>94787784</v>
      </c>
      <c r="C1776" s="4">
        <v>0.0135082</v>
      </c>
    </row>
    <row r="1777" spans="1:3">
      <c r="A1777" s="4">
        <v>6</v>
      </c>
      <c r="B1777" s="4">
        <v>94787903</v>
      </c>
      <c r="C1777" s="4">
        <v>-0.00144049</v>
      </c>
    </row>
    <row r="1778" spans="1:3">
      <c r="A1778" s="4">
        <v>6</v>
      </c>
      <c r="B1778" s="4">
        <v>94789140</v>
      </c>
      <c r="C1778" s="4">
        <v>0.00309399</v>
      </c>
    </row>
    <row r="1779" spans="1:3">
      <c r="A1779" s="4">
        <v>6</v>
      </c>
      <c r="B1779" s="4">
        <v>94790418</v>
      </c>
      <c r="C1779" s="4">
        <v>0.0905465</v>
      </c>
    </row>
    <row r="1780" spans="1:3">
      <c r="A1780" s="4">
        <v>6</v>
      </c>
      <c r="B1780" s="4">
        <v>94790665</v>
      </c>
      <c r="C1780" s="4">
        <v>-0.0139667</v>
      </c>
    </row>
    <row r="1781" spans="1:3">
      <c r="A1781" s="4">
        <v>6</v>
      </c>
      <c r="B1781" s="4">
        <v>94792055</v>
      </c>
      <c r="C1781" s="4">
        <v>-0.010077</v>
      </c>
    </row>
    <row r="1782" spans="1:3">
      <c r="A1782" s="4">
        <v>6</v>
      </c>
      <c r="B1782" s="4">
        <v>94792103</v>
      </c>
      <c r="C1782" s="4">
        <v>0.0126582</v>
      </c>
    </row>
    <row r="1783" spans="1:3">
      <c r="A1783" s="4">
        <v>6</v>
      </c>
      <c r="B1783" s="4">
        <v>94792150</v>
      </c>
      <c r="C1783" s="4">
        <v>0.0511626</v>
      </c>
    </row>
    <row r="1784" spans="1:3">
      <c r="A1784" s="4">
        <v>6</v>
      </c>
      <c r="B1784" s="4">
        <v>94792805</v>
      </c>
      <c r="C1784" s="4">
        <v>0.00703597</v>
      </c>
    </row>
    <row r="1785" spans="1:3">
      <c r="A1785" s="4">
        <v>6</v>
      </c>
      <c r="B1785" s="4">
        <v>94793045</v>
      </c>
      <c r="C1785" s="4">
        <v>0.0717714</v>
      </c>
    </row>
    <row r="1786" spans="1:3">
      <c r="A1786" s="4">
        <v>6</v>
      </c>
      <c r="B1786" s="4">
        <v>94793079</v>
      </c>
      <c r="C1786" s="4">
        <v>0.0232634</v>
      </c>
    </row>
    <row r="1787" spans="1:3">
      <c r="A1787" s="4">
        <v>6</v>
      </c>
      <c r="B1787" s="4">
        <v>94793394</v>
      </c>
      <c r="C1787" s="4">
        <v>0.0612593</v>
      </c>
    </row>
    <row r="1788" spans="1:3">
      <c r="A1788" s="4">
        <v>6</v>
      </c>
      <c r="B1788" s="4">
        <v>94793430</v>
      </c>
      <c r="C1788" s="4">
        <v>0.00803893</v>
      </c>
    </row>
    <row r="1789" spans="1:3">
      <c r="A1789" s="4">
        <v>6</v>
      </c>
      <c r="B1789" s="4">
        <v>94793850</v>
      </c>
      <c r="C1789" s="4">
        <v>-0.0126817</v>
      </c>
    </row>
    <row r="1790" spans="1:3">
      <c r="A1790" s="4">
        <v>6</v>
      </c>
      <c r="B1790" s="4">
        <v>94794013</v>
      </c>
      <c r="C1790" s="4">
        <v>-0.0100739</v>
      </c>
    </row>
    <row r="1791" spans="1:3">
      <c r="A1791" s="4">
        <v>6</v>
      </c>
      <c r="B1791" s="4">
        <v>94794217</v>
      </c>
      <c r="C1791" s="4">
        <v>-0.0082713</v>
      </c>
    </row>
    <row r="1792" spans="1:3">
      <c r="A1792" s="4">
        <v>6</v>
      </c>
      <c r="B1792" s="4">
        <v>94794445</v>
      </c>
      <c r="C1792" s="4">
        <v>-0.00935249</v>
      </c>
    </row>
    <row r="1793" spans="1:3">
      <c r="A1793" s="4">
        <v>6</v>
      </c>
      <c r="B1793" s="4">
        <v>94794670</v>
      </c>
      <c r="C1793" s="4">
        <v>0.114328</v>
      </c>
    </row>
    <row r="1794" spans="1:3">
      <c r="A1794" s="4">
        <v>6</v>
      </c>
      <c r="B1794" s="4">
        <v>94795011</v>
      </c>
      <c r="C1794" s="4">
        <v>-0.00733283</v>
      </c>
    </row>
    <row r="1795" spans="1:3">
      <c r="A1795" s="4">
        <v>6</v>
      </c>
      <c r="B1795" s="4">
        <v>94795045</v>
      </c>
      <c r="C1795" s="4">
        <v>0.104283</v>
      </c>
    </row>
    <row r="1796" spans="1:3">
      <c r="A1796" s="4">
        <v>6</v>
      </c>
      <c r="B1796" s="4">
        <v>94795185</v>
      </c>
      <c r="C1796" s="4">
        <v>-0.0100951</v>
      </c>
    </row>
    <row r="1797" spans="1:3">
      <c r="A1797" s="4">
        <v>6</v>
      </c>
      <c r="B1797" s="4">
        <v>94795204</v>
      </c>
      <c r="C1797" s="4">
        <v>0.0963021</v>
      </c>
    </row>
    <row r="1798" spans="1:3">
      <c r="A1798" s="4">
        <v>6</v>
      </c>
      <c r="B1798" s="4">
        <v>94795960</v>
      </c>
      <c r="C1798" s="4">
        <v>-0.00916692</v>
      </c>
    </row>
    <row r="1799" spans="1:3">
      <c r="A1799" s="4">
        <v>6</v>
      </c>
      <c r="B1799" s="4">
        <v>94796211</v>
      </c>
      <c r="C1799" s="4">
        <v>0.0216097</v>
      </c>
    </row>
    <row r="1800" spans="1:3">
      <c r="A1800" s="4">
        <v>6</v>
      </c>
      <c r="B1800" s="4">
        <v>94796911</v>
      </c>
      <c r="C1800" s="4">
        <v>0.0436321</v>
      </c>
    </row>
    <row r="1801" spans="1:3">
      <c r="A1801" s="4">
        <v>6</v>
      </c>
      <c r="B1801" s="4">
        <v>94797807</v>
      </c>
      <c r="C1801" s="4">
        <v>0.0103673</v>
      </c>
    </row>
    <row r="1802" spans="1:3">
      <c r="A1802" s="4">
        <v>6</v>
      </c>
      <c r="B1802" s="4">
        <v>94798134</v>
      </c>
      <c r="C1802" s="4">
        <v>-0.00797911</v>
      </c>
    </row>
    <row r="1803" spans="1:3">
      <c r="A1803" s="4">
        <v>6</v>
      </c>
      <c r="B1803" s="4">
        <v>94799648</v>
      </c>
      <c r="C1803" s="4">
        <v>0.0168862</v>
      </c>
    </row>
    <row r="1804" spans="1:3">
      <c r="A1804" s="4">
        <v>6</v>
      </c>
      <c r="B1804" s="4">
        <v>94799948</v>
      </c>
      <c r="C1804" s="4">
        <v>0.0192175</v>
      </c>
    </row>
    <row r="1805" spans="1:3">
      <c r="A1805" s="4">
        <v>6</v>
      </c>
      <c r="B1805" s="4">
        <v>94800291</v>
      </c>
      <c r="C1805" s="4">
        <v>0.0191207</v>
      </c>
    </row>
    <row r="1806" spans="1:3">
      <c r="A1806" s="4">
        <v>6</v>
      </c>
      <c r="B1806" s="4">
        <v>94800503</v>
      </c>
      <c r="C1806" s="4">
        <v>-0.0110434</v>
      </c>
    </row>
    <row r="1807" spans="1:3">
      <c r="A1807" s="4">
        <v>6</v>
      </c>
      <c r="B1807" s="4">
        <v>94800830</v>
      </c>
      <c r="C1807" s="4">
        <v>0.0413654</v>
      </c>
    </row>
    <row r="1808" spans="1:3">
      <c r="A1808" s="4">
        <v>6</v>
      </c>
      <c r="B1808" s="4">
        <v>94800927</v>
      </c>
      <c r="C1808" s="4">
        <v>-0.00849865</v>
      </c>
    </row>
    <row r="1809" spans="1:3">
      <c r="A1809" s="4">
        <v>6</v>
      </c>
      <c r="B1809" s="4">
        <v>94801660</v>
      </c>
      <c r="C1809" s="4">
        <v>-0.00192316</v>
      </c>
    </row>
    <row r="1810" spans="1:3">
      <c r="A1810" s="4">
        <v>6</v>
      </c>
      <c r="B1810" s="4">
        <v>94802608</v>
      </c>
      <c r="C1810" s="4">
        <v>0.00889807</v>
      </c>
    </row>
    <row r="1811" spans="1:3">
      <c r="A1811" s="4">
        <v>6</v>
      </c>
      <c r="B1811" s="4">
        <v>94802892</v>
      </c>
      <c r="C1811" s="4">
        <v>0.0305771</v>
      </c>
    </row>
    <row r="1812" spans="1:3">
      <c r="A1812" s="4">
        <v>6</v>
      </c>
      <c r="B1812" s="4">
        <v>94803252</v>
      </c>
      <c r="C1812" s="4">
        <v>-0.0194874</v>
      </c>
    </row>
    <row r="1813" spans="1:3">
      <c r="A1813" s="4">
        <v>6</v>
      </c>
      <c r="B1813" s="4">
        <v>94803735</v>
      </c>
      <c r="C1813" s="4">
        <v>-0.00655683</v>
      </c>
    </row>
    <row r="1814" spans="1:3">
      <c r="A1814" s="4">
        <v>6</v>
      </c>
      <c r="B1814" s="4">
        <v>94803914</v>
      </c>
      <c r="C1814" s="4">
        <v>0.0333338</v>
      </c>
    </row>
    <row r="1815" spans="1:3">
      <c r="A1815" s="4">
        <v>6</v>
      </c>
      <c r="B1815" s="4">
        <v>94804189</v>
      </c>
      <c r="C1815" s="4">
        <v>0.00474849</v>
      </c>
    </row>
    <row r="1816" spans="1:3">
      <c r="A1816" s="4">
        <v>6</v>
      </c>
      <c r="B1816" s="4">
        <v>94804559</v>
      </c>
      <c r="C1816" s="4">
        <v>0.0828345</v>
      </c>
    </row>
    <row r="1817" spans="1:3">
      <c r="A1817" s="4">
        <v>6</v>
      </c>
      <c r="B1817" s="4">
        <v>94804566</v>
      </c>
      <c r="C1817" s="4">
        <v>-0.00993491</v>
      </c>
    </row>
    <row r="1818" spans="1:3">
      <c r="A1818" s="4">
        <v>6</v>
      </c>
      <c r="B1818" s="4">
        <v>94804684</v>
      </c>
      <c r="C1818" s="4">
        <v>0.173372</v>
      </c>
    </row>
    <row r="1819" spans="1:3">
      <c r="A1819" s="4">
        <v>6</v>
      </c>
      <c r="B1819" s="4">
        <v>94804687</v>
      </c>
      <c r="C1819" s="4">
        <v>0.151294</v>
      </c>
    </row>
    <row r="1820" spans="1:3">
      <c r="A1820" s="4">
        <v>6</v>
      </c>
      <c r="B1820" s="4">
        <v>94804764</v>
      </c>
      <c r="C1820" s="4">
        <v>0.00491846</v>
      </c>
    </row>
    <row r="1821" spans="1:3">
      <c r="A1821" s="4">
        <v>6</v>
      </c>
      <c r="B1821" s="4">
        <v>94804842</v>
      </c>
      <c r="C1821" s="4">
        <v>0.00320395</v>
      </c>
    </row>
    <row r="1822" spans="1:3">
      <c r="A1822" s="4">
        <v>6</v>
      </c>
      <c r="B1822" s="4">
        <v>94804857</v>
      </c>
      <c r="C1822" s="4">
        <v>0.00222535</v>
      </c>
    </row>
    <row r="1823" spans="1:3">
      <c r="A1823" s="4">
        <v>6</v>
      </c>
      <c r="B1823" s="4">
        <v>94804945</v>
      </c>
      <c r="C1823" s="4">
        <v>0.0739814</v>
      </c>
    </row>
    <row r="1824" spans="1:3">
      <c r="A1824" s="4">
        <v>6</v>
      </c>
      <c r="B1824" s="4">
        <v>94805169</v>
      </c>
      <c r="C1824" s="4">
        <v>0.0469234</v>
      </c>
    </row>
    <row r="1825" spans="1:3">
      <c r="A1825" s="4">
        <v>6</v>
      </c>
      <c r="B1825" s="4">
        <v>94805182</v>
      </c>
      <c r="C1825" s="4">
        <v>-0.00894364</v>
      </c>
    </row>
    <row r="1826" spans="1:3">
      <c r="A1826" s="4">
        <v>6</v>
      </c>
      <c r="B1826" s="4">
        <v>94805315</v>
      </c>
      <c r="C1826" s="4">
        <v>0.110681</v>
      </c>
    </row>
    <row r="1827" spans="1:3">
      <c r="A1827" s="4">
        <v>6</v>
      </c>
      <c r="B1827" s="4">
        <v>94805369</v>
      </c>
      <c r="C1827" s="4">
        <v>0.153033</v>
      </c>
    </row>
    <row r="1828" spans="1:3">
      <c r="A1828" s="4">
        <v>6</v>
      </c>
      <c r="B1828" s="4">
        <v>94805944</v>
      </c>
      <c r="C1828" s="4">
        <v>0.0598763</v>
      </c>
    </row>
    <row r="1829" spans="1:3">
      <c r="A1829" s="4">
        <v>6</v>
      </c>
      <c r="B1829" s="4">
        <v>94806578</v>
      </c>
      <c r="C1829" s="4">
        <v>0.035002</v>
      </c>
    </row>
    <row r="1830" spans="1:3">
      <c r="A1830" s="4">
        <v>6</v>
      </c>
      <c r="B1830" s="4">
        <v>94806610</v>
      </c>
      <c r="C1830" s="4">
        <v>0.0758119</v>
      </c>
    </row>
    <row r="1831" spans="1:3">
      <c r="A1831" s="4">
        <v>6</v>
      </c>
      <c r="B1831" s="4">
        <v>94806656</v>
      </c>
      <c r="C1831" s="4">
        <v>0.000313526</v>
      </c>
    </row>
    <row r="1832" spans="1:3">
      <c r="A1832" s="4">
        <v>6</v>
      </c>
      <c r="B1832" s="4">
        <v>94807077</v>
      </c>
      <c r="C1832" s="4">
        <v>-0.0106233</v>
      </c>
    </row>
    <row r="1833" spans="1:3">
      <c r="A1833" s="4">
        <v>6</v>
      </c>
      <c r="B1833" s="4">
        <v>94807991</v>
      </c>
      <c r="C1833" s="4">
        <v>0.056131</v>
      </c>
    </row>
    <row r="1834" spans="1:3">
      <c r="A1834" s="4">
        <v>6</v>
      </c>
      <c r="B1834" s="4">
        <v>94808233</v>
      </c>
      <c r="C1834" s="4">
        <v>-0.0109101</v>
      </c>
    </row>
    <row r="1835" spans="1:3">
      <c r="A1835" s="4">
        <v>6</v>
      </c>
      <c r="B1835" s="4">
        <v>94808308</v>
      </c>
      <c r="C1835" s="4">
        <v>0.042973</v>
      </c>
    </row>
    <row r="1836" spans="1:3">
      <c r="A1836" s="4">
        <v>6</v>
      </c>
      <c r="B1836" s="4">
        <v>94808394</v>
      </c>
      <c r="C1836" s="4">
        <v>-0.0125687</v>
      </c>
    </row>
    <row r="1837" spans="1:3">
      <c r="A1837" s="4">
        <v>6</v>
      </c>
      <c r="B1837" s="4">
        <v>94808760</v>
      </c>
      <c r="C1837" s="4">
        <v>-0.0125658</v>
      </c>
    </row>
    <row r="1838" spans="1:3">
      <c r="A1838" s="4">
        <v>6</v>
      </c>
      <c r="B1838" s="4">
        <v>94809371</v>
      </c>
      <c r="C1838" s="4">
        <v>-0.0114385</v>
      </c>
    </row>
    <row r="1839" spans="1:3">
      <c r="A1839" s="4">
        <v>6</v>
      </c>
      <c r="B1839" s="4">
        <v>94809994</v>
      </c>
      <c r="C1839" s="4">
        <v>0.0698369</v>
      </c>
    </row>
    <row r="1840" spans="1:3">
      <c r="A1840" s="4">
        <v>6</v>
      </c>
      <c r="B1840" s="4">
        <v>94810521</v>
      </c>
      <c r="C1840" s="4">
        <v>0.00287527</v>
      </c>
    </row>
    <row r="1841" spans="1:3">
      <c r="A1841" s="4">
        <v>6</v>
      </c>
      <c r="B1841" s="4">
        <v>94811046</v>
      </c>
      <c r="C1841" s="4">
        <v>-0.0097695</v>
      </c>
    </row>
    <row r="1842" spans="1:3">
      <c r="A1842" s="4">
        <v>6</v>
      </c>
      <c r="B1842" s="4">
        <v>94812106</v>
      </c>
      <c r="C1842" s="4">
        <v>-0.013336</v>
      </c>
    </row>
    <row r="1843" spans="1:3">
      <c r="A1843" s="4">
        <v>6</v>
      </c>
      <c r="B1843" s="4">
        <v>94812581</v>
      </c>
      <c r="C1843" s="4">
        <v>0.00740402</v>
      </c>
    </row>
    <row r="1844" spans="1:3">
      <c r="A1844" s="4">
        <v>6</v>
      </c>
      <c r="B1844" s="4">
        <v>94812737</v>
      </c>
      <c r="C1844" s="4">
        <v>0.00985382</v>
      </c>
    </row>
    <row r="1845" spans="1:3">
      <c r="A1845" s="4">
        <v>6</v>
      </c>
      <c r="B1845" s="4">
        <v>94812889</v>
      </c>
      <c r="C1845" s="4">
        <v>-0.00828352</v>
      </c>
    </row>
    <row r="1846" spans="1:3">
      <c r="A1846" s="4">
        <v>6</v>
      </c>
      <c r="B1846" s="4">
        <v>94812987</v>
      </c>
      <c r="C1846" s="4">
        <v>-0.0135181</v>
      </c>
    </row>
    <row r="1847" spans="1:3">
      <c r="A1847" s="4">
        <v>6</v>
      </c>
      <c r="B1847" s="4">
        <v>94813230</v>
      </c>
      <c r="C1847" s="4">
        <v>-0.0107143</v>
      </c>
    </row>
    <row r="1848" spans="1:3">
      <c r="A1848" s="4">
        <v>6</v>
      </c>
      <c r="B1848" s="4">
        <v>94813372</v>
      </c>
      <c r="C1848" s="4">
        <v>0.000663871</v>
      </c>
    </row>
    <row r="1849" spans="1:3">
      <c r="A1849" s="4">
        <v>6</v>
      </c>
      <c r="B1849" s="4">
        <v>94813387</v>
      </c>
      <c r="C1849" s="4">
        <v>0.0476095</v>
      </c>
    </row>
    <row r="1850" spans="1:3">
      <c r="A1850" s="4">
        <v>6</v>
      </c>
      <c r="B1850" s="4">
        <v>94813530</v>
      </c>
      <c r="C1850" s="4">
        <v>0.0527558</v>
      </c>
    </row>
    <row r="1851" spans="1:3">
      <c r="A1851" s="4">
        <v>6</v>
      </c>
      <c r="B1851" s="4">
        <v>94813552</v>
      </c>
      <c r="C1851" s="4">
        <v>0.00585164</v>
      </c>
    </row>
    <row r="1852" spans="1:3">
      <c r="A1852" s="4">
        <v>6</v>
      </c>
      <c r="B1852" s="4">
        <v>94813713</v>
      </c>
      <c r="C1852" s="4">
        <v>0.0533792</v>
      </c>
    </row>
    <row r="1853" spans="1:3">
      <c r="A1853" s="4">
        <v>6</v>
      </c>
      <c r="B1853" s="4">
        <v>94813959</v>
      </c>
      <c r="C1853" s="4">
        <v>-0.0094522</v>
      </c>
    </row>
    <row r="1854" spans="1:3">
      <c r="A1854" s="4">
        <v>6</v>
      </c>
      <c r="B1854" s="4">
        <v>94814012</v>
      </c>
      <c r="C1854" s="4">
        <v>-0.00871702</v>
      </c>
    </row>
    <row r="1855" spans="1:3">
      <c r="A1855" s="4">
        <v>6</v>
      </c>
      <c r="B1855" s="4">
        <v>94814382</v>
      </c>
      <c r="C1855" s="4">
        <v>-0.00720772</v>
      </c>
    </row>
    <row r="1856" spans="1:3">
      <c r="A1856" s="4">
        <v>6</v>
      </c>
      <c r="B1856" s="4">
        <v>94815119</v>
      </c>
      <c r="C1856" s="4">
        <v>0.00909714</v>
      </c>
    </row>
    <row r="1857" spans="1:3">
      <c r="A1857" s="4">
        <v>6</v>
      </c>
      <c r="B1857" s="4">
        <v>94815320</v>
      </c>
      <c r="C1857" s="4">
        <v>0.0137664</v>
      </c>
    </row>
    <row r="1858" spans="1:3">
      <c r="A1858" s="4">
        <v>6</v>
      </c>
      <c r="B1858" s="4">
        <v>94815437</v>
      </c>
      <c r="C1858" s="4">
        <v>0.0588094</v>
      </c>
    </row>
    <row r="1859" spans="1:3">
      <c r="A1859" s="4">
        <v>6</v>
      </c>
      <c r="B1859" s="4">
        <v>94816481</v>
      </c>
      <c r="C1859" s="4">
        <v>-0.0106563</v>
      </c>
    </row>
    <row r="1860" spans="1:3">
      <c r="A1860" s="4">
        <v>6</v>
      </c>
      <c r="B1860" s="4">
        <v>94816498</v>
      </c>
      <c r="C1860" s="4">
        <v>0.000742242</v>
      </c>
    </row>
    <row r="1861" spans="1:3">
      <c r="A1861" s="4">
        <v>6</v>
      </c>
      <c r="B1861" s="4">
        <v>94816659</v>
      </c>
      <c r="C1861" s="4">
        <v>0.00549343</v>
      </c>
    </row>
    <row r="1862" spans="1:3">
      <c r="A1862" s="4">
        <v>6</v>
      </c>
      <c r="B1862" s="4">
        <v>94816850</v>
      </c>
      <c r="C1862" s="4">
        <v>0.0540864</v>
      </c>
    </row>
    <row r="1863" spans="1:3">
      <c r="A1863" s="4">
        <v>6</v>
      </c>
      <c r="B1863" s="4">
        <v>94816881</v>
      </c>
      <c r="C1863" s="4">
        <v>-0.00205686</v>
      </c>
    </row>
    <row r="1864" spans="1:3">
      <c r="A1864" s="4">
        <v>6</v>
      </c>
      <c r="B1864" s="4">
        <v>94817149</v>
      </c>
      <c r="C1864" s="4">
        <v>0.038906</v>
      </c>
    </row>
    <row r="1865" spans="1:3">
      <c r="A1865" s="4">
        <v>6</v>
      </c>
      <c r="B1865" s="4">
        <v>94817179</v>
      </c>
      <c r="C1865" s="4">
        <v>-0.010293</v>
      </c>
    </row>
    <row r="1866" spans="1:3">
      <c r="A1866" s="4">
        <v>6</v>
      </c>
      <c r="B1866" s="4">
        <v>94817194</v>
      </c>
      <c r="C1866" s="4">
        <v>0.109879</v>
      </c>
    </row>
    <row r="1867" spans="1:3">
      <c r="A1867" s="4">
        <v>6</v>
      </c>
      <c r="B1867" s="4">
        <v>94817311</v>
      </c>
      <c r="C1867" s="4">
        <v>0.0273235</v>
      </c>
    </row>
    <row r="1868" spans="1:3">
      <c r="A1868" s="4">
        <v>6</v>
      </c>
      <c r="B1868" s="4">
        <v>94817313</v>
      </c>
      <c r="C1868" s="4">
        <v>0.00622404</v>
      </c>
    </row>
    <row r="1869" spans="1:3">
      <c r="A1869" s="4">
        <v>6</v>
      </c>
      <c r="B1869" s="4">
        <v>94817385</v>
      </c>
      <c r="C1869" s="4">
        <v>-0.0122701</v>
      </c>
    </row>
    <row r="1870" spans="1:3">
      <c r="A1870" s="4">
        <v>6</v>
      </c>
      <c r="B1870" s="4">
        <v>94817843</v>
      </c>
      <c r="C1870" s="4">
        <v>0.0329474</v>
      </c>
    </row>
    <row r="1871" spans="1:3">
      <c r="A1871" s="4">
        <v>6</v>
      </c>
      <c r="B1871" s="4">
        <v>94818032</v>
      </c>
      <c r="C1871" s="4">
        <v>0.0387916</v>
      </c>
    </row>
    <row r="1872" spans="1:3">
      <c r="A1872" s="4">
        <v>6</v>
      </c>
      <c r="B1872" s="4">
        <v>94818099</v>
      </c>
      <c r="C1872" s="4">
        <v>0.00698731</v>
      </c>
    </row>
    <row r="1873" spans="1:3">
      <c r="A1873" s="4">
        <v>6</v>
      </c>
      <c r="B1873" s="4">
        <v>94818641</v>
      </c>
      <c r="C1873" s="4">
        <v>-0.0023947</v>
      </c>
    </row>
    <row r="1874" spans="1:3">
      <c r="A1874" s="4">
        <v>6</v>
      </c>
      <c r="B1874" s="4">
        <v>94818690</v>
      </c>
      <c r="C1874" s="4">
        <v>0.06937</v>
      </c>
    </row>
    <row r="1875" spans="1:3">
      <c r="A1875" s="4">
        <v>6</v>
      </c>
      <c r="B1875" s="4">
        <v>94818875</v>
      </c>
      <c r="C1875" s="4">
        <v>0.0269104</v>
      </c>
    </row>
    <row r="1876" spans="1:3">
      <c r="A1876" s="4">
        <v>6</v>
      </c>
      <c r="B1876" s="4">
        <v>94819204</v>
      </c>
      <c r="C1876" s="4">
        <v>0.0360939</v>
      </c>
    </row>
    <row r="1877" spans="1:3">
      <c r="A1877" s="4">
        <v>6</v>
      </c>
      <c r="B1877" s="4">
        <v>94819388</v>
      </c>
      <c r="C1877" s="4">
        <v>0.123128</v>
      </c>
    </row>
    <row r="1878" spans="1:3">
      <c r="A1878" s="4">
        <v>6</v>
      </c>
      <c r="B1878" s="4">
        <v>94819440</v>
      </c>
      <c r="C1878" s="4">
        <v>0.222276</v>
      </c>
    </row>
    <row r="1879" spans="1:3">
      <c r="A1879" s="4">
        <v>6</v>
      </c>
      <c r="B1879" s="4">
        <v>94820515</v>
      </c>
      <c r="C1879" s="4">
        <v>0.0913368</v>
      </c>
    </row>
    <row r="1880" spans="1:3">
      <c r="A1880" s="4">
        <v>6</v>
      </c>
      <c r="B1880" s="4">
        <v>94821130</v>
      </c>
      <c r="C1880" s="4">
        <v>-0.0153765</v>
      </c>
    </row>
    <row r="1881" spans="1:3">
      <c r="A1881" s="4">
        <v>6</v>
      </c>
      <c r="B1881" s="4">
        <v>94821521</v>
      </c>
      <c r="C1881" s="4">
        <v>0.207868</v>
      </c>
    </row>
    <row r="1882" spans="1:3">
      <c r="A1882" s="4">
        <v>6</v>
      </c>
      <c r="B1882" s="4">
        <v>94821897</v>
      </c>
      <c r="C1882" s="4">
        <v>0.103951</v>
      </c>
    </row>
    <row r="1883" spans="1:3">
      <c r="A1883" s="4">
        <v>6</v>
      </c>
      <c r="B1883" s="4">
        <v>94822090</v>
      </c>
      <c r="C1883" s="4">
        <v>0.0668343</v>
      </c>
    </row>
    <row r="1884" spans="1:3">
      <c r="A1884" s="4">
        <v>6</v>
      </c>
      <c r="B1884" s="4">
        <v>94822101</v>
      </c>
      <c r="C1884" s="4">
        <v>0.033919</v>
      </c>
    </row>
    <row r="1885" spans="1:3">
      <c r="A1885" s="4">
        <v>6</v>
      </c>
      <c r="B1885" s="4">
        <v>94822354</v>
      </c>
      <c r="C1885" s="4">
        <v>0.290229</v>
      </c>
    </row>
    <row r="1886" spans="1:3">
      <c r="A1886" s="4">
        <v>6</v>
      </c>
      <c r="B1886" s="4">
        <v>94822465</v>
      </c>
      <c r="C1886" s="4">
        <v>-0.00463201</v>
      </c>
    </row>
    <row r="1887" spans="1:3">
      <c r="A1887" s="4">
        <v>6</v>
      </c>
      <c r="B1887" s="4">
        <v>94822541</v>
      </c>
      <c r="C1887" s="4">
        <v>-0.0112481</v>
      </c>
    </row>
    <row r="1888" spans="1:3">
      <c r="A1888" s="4">
        <v>6</v>
      </c>
      <c r="B1888" s="4">
        <v>94822620</v>
      </c>
      <c r="C1888" s="4">
        <v>0.149937</v>
      </c>
    </row>
    <row r="1889" spans="1:3">
      <c r="A1889" s="4">
        <v>6</v>
      </c>
      <c r="B1889" s="4">
        <v>94822696</v>
      </c>
      <c r="C1889" s="4">
        <v>0.0022622</v>
      </c>
    </row>
    <row r="1890" spans="1:3">
      <c r="A1890" s="4">
        <v>6</v>
      </c>
      <c r="B1890" s="4">
        <v>94822748</v>
      </c>
      <c r="C1890" s="4">
        <v>0.0667292</v>
      </c>
    </row>
    <row r="1891" spans="1:3">
      <c r="A1891" s="4">
        <v>6</v>
      </c>
      <c r="B1891" s="4">
        <v>94822781</v>
      </c>
      <c r="C1891" s="4">
        <v>0.125147</v>
      </c>
    </row>
    <row r="1892" spans="1:3">
      <c r="A1892" s="4">
        <v>6</v>
      </c>
      <c r="B1892" s="4">
        <v>94822823</v>
      </c>
      <c r="C1892" s="4">
        <v>0.00222897</v>
      </c>
    </row>
    <row r="1893" spans="1:3">
      <c r="A1893" s="4">
        <v>6</v>
      </c>
      <c r="B1893" s="4">
        <v>94822947</v>
      </c>
      <c r="C1893" s="4">
        <v>0.0527486</v>
      </c>
    </row>
    <row r="1894" spans="1:3">
      <c r="A1894" s="4">
        <v>6</v>
      </c>
      <c r="B1894" s="4">
        <v>94823155</v>
      </c>
      <c r="C1894" s="4">
        <v>0.186817</v>
      </c>
    </row>
    <row r="1895" spans="1:3">
      <c r="A1895" s="4">
        <v>6</v>
      </c>
      <c r="B1895" s="4">
        <v>94823195</v>
      </c>
      <c r="C1895" s="4">
        <v>0.0763516</v>
      </c>
    </row>
    <row r="1896" spans="1:3">
      <c r="A1896" s="4">
        <v>6</v>
      </c>
      <c r="B1896" s="4">
        <v>94823493</v>
      </c>
      <c r="C1896" s="4">
        <v>0.0231132</v>
      </c>
    </row>
    <row r="1897" spans="1:3">
      <c r="A1897" s="4">
        <v>6</v>
      </c>
      <c r="B1897" s="4">
        <v>94824132</v>
      </c>
      <c r="C1897" s="4">
        <v>0.0239726</v>
      </c>
    </row>
    <row r="1898" spans="1:3">
      <c r="A1898" s="4">
        <v>6</v>
      </c>
      <c r="B1898" s="4">
        <v>94824454</v>
      </c>
      <c r="C1898" s="4">
        <v>0.00518539</v>
      </c>
    </row>
    <row r="1899" spans="1:3">
      <c r="A1899" s="4">
        <v>6</v>
      </c>
      <c r="B1899" s="4">
        <v>94824731</v>
      </c>
      <c r="C1899" s="4">
        <v>0.0165112</v>
      </c>
    </row>
    <row r="1900" spans="1:3">
      <c r="A1900" s="4">
        <v>6</v>
      </c>
      <c r="B1900" s="4">
        <v>94824788</v>
      </c>
      <c r="C1900" s="4">
        <v>-0.00846665</v>
      </c>
    </row>
    <row r="1901" spans="1:3">
      <c r="A1901" s="4">
        <v>6</v>
      </c>
      <c r="B1901" s="4">
        <v>94825255</v>
      </c>
      <c r="C1901" s="4">
        <v>0.0348888</v>
      </c>
    </row>
    <row r="1902" spans="1:3">
      <c r="A1902" s="4">
        <v>6</v>
      </c>
      <c r="B1902" s="4">
        <v>94826094</v>
      </c>
      <c r="C1902" s="4">
        <v>0.096162</v>
      </c>
    </row>
    <row r="1903" spans="1:3">
      <c r="A1903" s="4">
        <v>6</v>
      </c>
      <c r="B1903" s="4">
        <v>94826225</v>
      </c>
      <c r="C1903" s="4">
        <v>0.0403831</v>
      </c>
    </row>
    <row r="1904" spans="1:3">
      <c r="A1904" s="4">
        <v>6</v>
      </c>
      <c r="B1904" s="4">
        <v>94826510</v>
      </c>
      <c r="C1904" s="4">
        <v>-0.00715212</v>
      </c>
    </row>
    <row r="1905" spans="1:3">
      <c r="A1905" s="4">
        <v>6</v>
      </c>
      <c r="B1905" s="4">
        <v>94826891</v>
      </c>
      <c r="C1905" s="4">
        <v>-0.0116986</v>
      </c>
    </row>
    <row r="1906" spans="1:3">
      <c r="A1906" s="4">
        <v>6</v>
      </c>
      <c r="B1906" s="4">
        <v>94827375</v>
      </c>
      <c r="C1906" s="4">
        <v>0.0635068</v>
      </c>
    </row>
    <row r="1907" spans="1:3">
      <c r="A1907" s="4">
        <v>6</v>
      </c>
      <c r="B1907" s="4">
        <v>94827444</v>
      </c>
      <c r="C1907" s="4">
        <v>-0.00748015</v>
      </c>
    </row>
    <row r="1908" spans="1:3">
      <c r="A1908" s="4">
        <v>6</v>
      </c>
      <c r="B1908" s="4">
        <v>94827593</v>
      </c>
      <c r="C1908" s="4">
        <v>0.0364249</v>
      </c>
    </row>
    <row r="1909" spans="1:3">
      <c r="A1909" s="4">
        <v>6</v>
      </c>
      <c r="B1909" s="4">
        <v>94827867</v>
      </c>
      <c r="C1909" s="4">
        <v>-0.00875969</v>
      </c>
    </row>
    <row r="1910" spans="1:3">
      <c r="A1910" s="4">
        <v>6</v>
      </c>
      <c r="B1910" s="4">
        <v>94827948</v>
      </c>
      <c r="C1910" s="4">
        <v>-0.00146773</v>
      </c>
    </row>
    <row r="1911" spans="1:3">
      <c r="A1911" s="4">
        <v>6</v>
      </c>
      <c r="B1911" s="4">
        <v>94828113</v>
      </c>
      <c r="C1911" s="4">
        <v>0.0943011</v>
      </c>
    </row>
    <row r="1912" spans="1:3">
      <c r="A1912" s="4">
        <v>6</v>
      </c>
      <c r="B1912" s="4">
        <v>94828125</v>
      </c>
      <c r="C1912" s="4">
        <v>0.0881327</v>
      </c>
    </row>
    <row r="1913" spans="1:3">
      <c r="A1913" s="4">
        <v>6</v>
      </c>
      <c r="B1913" s="4">
        <v>94828220</v>
      </c>
      <c r="C1913" s="4">
        <v>-0.0088886</v>
      </c>
    </row>
    <row r="1914" spans="1:3">
      <c r="A1914" s="4">
        <v>6</v>
      </c>
      <c r="B1914" s="4">
        <v>94828231</v>
      </c>
      <c r="C1914" s="4">
        <v>0.0435656</v>
      </c>
    </row>
    <row r="1915" spans="1:3">
      <c r="A1915" s="4">
        <v>6</v>
      </c>
      <c r="B1915" s="4">
        <v>94828598</v>
      </c>
      <c r="C1915" s="4">
        <v>0.00603411</v>
      </c>
    </row>
    <row r="1916" spans="1:3">
      <c r="A1916" s="4">
        <v>6</v>
      </c>
      <c r="B1916" s="4">
        <v>94828751</v>
      </c>
      <c r="C1916" s="4">
        <v>-0.0110176</v>
      </c>
    </row>
    <row r="1917" spans="1:3">
      <c r="A1917" s="4">
        <v>6</v>
      </c>
      <c r="B1917" s="4">
        <v>94828828</v>
      </c>
      <c r="C1917" s="4">
        <v>0.0136581</v>
      </c>
    </row>
    <row r="1918" spans="1:3">
      <c r="A1918" s="4">
        <v>6</v>
      </c>
      <c r="B1918" s="4">
        <v>94828842</v>
      </c>
      <c r="C1918" s="4">
        <v>0.0483532</v>
      </c>
    </row>
    <row r="1919" spans="1:3">
      <c r="A1919" s="4">
        <v>6</v>
      </c>
      <c r="B1919" s="4">
        <v>94828924</v>
      </c>
      <c r="C1919" s="4">
        <v>-0.00267226</v>
      </c>
    </row>
    <row r="1920" spans="1:3">
      <c r="A1920" s="4">
        <v>6</v>
      </c>
      <c r="B1920" s="4">
        <v>94829307</v>
      </c>
      <c r="C1920" s="4">
        <v>0.0192457</v>
      </c>
    </row>
    <row r="1921" spans="1:3">
      <c r="A1921" s="4">
        <v>6</v>
      </c>
      <c r="B1921" s="4">
        <v>94829720</v>
      </c>
      <c r="C1921" s="4">
        <v>-0.0103859</v>
      </c>
    </row>
    <row r="1922" spans="1:3">
      <c r="A1922" s="4">
        <v>6</v>
      </c>
      <c r="B1922" s="4">
        <v>94830568</v>
      </c>
      <c r="C1922" s="4">
        <v>0.042274</v>
      </c>
    </row>
    <row r="1923" spans="1:3">
      <c r="A1923" s="4">
        <v>6</v>
      </c>
      <c r="B1923" s="4">
        <v>94830828</v>
      </c>
      <c r="C1923" s="4">
        <v>0.0178189</v>
      </c>
    </row>
    <row r="1924" spans="1:3">
      <c r="A1924" s="4">
        <v>6</v>
      </c>
      <c r="B1924" s="4">
        <v>94831131</v>
      </c>
      <c r="C1924" s="4">
        <v>-0.00541596</v>
      </c>
    </row>
    <row r="1925" spans="1:3">
      <c r="A1925" s="4">
        <v>6</v>
      </c>
      <c r="B1925" s="4">
        <v>94831638</v>
      </c>
      <c r="C1925" s="4">
        <v>0.0322627</v>
      </c>
    </row>
    <row r="1926" spans="1:3">
      <c r="A1926" s="4">
        <v>6</v>
      </c>
      <c r="B1926" s="4">
        <v>94831804</v>
      </c>
      <c r="C1926" s="4">
        <v>-0.0117399</v>
      </c>
    </row>
    <row r="1927" spans="1:3">
      <c r="A1927" s="4">
        <v>6</v>
      </c>
      <c r="B1927" s="4">
        <v>94831868</v>
      </c>
      <c r="C1927" s="4">
        <v>0.0296129</v>
      </c>
    </row>
    <row r="1928" spans="1:3">
      <c r="A1928" s="4">
        <v>6</v>
      </c>
      <c r="B1928" s="4">
        <v>94832058</v>
      </c>
      <c r="C1928" s="4">
        <v>0.109538</v>
      </c>
    </row>
    <row r="1929" spans="1:3">
      <c r="A1929" s="4">
        <v>6</v>
      </c>
      <c r="B1929" s="4">
        <v>94832196</v>
      </c>
      <c r="C1929" s="4">
        <v>-0.00973353</v>
      </c>
    </row>
    <row r="1930" spans="1:3">
      <c r="A1930" s="4">
        <v>6</v>
      </c>
      <c r="B1930" s="4">
        <v>94832587</v>
      </c>
      <c r="C1930" s="4">
        <v>0.0691713</v>
      </c>
    </row>
    <row r="1931" spans="1:3">
      <c r="A1931" s="4">
        <v>6</v>
      </c>
      <c r="B1931" s="4">
        <v>94833906</v>
      </c>
      <c r="C1931" s="4">
        <v>-0.00957646</v>
      </c>
    </row>
    <row r="1932" spans="1:3">
      <c r="A1932" s="4">
        <v>6</v>
      </c>
      <c r="B1932" s="4">
        <v>94834206</v>
      </c>
      <c r="C1932" s="4">
        <v>-0.00731873</v>
      </c>
    </row>
    <row r="1933" spans="1:3">
      <c r="A1933" s="4">
        <v>6</v>
      </c>
      <c r="B1933" s="4">
        <v>94834207</v>
      </c>
      <c r="C1933" s="4">
        <v>-0.00731873</v>
      </c>
    </row>
    <row r="1934" spans="1:3">
      <c r="A1934" s="4">
        <v>6</v>
      </c>
      <c r="B1934" s="4">
        <v>94834241</v>
      </c>
      <c r="C1934" s="4">
        <v>-0.0135592</v>
      </c>
    </row>
    <row r="1935" spans="1:3">
      <c r="A1935" s="4">
        <v>6</v>
      </c>
      <c r="B1935" s="4">
        <v>94834522</v>
      </c>
      <c r="C1935" s="4">
        <v>-0.0107098</v>
      </c>
    </row>
    <row r="1936" spans="1:3">
      <c r="A1936" s="4">
        <v>6</v>
      </c>
      <c r="B1936" s="4">
        <v>94834714</v>
      </c>
      <c r="C1936" s="4">
        <v>-0.013306</v>
      </c>
    </row>
    <row r="1937" spans="1:3">
      <c r="A1937" s="4">
        <v>6</v>
      </c>
      <c r="B1937" s="4">
        <v>94835278</v>
      </c>
      <c r="C1937" s="4">
        <v>-0.00465704</v>
      </c>
    </row>
    <row r="1938" spans="1:3">
      <c r="A1938" s="4">
        <v>6</v>
      </c>
      <c r="B1938" s="4">
        <v>94835326</v>
      </c>
      <c r="C1938" s="4">
        <v>0.104237</v>
      </c>
    </row>
    <row r="1939" spans="1:3">
      <c r="A1939" s="4">
        <v>6</v>
      </c>
      <c r="B1939" s="4">
        <v>94835405</v>
      </c>
      <c r="C1939" s="4">
        <v>0.0239279</v>
      </c>
    </row>
    <row r="1940" spans="1:3">
      <c r="A1940" s="4">
        <v>6</v>
      </c>
      <c r="B1940" s="4">
        <v>94836763</v>
      </c>
      <c r="C1940" s="4">
        <v>-0.0130008</v>
      </c>
    </row>
    <row r="1941" spans="1:3">
      <c r="A1941" s="4">
        <v>6</v>
      </c>
      <c r="B1941" s="4">
        <v>94837076</v>
      </c>
      <c r="C1941" s="4">
        <v>-0.00893059</v>
      </c>
    </row>
    <row r="1942" spans="1:3">
      <c r="A1942" s="4">
        <v>6</v>
      </c>
      <c r="B1942" s="4">
        <v>94837357</v>
      </c>
      <c r="C1942" s="4">
        <v>-0.00764713</v>
      </c>
    </row>
    <row r="1943" spans="1:3">
      <c r="A1943" s="4">
        <v>6</v>
      </c>
      <c r="B1943" s="4">
        <v>94837378</v>
      </c>
      <c r="C1943" s="4">
        <v>-0.00827255</v>
      </c>
    </row>
    <row r="1944" spans="1:3">
      <c r="A1944" s="4">
        <v>6</v>
      </c>
      <c r="B1944" s="4">
        <v>94837379</v>
      </c>
      <c r="C1944" s="4">
        <v>-0.00827255</v>
      </c>
    </row>
    <row r="1945" spans="1:3">
      <c r="A1945" s="4">
        <v>6</v>
      </c>
      <c r="B1945" s="4">
        <v>94837466</v>
      </c>
      <c r="C1945" s="4">
        <v>-0.00398152</v>
      </c>
    </row>
    <row r="1946" spans="1:3">
      <c r="A1946" s="4">
        <v>6</v>
      </c>
      <c r="B1946" s="4">
        <v>94837612</v>
      </c>
      <c r="C1946" s="4">
        <v>-0.00178397</v>
      </c>
    </row>
    <row r="1947" spans="1:3">
      <c r="A1947" s="4">
        <v>6</v>
      </c>
      <c r="B1947" s="4">
        <v>94837737</v>
      </c>
      <c r="C1947" s="4">
        <v>0.0300279</v>
      </c>
    </row>
    <row r="1948" spans="1:3">
      <c r="A1948" s="4">
        <v>6</v>
      </c>
      <c r="B1948" s="4">
        <v>94837745</v>
      </c>
      <c r="C1948" s="4">
        <v>-0.00834802</v>
      </c>
    </row>
    <row r="1949" spans="1:3">
      <c r="A1949" s="4">
        <v>6</v>
      </c>
      <c r="B1949" s="4">
        <v>94838075</v>
      </c>
      <c r="C1949" s="4">
        <v>-0.00591588</v>
      </c>
    </row>
    <row r="1950" spans="1:3">
      <c r="A1950" s="4">
        <v>6</v>
      </c>
      <c r="B1950" s="4">
        <v>94839082</v>
      </c>
      <c r="C1950" s="4">
        <v>-0.000655577</v>
      </c>
    </row>
    <row r="1951" spans="1:3">
      <c r="A1951" s="4">
        <v>6</v>
      </c>
      <c r="B1951" s="4">
        <v>94839207</v>
      </c>
      <c r="C1951" s="4">
        <v>-0.0111905</v>
      </c>
    </row>
    <row r="1952" spans="1:3">
      <c r="A1952" s="4">
        <v>6</v>
      </c>
      <c r="B1952" s="4">
        <v>94839216</v>
      </c>
      <c r="C1952" s="4">
        <v>-0.0110156</v>
      </c>
    </row>
    <row r="1953" spans="1:3">
      <c r="A1953" s="4">
        <v>6</v>
      </c>
      <c r="B1953" s="4">
        <v>94839241</v>
      </c>
      <c r="C1953" s="4">
        <v>-0.00984403</v>
      </c>
    </row>
    <row r="1954" spans="1:3">
      <c r="A1954" s="4">
        <v>6</v>
      </c>
      <c r="B1954" s="4">
        <v>94839364</v>
      </c>
      <c r="C1954" s="4">
        <v>0.00629264</v>
      </c>
    </row>
    <row r="1955" spans="1:3">
      <c r="A1955" s="4">
        <v>6</v>
      </c>
      <c r="B1955" s="4">
        <v>94839392</v>
      </c>
      <c r="C1955" s="4">
        <v>0.00863486</v>
      </c>
    </row>
    <row r="1956" spans="1:3">
      <c r="A1956" s="4">
        <v>6</v>
      </c>
      <c r="B1956" s="4">
        <v>94839895</v>
      </c>
      <c r="C1956" s="4">
        <v>-0.0111501</v>
      </c>
    </row>
    <row r="1957" spans="1:3">
      <c r="A1957" s="4">
        <v>6</v>
      </c>
      <c r="B1957" s="4">
        <v>94839933</v>
      </c>
      <c r="C1957" s="4">
        <v>0.0753363</v>
      </c>
    </row>
    <row r="1958" spans="1:3">
      <c r="A1958" s="4">
        <v>6</v>
      </c>
      <c r="B1958" s="4">
        <v>94840403</v>
      </c>
      <c r="C1958" s="4">
        <v>-0.0086124</v>
      </c>
    </row>
    <row r="1959" spans="1:3">
      <c r="A1959" s="4">
        <v>6</v>
      </c>
      <c r="B1959" s="4">
        <v>94840409</v>
      </c>
      <c r="C1959" s="4">
        <v>-0.00827946</v>
      </c>
    </row>
    <row r="1960" spans="1:3">
      <c r="A1960" s="4">
        <v>6</v>
      </c>
      <c r="B1960" s="4">
        <v>94840947</v>
      </c>
      <c r="C1960" s="4">
        <v>-0.0124776</v>
      </c>
    </row>
    <row r="1961" spans="1:3">
      <c r="A1961" s="4">
        <v>6</v>
      </c>
      <c r="B1961" s="4">
        <v>94840963</v>
      </c>
      <c r="C1961" s="4">
        <v>-0.00818448</v>
      </c>
    </row>
    <row r="1962" spans="1:3">
      <c r="A1962" s="4">
        <v>6</v>
      </c>
      <c r="B1962" s="4">
        <v>94841541</v>
      </c>
      <c r="C1962" s="4">
        <v>-0.00551708</v>
      </c>
    </row>
    <row r="1963" spans="1:3">
      <c r="A1963" s="4">
        <v>6</v>
      </c>
      <c r="B1963" s="4">
        <v>94841708</v>
      </c>
      <c r="C1963" s="4">
        <v>0.00875559</v>
      </c>
    </row>
    <row r="1964" spans="1:3">
      <c r="A1964" s="4">
        <v>6</v>
      </c>
      <c r="B1964" s="4">
        <v>94841722</v>
      </c>
      <c r="C1964" s="4">
        <v>-0.00820835</v>
      </c>
    </row>
    <row r="1965" spans="1:3">
      <c r="A1965" s="4">
        <v>6</v>
      </c>
      <c r="B1965" s="4">
        <v>94841816</v>
      </c>
      <c r="C1965" s="4">
        <v>-0.00836551</v>
      </c>
    </row>
    <row r="1966" spans="1:3">
      <c r="A1966" s="4">
        <v>6</v>
      </c>
      <c r="B1966" s="4">
        <v>94841881</v>
      </c>
      <c r="C1966" s="4">
        <v>-0.00858337</v>
      </c>
    </row>
    <row r="1967" spans="1:3">
      <c r="A1967" s="4">
        <v>6</v>
      </c>
      <c r="B1967" s="4">
        <v>94841899</v>
      </c>
      <c r="C1967" s="4">
        <v>0.0587477</v>
      </c>
    </row>
    <row r="1968" spans="1:3">
      <c r="A1968" s="4">
        <v>6</v>
      </c>
      <c r="B1968" s="4">
        <v>94842009</v>
      </c>
      <c r="C1968" s="4">
        <v>-0.00424374</v>
      </c>
    </row>
    <row r="1969" spans="1:3">
      <c r="A1969" s="4">
        <v>6</v>
      </c>
      <c r="B1969" s="4">
        <v>94842042</v>
      </c>
      <c r="C1969" s="4">
        <v>-0.00669189</v>
      </c>
    </row>
    <row r="1970" spans="1:3">
      <c r="A1970" s="4">
        <v>6</v>
      </c>
      <c r="B1970" s="4">
        <v>94842495</v>
      </c>
      <c r="C1970" s="4">
        <v>-0.000832536</v>
      </c>
    </row>
    <row r="1971" spans="1:3">
      <c r="A1971" s="4">
        <v>6</v>
      </c>
      <c r="B1971" s="4">
        <v>94842942</v>
      </c>
      <c r="C1971" s="4">
        <v>-0.00872991</v>
      </c>
    </row>
    <row r="1972" spans="1:3">
      <c r="A1972" s="4">
        <v>6</v>
      </c>
      <c r="B1972" s="4">
        <v>94842947</v>
      </c>
      <c r="C1972" s="4">
        <v>-0.00929354</v>
      </c>
    </row>
    <row r="1973" spans="1:3">
      <c r="A1973" s="4">
        <v>6</v>
      </c>
      <c r="B1973" s="4">
        <v>94842971</v>
      </c>
      <c r="C1973" s="4">
        <v>-0.00836965</v>
      </c>
    </row>
    <row r="1974" spans="1:3">
      <c r="A1974" s="4">
        <v>6</v>
      </c>
      <c r="B1974" s="4">
        <v>94843007</v>
      </c>
      <c r="C1974" s="4">
        <v>-0.00248827</v>
      </c>
    </row>
    <row r="1975" spans="1:3">
      <c r="A1975" s="4">
        <v>6</v>
      </c>
      <c r="B1975" s="4">
        <v>94843372</v>
      </c>
      <c r="C1975" s="4">
        <v>-0.00711758</v>
      </c>
    </row>
    <row r="1976" spans="1:3">
      <c r="A1976" s="4">
        <v>6</v>
      </c>
      <c r="B1976" s="4">
        <v>94843381</v>
      </c>
      <c r="C1976" s="4">
        <v>0.0214938</v>
      </c>
    </row>
    <row r="1977" spans="1:3">
      <c r="A1977" s="4">
        <v>6</v>
      </c>
      <c r="B1977" s="4">
        <v>94843729</v>
      </c>
      <c r="C1977" s="4">
        <v>-0.00800594</v>
      </c>
    </row>
    <row r="1978" spans="1:3">
      <c r="A1978" s="4">
        <v>6</v>
      </c>
      <c r="B1978" s="4">
        <v>94843844</v>
      </c>
      <c r="C1978" s="4">
        <v>-0.0112002</v>
      </c>
    </row>
    <row r="1979" spans="1:3">
      <c r="A1979" s="4">
        <v>6</v>
      </c>
      <c r="B1979" s="4">
        <v>94843971</v>
      </c>
      <c r="C1979" s="4">
        <v>-0.00972055</v>
      </c>
    </row>
    <row r="1980" spans="1:3">
      <c r="A1980" s="4">
        <v>6</v>
      </c>
      <c r="B1980" s="4">
        <v>94843982</v>
      </c>
      <c r="C1980" s="4">
        <v>-0.0121917</v>
      </c>
    </row>
    <row r="1981" spans="1:3">
      <c r="A1981" s="4">
        <v>6</v>
      </c>
      <c r="B1981" s="4">
        <v>94844120</v>
      </c>
      <c r="C1981" s="4">
        <v>-0.00916511</v>
      </c>
    </row>
    <row r="1982" spans="1:3">
      <c r="A1982" s="4">
        <v>6</v>
      </c>
      <c r="B1982" s="4">
        <v>94844122</v>
      </c>
      <c r="C1982" s="4">
        <v>-0.00916511</v>
      </c>
    </row>
    <row r="1983" spans="1:3">
      <c r="A1983" s="4">
        <v>6</v>
      </c>
      <c r="B1983" s="4">
        <v>94844142</v>
      </c>
      <c r="C1983" s="4">
        <v>0.0162238</v>
      </c>
    </row>
    <row r="1984" spans="1:3">
      <c r="A1984" s="4">
        <v>6</v>
      </c>
      <c r="B1984" s="4">
        <v>94844322</v>
      </c>
      <c r="C1984" s="4">
        <v>0.0187938</v>
      </c>
    </row>
    <row r="1985" spans="1:3">
      <c r="A1985" s="4">
        <v>6</v>
      </c>
      <c r="B1985" s="4">
        <v>94844514</v>
      </c>
      <c r="C1985" s="8">
        <v>4.05e-5</v>
      </c>
    </row>
    <row r="1986" spans="1:3">
      <c r="A1986" s="4">
        <v>6</v>
      </c>
      <c r="B1986" s="4">
        <v>94844580</v>
      </c>
      <c r="C1986" s="4">
        <v>0.00123778</v>
      </c>
    </row>
    <row r="1987" spans="1:3">
      <c r="A1987" s="4">
        <v>6</v>
      </c>
      <c r="B1987" s="4">
        <v>94844723</v>
      </c>
      <c r="C1987" s="4">
        <v>-0.00289871</v>
      </c>
    </row>
    <row r="1988" spans="1:3">
      <c r="A1988" s="4">
        <v>6</v>
      </c>
      <c r="B1988" s="4">
        <v>94844803</v>
      </c>
      <c r="C1988" s="4">
        <v>0.00116825</v>
      </c>
    </row>
    <row r="1989" spans="1:3">
      <c r="A1989" s="4">
        <v>6</v>
      </c>
      <c r="B1989" s="4">
        <v>94844927</v>
      </c>
      <c r="C1989" s="4">
        <v>-0.0114201</v>
      </c>
    </row>
    <row r="1990" spans="1:3">
      <c r="A1990" s="4">
        <v>6</v>
      </c>
      <c r="B1990" s="4">
        <v>94844942</v>
      </c>
      <c r="C1990" s="4">
        <v>-0.00937217</v>
      </c>
    </row>
    <row r="1991" spans="1:3">
      <c r="A1991" s="4">
        <v>6</v>
      </c>
      <c r="B1991" s="4">
        <v>94845159</v>
      </c>
      <c r="C1991" s="4">
        <v>0.00312728</v>
      </c>
    </row>
    <row r="1992" spans="1:3">
      <c r="A1992" s="4">
        <v>6</v>
      </c>
      <c r="B1992" s="4">
        <v>94845219</v>
      </c>
      <c r="C1992" s="4">
        <v>0.00152375</v>
      </c>
    </row>
    <row r="1993" spans="1:3">
      <c r="A1993" s="4">
        <v>6</v>
      </c>
      <c r="B1993" s="4">
        <v>94845342</v>
      </c>
      <c r="C1993" s="4">
        <v>-0.00104277</v>
      </c>
    </row>
    <row r="1994" spans="1:3">
      <c r="A1994" s="4">
        <v>6</v>
      </c>
      <c r="B1994" s="4">
        <v>94845482</v>
      </c>
      <c r="C1994" s="4">
        <v>0.0300997</v>
      </c>
    </row>
    <row r="1995" spans="1:3">
      <c r="A1995" s="4">
        <v>6</v>
      </c>
      <c r="B1995" s="4">
        <v>94845500</v>
      </c>
      <c r="C1995" s="4">
        <v>-0.00799181</v>
      </c>
    </row>
    <row r="1996" spans="1:3">
      <c r="A1996" s="4">
        <v>6</v>
      </c>
      <c r="B1996" s="4">
        <v>94846026</v>
      </c>
      <c r="C1996" s="4">
        <v>-0.0119386</v>
      </c>
    </row>
    <row r="1997" spans="1:3">
      <c r="A1997" s="4">
        <v>6</v>
      </c>
      <c r="B1997" s="4">
        <v>94846317</v>
      </c>
      <c r="C1997" s="4">
        <v>0.00673204</v>
      </c>
    </row>
    <row r="1998" spans="1:3">
      <c r="A1998" s="4">
        <v>6</v>
      </c>
      <c r="B1998" s="4">
        <v>94847004</v>
      </c>
      <c r="C1998" s="4">
        <v>0.0113917</v>
      </c>
    </row>
    <row r="1999" spans="1:3">
      <c r="A1999" s="4">
        <v>6</v>
      </c>
      <c r="B1999" s="4">
        <v>94847113</v>
      </c>
      <c r="C1999" s="4">
        <v>0.00773967</v>
      </c>
    </row>
    <row r="2000" spans="1:3">
      <c r="A2000" s="4">
        <v>6</v>
      </c>
      <c r="B2000" s="4">
        <v>94847131</v>
      </c>
      <c r="C2000" s="4">
        <v>-0.00878921</v>
      </c>
    </row>
    <row r="2001" spans="1:3">
      <c r="A2001" s="4">
        <v>6</v>
      </c>
      <c r="B2001" s="4">
        <v>94847321</v>
      </c>
      <c r="C2001" s="4">
        <v>-0.00801845</v>
      </c>
    </row>
    <row r="2002" spans="1:3">
      <c r="A2002" s="4">
        <v>6</v>
      </c>
      <c r="B2002" s="4">
        <v>94847423</v>
      </c>
      <c r="C2002" s="4">
        <v>-0.0067106</v>
      </c>
    </row>
    <row r="2003" spans="1:3">
      <c r="A2003" s="4">
        <v>6</v>
      </c>
      <c r="B2003" s="4">
        <v>94847520</v>
      </c>
      <c r="C2003" s="4">
        <v>-0.0023189</v>
      </c>
    </row>
    <row r="2004" spans="1:3">
      <c r="A2004" s="4">
        <v>6</v>
      </c>
      <c r="B2004" s="4">
        <v>94847776</v>
      </c>
      <c r="C2004" s="4">
        <v>-0.0104642</v>
      </c>
    </row>
    <row r="2005" spans="1:3">
      <c r="A2005" s="4">
        <v>6</v>
      </c>
      <c r="B2005" s="4">
        <v>94847800</v>
      </c>
      <c r="C2005" s="4">
        <v>0.0396232</v>
      </c>
    </row>
    <row r="2006" spans="1:3">
      <c r="A2006" s="4">
        <v>6</v>
      </c>
      <c r="B2006" s="4">
        <v>94848010</v>
      </c>
      <c r="C2006" s="4">
        <v>0.0040275</v>
      </c>
    </row>
    <row r="2007" spans="1:3">
      <c r="A2007" s="4">
        <v>6</v>
      </c>
      <c r="B2007" s="4">
        <v>94848012</v>
      </c>
      <c r="C2007" s="4">
        <v>-0.00639284</v>
      </c>
    </row>
    <row r="2008" spans="1:3">
      <c r="A2008" s="4">
        <v>6</v>
      </c>
      <c r="B2008" s="4">
        <v>94848151</v>
      </c>
      <c r="C2008" s="4">
        <v>0.0749987</v>
      </c>
    </row>
    <row r="2009" spans="1:3">
      <c r="A2009" s="4">
        <v>6</v>
      </c>
      <c r="B2009" s="4">
        <v>94848473</v>
      </c>
      <c r="C2009" s="4">
        <v>-0.00927588</v>
      </c>
    </row>
    <row r="2010" spans="1:3">
      <c r="A2010" s="4">
        <v>6</v>
      </c>
      <c r="B2010" s="4">
        <v>94848488</v>
      </c>
      <c r="C2010" s="4">
        <v>-0.00933693</v>
      </c>
    </row>
    <row r="2011" spans="1:3">
      <c r="A2011" s="4">
        <v>6</v>
      </c>
      <c r="B2011" s="4">
        <v>94848503</v>
      </c>
      <c r="C2011" s="4">
        <v>0.0395144</v>
      </c>
    </row>
    <row r="2012" spans="1:3">
      <c r="A2012" s="4">
        <v>6</v>
      </c>
      <c r="B2012" s="4">
        <v>94848594</v>
      </c>
      <c r="C2012" s="4">
        <v>-0.00935713</v>
      </c>
    </row>
    <row r="2013" spans="1:3">
      <c r="A2013" s="4">
        <v>6</v>
      </c>
      <c r="B2013" s="4">
        <v>94848798</v>
      </c>
      <c r="C2013" s="4">
        <v>0.00818542</v>
      </c>
    </row>
    <row r="2014" spans="1:3">
      <c r="A2014" s="4">
        <v>6</v>
      </c>
      <c r="B2014" s="4">
        <v>94848847</v>
      </c>
      <c r="C2014" s="4">
        <v>-0.00219538</v>
      </c>
    </row>
    <row r="2015" spans="1:3">
      <c r="A2015" s="4">
        <v>6</v>
      </c>
      <c r="B2015" s="4">
        <v>94848948</v>
      </c>
      <c r="C2015" s="4">
        <v>-0.00798107</v>
      </c>
    </row>
    <row r="2016" spans="1:3">
      <c r="A2016" s="4">
        <v>6</v>
      </c>
      <c r="B2016" s="4">
        <v>94849038</v>
      </c>
      <c r="C2016" s="4">
        <v>-0.0103071</v>
      </c>
    </row>
    <row r="2017" spans="1:3">
      <c r="A2017" s="4">
        <v>6</v>
      </c>
      <c r="B2017" s="4">
        <v>94849198</v>
      </c>
      <c r="C2017" s="4">
        <v>0.0392571</v>
      </c>
    </row>
    <row r="2018" spans="1:3">
      <c r="A2018" s="4">
        <v>6</v>
      </c>
      <c r="B2018" s="4">
        <v>94849410</v>
      </c>
      <c r="C2018" s="4">
        <v>-0.00797666</v>
      </c>
    </row>
    <row r="2019" spans="1:3">
      <c r="A2019" s="4">
        <v>6</v>
      </c>
      <c r="B2019" s="4">
        <v>94849796</v>
      </c>
      <c r="C2019" s="4">
        <v>-0.009398</v>
      </c>
    </row>
    <row r="2020" spans="1:3">
      <c r="A2020" s="4">
        <v>6</v>
      </c>
      <c r="B2020" s="4">
        <v>94850076</v>
      </c>
      <c r="C2020" s="4">
        <v>-0.00197263</v>
      </c>
    </row>
    <row r="2021" spans="1:3">
      <c r="A2021" s="4">
        <v>6</v>
      </c>
      <c r="B2021" s="4">
        <v>94850149</v>
      </c>
      <c r="C2021" s="4">
        <v>-0.00479903</v>
      </c>
    </row>
    <row r="2022" spans="1:3">
      <c r="A2022" s="4">
        <v>6</v>
      </c>
      <c r="B2022" s="4">
        <v>94850206</v>
      </c>
      <c r="C2022" s="4">
        <v>-0.00153894</v>
      </c>
    </row>
    <row r="2023" spans="1:3">
      <c r="A2023" s="4">
        <v>6</v>
      </c>
      <c r="B2023" s="4">
        <v>94850375</v>
      </c>
      <c r="C2023" s="4">
        <v>-0.0108892</v>
      </c>
    </row>
    <row r="2024" spans="1:3">
      <c r="A2024" s="4">
        <v>6</v>
      </c>
      <c r="B2024" s="4">
        <v>94850430</v>
      </c>
      <c r="C2024" s="4">
        <v>-0.00897223</v>
      </c>
    </row>
    <row r="2025" spans="1:3">
      <c r="A2025" s="4">
        <v>6</v>
      </c>
      <c r="B2025" s="4">
        <v>94850757</v>
      </c>
      <c r="C2025" s="4">
        <v>-0.010667</v>
      </c>
    </row>
    <row r="2026" spans="1:3">
      <c r="A2026" s="4">
        <v>6</v>
      </c>
      <c r="B2026" s="4">
        <v>94851063</v>
      </c>
      <c r="C2026" s="4">
        <v>-0.00944793</v>
      </c>
    </row>
    <row r="2027" spans="1:3">
      <c r="A2027" s="4">
        <v>6</v>
      </c>
      <c r="B2027" s="4">
        <v>94851164</v>
      </c>
      <c r="C2027" s="4">
        <v>-0.00618159</v>
      </c>
    </row>
    <row r="2028" spans="1:3">
      <c r="A2028" s="4">
        <v>6</v>
      </c>
      <c r="B2028" s="4">
        <v>94851170</v>
      </c>
      <c r="C2028" s="4">
        <v>-0.00612093</v>
      </c>
    </row>
    <row r="2029" spans="1:3">
      <c r="A2029" s="4">
        <v>6</v>
      </c>
      <c r="B2029" s="4">
        <v>94851329</v>
      </c>
      <c r="C2029" s="4">
        <v>-0.0100732</v>
      </c>
    </row>
    <row r="2030" spans="1:3">
      <c r="A2030" s="4">
        <v>6</v>
      </c>
      <c r="B2030" s="4">
        <v>94851355</v>
      </c>
      <c r="C2030" s="4">
        <v>0.0213203</v>
      </c>
    </row>
    <row r="2031" spans="1:3">
      <c r="A2031" s="4">
        <v>6</v>
      </c>
      <c r="B2031" s="4">
        <v>94851356</v>
      </c>
      <c r="C2031" s="4">
        <v>-0.00791841</v>
      </c>
    </row>
    <row r="2032" spans="1:3">
      <c r="A2032" s="4">
        <v>6</v>
      </c>
      <c r="B2032" s="4">
        <v>94852042</v>
      </c>
      <c r="C2032" s="4">
        <v>0.0136179</v>
      </c>
    </row>
    <row r="2033" spans="1:3">
      <c r="A2033" s="4">
        <v>6</v>
      </c>
      <c r="B2033" s="4">
        <v>94852155</v>
      </c>
      <c r="C2033" s="4">
        <v>-0.0052537</v>
      </c>
    </row>
    <row r="2034" spans="1:3">
      <c r="A2034" s="4">
        <v>6</v>
      </c>
      <c r="B2034" s="4">
        <v>94852321</v>
      </c>
      <c r="C2034" s="4">
        <v>0.0219763</v>
      </c>
    </row>
    <row r="2035" spans="1:3">
      <c r="A2035" s="4">
        <v>6</v>
      </c>
      <c r="B2035" s="4">
        <v>94852423</v>
      </c>
      <c r="C2035" s="4">
        <v>-0.00692773</v>
      </c>
    </row>
    <row r="2036" spans="1:3">
      <c r="A2036" s="4">
        <v>6</v>
      </c>
      <c r="B2036" s="4">
        <v>94852603</v>
      </c>
      <c r="C2036" s="4">
        <v>-0.00614811</v>
      </c>
    </row>
    <row r="2037" spans="1:3">
      <c r="A2037" s="4">
        <v>6</v>
      </c>
      <c r="B2037" s="4">
        <v>94852662</v>
      </c>
      <c r="C2037" s="4">
        <v>-0.0131331</v>
      </c>
    </row>
    <row r="2038" spans="1:3">
      <c r="A2038" s="4">
        <v>6</v>
      </c>
      <c r="B2038" s="4">
        <v>94852677</v>
      </c>
      <c r="C2038" s="4">
        <v>-0.00689935</v>
      </c>
    </row>
    <row r="2039" spans="1:3">
      <c r="A2039" s="4">
        <v>6</v>
      </c>
      <c r="B2039" s="4">
        <v>94852764</v>
      </c>
      <c r="C2039" s="4">
        <v>-0.0137503</v>
      </c>
    </row>
    <row r="2040" spans="1:3">
      <c r="A2040" s="4">
        <v>6</v>
      </c>
      <c r="B2040" s="4">
        <v>94852907</v>
      </c>
      <c r="C2040" s="4">
        <v>0.0353652</v>
      </c>
    </row>
    <row r="2041" spans="1:3">
      <c r="A2041" s="4">
        <v>6</v>
      </c>
      <c r="B2041" s="4">
        <v>94853341</v>
      </c>
      <c r="C2041" s="4">
        <v>0.00789152</v>
      </c>
    </row>
    <row r="2042" spans="1:3">
      <c r="A2042" s="4">
        <v>6</v>
      </c>
      <c r="B2042" s="4">
        <v>94854082</v>
      </c>
      <c r="C2042" s="4">
        <v>-0.0124092</v>
      </c>
    </row>
    <row r="2043" spans="1:3">
      <c r="A2043" s="4">
        <v>6</v>
      </c>
      <c r="B2043" s="4">
        <v>94854214</v>
      </c>
      <c r="C2043" s="4">
        <v>0.00861186</v>
      </c>
    </row>
    <row r="2044" spans="1:3">
      <c r="A2044" s="4">
        <v>6</v>
      </c>
      <c r="B2044" s="4">
        <v>94854314</v>
      </c>
      <c r="C2044" s="4">
        <v>-0.00369791</v>
      </c>
    </row>
    <row r="2045" spans="1:3">
      <c r="A2045" s="4">
        <v>6</v>
      </c>
      <c r="B2045" s="4">
        <v>94854722</v>
      </c>
      <c r="C2045" s="4">
        <v>-0.00217014</v>
      </c>
    </row>
    <row r="2046" spans="1:3">
      <c r="A2046" s="4">
        <v>6</v>
      </c>
      <c r="B2046" s="4">
        <v>94854820</v>
      </c>
      <c r="C2046" s="4">
        <v>-0.00697674</v>
      </c>
    </row>
    <row r="2047" spans="1:3">
      <c r="A2047" s="4">
        <v>6</v>
      </c>
      <c r="B2047" s="4">
        <v>94854917</v>
      </c>
      <c r="C2047" s="4">
        <v>-0.00246625</v>
      </c>
    </row>
    <row r="2048" spans="1:3">
      <c r="A2048" s="4">
        <v>6</v>
      </c>
      <c r="B2048" s="4">
        <v>94855261</v>
      </c>
      <c r="C2048" s="4">
        <v>0.0118558</v>
      </c>
    </row>
    <row r="2049" spans="1:3">
      <c r="A2049" s="4">
        <v>6</v>
      </c>
      <c r="B2049" s="4">
        <v>94855374</v>
      </c>
      <c r="C2049" s="4">
        <v>0.0101906</v>
      </c>
    </row>
    <row r="2050" spans="1:3">
      <c r="A2050" s="4">
        <v>6</v>
      </c>
      <c r="B2050" s="4">
        <v>94855853</v>
      </c>
      <c r="C2050" s="4">
        <v>0.00710525</v>
      </c>
    </row>
    <row r="2051" spans="1:3">
      <c r="A2051" s="4">
        <v>6</v>
      </c>
      <c r="B2051" s="4">
        <v>94855871</v>
      </c>
      <c r="C2051" s="4">
        <v>0.00623692</v>
      </c>
    </row>
    <row r="2052" spans="1:3">
      <c r="A2052" s="4">
        <v>6</v>
      </c>
      <c r="B2052" s="4">
        <v>94856127</v>
      </c>
      <c r="C2052" s="4">
        <v>-0.00796533</v>
      </c>
    </row>
    <row r="2053" spans="1:3">
      <c r="A2053" s="4">
        <v>6</v>
      </c>
      <c r="B2053" s="4">
        <v>94856163</v>
      </c>
      <c r="C2053" s="4">
        <v>-0.00035358</v>
      </c>
    </row>
    <row r="2054" spans="1:3">
      <c r="A2054" s="4">
        <v>6</v>
      </c>
      <c r="B2054" s="4">
        <v>94856164</v>
      </c>
      <c r="C2054" s="4">
        <v>0.00571604</v>
      </c>
    </row>
    <row r="2055" spans="1:3">
      <c r="A2055" s="4">
        <v>6</v>
      </c>
      <c r="B2055" s="4">
        <v>94856190</v>
      </c>
      <c r="C2055" s="4">
        <v>-0.00923425</v>
      </c>
    </row>
    <row r="2056" spans="1:3">
      <c r="A2056" s="4">
        <v>6</v>
      </c>
      <c r="B2056" s="4">
        <v>94856263</v>
      </c>
      <c r="C2056" s="4">
        <v>0.00764542</v>
      </c>
    </row>
    <row r="2057" spans="1:3">
      <c r="A2057" s="4">
        <v>6</v>
      </c>
      <c r="B2057" s="4">
        <v>94856838</v>
      </c>
      <c r="C2057" s="4">
        <v>0.0193081</v>
      </c>
    </row>
    <row r="2058" spans="1:3">
      <c r="A2058" s="4">
        <v>6</v>
      </c>
      <c r="B2058" s="4">
        <v>94857022</v>
      </c>
      <c r="C2058" s="4">
        <v>0.0134312</v>
      </c>
    </row>
    <row r="2059" spans="1:3">
      <c r="A2059" s="4">
        <v>6</v>
      </c>
      <c r="B2059" s="4">
        <v>94857157</v>
      </c>
      <c r="C2059" s="4">
        <v>0.0202998</v>
      </c>
    </row>
    <row r="2060" spans="1:3">
      <c r="A2060" s="4">
        <v>6</v>
      </c>
      <c r="B2060" s="4">
        <v>94857257</v>
      </c>
      <c r="C2060" s="4">
        <v>-0.0046338</v>
      </c>
    </row>
    <row r="2061" spans="1:3">
      <c r="A2061" s="4">
        <v>6</v>
      </c>
      <c r="B2061" s="4">
        <v>94857261</v>
      </c>
      <c r="C2061" s="4">
        <v>-0.010239</v>
      </c>
    </row>
    <row r="2062" spans="1:3">
      <c r="A2062" s="4">
        <v>6</v>
      </c>
      <c r="B2062" s="4">
        <v>94857422</v>
      </c>
      <c r="C2062" s="4">
        <v>0.0314218</v>
      </c>
    </row>
    <row r="2063" spans="1:3">
      <c r="A2063" s="4">
        <v>6</v>
      </c>
      <c r="B2063" s="4">
        <v>94857508</v>
      </c>
      <c r="C2063" s="4">
        <v>0.0248299</v>
      </c>
    </row>
    <row r="2064" spans="1:3">
      <c r="A2064" s="4">
        <v>6</v>
      </c>
      <c r="B2064" s="4">
        <v>94857553</v>
      </c>
      <c r="C2064" s="4">
        <v>0.000103166</v>
      </c>
    </row>
    <row r="2065" spans="1:3">
      <c r="A2065" s="4">
        <v>6</v>
      </c>
      <c r="B2065" s="4">
        <v>94857578</v>
      </c>
      <c r="C2065" s="4">
        <v>0.0106726</v>
      </c>
    </row>
    <row r="2066" spans="1:3">
      <c r="A2066" s="4">
        <v>6</v>
      </c>
      <c r="B2066" s="4">
        <v>94858038</v>
      </c>
      <c r="C2066" s="4">
        <v>-0.0106236</v>
      </c>
    </row>
    <row r="2067" spans="1:3">
      <c r="A2067" s="4">
        <v>6</v>
      </c>
      <c r="B2067" s="4">
        <v>94858193</v>
      </c>
      <c r="C2067" s="4">
        <v>-0.00991744</v>
      </c>
    </row>
    <row r="2068" spans="1:3">
      <c r="A2068" s="4">
        <v>6</v>
      </c>
      <c r="B2068" s="4">
        <v>94858968</v>
      </c>
      <c r="C2068" s="4">
        <v>0.0273611</v>
      </c>
    </row>
    <row r="2069" spans="1:3">
      <c r="A2069" s="4">
        <v>6</v>
      </c>
      <c r="B2069" s="4">
        <v>94858984</v>
      </c>
      <c r="C2069" s="4">
        <v>0.0264317</v>
      </c>
    </row>
    <row r="2070" spans="1:3">
      <c r="A2070" s="4">
        <v>6</v>
      </c>
      <c r="B2070" s="4">
        <v>94859014</v>
      </c>
      <c r="C2070" s="4">
        <v>0.0105425</v>
      </c>
    </row>
    <row r="2071" spans="1:3">
      <c r="A2071" s="4">
        <v>6</v>
      </c>
      <c r="B2071" s="4">
        <v>94859031</v>
      </c>
      <c r="C2071" s="4">
        <v>0.0300075</v>
      </c>
    </row>
    <row r="2072" spans="1:3">
      <c r="A2072" s="4">
        <v>6</v>
      </c>
      <c r="B2072" s="4">
        <v>94859158</v>
      </c>
      <c r="C2072" s="4">
        <v>0.0151743</v>
      </c>
    </row>
    <row r="2073" spans="1:3">
      <c r="A2073" s="4">
        <v>6</v>
      </c>
      <c r="B2073" s="4">
        <v>94859165</v>
      </c>
      <c r="C2073" s="4">
        <v>0.0151743</v>
      </c>
    </row>
    <row r="2074" spans="1:3">
      <c r="A2074" s="4">
        <v>6</v>
      </c>
      <c r="B2074" s="4">
        <v>94859262</v>
      </c>
      <c r="C2074" s="4">
        <v>0.0119729</v>
      </c>
    </row>
    <row r="2075" spans="1:3">
      <c r="A2075" s="4">
        <v>6</v>
      </c>
      <c r="B2075" s="4">
        <v>94859739</v>
      </c>
      <c r="C2075" s="4">
        <v>-0.00624863</v>
      </c>
    </row>
    <row r="2076" spans="1:3">
      <c r="A2076" s="4">
        <v>6</v>
      </c>
      <c r="B2076" s="4">
        <v>94859740</v>
      </c>
      <c r="C2076" s="4">
        <v>-0.00624863</v>
      </c>
    </row>
    <row r="2077" spans="1:3">
      <c r="A2077" s="4">
        <v>6</v>
      </c>
      <c r="B2077" s="4">
        <v>94859755</v>
      </c>
      <c r="C2077" s="4">
        <v>-0.00405823</v>
      </c>
    </row>
    <row r="2078" spans="1:3">
      <c r="A2078" s="4">
        <v>6</v>
      </c>
      <c r="B2078" s="4">
        <v>94859898</v>
      </c>
      <c r="C2078" s="4">
        <v>-0.00726157</v>
      </c>
    </row>
    <row r="2079" spans="1:3">
      <c r="A2079" s="4">
        <v>6</v>
      </c>
      <c r="B2079" s="4">
        <v>94859939</v>
      </c>
      <c r="C2079" s="4">
        <v>-0.0100114</v>
      </c>
    </row>
    <row r="2080" spans="1:3">
      <c r="A2080" s="4">
        <v>6</v>
      </c>
      <c r="B2080" s="4">
        <v>94860123</v>
      </c>
      <c r="C2080" s="4">
        <v>-0.0104065</v>
      </c>
    </row>
    <row r="2081" spans="1:3">
      <c r="A2081" s="4">
        <v>6</v>
      </c>
      <c r="B2081" s="4">
        <v>94860126</v>
      </c>
      <c r="C2081" s="4">
        <v>-0.00717071</v>
      </c>
    </row>
    <row r="2082" spans="1:3">
      <c r="A2082" s="4">
        <v>6</v>
      </c>
      <c r="B2082" s="4">
        <v>94860259</v>
      </c>
      <c r="C2082" s="4">
        <v>0.00630663</v>
      </c>
    </row>
    <row r="2083" spans="1:3">
      <c r="A2083" s="4">
        <v>6</v>
      </c>
      <c r="B2083" s="4">
        <v>94860261</v>
      </c>
      <c r="C2083" s="4">
        <v>-0.00300099</v>
      </c>
    </row>
    <row r="2084" spans="1:3">
      <c r="A2084" s="4">
        <v>6</v>
      </c>
      <c r="B2084" s="4">
        <v>94860290</v>
      </c>
      <c r="C2084" s="4">
        <v>0.00465637</v>
      </c>
    </row>
    <row r="2085" spans="1:3">
      <c r="A2085" s="4">
        <v>6</v>
      </c>
      <c r="B2085" s="4">
        <v>94860539</v>
      </c>
      <c r="C2085" s="4">
        <v>-0.0125648</v>
      </c>
    </row>
    <row r="2086" spans="1:3">
      <c r="A2086" s="4">
        <v>6</v>
      </c>
      <c r="B2086" s="4">
        <v>94860614</v>
      </c>
      <c r="C2086" s="4">
        <v>-0.0119224</v>
      </c>
    </row>
    <row r="2087" spans="1:3">
      <c r="A2087" s="4">
        <v>6</v>
      </c>
      <c r="B2087" s="4">
        <v>94860635</v>
      </c>
      <c r="C2087" s="4">
        <v>-0.000578448</v>
      </c>
    </row>
    <row r="2088" spans="1:3">
      <c r="A2088" s="4">
        <v>6</v>
      </c>
      <c r="B2088" s="4">
        <v>94860714</v>
      </c>
      <c r="C2088" s="4">
        <v>0.105165</v>
      </c>
    </row>
    <row r="2089" spans="1:3">
      <c r="A2089" s="4">
        <v>6</v>
      </c>
      <c r="B2089" s="4">
        <v>94861079</v>
      </c>
      <c r="C2089" s="4">
        <v>0.0444204</v>
      </c>
    </row>
    <row r="2090" spans="1:3">
      <c r="A2090" s="4">
        <v>6</v>
      </c>
      <c r="B2090" s="4">
        <v>94861796</v>
      </c>
      <c r="C2090" s="4">
        <v>0.0454272</v>
      </c>
    </row>
    <row r="2091" spans="1:3">
      <c r="A2091" s="4">
        <v>6</v>
      </c>
      <c r="B2091" s="4">
        <v>94861825</v>
      </c>
      <c r="C2091" s="4">
        <v>-0.00360088</v>
      </c>
    </row>
    <row r="2092" spans="1:3">
      <c r="A2092" s="4">
        <v>6</v>
      </c>
      <c r="B2092" s="4">
        <v>94861873</v>
      </c>
      <c r="C2092" s="4">
        <v>0.0197177</v>
      </c>
    </row>
    <row r="2093" spans="1:3">
      <c r="A2093" s="4">
        <v>6</v>
      </c>
      <c r="B2093" s="4">
        <v>94862203</v>
      </c>
      <c r="C2093" s="4">
        <v>0.0222121</v>
      </c>
    </row>
    <row r="2094" spans="1:3">
      <c r="A2094" s="4">
        <v>6</v>
      </c>
      <c r="B2094" s="4">
        <v>94862313</v>
      </c>
      <c r="C2094" s="4">
        <v>0.00385361</v>
      </c>
    </row>
    <row r="2095" spans="1:3">
      <c r="A2095" s="4">
        <v>6</v>
      </c>
      <c r="B2095" s="4">
        <v>94862357</v>
      </c>
      <c r="C2095" s="4">
        <v>0.0100451</v>
      </c>
    </row>
    <row r="2096" spans="1:3">
      <c r="A2096" s="4">
        <v>6</v>
      </c>
      <c r="B2096" s="4">
        <v>94862359</v>
      </c>
      <c r="C2096" s="4">
        <v>0.0100451</v>
      </c>
    </row>
    <row r="2097" spans="1:3">
      <c r="A2097" s="4">
        <v>6</v>
      </c>
      <c r="B2097" s="4">
        <v>94862361</v>
      </c>
      <c r="C2097" s="4">
        <v>0.00852088</v>
      </c>
    </row>
    <row r="2098" spans="1:3">
      <c r="A2098" s="4">
        <v>6</v>
      </c>
      <c r="B2098" s="4">
        <v>94862369</v>
      </c>
      <c r="C2098" s="4">
        <v>0.00520085</v>
      </c>
    </row>
    <row r="2099" spans="1:3">
      <c r="A2099" s="4">
        <v>6</v>
      </c>
      <c r="B2099" s="4">
        <v>94862442</v>
      </c>
      <c r="C2099" s="4">
        <v>0.0134625</v>
      </c>
    </row>
    <row r="2100" spans="1:3">
      <c r="A2100" s="4">
        <v>6</v>
      </c>
      <c r="B2100" s="4">
        <v>94862543</v>
      </c>
      <c r="C2100" s="4">
        <v>0.00314892</v>
      </c>
    </row>
    <row r="2101" spans="1:3">
      <c r="A2101" s="4">
        <v>6</v>
      </c>
      <c r="B2101" s="4">
        <v>94862565</v>
      </c>
      <c r="C2101" s="4">
        <v>-0.00355837</v>
      </c>
    </row>
    <row r="2102" spans="1:3">
      <c r="A2102" s="4">
        <v>6</v>
      </c>
      <c r="B2102" s="4">
        <v>94862577</v>
      </c>
      <c r="C2102" s="4">
        <v>-0.00164395</v>
      </c>
    </row>
    <row r="2103" spans="1:3">
      <c r="A2103" s="4">
        <v>6</v>
      </c>
      <c r="B2103" s="4">
        <v>94862924</v>
      </c>
      <c r="C2103" s="4">
        <v>0.0172803</v>
      </c>
    </row>
    <row r="2104" spans="1:3">
      <c r="A2104" s="4">
        <v>6</v>
      </c>
      <c r="B2104" s="4">
        <v>94863040</v>
      </c>
      <c r="C2104" s="4">
        <v>-0.0125907</v>
      </c>
    </row>
    <row r="2105" spans="1:3">
      <c r="A2105" s="4">
        <v>6</v>
      </c>
      <c r="B2105" s="4">
        <v>94863067</v>
      </c>
      <c r="C2105" s="4">
        <v>0.0336427</v>
      </c>
    </row>
    <row r="2106" spans="1:3">
      <c r="A2106" s="4">
        <v>6</v>
      </c>
      <c r="B2106" s="4">
        <v>94863169</v>
      </c>
      <c r="C2106" s="4">
        <v>-0.0128681</v>
      </c>
    </row>
    <row r="2107" spans="1:3">
      <c r="A2107" s="4">
        <v>6</v>
      </c>
      <c r="B2107" s="4">
        <v>94863515</v>
      </c>
      <c r="C2107" s="4">
        <v>-0.00846975</v>
      </c>
    </row>
    <row r="2108" spans="1:3">
      <c r="A2108" s="4">
        <v>6</v>
      </c>
      <c r="B2108" s="4">
        <v>94863553</v>
      </c>
      <c r="C2108" s="4">
        <v>0.0476054</v>
      </c>
    </row>
    <row r="2109" spans="1:3">
      <c r="A2109" s="4">
        <v>6</v>
      </c>
      <c r="B2109" s="4">
        <v>94863609</v>
      </c>
      <c r="C2109" s="4">
        <v>0.00758</v>
      </c>
    </row>
    <row r="2110" spans="1:3">
      <c r="A2110" s="4">
        <v>6</v>
      </c>
      <c r="B2110" s="4">
        <v>94863689</v>
      </c>
      <c r="C2110" s="4">
        <v>0.104643</v>
      </c>
    </row>
    <row r="2111" spans="1:3">
      <c r="A2111" s="4">
        <v>6</v>
      </c>
      <c r="B2111" s="4">
        <v>94863922</v>
      </c>
      <c r="C2111" s="4">
        <v>-0.00593575</v>
      </c>
    </row>
    <row r="2112" spans="1:3">
      <c r="A2112" s="4">
        <v>6</v>
      </c>
      <c r="B2112" s="4">
        <v>94863954</v>
      </c>
      <c r="C2112" s="4">
        <v>0.0148649</v>
      </c>
    </row>
    <row r="2113" spans="1:3">
      <c r="A2113" s="4">
        <v>6</v>
      </c>
      <c r="B2113" s="4">
        <v>94863968</v>
      </c>
      <c r="C2113" s="4">
        <v>-0.0109858</v>
      </c>
    </row>
    <row r="2114" spans="1:3">
      <c r="A2114" s="4">
        <v>6</v>
      </c>
      <c r="B2114" s="4">
        <v>94863970</v>
      </c>
      <c r="C2114" s="4">
        <v>0.0870854</v>
      </c>
    </row>
    <row r="2115" spans="1:3">
      <c r="A2115" s="4">
        <v>6</v>
      </c>
      <c r="B2115" s="4">
        <v>94863991</v>
      </c>
      <c r="C2115" s="4">
        <v>0.0742328</v>
      </c>
    </row>
    <row r="2116" spans="1:3">
      <c r="A2116" s="4">
        <v>6</v>
      </c>
      <c r="B2116" s="4">
        <v>94864012</v>
      </c>
      <c r="C2116" s="4">
        <v>0.0170588</v>
      </c>
    </row>
    <row r="2117" spans="1:3">
      <c r="A2117" s="4">
        <v>6</v>
      </c>
      <c r="B2117" s="4">
        <v>94864301</v>
      </c>
      <c r="C2117" s="4">
        <v>0.030617</v>
      </c>
    </row>
    <row r="2118" spans="1:3">
      <c r="A2118" s="4">
        <v>6</v>
      </c>
      <c r="B2118" s="4">
        <v>94864356</v>
      </c>
      <c r="C2118" s="4">
        <v>-0.00398622</v>
      </c>
    </row>
    <row r="2119" spans="1:3">
      <c r="A2119" s="4">
        <v>6</v>
      </c>
      <c r="B2119" s="4">
        <v>94864504</v>
      </c>
      <c r="C2119" s="4">
        <v>0.00651803</v>
      </c>
    </row>
    <row r="2120" spans="1:3">
      <c r="A2120" s="4">
        <v>6</v>
      </c>
      <c r="B2120" s="4">
        <v>94864529</v>
      </c>
      <c r="C2120" s="4">
        <v>0.0119942</v>
      </c>
    </row>
    <row r="2121" spans="1:3">
      <c r="A2121" s="4">
        <v>6</v>
      </c>
      <c r="B2121" s="4">
        <v>94864624</v>
      </c>
      <c r="C2121" s="4">
        <v>-0.00880339</v>
      </c>
    </row>
    <row r="2122" spans="1:3">
      <c r="A2122" s="4">
        <v>6</v>
      </c>
      <c r="B2122" s="4">
        <v>94864655</v>
      </c>
      <c r="C2122" s="4">
        <v>0.00454771</v>
      </c>
    </row>
    <row r="2123" spans="1:3">
      <c r="A2123" s="4">
        <v>6</v>
      </c>
      <c r="B2123" s="4">
        <v>94864682</v>
      </c>
      <c r="C2123" s="4">
        <v>0.0452644</v>
      </c>
    </row>
    <row r="2124" spans="1:3">
      <c r="A2124" s="4">
        <v>6</v>
      </c>
      <c r="B2124" s="4">
        <v>94864894</v>
      </c>
      <c r="C2124" s="4">
        <v>0.074429</v>
      </c>
    </row>
    <row r="2125" spans="1:3">
      <c r="A2125" s="4">
        <v>6</v>
      </c>
      <c r="B2125" s="4">
        <v>94864909</v>
      </c>
      <c r="C2125" s="4">
        <v>0.0259588</v>
      </c>
    </row>
    <row r="2126" spans="1:3">
      <c r="A2126" s="4">
        <v>6</v>
      </c>
      <c r="B2126" s="4">
        <v>94864967</v>
      </c>
      <c r="C2126" s="4">
        <v>0.0300455</v>
      </c>
    </row>
    <row r="2127" spans="1:3">
      <c r="A2127" s="4">
        <v>6</v>
      </c>
      <c r="B2127" s="4">
        <v>94865015</v>
      </c>
      <c r="C2127" s="4">
        <v>-0.000631946</v>
      </c>
    </row>
    <row r="2128" spans="1:3">
      <c r="A2128" s="4">
        <v>6</v>
      </c>
      <c r="B2128" s="4">
        <v>94865022</v>
      </c>
      <c r="C2128" s="4">
        <v>-0.00664084</v>
      </c>
    </row>
    <row r="2129" spans="1:3">
      <c r="A2129" s="4">
        <v>6</v>
      </c>
      <c r="B2129" s="4">
        <v>94865095</v>
      </c>
      <c r="C2129" s="4">
        <v>-0.00715702</v>
      </c>
    </row>
    <row r="2130" spans="1:3">
      <c r="A2130" s="4">
        <v>6</v>
      </c>
      <c r="B2130" s="4">
        <v>94865295</v>
      </c>
      <c r="C2130" s="4">
        <v>0.000372076</v>
      </c>
    </row>
    <row r="2131" spans="1:3">
      <c r="A2131" s="4">
        <v>6</v>
      </c>
      <c r="B2131" s="4">
        <v>94865348</v>
      </c>
      <c r="C2131" s="4">
        <v>0.00121533</v>
      </c>
    </row>
    <row r="2132" spans="1:3">
      <c r="A2132" s="4">
        <v>6</v>
      </c>
      <c r="B2132" s="4">
        <v>94865472</v>
      </c>
      <c r="C2132" s="4">
        <v>0.0168312</v>
      </c>
    </row>
    <row r="2133" spans="1:3">
      <c r="A2133" s="4">
        <v>6</v>
      </c>
      <c r="B2133" s="4">
        <v>94865565</v>
      </c>
      <c r="C2133" s="4">
        <v>-0.00155408</v>
      </c>
    </row>
    <row r="2134" spans="1:3">
      <c r="A2134" s="4">
        <v>6</v>
      </c>
      <c r="B2134" s="4">
        <v>94865670</v>
      </c>
      <c r="C2134" s="4">
        <v>0.0201137</v>
      </c>
    </row>
    <row r="2135" spans="1:3">
      <c r="A2135" s="4">
        <v>6</v>
      </c>
      <c r="B2135" s="4">
        <v>94865712</v>
      </c>
      <c r="C2135" s="4">
        <v>0.0184545</v>
      </c>
    </row>
    <row r="2136" spans="1:3">
      <c r="A2136" s="4">
        <v>6</v>
      </c>
      <c r="B2136" s="4">
        <v>94865839</v>
      </c>
      <c r="C2136" s="4">
        <v>-0.0118322</v>
      </c>
    </row>
    <row r="2137" spans="1:3">
      <c r="A2137" s="4">
        <v>6</v>
      </c>
      <c r="B2137" s="4">
        <v>94865900</v>
      </c>
      <c r="C2137" s="4">
        <v>0.0278009</v>
      </c>
    </row>
    <row r="2138" spans="1:3">
      <c r="A2138" s="4">
        <v>6</v>
      </c>
      <c r="B2138" s="4">
        <v>94865909</v>
      </c>
      <c r="C2138" s="4">
        <v>0.0231241</v>
      </c>
    </row>
    <row r="2139" spans="1:3">
      <c r="A2139" s="4">
        <v>6</v>
      </c>
      <c r="B2139" s="4">
        <v>94866005</v>
      </c>
      <c r="C2139" s="4">
        <v>0.0298646</v>
      </c>
    </row>
    <row r="2140" spans="1:3">
      <c r="A2140" s="4">
        <v>6</v>
      </c>
      <c r="B2140" s="4">
        <v>94866135</v>
      </c>
      <c r="C2140" s="4">
        <v>0.0399625</v>
      </c>
    </row>
    <row r="2141" spans="1:3">
      <c r="A2141" s="4">
        <v>6</v>
      </c>
      <c r="B2141" s="4">
        <v>94866211</v>
      </c>
      <c r="C2141" s="4">
        <v>0.0347936</v>
      </c>
    </row>
    <row r="2142" spans="1:3">
      <c r="A2142" s="4">
        <v>6</v>
      </c>
      <c r="B2142" s="4">
        <v>94866219</v>
      </c>
      <c r="C2142" s="4">
        <v>0.019447</v>
      </c>
    </row>
    <row r="2143" spans="1:3">
      <c r="A2143" s="4">
        <v>6</v>
      </c>
      <c r="B2143" s="4">
        <v>94866361</v>
      </c>
      <c r="C2143" s="4">
        <v>0.0474208</v>
      </c>
    </row>
    <row r="2144" spans="1:3">
      <c r="A2144" s="4">
        <v>6</v>
      </c>
      <c r="B2144" s="4">
        <v>94866679</v>
      </c>
      <c r="C2144" s="4">
        <v>0.0123661</v>
      </c>
    </row>
    <row r="2145" spans="1:3">
      <c r="A2145" s="4">
        <v>6</v>
      </c>
      <c r="B2145" s="4">
        <v>94866770</v>
      </c>
      <c r="C2145" s="4">
        <v>0.0494098</v>
      </c>
    </row>
    <row r="2146" spans="1:3">
      <c r="A2146" s="4">
        <v>6</v>
      </c>
      <c r="B2146" s="4">
        <v>94866989</v>
      </c>
      <c r="C2146" s="4">
        <v>0.00583244</v>
      </c>
    </row>
    <row r="2147" spans="1:3">
      <c r="A2147" s="4">
        <v>6</v>
      </c>
      <c r="B2147" s="4">
        <v>94866999</v>
      </c>
      <c r="C2147" s="4">
        <v>-0.00401964</v>
      </c>
    </row>
    <row r="2148" spans="1:3">
      <c r="A2148" s="4">
        <v>6</v>
      </c>
      <c r="B2148" s="4">
        <v>94867000</v>
      </c>
      <c r="C2148" s="4">
        <v>0.115627</v>
      </c>
    </row>
    <row r="2149" spans="1:3">
      <c r="A2149" s="4">
        <v>6</v>
      </c>
      <c r="B2149" s="4">
        <v>94867051</v>
      </c>
      <c r="C2149" s="4">
        <v>0.00882242</v>
      </c>
    </row>
    <row r="2150" spans="1:3">
      <c r="A2150" s="4">
        <v>6</v>
      </c>
      <c r="B2150" s="4">
        <v>94867106</v>
      </c>
      <c r="C2150" s="4">
        <v>-0.00144376</v>
      </c>
    </row>
    <row r="2151" spans="1:3">
      <c r="A2151" s="4">
        <v>6</v>
      </c>
      <c r="B2151" s="4">
        <v>94867110</v>
      </c>
      <c r="C2151" s="4">
        <v>-0.00285677</v>
      </c>
    </row>
    <row r="2152" spans="1:3">
      <c r="A2152" s="4">
        <v>6</v>
      </c>
      <c r="B2152" s="4">
        <v>94867151</v>
      </c>
      <c r="C2152" s="4">
        <v>0.0197657</v>
      </c>
    </row>
    <row r="2153" spans="1:3">
      <c r="A2153" s="4">
        <v>6</v>
      </c>
      <c r="B2153" s="4">
        <v>94867675</v>
      </c>
      <c r="C2153" s="4">
        <v>0.0448381</v>
      </c>
    </row>
    <row r="2154" spans="1:3">
      <c r="A2154" s="4">
        <v>6</v>
      </c>
      <c r="B2154" s="4">
        <v>94867683</v>
      </c>
      <c r="C2154" s="4">
        <v>-0.0104682</v>
      </c>
    </row>
    <row r="2155" spans="1:3">
      <c r="A2155" s="4">
        <v>6</v>
      </c>
      <c r="B2155" s="4">
        <v>94867697</v>
      </c>
      <c r="C2155" s="4">
        <v>0.07226</v>
      </c>
    </row>
    <row r="2156" spans="1:3">
      <c r="A2156" s="4">
        <v>6</v>
      </c>
      <c r="B2156" s="4">
        <v>94867865</v>
      </c>
      <c r="C2156" s="4">
        <v>0.00137718</v>
      </c>
    </row>
    <row r="2157" spans="1:3">
      <c r="A2157" s="4">
        <v>6</v>
      </c>
      <c r="B2157" s="4">
        <v>94868112</v>
      </c>
      <c r="C2157" s="4">
        <v>-0.000965958</v>
      </c>
    </row>
    <row r="2158" spans="1:3">
      <c r="A2158" s="4">
        <v>6</v>
      </c>
      <c r="B2158" s="4">
        <v>94868432</v>
      </c>
      <c r="C2158" s="4">
        <v>0.00486011</v>
      </c>
    </row>
    <row r="2159" spans="1:3">
      <c r="A2159" s="4">
        <v>6</v>
      </c>
      <c r="B2159" s="4">
        <v>94868447</v>
      </c>
      <c r="C2159" s="4">
        <v>0.00516255</v>
      </c>
    </row>
    <row r="2160" spans="1:3">
      <c r="A2160" s="4">
        <v>6</v>
      </c>
      <c r="B2160" s="4">
        <v>94868739</v>
      </c>
      <c r="C2160" s="4">
        <v>-0.00449773</v>
      </c>
    </row>
    <row r="2161" spans="1:3">
      <c r="A2161" s="4">
        <v>6</v>
      </c>
      <c r="B2161" s="4">
        <v>94868896</v>
      </c>
      <c r="C2161" s="4">
        <v>0.0359175</v>
      </c>
    </row>
    <row r="2162" spans="1:3">
      <c r="A2162" s="4">
        <v>6</v>
      </c>
      <c r="B2162" s="4">
        <v>94868945</v>
      </c>
      <c r="C2162" s="4">
        <v>0.0124872</v>
      </c>
    </row>
    <row r="2163" spans="1:3">
      <c r="A2163" s="4">
        <v>6</v>
      </c>
      <c r="B2163" s="4">
        <v>94869040</v>
      </c>
      <c r="C2163" s="4">
        <v>-0.0120515</v>
      </c>
    </row>
    <row r="2164" spans="1:3">
      <c r="A2164" s="4">
        <v>6</v>
      </c>
      <c r="B2164" s="4">
        <v>94869074</v>
      </c>
      <c r="C2164" s="4">
        <v>-0.00728142</v>
      </c>
    </row>
    <row r="2165" spans="1:3">
      <c r="A2165" s="4">
        <v>6</v>
      </c>
      <c r="B2165" s="4">
        <v>94869149</v>
      </c>
      <c r="C2165" s="4">
        <v>-0.0106939</v>
      </c>
    </row>
    <row r="2166" spans="1:3">
      <c r="A2166" s="4">
        <v>6</v>
      </c>
      <c r="B2166" s="4">
        <v>94869242</v>
      </c>
      <c r="C2166" s="4">
        <v>0.000441308</v>
      </c>
    </row>
    <row r="2167" spans="1:3">
      <c r="A2167" s="4">
        <v>6</v>
      </c>
      <c r="B2167" s="4">
        <v>94869249</v>
      </c>
      <c r="C2167" s="4">
        <v>0.0236962</v>
      </c>
    </row>
    <row r="2168" spans="1:3">
      <c r="A2168" s="4">
        <v>6</v>
      </c>
      <c r="B2168" s="4">
        <v>94869329</v>
      </c>
      <c r="C2168" s="4">
        <v>0.0111538</v>
      </c>
    </row>
    <row r="2169" spans="1:3">
      <c r="A2169" s="4">
        <v>6</v>
      </c>
      <c r="B2169" s="4">
        <v>94869354</v>
      </c>
      <c r="C2169" s="4">
        <v>0.0315569</v>
      </c>
    </row>
    <row r="2170" spans="1:3">
      <c r="A2170" s="4">
        <v>6</v>
      </c>
      <c r="B2170" s="4">
        <v>94869619</v>
      </c>
      <c r="C2170" s="4">
        <v>0.0120489</v>
      </c>
    </row>
    <row r="2171" spans="1:3">
      <c r="A2171" s="4">
        <v>6</v>
      </c>
      <c r="B2171" s="4">
        <v>94869736</v>
      </c>
      <c r="C2171" s="4">
        <v>-0.0102784</v>
      </c>
    </row>
    <row r="2172" spans="1:3">
      <c r="A2172" s="4">
        <v>6</v>
      </c>
      <c r="B2172" s="4">
        <v>94870206</v>
      </c>
      <c r="C2172" s="4">
        <v>0.0323177</v>
      </c>
    </row>
    <row r="2173" spans="1:3">
      <c r="A2173" s="4">
        <v>6</v>
      </c>
      <c r="B2173" s="4">
        <v>94870927</v>
      </c>
      <c r="C2173" s="4">
        <v>0.0261891</v>
      </c>
    </row>
    <row r="2174" spans="1:3">
      <c r="A2174" s="4">
        <v>6</v>
      </c>
      <c r="B2174" s="4">
        <v>94870948</v>
      </c>
      <c r="C2174" s="4">
        <v>0.0296535</v>
      </c>
    </row>
    <row r="2175" spans="1:3">
      <c r="A2175" s="4">
        <v>6</v>
      </c>
      <c r="B2175" s="4">
        <v>94871032</v>
      </c>
      <c r="C2175" s="4">
        <v>-0.00910761</v>
      </c>
    </row>
    <row r="2176" spans="1:3">
      <c r="A2176" s="4">
        <v>6</v>
      </c>
      <c r="B2176" s="4">
        <v>94871086</v>
      </c>
      <c r="C2176" s="4">
        <v>0.0221071</v>
      </c>
    </row>
    <row r="2177" spans="1:3">
      <c r="A2177" s="4">
        <v>6</v>
      </c>
      <c r="B2177" s="4">
        <v>94871261</v>
      </c>
      <c r="C2177" s="4">
        <v>0.0399625</v>
      </c>
    </row>
    <row r="2178" spans="1:3">
      <c r="A2178" s="4">
        <v>6</v>
      </c>
      <c r="B2178" s="4">
        <v>94871287</v>
      </c>
      <c r="C2178" s="4">
        <v>0.161923</v>
      </c>
    </row>
    <row r="2179" spans="1:3">
      <c r="A2179" s="4">
        <v>6</v>
      </c>
      <c r="B2179" s="4">
        <v>94871857</v>
      </c>
      <c r="C2179" s="4">
        <v>0.00610832</v>
      </c>
    </row>
    <row r="2180" spans="1:3">
      <c r="A2180" s="4">
        <v>6</v>
      </c>
      <c r="B2180" s="4">
        <v>94872144</v>
      </c>
      <c r="C2180" s="4">
        <v>0.190573</v>
      </c>
    </row>
    <row r="2181" spans="1:3">
      <c r="A2181" s="4">
        <v>6</v>
      </c>
      <c r="B2181" s="4">
        <v>94873158</v>
      </c>
      <c r="C2181" s="4">
        <v>0.043447</v>
      </c>
    </row>
    <row r="2182" spans="1:3">
      <c r="A2182" s="4">
        <v>6</v>
      </c>
      <c r="B2182" s="4">
        <v>94873275</v>
      </c>
      <c r="C2182" s="4">
        <v>-0.0126573</v>
      </c>
    </row>
    <row r="2183" spans="1:3">
      <c r="A2183" s="4">
        <v>6</v>
      </c>
      <c r="B2183" s="4">
        <v>94873618</v>
      </c>
      <c r="C2183" s="4">
        <v>-0.0107202</v>
      </c>
    </row>
    <row r="2184" spans="1:3">
      <c r="A2184" s="4">
        <v>6</v>
      </c>
      <c r="B2184" s="4">
        <v>94873842</v>
      </c>
      <c r="C2184" s="4">
        <v>0.0440771</v>
      </c>
    </row>
    <row r="2185" spans="1:3">
      <c r="A2185" s="4">
        <v>6</v>
      </c>
      <c r="B2185" s="4">
        <v>94873881</v>
      </c>
      <c r="C2185" s="4">
        <v>-0.00769205</v>
      </c>
    </row>
    <row r="2186" spans="1:3">
      <c r="A2186" s="4">
        <v>6</v>
      </c>
      <c r="B2186" s="4">
        <v>94874091</v>
      </c>
      <c r="C2186" s="4">
        <v>-0.00848802</v>
      </c>
    </row>
    <row r="2187" spans="1:3">
      <c r="A2187" s="4">
        <v>6</v>
      </c>
      <c r="B2187" s="4">
        <v>94874167</v>
      </c>
      <c r="C2187" s="4">
        <v>0.0124872</v>
      </c>
    </row>
    <row r="2188" spans="1:3">
      <c r="A2188" s="4">
        <v>6</v>
      </c>
      <c r="B2188" s="4">
        <v>94874465</v>
      </c>
      <c r="C2188" s="4">
        <v>-0.00273265</v>
      </c>
    </row>
    <row r="2189" spans="1:3">
      <c r="A2189" s="4">
        <v>6</v>
      </c>
      <c r="B2189" s="4">
        <v>94874612</v>
      </c>
      <c r="C2189" s="4">
        <v>0.0409718</v>
      </c>
    </row>
    <row r="2190" spans="1:3">
      <c r="A2190" s="4">
        <v>6</v>
      </c>
      <c r="B2190" s="4">
        <v>94874680</v>
      </c>
      <c r="C2190" s="4">
        <v>-0.00285971</v>
      </c>
    </row>
    <row r="2191" spans="1:3">
      <c r="A2191" s="4">
        <v>6</v>
      </c>
      <c r="B2191" s="4">
        <v>94874832</v>
      </c>
      <c r="C2191" s="4">
        <v>-0.00286371</v>
      </c>
    </row>
    <row r="2192" spans="1:3">
      <c r="A2192" s="4">
        <v>6</v>
      </c>
      <c r="B2192" s="4">
        <v>94874926</v>
      </c>
      <c r="C2192" s="4">
        <v>-0.0114041</v>
      </c>
    </row>
    <row r="2193" spans="1:3">
      <c r="A2193" s="4">
        <v>6</v>
      </c>
      <c r="B2193" s="4">
        <v>94874998</v>
      </c>
      <c r="C2193" s="4">
        <v>0.00865917</v>
      </c>
    </row>
    <row r="2194" spans="1:3">
      <c r="A2194" s="4">
        <v>6</v>
      </c>
      <c r="B2194" s="4">
        <v>94875363</v>
      </c>
      <c r="C2194" s="4">
        <v>-0.0119433</v>
      </c>
    </row>
    <row r="2195" spans="1:3">
      <c r="A2195" s="4">
        <v>6</v>
      </c>
      <c r="B2195" s="4">
        <v>94875838</v>
      </c>
      <c r="C2195" s="4">
        <v>-0.0124767</v>
      </c>
    </row>
    <row r="2196" spans="1:3">
      <c r="A2196" s="4">
        <v>6</v>
      </c>
      <c r="B2196" s="4">
        <v>94876346</v>
      </c>
      <c r="C2196" s="4">
        <v>-0.00930893</v>
      </c>
    </row>
    <row r="2197" spans="1:3">
      <c r="A2197" s="4">
        <v>6</v>
      </c>
      <c r="B2197" s="4">
        <v>94876354</v>
      </c>
      <c r="C2197" s="4">
        <v>0.0271289</v>
      </c>
    </row>
    <row r="2198" spans="1:3">
      <c r="A2198" s="4">
        <v>6</v>
      </c>
      <c r="B2198" s="4">
        <v>94876454</v>
      </c>
      <c r="C2198" s="4">
        <v>0.0136272</v>
      </c>
    </row>
    <row r="2199" spans="1:3">
      <c r="A2199" s="4">
        <v>6</v>
      </c>
      <c r="B2199" s="4">
        <v>94876668</v>
      </c>
      <c r="C2199" s="4">
        <v>-0.00217014</v>
      </c>
    </row>
    <row r="2200" spans="1:3">
      <c r="A2200" s="4">
        <v>6</v>
      </c>
      <c r="B2200" s="4">
        <v>94877095</v>
      </c>
      <c r="C2200" s="4">
        <v>-0.00852148</v>
      </c>
    </row>
    <row r="2201" spans="1:3">
      <c r="A2201" s="4">
        <v>6</v>
      </c>
      <c r="B2201" s="4">
        <v>94877407</v>
      </c>
      <c r="C2201" s="4">
        <v>0.01701</v>
      </c>
    </row>
    <row r="2202" spans="1:3">
      <c r="A2202" s="4">
        <v>6</v>
      </c>
      <c r="B2202" s="4">
        <v>94877522</v>
      </c>
      <c r="C2202" s="4">
        <v>-0.00622668</v>
      </c>
    </row>
    <row r="2203" spans="1:3">
      <c r="A2203" s="4">
        <v>6</v>
      </c>
      <c r="B2203" s="4">
        <v>94878201</v>
      </c>
      <c r="C2203" s="4">
        <v>-0.00677855</v>
      </c>
    </row>
    <row r="2204" spans="1:3">
      <c r="A2204" s="4">
        <v>6</v>
      </c>
      <c r="B2204" s="4">
        <v>94878223</v>
      </c>
      <c r="C2204" s="4">
        <v>-0.00949927</v>
      </c>
    </row>
    <row r="2205" spans="1:3">
      <c r="A2205" s="4">
        <v>6</v>
      </c>
      <c r="B2205" s="4">
        <v>94878234</v>
      </c>
      <c r="C2205" s="4">
        <v>-0.00949927</v>
      </c>
    </row>
    <row r="2206" spans="1:3">
      <c r="A2206" s="4">
        <v>6</v>
      </c>
      <c r="B2206" s="4">
        <v>94878353</v>
      </c>
      <c r="C2206" s="4">
        <v>0.0269625</v>
      </c>
    </row>
    <row r="2207" spans="1:3">
      <c r="A2207" s="4">
        <v>6</v>
      </c>
      <c r="B2207" s="4">
        <v>94878411</v>
      </c>
      <c r="C2207" s="4">
        <v>0.00460809</v>
      </c>
    </row>
    <row r="2208" spans="1:3">
      <c r="A2208" s="4">
        <v>6</v>
      </c>
      <c r="B2208" s="4">
        <v>94878779</v>
      </c>
      <c r="C2208" s="4">
        <v>0.0132176</v>
      </c>
    </row>
    <row r="2209" spans="1:3">
      <c r="A2209" s="4">
        <v>6</v>
      </c>
      <c r="B2209" s="4">
        <v>94878884</v>
      </c>
      <c r="C2209" s="4">
        <v>-0.00588089</v>
      </c>
    </row>
    <row r="2210" spans="1:3">
      <c r="A2210" s="4">
        <v>6</v>
      </c>
      <c r="B2210" s="4">
        <v>94878893</v>
      </c>
      <c r="C2210" s="4">
        <v>-0.00730529</v>
      </c>
    </row>
    <row r="2211" spans="1:3">
      <c r="A2211" s="4">
        <v>6</v>
      </c>
      <c r="B2211" s="4">
        <v>94878974</v>
      </c>
      <c r="C2211" s="4">
        <v>-0.00494659</v>
      </c>
    </row>
    <row r="2212" spans="1:3">
      <c r="A2212" s="4">
        <v>6</v>
      </c>
      <c r="B2212" s="4">
        <v>94879061</v>
      </c>
      <c r="C2212" s="4">
        <v>0.0488293</v>
      </c>
    </row>
    <row r="2213" spans="1:3">
      <c r="A2213" s="4">
        <v>6</v>
      </c>
      <c r="B2213" s="4">
        <v>94879085</v>
      </c>
      <c r="C2213" s="4">
        <v>0.0245545</v>
      </c>
    </row>
    <row r="2214" spans="1:3">
      <c r="A2214" s="4">
        <v>6</v>
      </c>
      <c r="B2214" s="4">
        <v>94879272</v>
      </c>
      <c r="C2214" s="4">
        <v>-0.00501865</v>
      </c>
    </row>
    <row r="2215" spans="1:3">
      <c r="A2215" s="4">
        <v>6</v>
      </c>
      <c r="B2215" s="4">
        <v>94879600</v>
      </c>
      <c r="C2215" s="4">
        <v>-0.00176888</v>
      </c>
    </row>
    <row r="2216" spans="1:3">
      <c r="A2216" s="4">
        <v>6</v>
      </c>
      <c r="B2216" s="4">
        <v>94879905</v>
      </c>
      <c r="C2216" s="4">
        <v>-0.0098784</v>
      </c>
    </row>
    <row r="2217" spans="1:3">
      <c r="A2217" s="4">
        <v>6</v>
      </c>
      <c r="B2217" s="4">
        <v>94880242</v>
      </c>
      <c r="C2217" s="4">
        <v>-0.00432059</v>
      </c>
    </row>
    <row r="2218" spans="1:3">
      <c r="A2218" s="4">
        <v>6</v>
      </c>
      <c r="B2218" s="4">
        <v>94880258</v>
      </c>
      <c r="C2218" s="4">
        <v>-0.0072443</v>
      </c>
    </row>
    <row r="2219" spans="1:3">
      <c r="A2219" s="4">
        <v>6</v>
      </c>
      <c r="B2219" s="4">
        <v>94880345</v>
      </c>
      <c r="C2219" s="4">
        <v>0.058432</v>
      </c>
    </row>
    <row r="2220" spans="1:3">
      <c r="A2220" s="4">
        <v>6</v>
      </c>
      <c r="B2220" s="4">
        <v>94880587</v>
      </c>
      <c r="C2220" s="4">
        <v>0.0648069</v>
      </c>
    </row>
    <row r="2221" spans="1:3">
      <c r="A2221" s="4">
        <v>6</v>
      </c>
      <c r="B2221" s="4">
        <v>94880826</v>
      </c>
      <c r="C2221" s="4">
        <v>0.210207</v>
      </c>
    </row>
    <row r="2222" spans="1:3">
      <c r="A2222" s="4">
        <v>6</v>
      </c>
      <c r="B2222" s="4">
        <v>94880865</v>
      </c>
      <c r="C2222" s="4">
        <v>-0.00809425</v>
      </c>
    </row>
    <row r="2223" spans="1:3">
      <c r="A2223" s="4">
        <v>6</v>
      </c>
      <c r="B2223" s="4">
        <v>94880906</v>
      </c>
      <c r="C2223" s="4">
        <v>-0.00477084</v>
      </c>
    </row>
    <row r="2224" spans="1:3">
      <c r="A2224" s="4">
        <v>6</v>
      </c>
      <c r="B2224" s="4">
        <v>94881405</v>
      </c>
      <c r="C2224" s="4">
        <v>-0.00586957</v>
      </c>
    </row>
    <row r="2225" spans="1:3">
      <c r="A2225" s="4">
        <v>6</v>
      </c>
      <c r="B2225" s="4">
        <v>94881697</v>
      </c>
      <c r="C2225" s="4">
        <v>0.0735925</v>
      </c>
    </row>
    <row r="2226" spans="1:3">
      <c r="A2226" s="4">
        <v>6</v>
      </c>
      <c r="B2226" s="4">
        <v>94881978</v>
      </c>
      <c r="C2226" s="4">
        <v>-0.0176288</v>
      </c>
    </row>
    <row r="2227" spans="1:3">
      <c r="A2227" s="4">
        <v>6</v>
      </c>
      <c r="B2227" s="4">
        <v>94882745</v>
      </c>
      <c r="C2227" s="4">
        <v>0.0278516</v>
      </c>
    </row>
    <row r="2228" spans="1:3">
      <c r="A2228" s="4">
        <v>6</v>
      </c>
      <c r="B2228" s="4">
        <v>94882906</v>
      </c>
      <c r="C2228" s="4">
        <v>0.0778586</v>
      </c>
    </row>
    <row r="2229" spans="1:3">
      <c r="A2229" s="4">
        <v>6</v>
      </c>
      <c r="B2229" s="4">
        <v>94883355</v>
      </c>
      <c r="C2229" s="4">
        <v>-0.0131911</v>
      </c>
    </row>
    <row r="2230" spans="1:3">
      <c r="A2230" s="4">
        <v>6</v>
      </c>
      <c r="B2230" s="4">
        <v>94883419</v>
      </c>
      <c r="C2230" s="4">
        <v>0.0361301</v>
      </c>
    </row>
    <row r="2231" spans="1:3">
      <c r="A2231" s="4">
        <v>6</v>
      </c>
      <c r="B2231" s="4">
        <v>94883421</v>
      </c>
      <c r="C2231" s="4">
        <v>0.030935</v>
      </c>
    </row>
    <row r="2232" spans="1:3">
      <c r="A2232" s="4">
        <v>6</v>
      </c>
      <c r="B2232" s="4">
        <v>94883422</v>
      </c>
      <c r="C2232" s="4">
        <v>0.032882</v>
      </c>
    </row>
    <row r="2233" spans="1:3">
      <c r="A2233" s="4">
        <v>6</v>
      </c>
      <c r="B2233" s="4">
        <v>94883424</v>
      </c>
      <c r="C2233" s="4">
        <v>0.0125198</v>
      </c>
    </row>
    <row r="2234" spans="1:3">
      <c r="A2234" s="4">
        <v>6</v>
      </c>
      <c r="B2234" s="4">
        <v>94883502</v>
      </c>
      <c r="C2234" s="4">
        <v>0.0631661</v>
      </c>
    </row>
    <row r="2235" spans="1:3">
      <c r="A2235" s="4">
        <v>6</v>
      </c>
      <c r="B2235" s="4">
        <v>94883543</v>
      </c>
      <c r="C2235" s="4">
        <v>0.0661132</v>
      </c>
    </row>
    <row r="2236" spans="1:3">
      <c r="A2236" s="4">
        <v>6</v>
      </c>
      <c r="B2236" s="4">
        <v>94883656</v>
      </c>
      <c r="C2236" s="4">
        <v>0.041472</v>
      </c>
    </row>
    <row r="2237" spans="1:3">
      <c r="A2237" s="4">
        <v>6</v>
      </c>
      <c r="B2237" s="4">
        <v>94883876</v>
      </c>
      <c r="C2237" s="4">
        <v>0.0677196</v>
      </c>
    </row>
    <row r="2238" spans="1:3">
      <c r="A2238" s="4">
        <v>6</v>
      </c>
      <c r="B2238" s="4">
        <v>94884182</v>
      </c>
      <c r="C2238" s="4">
        <v>0.0429484</v>
      </c>
    </row>
    <row r="2239" spans="1:3">
      <c r="A2239" s="4">
        <v>6</v>
      </c>
      <c r="B2239" s="4">
        <v>94884242</v>
      </c>
      <c r="C2239" s="4">
        <v>0.0619602</v>
      </c>
    </row>
    <row r="2240" spans="1:3">
      <c r="A2240" s="4">
        <v>6</v>
      </c>
      <c r="B2240" s="4">
        <v>94884495</v>
      </c>
      <c r="C2240" s="4">
        <v>0.0650125</v>
      </c>
    </row>
    <row r="2241" spans="1:3">
      <c r="A2241" s="4">
        <v>6</v>
      </c>
      <c r="B2241" s="4">
        <v>94884901</v>
      </c>
      <c r="C2241" s="4">
        <v>-0.00137368</v>
      </c>
    </row>
    <row r="2242" spans="1:3">
      <c r="A2242" s="4">
        <v>6</v>
      </c>
      <c r="B2242" s="4">
        <v>94885669</v>
      </c>
      <c r="C2242" s="4">
        <v>-0.00925008</v>
      </c>
    </row>
    <row r="2243" spans="1:3">
      <c r="A2243" s="4">
        <v>6</v>
      </c>
      <c r="B2243" s="4">
        <v>94885988</v>
      </c>
      <c r="C2243" s="4">
        <v>-0.0035362</v>
      </c>
    </row>
    <row r="2244" spans="1:3">
      <c r="A2244" s="4">
        <v>6</v>
      </c>
      <c r="B2244" s="4">
        <v>94886016</v>
      </c>
      <c r="C2244" s="4">
        <v>0.0634716</v>
      </c>
    </row>
    <row r="2245" spans="1:3">
      <c r="A2245" s="4">
        <v>6</v>
      </c>
      <c r="B2245" s="4">
        <v>94886905</v>
      </c>
      <c r="C2245" s="4">
        <v>0.116585</v>
      </c>
    </row>
    <row r="2246" spans="1:3">
      <c r="A2246" s="4">
        <v>6</v>
      </c>
      <c r="B2246" s="4">
        <v>94887170</v>
      </c>
      <c r="C2246" s="4">
        <v>0.0423859</v>
      </c>
    </row>
    <row r="2247" spans="1:3">
      <c r="A2247" s="4">
        <v>6</v>
      </c>
      <c r="B2247" s="4">
        <v>94887815</v>
      </c>
      <c r="C2247" s="4">
        <v>-0.0106195</v>
      </c>
    </row>
    <row r="2248" spans="1:3">
      <c r="A2248" s="4">
        <v>6</v>
      </c>
      <c r="B2248" s="4">
        <v>94888171</v>
      </c>
      <c r="C2248" s="4">
        <v>0.0346995</v>
      </c>
    </row>
    <row r="2249" spans="1:3">
      <c r="A2249" s="4">
        <v>6</v>
      </c>
      <c r="B2249" s="4">
        <v>94888268</v>
      </c>
      <c r="C2249" s="4">
        <v>0.0330089</v>
      </c>
    </row>
    <row r="2250" spans="1:3">
      <c r="A2250" s="4">
        <v>6</v>
      </c>
      <c r="B2250" s="4">
        <v>94888299</v>
      </c>
      <c r="C2250" s="4">
        <v>0.0872437</v>
      </c>
    </row>
    <row r="2251" spans="1:3">
      <c r="A2251" s="4">
        <v>6</v>
      </c>
      <c r="B2251" s="4">
        <v>94888457</v>
      </c>
      <c r="C2251" s="4">
        <v>0.00607555</v>
      </c>
    </row>
    <row r="2252" spans="1:3">
      <c r="A2252" s="4">
        <v>6</v>
      </c>
      <c r="B2252" s="4">
        <v>94888627</v>
      </c>
      <c r="C2252" s="4">
        <v>0.0376729</v>
      </c>
    </row>
    <row r="2253" spans="1:3">
      <c r="A2253" s="4">
        <v>6</v>
      </c>
      <c r="B2253" s="4">
        <v>94888666</v>
      </c>
      <c r="C2253" s="4">
        <v>0.0831902</v>
      </c>
    </row>
    <row r="2254" spans="1:3">
      <c r="A2254" s="4">
        <v>6</v>
      </c>
      <c r="B2254" s="4">
        <v>94888676</v>
      </c>
      <c r="C2254" s="4">
        <v>0.0743276</v>
      </c>
    </row>
    <row r="2255" spans="1:3">
      <c r="A2255" s="4">
        <v>6</v>
      </c>
      <c r="B2255" s="4">
        <v>94888803</v>
      </c>
      <c r="C2255" s="4">
        <v>-0.0103006</v>
      </c>
    </row>
    <row r="2256" spans="1:3">
      <c r="A2256" s="4">
        <v>6</v>
      </c>
      <c r="B2256" s="4">
        <v>94889319</v>
      </c>
      <c r="C2256" s="4">
        <v>0.0134475</v>
      </c>
    </row>
    <row r="2257" spans="1:3">
      <c r="A2257" s="4">
        <v>6</v>
      </c>
      <c r="B2257" s="4">
        <v>94889352</v>
      </c>
      <c r="C2257" s="4">
        <v>-0.0103856</v>
      </c>
    </row>
    <row r="2258" spans="1:3">
      <c r="A2258" s="4">
        <v>6</v>
      </c>
      <c r="B2258" s="4">
        <v>94889547</v>
      </c>
      <c r="C2258" s="4">
        <v>0.0562865</v>
      </c>
    </row>
    <row r="2259" spans="1:3">
      <c r="A2259" s="4">
        <v>6</v>
      </c>
      <c r="B2259" s="4">
        <v>94890049</v>
      </c>
      <c r="C2259" s="4">
        <v>0.0197371</v>
      </c>
    </row>
    <row r="2260" spans="1:3">
      <c r="A2260" s="4">
        <v>6</v>
      </c>
      <c r="B2260" s="4">
        <v>94890281</v>
      </c>
      <c r="C2260" s="4">
        <v>-0.0116846</v>
      </c>
    </row>
    <row r="2261" spans="1:3">
      <c r="A2261" s="4">
        <v>6</v>
      </c>
      <c r="B2261" s="4">
        <v>94890337</v>
      </c>
      <c r="C2261" s="4">
        <v>0.0272979</v>
      </c>
    </row>
    <row r="2262" spans="1:3">
      <c r="A2262" s="4">
        <v>6</v>
      </c>
      <c r="B2262" s="4">
        <v>94890500</v>
      </c>
      <c r="C2262" s="4">
        <v>-0.00423812</v>
      </c>
    </row>
    <row r="2263" spans="1:3">
      <c r="A2263" s="4">
        <v>6</v>
      </c>
      <c r="B2263" s="4">
        <v>94890778</v>
      </c>
      <c r="C2263" s="4">
        <v>0.012826</v>
      </c>
    </row>
    <row r="2264" spans="1:3">
      <c r="A2264" s="4">
        <v>6</v>
      </c>
      <c r="B2264" s="4">
        <v>94890882</v>
      </c>
      <c r="C2264" s="4">
        <v>0.139086</v>
      </c>
    </row>
    <row r="2265" spans="1:3">
      <c r="A2265" s="4">
        <v>6</v>
      </c>
      <c r="B2265" s="4">
        <v>94890984</v>
      </c>
      <c r="C2265" s="4">
        <v>-0.00296609</v>
      </c>
    </row>
    <row r="2266" spans="1:3">
      <c r="A2266" s="4">
        <v>6</v>
      </c>
      <c r="B2266" s="4">
        <v>94891103</v>
      </c>
      <c r="C2266" s="4">
        <v>0.184302</v>
      </c>
    </row>
    <row r="2267" spans="1:3">
      <c r="A2267" s="4">
        <v>6</v>
      </c>
      <c r="B2267" s="4">
        <v>94891272</v>
      </c>
      <c r="C2267" s="4">
        <v>0.267266</v>
      </c>
    </row>
    <row r="2268" spans="1:3">
      <c r="A2268" s="4">
        <v>6</v>
      </c>
      <c r="B2268" s="4">
        <v>94891300</v>
      </c>
      <c r="C2268" s="4">
        <v>0.0469417</v>
      </c>
    </row>
    <row r="2269" spans="1:3">
      <c r="A2269" s="4">
        <v>6</v>
      </c>
      <c r="B2269" s="4">
        <v>94891302</v>
      </c>
      <c r="C2269" s="4">
        <v>0.0804581</v>
      </c>
    </row>
    <row r="2270" spans="1:3">
      <c r="A2270" s="4">
        <v>6</v>
      </c>
      <c r="B2270" s="4">
        <v>94891369</v>
      </c>
      <c r="C2270" s="4">
        <v>0.0264844</v>
      </c>
    </row>
    <row r="2271" spans="1:3">
      <c r="A2271" s="4">
        <v>6</v>
      </c>
      <c r="B2271" s="4">
        <v>94891615</v>
      </c>
      <c r="C2271" s="4">
        <v>-0.0054535</v>
      </c>
    </row>
    <row r="2272" spans="1:3">
      <c r="A2272" s="4">
        <v>6</v>
      </c>
      <c r="B2272" s="4">
        <v>94891660</v>
      </c>
      <c r="C2272" s="4">
        <v>-0.00521273</v>
      </c>
    </row>
    <row r="2273" spans="1:3">
      <c r="A2273" s="4">
        <v>6</v>
      </c>
      <c r="B2273" s="4">
        <v>94891821</v>
      </c>
      <c r="C2273" s="4">
        <v>0.0905075</v>
      </c>
    </row>
    <row r="2274" spans="1:3">
      <c r="A2274" s="4">
        <v>6</v>
      </c>
      <c r="B2274" s="4">
        <v>94892017</v>
      </c>
      <c r="C2274" s="4">
        <v>0.0231837</v>
      </c>
    </row>
    <row r="2275" spans="1:3">
      <c r="A2275" s="4">
        <v>6</v>
      </c>
      <c r="B2275" s="4">
        <v>94892052</v>
      </c>
      <c r="C2275" s="4">
        <v>0.0220253</v>
      </c>
    </row>
    <row r="2276" spans="1:3">
      <c r="A2276" s="4">
        <v>6</v>
      </c>
      <c r="B2276" s="4">
        <v>94892111</v>
      </c>
      <c r="C2276" s="4">
        <v>-0.00388399</v>
      </c>
    </row>
    <row r="2277" spans="1:3">
      <c r="A2277" s="4">
        <v>6</v>
      </c>
      <c r="B2277" s="4">
        <v>94892154</v>
      </c>
      <c r="C2277" s="4">
        <v>0.212476</v>
      </c>
    </row>
    <row r="2278" spans="1:3">
      <c r="A2278" s="4">
        <v>6</v>
      </c>
      <c r="B2278" s="4">
        <v>94892475</v>
      </c>
      <c r="C2278" s="4">
        <v>0.193925</v>
      </c>
    </row>
    <row r="2279" spans="1:3">
      <c r="A2279" s="4">
        <v>6</v>
      </c>
      <c r="B2279" s="4">
        <v>94892557</v>
      </c>
      <c r="C2279" s="4">
        <v>0.0173002</v>
      </c>
    </row>
    <row r="2280" spans="1:3">
      <c r="A2280" s="4">
        <v>6</v>
      </c>
      <c r="B2280" s="4">
        <v>94892582</v>
      </c>
      <c r="C2280" s="4">
        <v>0.00435423</v>
      </c>
    </row>
    <row r="2281" spans="1:3">
      <c r="A2281" s="4">
        <v>6</v>
      </c>
      <c r="B2281" s="4">
        <v>94892629</v>
      </c>
      <c r="C2281" s="4">
        <v>0.00913323</v>
      </c>
    </row>
    <row r="2282" spans="1:3">
      <c r="A2282" s="4">
        <v>6</v>
      </c>
      <c r="B2282" s="4">
        <v>94892657</v>
      </c>
      <c r="C2282" s="4">
        <v>0.0128565</v>
      </c>
    </row>
    <row r="2283" spans="1:3">
      <c r="A2283" s="4">
        <v>6</v>
      </c>
      <c r="B2283" s="4">
        <v>94892804</v>
      </c>
      <c r="C2283" s="4">
        <v>0.0384131</v>
      </c>
    </row>
    <row r="2284" spans="1:3">
      <c r="A2284" s="4">
        <v>6</v>
      </c>
      <c r="B2284" s="4">
        <v>94892837</v>
      </c>
      <c r="C2284" s="4">
        <v>0.00772617</v>
      </c>
    </row>
    <row r="2285" spans="1:3">
      <c r="A2285" s="4">
        <v>6</v>
      </c>
      <c r="B2285" s="4">
        <v>94893326</v>
      </c>
      <c r="C2285" s="4">
        <v>0.0810882</v>
      </c>
    </row>
    <row r="2286" spans="1:3">
      <c r="A2286" s="4">
        <v>6</v>
      </c>
      <c r="B2286" s="4">
        <v>94894692</v>
      </c>
      <c r="C2286" s="4">
        <v>0.22064</v>
      </c>
    </row>
    <row r="2287" spans="1:3">
      <c r="A2287" s="4">
        <v>6</v>
      </c>
      <c r="B2287" s="4">
        <v>94894733</v>
      </c>
      <c r="C2287" s="4">
        <v>0.0756481</v>
      </c>
    </row>
    <row r="2288" spans="1:3">
      <c r="A2288" s="4">
        <v>6</v>
      </c>
      <c r="B2288" s="4">
        <v>94895239</v>
      </c>
      <c r="C2288" s="4">
        <v>0.0143859</v>
      </c>
    </row>
    <row r="2289" spans="1:3">
      <c r="A2289" s="4">
        <v>6</v>
      </c>
      <c r="B2289" s="4">
        <v>94895315</v>
      </c>
      <c r="C2289" s="4">
        <v>0.00803949</v>
      </c>
    </row>
    <row r="2290" spans="1:3">
      <c r="A2290" s="4">
        <v>6</v>
      </c>
      <c r="B2290" s="4">
        <v>94895729</v>
      </c>
      <c r="C2290" s="4">
        <v>0.0470287</v>
      </c>
    </row>
    <row r="2291" spans="1:3">
      <c r="A2291" s="4">
        <v>6</v>
      </c>
      <c r="B2291" s="4">
        <v>94896096</v>
      </c>
      <c r="C2291" s="4">
        <v>0.0187938</v>
      </c>
    </row>
    <row r="2292" spans="1:3">
      <c r="A2292" s="4">
        <v>6</v>
      </c>
      <c r="B2292" s="4">
        <v>94896135</v>
      </c>
      <c r="C2292" s="4">
        <v>0.0165797</v>
      </c>
    </row>
    <row r="2293" spans="1:3">
      <c r="A2293" s="4">
        <v>6</v>
      </c>
      <c r="B2293" s="4">
        <v>94896491</v>
      </c>
      <c r="C2293" s="4">
        <v>0.0378263</v>
      </c>
    </row>
    <row r="2294" spans="1:3">
      <c r="A2294" s="4">
        <v>6</v>
      </c>
      <c r="B2294" s="4">
        <v>94896685</v>
      </c>
      <c r="C2294" s="4">
        <v>0.0221576</v>
      </c>
    </row>
    <row r="2295" spans="1:3">
      <c r="A2295" s="4">
        <v>6</v>
      </c>
      <c r="B2295" s="4">
        <v>94896905</v>
      </c>
      <c r="C2295" s="4">
        <v>0.0382018</v>
      </c>
    </row>
    <row r="2296" spans="1:3">
      <c r="A2296" s="4">
        <v>6</v>
      </c>
      <c r="B2296" s="4">
        <v>94897010</v>
      </c>
      <c r="C2296" s="4">
        <v>-0.0118731</v>
      </c>
    </row>
    <row r="2297" spans="1:3">
      <c r="A2297" s="4">
        <v>6</v>
      </c>
      <c r="B2297" s="4">
        <v>94897273</v>
      </c>
      <c r="C2297" s="4">
        <v>-0.00598479</v>
      </c>
    </row>
    <row r="2298" spans="1:3">
      <c r="A2298" s="4">
        <v>6</v>
      </c>
      <c r="B2298" s="4">
        <v>94897453</v>
      </c>
      <c r="C2298" s="4">
        <v>0.0568464</v>
      </c>
    </row>
    <row r="2299" spans="1:3">
      <c r="A2299" s="4">
        <v>6</v>
      </c>
      <c r="B2299" s="4">
        <v>94898173</v>
      </c>
      <c r="C2299" s="4">
        <v>0.0691818</v>
      </c>
    </row>
    <row r="2300" spans="1:3">
      <c r="A2300" s="4">
        <v>6</v>
      </c>
      <c r="B2300" s="4">
        <v>94898189</v>
      </c>
      <c r="C2300" s="4">
        <v>0.0886453</v>
      </c>
    </row>
    <row r="2301" spans="1:3">
      <c r="A2301" s="4">
        <v>6</v>
      </c>
      <c r="B2301" s="4">
        <v>94898688</v>
      </c>
      <c r="C2301" s="4">
        <v>0.0830714</v>
      </c>
    </row>
    <row r="2302" spans="1:3">
      <c r="A2302" s="4">
        <v>6</v>
      </c>
      <c r="B2302" s="4">
        <v>94899247</v>
      </c>
      <c r="C2302" s="4">
        <v>-0.00618866</v>
      </c>
    </row>
    <row r="2303" spans="1:3">
      <c r="A2303" s="4">
        <v>6</v>
      </c>
      <c r="B2303" s="4">
        <v>94899312</v>
      </c>
      <c r="C2303" s="4">
        <v>0.063905</v>
      </c>
    </row>
    <row r="2304" spans="1:3">
      <c r="A2304" s="4">
        <v>6</v>
      </c>
      <c r="B2304" s="4">
        <v>94900035</v>
      </c>
      <c r="C2304" s="4">
        <v>0.125747</v>
      </c>
    </row>
    <row r="2305" spans="1:3">
      <c r="A2305" s="4">
        <v>6</v>
      </c>
      <c r="B2305" s="4">
        <v>94900171</v>
      </c>
      <c r="C2305" s="4">
        <v>0.00269256</v>
      </c>
    </row>
    <row r="2306" spans="1:3">
      <c r="A2306" s="4">
        <v>6</v>
      </c>
      <c r="B2306" s="4">
        <v>94900775</v>
      </c>
      <c r="C2306" s="4">
        <v>0.075283</v>
      </c>
    </row>
    <row r="2307" spans="1:3">
      <c r="A2307" s="4">
        <v>6</v>
      </c>
      <c r="B2307" s="4">
        <v>94900897</v>
      </c>
      <c r="C2307" s="4">
        <v>0.0123122</v>
      </c>
    </row>
    <row r="2308" spans="1:3">
      <c r="A2308" s="4">
        <v>6</v>
      </c>
      <c r="B2308" s="4">
        <v>94900927</v>
      </c>
      <c r="C2308" s="4">
        <v>0.11984</v>
      </c>
    </row>
    <row r="2309" spans="1:3">
      <c r="A2309" s="4">
        <v>6</v>
      </c>
      <c r="B2309" s="4">
        <v>94901455</v>
      </c>
      <c r="C2309" s="4">
        <v>0.018595</v>
      </c>
    </row>
    <row r="2310" spans="1:3">
      <c r="A2310" s="4">
        <v>6</v>
      </c>
      <c r="B2310" s="4">
        <v>94901597</v>
      </c>
      <c r="C2310" s="4">
        <v>0.0997458</v>
      </c>
    </row>
    <row r="2311" spans="1:3">
      <c r="A2311" s="4">
        <v>6</v>
      </c>
      <c r="B2311" s="4">
        <v>94901761</v>
      </c>
      <c r="C2311" s="4">
        <v>0.036338</v>
      </c>
    </row>
    <row r="2312" spans="1:3">
      <c r="A2312" s="4">
        <v>6</v>
      </c>
      <c r="B2312" s="4">
        <v>94902945</v>
      </c>
      <c r="C2312" s="4">
        <v>-0.0107277</v>
      </c>
    </row>
    <row r="2313" spans="1:3">
      <c r="A2313" s="4">
        <v>6</v>
      </c>
      <c r="B2313" s="4">
        <v>94904140</v>
      </c>
      <c r="C2313" s="4">
        <v>-0.00792492</v>
      </c>
    </row>
    <row r="2314" spans="1:3">
      <c r="A2314" s="4">
        <v>6</v>
      </c>
      <c r="B2314" s="4">
        <v>94905088</v>
      </c>
      <c r="C2314" s="4">
        <v>0.0333611</v>
      </c>
    </row>
    <row r="2315" spans="1:3">
      <c r="A2315" s="4">
        <v>6</v>
      </c>
      <c r="B2315" s="4">
        <v>94905137</v>
      </c>
      <c r="C2315" s="4">
        <v>0.00179126</v>
      </c>
    </row>
    <row r="2316" spans="1:3">
      <c r="A2316" s="4">
        <v>6</v>
      </c>
      <c r="B2316" s="4">
        <v>94906098</v>
      </c>
      <c r="C2316" s="4">
        <v>0.207162</v>
      </c>
    </row>
    <row r="2317" spans="1:3">
      <c r="A2317" s="4">
        <v>6</v>
      </c>
      <c r="B2317" s="4">
        <v>94907345</v>
      </c>
      <c r="C2317" s="4">
        <v>0.146761</v>
      </c>
    </row>
    <row r="2318" spans="1:3">
      <c r="A2318" s="4">
        <v>6</v>
      </c>
      <c r="B2318" s="4">
        <v>94907957</v>
      </c>
      <c r="C2318" s="4">
        <v>-0.00308027</v>
      </c>
    </row>
    <row r="2319" spans="1:3">
      <c r="A2319" s="4">
        <v>6</v>
      </c>
      <c r="B2319" s="4">
        <v>94908299</v>
      </c>
      <c r="C2319" s="4">
        <v>0.0296662</v>
      </c>
    </row>
    <row r="2320" spans="1:3">
      <c r="A2320" s="4">
        <v>6</v>
      </c>
      <c r="B2320" s="4">
        <v>94908446</v>
      </c>
      <c r="C2320" s="4">
        <v>0.181567</v>
      </c>
    </row>
    <row r="2321" spans="1:3">
      <c r="A2321" s="4">
        <v>6</v>
      </c>
      <c r="B2321" s="4">
        <v>94908863</v>
      </c>
      <c r="C2321" s="4">
        <v>0.0447938</v>
      </c>
    </row>
    <row r="2322" spans="1:3">
      <c r="A2322" s="4">
        <v>6</v>
      </c>
      <c r="B2322" s="4">
        <v>94908965</v>
      </c>
      <c r="C2322" s="4">
        <v>0.00189265</v>
      </c>
    </row>
    <row r="2323" spans="1:3">
      <c r="A2323" s="4">
        <v>6</v>
      </c>
      <c r="B2323" s="4">
        <v>94909137</v>
      </c>
      <c r="C2323" s="4">
        <v>0.205494</v>
      </c>
    </row>
    <row r="2324" spans="1:3">
      <c r="A2324" s="4">
        <v>6</v>
      </c>
      <c r="B2324" s="4">
        <v>94909284</v>
      </c>
      <c r="C2324" s="4">
        <v>0.172185</v>
      </c>
    </row>
    <row r="2325" spans="1:3">
      <c r="A2325" s="4">
        <v>6</v>
      </c>
      <c r="B2325" s="4">
        <v>94909289</v>
      </c>
      <c r="C2325" s="4">
        <v>0.175433</v>
      </c>
    </row>
    <row r="2326" spans="1:3">
      <c r="A2326" s="4">
        <v>6</v>
      </c>
      <c r="B2326" s="4">
        <v>94909308</v>
      </c>
      <c r="C2326" s="4">
        <v>0.185409</v>
      </c>
    </row>
    <row r="2327" spans="1:3">
      <c r="A2327" s="4">
        <v>6</v>
      </c>
      <c r="B2327" s="4">
        <v>94909426</v>
      </c>
      <c r="C2327" s="4">
        <v>0.113619</v>
      </c>
    </row>
    <row r="2328" spans="1:3">
      <c r="A2328" s="4">
        <v>6</v>
      </c>
      <c r="B2328" s="4">
        <v>94909468</v>
      </c>
      <c r="C2328" s="4">
        <v>0.085505</v>
      </c>
    </row>
    <row r="2329" spans="1:3">
      <c r="A2329" s="4">
        <v>6</v>
      </c>
      <c r="B2329" s="4">
        <v>94909599</v>
      </c>
      <c r="C2329" s="4">
        <v>0.0293163</v>
      </c>
    </row>
    <row r="2330" spans="1:3">
      <c r="A2330" s="4">
        <v>6</v>
      </c>
      <c r="B2330" s="4">
        <v>94911464</v>
      </c>
      <c r="C2330" s="4">
        <v>0.0288865</v>
      </c>
    </row>
    <row r="2331" spans="1:3">
      <c r="A2331" s="4">
        <v>6</v>
      </c>
      <c r="B2331" s="4">
        <v>94911472</v>
      </c>
      <c r="C2331" s="4">
        <v>0.226907</v>
      </c>
    </row>
    <row r="2332" spans="1:3">
      <c r="A2332" s="4">
        <v>6</v>
      </c>
      <c r="B2332" s="4">
        <v>94912183</v>
      </c>
      <c r="C2332" s="4">
        <v>0.0501644</v>
      </c>
    </row>
    <row r="2333" spans="1:3">
      <c r="A2333" s="4">
        <v>6</v>
      </c>
      <c r="B2333" s="4">
        <v>94912408</v>
      </c>
      <c r="C2333" s="4">
        <v>0.02387</v>
      </c>
    </row>
    <row r="2334" spans="1:3">
      <c r="A2334" s="4">
        <v>6</v>
      </c>
      <c r="B2334" s="4">
        <v>94912598</v>
      </c>
      <c r="C2334" s="4">
        <v>0.249665</v>
      </c>
    </row>
    <row r="2335" spans="1:3">
      <c r="A2335" s="4">
        <v>6</v>
      </c>
      <c r="B2335" s="4">
        <v>94912670</v>
      </c>
      <c r="C2335" s="4">
        <v>0.324148</v>
      </c>
    </row>
    <row r="2336" spans="1:3">
      <c r="A2336" s="4">
        <v>6</v>
      </c>
      <c r="B2336" s="4">
        <v>94912722</v>
      </c>
      <c r="C2336" s="4">
        <v>-0.0080131</v>
      </c>
    </row>
    <row r="2337" spans="1:3">
      <c r="A2337" s="4">
        <v>6</v>
      </c>
      <c r="B2337" s="4">
        <v>94913268</v>
      </c>
      <c r="C2337" s="4">
        <v>0.0140817</v>
      </c>
    </row>
    <row r="2338" spans="1:3">
      <c r="A2338" s="4">
        <v>6</v>
      </c>
      <c r="B2338" s="4">
        <v>94913842</v>
      </c>
      <c r="C2338" s="4">
        <v>0.0117872</v>
      </c>
    </row>
    <row r="2339" spans="1:3">
      <c r="A2339" s="4">
        <v>6</v>
      </c>
      <c r="B2339" s="4">
        <v>94913846</v>
      </c>
      <c r="C2339" s="4">
        <v>0.0549529</v>
      </c>
    </row>
    <row r="2340" spans="1:3">
      <c r="A2340" s="4">
        <v>6</v>
      </c>
      <c r="B2340" s="4">
        <v>94914252</v>
      </c>
      <c r="C2340" s="4">
        <v>0.22304</v>
      </c>
    </row>
    <row r="2341" spans="1:3">
      <c r="A2341" s="4">
        <v>6</v>
      </c>
      <c r="B2341" s="4">
        <v>94914274</v>
      </c>
      <c r="C2341" s="4">
        <v>0.250196</v>
      </c>
    </row>
    <row r="2342" spans="1:3">
      <c r="A2342" s="4">
        <v>6</v>
      </c>
      <c r="B2342" s="4">
        <v>94914952</v>
      </c>
      <c r="C2342" s="4">
        <v>0.200307</v>
      </c>
    </row>
    <row r="2343" spans="1:3">
      <c r="A2343" s="4">
        <v>6</v>
      </c>
      <c r="B2343" s="4">
        <v>94914957</v>
      </c>
      <c r="C2343" s="4">
        <v>0.200307</v>
      </c>
    </row>
    <row r="2344" spans="1:3">
      <c r="A2344" s="4">
        <v>6</v>
      </c>
      <c r="B2344" s="4">
        <v>94914980</v>
      </c>
      <c r="C2344" s="4">
        <v>0.0160156</v>
      </c>
    </row>
    <row r="2345" spans="1:3">
      <c r="A2345" s="4">
        <v>6</v>
      </c>
      <c r="B2345" s="4">
        <v>94915043</v>
      </c>
      <c r="C2345" s="4">
        <v>0.026045</v>
      </c>
    </row>
    <row r="2346" spans="1:3">
      <c r="A2346" s="4">
        <v>6</v>
      </c>
      <c r="B2346" s="4">
        <v>94915258</v>
      </c>
      <c r="C2346" s="4">
        <v>0.251656</v>
      </c>
    </row>
    <row r="2347" spans="1:3">
      <c r="A2347" s="4">
        <v>6</v>
      </c>
      <c r="B2347" s="4">
        <v>94915334</v>
      </c>
      <c r="C2347" s="4">
        <v>-0.00639062</v>
      </c>
    </row>
    <row r="2348" spans="1:3">
      <c r="A2348" s="4">
        <v>6</v>
      </c>
      <c r="B2348" s="4">
        <v>94915429</v>
      </c>
      <c r="C2348" s="4">
        <v>0.25064</v>
      </c>
    </row>
    <row r="2349" spans="1:3">
      <c r="A2349" s="4">
        <v>6</v>
      </c>
      <c r="B2349" s="4">
        <v>94915742</v>
      </c>
      <c r="C2349" s="4">
        <v>0.0152763</v>
      </c>
    </row>
    <row r="2350" spans="1:3">
      <c r="A2350" s="4">
        <v>6</v>
      </c>
      <c r="B2350" s="4">
        <v>94915866</v>
      </c>
      <c r="C2350" s="4">
        <v>0.266549</v>
      </c>
    </row>
    <row r="2351" spans="1:3">
      <c r="A2351" s="4">
        <v>6</v>
      </c>
      <c r="B2351" s="4">
        <v>94915983</v>
      </c>
      <c r="C2351" s="4">
        <v>0.198584</v>
      </c>
    </row>
    <row r="2352" spans="1:3">
      <c r="A2352" s="4">
        <v>6</v>
      </c>
      <c r="B2352" s="4">
        <v>94916009</v>
      </c>
      <c r="C2352" s="4">
        <v>0.231464</v>
      </c>
    </row>
    <row r="2353" spans="1:3">
      <c r="A2353" s="4">
        <v>6</v>
      </c>
      <c r="B2353" s="4">
        <v>94916012</v>
      </c>
      <c r="C2353" s="4">
        <v>0.156815</v>
      </c>
    </row>
    <row r="2354" spans="1:3">
      <c r="A2354" s="4">
        <v>6</v>
      </c>
      <c r="B2354" s="4">
        <v>94917278</v>
      </c>
      <c r="C2354" s="4">
        <v>0.111293</v>
      </c>
    </row>
    <row r="2355" spans="1:3">
      <c r="A2355" s="4">
        <v>6</v>
      </c>
      <c r="B2355" s="4">
        <v>94917479</v>
      </c>
      <c r="C2355" s="4">
        <v>0.0164076</v>
      </c>
    </row>
    <row r="2356" spans="1:3">
      <c r="A2356" s="4">
        <v>6</v>
      </c>
      <c r="B2356" s="4">
        <v>94917580</v>
      </c>
      <c r="C2356" s="4">
        <v>0.0108548</v>
      </c>
    </row>
    <row r="2357" spans="1:3">
      <c r="A2357" s="4">
        <v>6</v>
      </c>
      <c r="B2357" s="4">
        <v>94918086</v>
      </c>
      <c r="C2357" s="4">
        <v>-0.000495521</v>
      </c>
    </row>
    <row r="2358" spans="1:3">
      <c r="A2358" s="4">
        <v>6</v>
      </c>
      <c r="B2358" s="4">
        <v>94918999</v>
      </c>
      <c r="C2358" s="4">
        <v>-0.00176669</v>
      </c>
    </row>
    <row r="2359" spans="1:3">
      <c r="A2359" s="4">
        <v>6</v>
      </c>
      <c r="B2359" s="4">
        <v>94919023</v>
      </c>
      <c r="C2359" s="4">
        <v>0.0537708</v>
      </c>
    </row>
    <row r="2360" spans="1:3">
      <c r="A2360" s="4">
        <v>6</v>
      </c>
      <c r="B2360" s="4">
        <v>94919108</v>
      </c>
      <c r="C2360" s="4">
        <v>0.0203306</v>
      </c>
    </row>
    <row r="2361" spans="1:3">
      <c r="A2361" s="4">
        <v>6</v>
      </c>
      <c r="B2361" s="4">
        <v>94919345</v>
      </c>
      <c r="C2361" s="4">
        <v>0.0363516</v>
      </c>
    </row>
    <row r="2362" spans="1:3">
      <c r="A2362" s="4">
        <v>6</v>
      </c>
      <c r="B2362" s="4">
        <v>94919493</v>
      </c>
      <c r="C2362" s="4">
        <v>0.156871</v>
      </c>
    </row>
    <row r="2363" spans="1:3">
      <c r="A2363" s="4">
        <v>6</v>
      </c>
      <c r="B2363" s="4">
        <v>94919513</v>
      </c>
      <c r="C2363" s="4">
        <v>0.146714</v>
      </c>
    </row>
    <row r="2364" spans="1:3">
      <c r="A2364" s="4">
        <v>6</v>
      </c>
      <c r="B2364" s="4">
        <v>94919895</v>
      </c>
      <c r="C2364" s="4">
        <v>0.00803893</v>
      </c>
    </row>
    <row r="2365" spans="1:3">
      <c r="A2365" s="4">
        <v>6</v>
      </c>
      <c r="B2365" s="4">
        <v>94920171</v>
      </c>
      <c r="C2365" s="4">
        <v>-0.00958085</v>
      </c>
    </row>
    <row r="2366" spans="1:3">
      <c r="A2366" s="4">
        <v>6</v>
      </c>
      <c r="B2366" s="4">
        <v>94920226</v>
      </c>
      <c r="C2366" s="4">
        <v>0.0289877</v>
      </c>
    </row>
    <row r="2367" spans="1:3">
      <c r="A2367" s="4">
        <v>6</v>
      </c>
      <c r="B2367" s="4">
        <v>94928189</v>
      </c>
      <c r="C2367" s="4">
        <v>0.0326363</v>
      </c>
    </row>
    <row r="2368" spans="1:3">
      <c r="A2368" s="4">
        <v>6</v>
      </c>
      <c r="B2368" s="4">
        <v>94928351</v>
      </c>
      <c r="C2368" s="4">
        <v>0.0214363</v>
      </c>
    </row>
    <row r="2369" spans="1:3">
      <c r="A2369" s="4">
        <v>6</v>
      </c>
      <c r="B2369" s="4">
        <v>94928438</v>
      </c>
      <c r="C2369" s="4">
        <v>0.0649645</v>
      </c>
    </row>
    <row r="2370" spans="1:3">
      <c r="A2370" s="4">
        <v>6</v>
      </c>
      <c r="B2370" s="4">
        <v>94929095</v>
      </c>
      <c r="C2370" s="4">
        <v>0.00309876</v>
      </c>
    </row>
    <row r="2371" spans="1:3">
      <c r="A2371" s="4">
        <v>6</v>
      </c>
      <c r="B2371" s="4">
        <v>94929165</v>
      </c>
      <c r="C2371" s="4">
        <v>0.0190751</v>
      </c>
    </row>
    <row r="2372" spans="1:3">
      <c r="A2372" s="4">
        <v>6</v>
      </c>
      <c r="B2372" s="4">
        <v>94929214</v>
      </c>
      <c r="C2372" s="4">
        <v>0.0256936</v>
      </c>
    </row>
    <row r="2373" spans="1:3">
      <c r="A2373" s="4">
        <v>6</v>
      </c>
      <c r="B2373" s="4">
        <v>94929314</v>
      </c>
      <c r="C2373" s="4">
        <v>0.0229481</v>
      </c>
    </row>
    <row r="2374" spans="1:3">
      <c r="A2374" s="4">
        <v>6</v>
      </c>
      <c r="B2374" s="4">
        <v>94929828</v>
      </c>
      <c r="C2374" s="4">
        <v>-0.0125085</v>
      </c>
    </row>
    <row r="2375" spans="1:3">
      <c r="A2375" s="4">
        <v>6</v>
      </c>
      <c r="B2375" s="4">
        <v>94930076</v>
      </c>
      <c r="C2375" s="4">
        <v>0.0578656</v>
      </c>
    </row>
    <row r="2376" spans="1:3">
      <c r="A2376" s="4">
        <v>6</v>
      </c>
      <c r="B2376" s="4">
        <v>94930620</v>
      </c>
      <c r="C2376" s="4">
        <v>0.262595</v>
      </c>
    </row>
    <row r="2377" spans="1:3">
      <c r="A2377" s="4">
        <v>6</v>
      </c>
      <c r="B2377" s="4">
        <v>94931090</v>
      </c>
      <c r="C2377" s="4">
        <v>0.0977381</v>
      </c>
    </row>
    <row r="2378" spans="1:3">
      <c r="A2378" s="4">
        <v>6</v>
      </c>
      <c r="B2378" s="4">
        <v>94931381</v>
      </c>
      <c r="C2378" s="4">
        <v>0.0547094</v>
      </c>
    </row>
    <row r="2379" spans="1:3">
      <c r="A2379" s="4">
        <v>6</v>
      </c>
      <c r="B2379" s="4">
        <v>94931654</v>
      </c>
      <c r="C2379" s="4">
        <v>0.0646246</v>
      </c>
    </row>
    <row r="2380" spans="1:3">
      <c r="A2380" s="4">
        <v>6</v>
      </c>
      <c r="B2380" s="4">
        <v>94931793</v>
      </c>
      <c r="C2380" s="4">
        <v>0.0978002</v>
      </c>
    </row>
    <row r="2381" spans="1:3">
      <c r="A2381" s="4">
        <v>6</v>
      </c>
      <c r="B2381" s="4">
        <v>94932130</v>
      </c>
      <c r="C2381" s="4">
        <v>0.0706437</v>
      </c>
    </row>
    <row r="2382" spans="1:3">
      <c r="A2382" s="4">
        <v>6</v>
      </c>
      <c r="B2382" s="4">
        <v>94932373</v>
      </c>
      <c r="C2382" s="4">
        <v>0.089626</v>
      </c>
    </row>
    <row r="2383" spans="1:3">
      <c r="A2383" s="4">
        <v>6</v>
      </c>
      <c r="B2383" s="4">
        <v>94932402</v>
      </c>
      <c r="C2383" s="4">
        <v>0.0590102</v>
      </c>
    </row>
    <row r="2384" spans="1:3">
      <c r="A2384" s="4">
        <v>6</v>
      </c>
      <c r="B2384" s="4">
        <v>94932504</v>
      </c>
      <c r="C2384" s="4">
        <v>0.0106126</v>
      </c>
    </row>
    <row r="2385" spans="1:3">
      <c r="A2385" s="4">
        <v>6</v>
      </c>
      <c r="B2385" s="4">
        <v>94933406</v>
      </c>
      <c r="C2385" s="4">
        <v>-0.00758703</v>
      </c>
    </row>
    <row r="2386" spans="1:3">
      <c r="A2386" s="4">
        <v>6</v>
      </c>
      <c r="B2386" s="4">
        <v>94933924</v>
      </c>
      <c r="C2386" s="4">
        <v>0.0143769</v>
      </c>
    </row>
    <row r="2387" spans="1:3">
      <c r="A2387" s="4">
        <v>6</v>
      </c>
      <c r="B2387" s="4">
        <v>94935347</v>
      </c>
      <c r="C2387" s="4">
        <v>0.0750248</v>
      </c>
    </row>
    <row r="2388" spans="1:3">
      <c r="A2388" s="4">
        <v>6</v>
      </c>
      <c r="B2388" s="4">
        <v>94935505</v>
      </c>
      <c r="C2388" s="4">
        <v>0.00354851</v>
      </c>
    </row>
    <row r="2389" spans="1:3">
      <c r="A2389" s="4">
        <v>6</v>
      </c>
      <c r="B2389" s="4">
        <v>94935654</v>
      </c>
      <c r="C2389" s="4">
        <v>-0.00147256</v>
      </c>
    </row>
    <row r="2390" spans="1:3">
      <c r="A2390" s="4">
        <v>6</v>
      </c>
      <c r="B2390" s="4">
        <v>94935869</v>
      </c>
      <c r="C2390" s="4">
        <v>0.111435</v>
      </c>
    </row>
    <row r="2391" spans="1:3">
      <c r="A2391" s="4">
        <v>6</v>
      </c>
      <c r="B2391" s="4">
        <v>94935885</v>
      </c>
      <c r="C2391" s="4">
        <v>0.117585</v>
      </c>
    </row>
    <row r="2392" spans="1:3">
      <c r="A2392" s="4">
        <v>6</v>
      </c>
      <c r="B2392" s="4">
        <v>94936334</v>
      </c>
      <c r="C2392" s="4">
        <v>0.236559</v>
      </c>
    </row>
    <row r="2393" spans="1:3">
      <c r="A2393" s="4">
        <v>6</v>
      </c>
      <c r="B2393" s="4">
        <v>94936515</v>
      </c>
      <c r="C2393" s="4">
        <v>-0.00320279</v>
      </c>
    </row>
    <row r="2394" spans="1:3">
      <c r="A2394" s="4">
        <v>6</v>
      </c>
      <c r="B2394" s="4">
        <v>94936776</v>
      </c>
      <c r="C2394" s="4">
        <v>-0.00180664</v>
      </c>
    </row>
    <row r="2395" spans="1:3">
      <c r="A2395" s="4">
        <v>6</v>
      </c>
      <c r="B2395" s="4">
        <v>94936885</v>
      </c>
      <c r="C2395" s="4">
        <v>-0.0141927</v>
      </c>
    </row>
    <row r="2396" spans="1:3">
      <c r="A2396" s="4">
        <v>6</v>
      </c>
      <c r="B2396" s="4">
        <v>94937156</v>
      </c>
      <c r="C2396" s="4">
        <v>-0.00779923</v>
      </c>
    </row>
    <row r="2397" spans="1:3">
      <c r="A2397" s="4">
        <v>6</v>
      </c>
      <c r="B2397" s="4">
        <v>94937255</v>
      </c>
      <c r="C2397" s="4">
        <v>-0.0111808</v>
      </c>
    </row>
    <row r="2398" spans="1:3">
      <c r="A2398" s="4">
        <v>6</v>
      </c>
      <c r="B2398" s="4">
        <v>94937331</v>
      </c>
      <c r="C2398" s="4">
        <v>-0.00841651</v>
      </c>
    </row>
    <row r="2399" spans="1:3">
      <c r="A2399" s="4">
        <v>6</v>
      </c>
      <c r="B2399" s="4">
        <v>94937370</v>
      </c>
      <c r="C2399" s="4">
        <v>-0.0102052</v>
      </c>
    </row>
    <row r="2400" spans="1:3">
      <c r="A2400" s="4">
        <v>6</v>
      </c>
      <c r="B2400" s="4">
        <v>94937500</v>
      </c>
      <c r="C2400" s="4">
        <v>-0.00550419</v>
      </c>
    </row>
    <row r="2401" spans="1:3">
      <c r="A2401" s="4">
        <v>6</v>
      </c>
      <c r="B2401" s="4">
        <v>94937592</v>
      </c>
      <c r="C2401" s="4">
        <v>-0.00858442</v>
      </c>
    </row>
    <row r="2402" spans="1:3">
      <c r="A2402" s="4">
        <v>6</v>
      </c>
      <c r="B2402" s="4">
        <v>94937692</v>
      </c>
      <c r="C2402" s="4">
        <v>-0.0126027</v>
      </c>
    </row>
    <row r="2403" spans="1:3">
      <c r="A2403" s="4">
        <v>6</v>
      </c>
      <c r="B2403" s="4">
        <v>94937715</v>
      </c>
      <c r="C2403" s="4">
        <v>-0.0119274</v>
      </c>
    </row>
    <row r="2404" spans="1:3">
      <c r="A2404" s="4">
        <v>6</v>
      </c>
      <c r="B2404" s="4">
        <v>94937734</v>
      </c>
      <c r="C2404" s="4">
        <v>-0.00634129</v>
      </c>
    </row>
    <row r="2405" spans="1:3">
      <c r="A2405" s="4">
        <v>6</v>
      </c>
      <c r="B2405" s="4">
        <v>94937946</v>
      </c>
      <c r="C2405" s="4">
        <v>0.118744</v>
      </c>
    </row>
    <row r="2406" spans="1:3">
      <c r="A2406" s="4">
        <v>6</v>
      </c>
      <c r="B2406" s="4">
        <v>94938057</v>
      </c>
      <c r="C2406" s="4">
        <v>-0.0103588</v>
      </c>
    </row>
    <row r="2407" spans="1:3">
      <c r="A2407" s="4">
        <v>6</v>
      </c>
      <c r="B2407" s="4">
        <v>94938535</v>
      </c>
      <c r="C2407" s="4">
        <v>0.116275</v>
      </c>
    </row>
    <row r="2408" spans="1:3">
      <c r="A2408" s="4">
        <v>6</v>
      </c>
      <c r="B2408" s="4">
        <v>94938786</v>
      </c>
      <c r="C2408" s="4">
        <v>0.122244</v>
      </c>
    </row>
    <row r="2409" spans="1:3">
      <c r="A2409" s="4">
        <v>6</v>
      </c>
      <c r="B2409" s="4">
        <v>94938976</v>
      </c>
      <c r="C2409" s="4">
        <v>0.0189415</v>
      </c>
    </row>
    <row r="2410" spans="1:3">
      <c r="A2410" s="4">
        <v>6</v>
      </c>
      <c r="B2410" s="4">
        <v>94939032</v>
      </c>
      <c r="C2410" s="4">
        <v>0.152236</v>
      </c>
    </row>
    <row r="2411" spans="1:3">
      <c r="A2411" s="4">
        <v>6</v>
      </c>
      <c r="B2411" s="4">
        <v>94939103</v>
      </c>
      <c r="C2411" s="4">
        <v>-0.0042245</v>
      </c>
    </row>
    <row r="2412" spans="1:3">
      <c r="A2412" s="4">
        <v>6</v>
      </c>
      <c r="B2412" s="4">
        <v>94939251</v>
      </c>
      <c r="C2412" s="4">
        <v>0.0372852</v>
      </c>
    </row>
    <row r="2413" spans="1:3">
      <c r="A2413" s="4">
        <v>6</v>
      </c>
      <c r="B2413" s="4">
        <v>94939307</v>
      </c>
      <c r="C2413" s="4">
        <v>0.0294347</v>
      </c>
    </row>
    <row r="2414" spans="1:3">
      <c r="A2414" s="4">
        <v>6</v>
      </c>
      <c r="B2414" s="4">
        <v>94939352</v>
      </c>
      <c r="C2414" s="4">
        <v>0.110101</v>
      </c>
    </row>
    <row r="2415" spans="1:3">
      <c r="A2415" s="4">
        <v>6</v>
      </c>
      <c r="B2415" s="4">
        <v>94939365</v>
      </c>
      <c r="C2415" s="4">
        <v>0.0158832</v>
      </c>
    </row>
    <row r="2416" spans="1:3">
      <c r="A2416" s="4">
        <v>6</v>
      </c>
      <c r="B2416" s="4">
        <v>94939663</v>
      </c>
      <c r="C2416" s="4">
        <v>0.0164741</v>
      </c>
    </row>
    <row r="2417" spans="1:3">
      <c r="A2417" s="4">
        <v>6</v>
      </c>
      <c r="B2417" s="4">
        <v>94939857</v>
      </c>
      <c r="C2417" s="4">
        <v>0.0916594</v>
      </c>
    </row>
    <row r="2418" spans="1:3">
      <c r="A2418" s="4">
        <v>6</v>
      </c>
      <c r="B2418" s="4">
        <v>94939881</v>
      </c>
      <c r="C2418" s="4">
        <v>0.0290334</v>
      </c>
    </row>
    <row r="2419" spans="1:3">
      <c r="A2419" s="4">
        <v>6</v>
      </c>
      <c r="B2419" s="4">
        <v>94939900</v>
      </c>
      <c r="C2419" s="4">
        <v>-0.00213263</v>
      </c>
    </row>
    <row r="2420" spans="1:3">
      <c r="A2420" s="4">
        <v>6</v>
      </c>
      <c r="B2420" s="4">
        <v>94940013</v>
      </c>
      <c r="C2420" s="4">
        <v>0.00186681</v>
      </c>
    </row>
    <row r="2421" spans="1:3">
      <c r="A2421" s="4">
        <v>6</v>
      </c>
      <c r="B2421" s="4">
        <v>94940042</v>
      </c>
      <c r="C2421" s="4">
        <v>0.0112849</v>
      </c>
    </row>
    <row r="2422" spans="1:3">
      <c r="A2422" s="4">
        <v>6</v>
      </c>
      <c r="B2422" s="4">
        <v>94940090</v>
      </c>
      <c r="C2422" s="4">
        <v>0.0417363</v>
      </c>
    </row>
    <row r="2423" spans="1:3">
      <c r="A2423" s="4">
        <v>6</v>
      </c>
      <c r="B2423" s="4">
        <v>94940466</v>
      </c>
      <c r="C2423" s="4">
        <v>0.188822</v>
      </c>
    </row>
    <row r="2424" spans="1:3">
      <c r="A2424" s="4">
        <v>6</v>
      </c>
      <c r="B2424" s="4">
        <v>94940646</v>
      </c>
      <c r="C2424" s="4">
        <v>0.126396</v>
      </c>
    </row>
    <row r="2425" spans="1:3">
      <c r="A2425" s="4">
        <v>6</v>
      </c>
      <c r="B2425" s="4">
        <v>94940874</v>
      </c>
      <c r="C2425" s="4">
        <v>0.0362189</v>
      </c>
    </row>
    <row r="2426" spans="1:3">
      <c r="A2426" s="4">
        <v>6</v>
      </c>
      <c r="B2426" s="4">
        <v>94941017</v>
      </c>
      <c r="C2426" s="4">
        <v>0.0901982</v>
      </c>
    </row>
    <row r="2427" spans="1:3">
      <c r="A2427" s="4">
        <v>6</v>
      </c>
      <c r="B2427" s="4">
        <v>94941038</v>
      </c>
      <c r="C2427" s="4">
        <v>0.035149</v>
      </c>
    </row>
    <row r="2428" spans="1:3">
      <c r="A2428" s="4">
        <v>6</v>
      </c>
      <c r="B2428" s="4">
        <v>94941507</v>
      </c>
      <c r="C2428" s="4">
        <v>0.0762125</v>
      </c>
    </row>
    <row r="2429" spans="1:3">
      <c r="A2429" s="4">
        <v>6</v>
      </c>
      <c r="B2429" s="4">
        <v>94941626</v>
      </c>
      <c r="C2429" s="4">
        <v>0.0698128</v>
      </c>
    </row>
    <row r="2430" spans="1:3">
      <c r="A2430" s="4">
        <v>6</v>
      </c>
      <c r="B2430" s="4">
        <v>94941687</v>
      </c>
      <c r="C2430" s="4">
        <v>0.0275385</v>
      </c>
    </row>
    <row r="2431" spans="1:3">
      <c r="A2431" s="4">
        <v>6</v>
      </c>
      <c r="B2431" s="4">
        <v>94941971</v>
      </c>
      <c r="C2431" s="4">
        <v>0.0116567</v>
      </c>
    </row>
    <row r="2432" spans="1:3">
      <c r="A2432" s="4">
        <v>6</v>
      </c>
      <c r="B2432" s="4">
        <v>94941989</v>
      </c>
      <c r="C2432" s="4">
        <v>0.0301375</v>
      </c>
    </row>
    <row r="2433" spans="1:3">
      <c r="A2433" s="4">
        <v>6</v>
      </c>
      <c r="B2433" s="4">
        <v>94943235</v>
      </c>
      <c r="C2433" s="4">
        <v>0.0214667</v>
      </c>
    </row>
    <row r="2434" spans="1:3">
      <c r="A2434" s="4">
        <v>6</v>
      </c>
      <c r="B2434" s="4">
        <v>94943827</v>
      </c>
      <c r="C2434" s="4">
        <v>0.00417187</v>
      </c>
    </row>
    <row r="2435" spans="1:3">
      <c r="A2435" s="4">
        <v>6</v>
      </c>
      <c r="B2435" s="4">
        <v>94943900</v>
      </c>
      <c r="C2435" s="4">
        <v>-0.0139822</v>
      </c>
    </row>
    <row r="2436" spans="1:3">
      <c r="A2436" s="4">
        <v>6</v>
      </c>
      <c r="B2436" s="4">
        <v>94943949</v>
      </c>
      <c r="C2436" s="4">
        <v>0.0576562</v>
      </c>
    </row>
    <row r="2437" spans="1:3">
      <c r="A2437" s="4">
        <v>6</v>
      </c>
      <c r="B2437" s="4">
        <v>94943960</v>
      </c>
      <c r="C2437" s="4">
        <v>0.0147751</v>
      </c>
    </row>
    <row r="2438" spans="1:3">
      <c r="A2438" s="4">
        <v>6</v>
      </c>
      <c r="B2438" s="4">
        <v>94944137</v>
      </c>
      <c r="C2438" s="4">
        <v>0.141133</v>
      </c>
    </row>
    <row r="2439" spans="1:3">
      <c r="A2439" s="4">
        <v>6</v>
      </c>
      <c r="B2439" s="4">
        <v>94944344</v>
      </c>
      <c r="C2439" s="4">
        <v>-0.00424374</v>
      </c>
    </row>
    <row r="2440" spans="1:3">
      <c r="A2440" s="4">
        <v>6</v>
      </c>
      <c r="B2440" s="4">
        <v>94944633</v>
      </c>
      <c r="C2440" s="4">
        <v>0.0653095</v>
      </c>
    </row>
    <row r="2441" spans="1:3">
      <c r="A2441" s="4">
        <v>6</v>
      </c>
      <c r="B2441" s="4">
        <v>94944802</v>
      </c>
      <c r="C2441" s="4">
        <v>0.0858763</v>
      </c>
    </row>
    <row r="2442" spans="1:3">
      <c r="A2442" s="4">
        <v>6</v>
      </c>
      <c r="B2442" s="4">
        <v>94944949</v>
      </c>
      <c r="C2442" s="4">
        <v>0.0663324</v>
      </c>
    </row>
    <row r="2443" spans="1:3">
      <c r="A2443" s="4">
        <v>6</v>
      </c>
      <c r="B2443" s="4">
        <v>94945181</v>
      </c>
      <c r="C2443" s="4">
        <v>0.0766952</v>
      </c>
    </row>
    <row r="2444" spans="1:3">
      <c r="A2444" s="4">
        <v>6</v>
      </c>
      <c r="B2444" s="4">
        <v>94945709</v>
      </c>
      <c r="C2444" s="4">
        <v>0.00359041</v>
      </c>
    </row>
    <row r="2445" spans="1:3">
      <c r="A2445" s="4">
        <v>6</v>
      </c>
      <c r="B2445" s="4">
        <v>94946361</v>
      </c>
      <c r="C2445" s="4">
        <v>0.0827274</v>
      </c>
    </row>
    <row r="2446" spans="1:3">
      <c r="A2446" s="4">
        <v>6</v>
      </c>
      <c r="B2446" s="4">
        <v>94946538</v>
      </c>
      <c r="C2446" s="4">
        <v>0.0328842</v>
      </c>
    </row>
    <row r="2447" spans="1:3">
      <c r="A2447" s="4">
        <v>6</v>
      </c>
      <c r="B2447" s="4">
        <v>94946570</v>
      </c>
      <c r="C2447" s="4">
        <v>0.132448</v>
      </c>
    </row>
    <row r="2448" spans="1:3">
      <c r="A2448" s="4">
        <v>6</v>
      </c>
      <c r="B2448" s="4">
        <v>94946572</v>
      </c>
      <c r="C2448" s="4">
        <v>0.0568906</v>
      </c>
    </row>
    <row r="2449" spans="1:3">
      <c r="A2449" s="4">
        <v>6</v>
      </c>
      <c r="B2449" s="4">
        <v>94946580</v>
      </c>
      <c r="C2449" s="4">
        <v>0.0423522</v>
      </c>
    </row>
    <row r="2450" spans="1:3">
      <c r="A2450" s="4">
        <v>6</v>
      </c>
      <c r="B2450" s="4">
        <v>94946615</v>
      </c>
      <c r="C2450" s="4">
        <v>0.036401</v>
      </c>
    </row>
    <row r="2451" spans="1:3">
      <c r="A2451" s="4">
        <v>6</v>
      </c>
      <c r="B2451" s="4">
        <v>94946866</v>
      </c>
      <c r="C2451" s="4">
        <v>0.0407649</v>
      </c>
    </row>
    <row r="2452" spans="1:3">
      <c r="A2452" s="4">
        <v>6</v>
      </c>
      <c r="B2452" s="4">
        <v>94947039</v>
      </c>
      <c r="C2452" s="4">
        <v>0.0540966</v>
      </c>
    </row>
    <row r="2453" spans="1:3">
      <c r="A2453" s="4">
        <v>6</v>
      </c>
      <c r="B2453" s="4">
        <v>94947815</v>
      </c>
      <c r="C2453" s="4">
        <v>0.0494779</v>
      </c>
    </row>
    <row r="2454" spans="1:3">
      <c r="A2454" s="4">
        <v>6</v>
      </c>
      <c r="B2454" s="4">
        <v>94948720</v>
      </c>
      <c r="C2454" s="4">
        <v>0.0637499</v>
      </c>
    </row>
    <row r="2455" spans="1:3">
      <c r="A2455" s="4">
        <v>6</v>
      </c>
      <c r="B2455" s="4">
        <v>94949014</v>
      </c>
      <c r="C2455" s="4">
        <v>0.119725</v>
      </c>
    </row>
    <row r="2456" spans="1:3">
      <c r="A2456" s="4">
        <v>6</v>
      </c>
      <c r="B2456" s="4">
        <v>94949040</v>
      </c>
      <c r="C2456" s="4">
        <v>0.0499846</v>
      </c>
    </row>
    <row r="2457" spans="1:3">
      <c r="A2457" s="4">
        <v>6</v>
      </c>
      <c r="B2457" s="4">
        <v>94949228</v>
      </c>
      <c r="C2457" s="4">
        <v>-0.00133583</v>
      </c>
    </row>
    <row r="2458" spans="1:3">
      <c r="A2458" s="4">
        <v>6</v>
      </c>
      <c r="B2458" s="4">
        <v>94949442</v>
      </c>
      <c r="C2458" s="4">
        <v>0.0438128</v>
      </c>
    </row>
    <row r="2459" spans="1:3">
      <c r="A2459" s="4">
        <v>6</v>
      </c>
      <c r="B2459" s="4">
        <v>94949556</v>
      </c>
      <c r="C2459" s="4">
        <v>0.116552</v>
      </c>
    </row>
    <row r="2460" spans="1:3">
      <c r="A2460" s="4">
        <v>6</v>
      </c>
      <c r="B2460" s="4">
        <v>94949803</v>
      </c>
      <c r="C2460" s="4">
        <v>0.215301</v>
      </c>
    </row>
    <row r="2461" spans="1:3">
      <c r="A2461" s="4">
        <v>6</v>
      </c>
      <c r="B2461" s="4">
        <v>94950024</v>
      </c>
      <c r="C2461" s="4">
        <v>0.0557017</v>
      </c>
    </row>
    <row r="2462" spans="1:3">
      <c r="A2462" s="4">
        <v>6</v>
      </c>
      <c r="B2462" s="4">
        <v>94950361</v>
      </c>
      <c r="C2462" s="4">
        <v>0.13982</v>
      </c>
    </row>
    <row r="2463" spans="1:3">
      <c r="A2463" s="4">
        <v>6</v>
      </c>
      <c r="B2463" s="4">
        <v>94950475</v>
      </c>
      <c r="C2463" s="4">
        <v>0.163512</v>
      </c>
    </row>
    <row r="2464" spans="1:3">
      <c r="A2464" s="4">
        <v>6</v>
      </c>
      <c r="B2464" s="4">
        <v>94950495</v>
      </c>
      <c r="C2464" s="4">
        <v>-0.0131434</v>
      </c>
    </row>
    <row r="2465" spans="1:3">
      <c r="A2465" s="4">
        <v>6</v>
      </c>
      <c r="B2465" s="4">
        <v>94950596</v>
      </c>
      <c r="C2465" s="4">
        <v>0.0704603</v>
      </c>
    </row>
    <row r="2466" spans="1:3">
      <c r="A2466" s="4">
        <v>6</v>
      </c>
      <c r="B2466" s="4">
        <v>94950701</v>
      </c>
      <c r="C2466" s="4">
        <v>0.036382</v>
      </c>
    </row>
    <row r="2467" spans="1:3">
      <c r="A2467" s="4">
        <v>6</v>
      </c>
      <c r="B2467" s="4">
        <v>94950733</v>
      </c>
      <c r="C2467" s="4">
        <v>0.0413575</v>
      </c>
    </row>
    <row r="2468" spans="1:3">
      <c r="A2468" s="4">
        <v>6</v>
      </c>
      <c r="B2468" s="4">
        <v>94950838</v>
      </c>
      <c r="C2468" s="4">
        <v>0.0910341</v>
      </c>
    </row>
    <row r="2469" spans="1:3">
      <c r="A2469" s="4">
        <v>6</v>
      </c>
      <c r="B2469" s="4">
        <v>94951019</v>
      </c>
      <c r="C2469" s="4">
        <v>0.0380288</v>
      </c>
    </row>
    <row r="2470" spans="1:3">
      <c r="A2470" s="4">
        <v>6</v>
      </c>
      <c r="B2470" s="4">
        <v>94951272</v>
      </c>
      <c r="C2470" s="4">
        <v>0.0232334</v>
      </c>
    </row>
    <row r="2471" spans="1:3">
      <c r="A2471" s="4">
        <v>6</v>
      </c>
      <c r="B2471" s="4">
        <v>94951297</v>
      </c>
      <c r="C2471" s="4">
        <v>0.0214821</v>
      </c>
    </row>
    <row r="2472" spans="1:3">
      <c r="A2472" s="4">
        <v>6</v>
      </c>
      <c r="B2472" s="4">
        <v>94951711</v>
      </c>
      <c r="C2472" s="4">
        <v>0.0503052</v>
      </c>
    </row>
    <row r="2473" spans="1:3">
      <c r="A2473" s="4">
        <v>6</v>
      </c>
      <c r="B2473" s="4">
        <v>94952000</v>
      </c>
      <c r="C2473" s="4">
        <v>-0.0106537</v>
      </c>
    </row>
    <row r="2474" spans="1:3">
      <c r="A2474" s="4">
        <v>6</v>
      </c>
      <c r="B2474" s="4">
        <v>94952018</v>
      </c>
      <c r="C2474" s="4">
        <v>0.119792</v>
      </c>
    </row>
    <row r="2475" spans="1:3">
      <c r="A2475" s="4">
        <v>6</v>
      </c>
      <c r="B2475" s="4">
        <v>94952044</v>
      </c>
      <c r="C2475" s="4">
        <v>-0.00328834</v>
      </c>
    </row>
    <row r="2476" spans="1:3">
      <c r="A2476" s="4">
        <v>6</v>
      </c>
      <c r="B2476" s="4">
        <v>94952088</v>
      </c>
      <c r="C2476" s="4">
        <v>0.0133601</v>
      </c>
    </row>
    <row r="2477" spans="1:3">
      <c r="A2477" s="4">
        <v>6</v>
      </c>
      <c r="B2477" s="4">
        <v>94952094</v>
      </c>
      <c r="C2477" s="4">
        <v>0.0648749</v>
      </c>
    </row>
    <row r="2478" spans="1:3">
      <c r="A2478" s="4">
        <v>6</v>
      </c>
      <c r="B2478" s="4">
        <v>94952122</v>
      </c>
      <c r="C2478" s="4">
        <v>0.079108</v>
      </c>
    </row>
    <row r="2479" spans="1:3">
      <c r="A2479" s="4">
        <v>6</v>
      </c>
      <c r="B2479" s="4">
        <v>94952225</v>
      </c>
      <c r="C2479" s="4">
        <v>-0.0127487</v>
      </c>
    </row>
    <row r="2480" spans="1:3">
      <c r="A2480" s="4">
        <v>6</v>
      </c>
      <c r="B2480" s="4">
        <v>94952372</v>
      </c>
      <c r="C2480" s="4">
        <v>0.0341321</v>
      </c>
    </row>
    <row r="2481" spans="1:3">
      <c r="A2481" s="4">
        <v>6</v>
      </c>
      <c r="B2481" s="4">
        <v>94952433</v>
      </c>
      <c r="C2481" s="4">
        <v>0.0361955</v>
      </c>
    </row>
    <row r="2482" spans="1:3">
      <c r="A2482" s="4">
        <v>6</v>
      </c>
      <c r="B2482" s="4">
        <v>94952451</v>
      </c>
      <c r="C2482" s="4">
        <v>0.0666464</v>
      </c>
    </row>
    <row r="2483" spans="1:3">
      <c r="A2483" s="4">
        <v>6</v>
      </c>
      <c r="B2483" s="4">
        <v>94952612</v>
      </c>
      <c r="C2483" s="4">
        <v>0.0341171</v>
      </c>
    </row>
    <row r="2484" spans="1:3">
      <c r="A2484" s="4">
        <v>6</v>
      </c>
      <c r="B2484" s="4">
        <v>94952724</v>
      </c>
      <c r="C2484" s="4">
        <v>0.0328556</v>
      </c>
    </row>
    <row r="2485" spans="1:3">
      <c r="A2485" s="4">
        <v>6</v>
      </c>
      <c r="B2485" s="4">
        <v>94952967</v>
      </c>
      <c r="C2485" s="4">
        <v>0.0115847</v>
      </c>
    </row>
    <row r="2486" spans="1:3">
      <c r="A2486" s="4">
        <v>6</v>
      </c>
      <c r="B2486" s="4">
        <v>94953006</v>
      </c>
      <c r="C2486" s="4">
        <v>0.0127393</v>
      </c>
    </row>
    <row r="2487" spans="1:3">
      <c r="A2487" s="4">
        <v>6</v>
      </c>
      <c r="B2487" s="4">
        <v>94953141</v>
      </c>
      <c r="C2487" s="4">
        <v>0.0312269</v>
      </c>
    </row>
    <row r="2488" spans="1:3">
      <c r="A2488" s="4">
        <v>6</v>
      </c>
      <c r="B2488" s="4">
        <v>94953583</v>
      </c>
      <c r="C2488" s="4">
        <v>0.0666998</v>
      </c>
    </row>
    <row r="2489" spans="1:3">
      <c r="A2489" s="4">
        <v>6</v>
      </c>
      <c r="B2489" s="4">
        <v>94953615</v>
      </c>
      <c r="C2489" s="4">
        <v>0.043703</v>
      </c>
    </row>
    <row r="2490" spans="1:3">
      <c r="A2490" s="4">
        <v>6</v>
      </c>
      <c r="B2490" s="4">
        <v>94953899</v>
      </c>
      <c r="C2490" s="4">
        <v>0.0425509</v>
      </c>
    </row>
    <row r="2491" spans="1:3">
      <c r="A2491" s="4">
        <v>6</v>
      </c>
      <c r="B2491" s="4">
        <v>94953924</v>
      </c>
      <c r="C2491" s="4">
        <v>0.0486453</v>
      </c>
    </row>
    <row r="2492" spans="1:3">
      <c r="A2492" s="4">
        <v>6</v>
      </c>
      <c r="B2492" s="4">
        <v>94954083</v>
      </c>
      <c r="C2492" s="4">
        <v>0.00507479</v>
      </c>
    </row>
    <row r="2493" spans="1:3">
      <c r="A2493" s="4">
        <v>6</v>
      </c>
      <c r="B2493" s="4">
        <v>94954477</v>
      </c>
      <c r="C2493" s="4">
        <v>0.0314167</v>
      </c>
    </row>
    <row r="2494" spans="1:3">
      <c r="A2494" s="4">
        <v>6</v>
      </c>
      <c r="B2494" s="4">
        <v>94954529</v>
      </c>
      <c r="C2494" s="4">
        <v>-0.00112181</v>
      </c>
    </row>
    <row r="2495" spans="1:3">
      <c r="A2495" s="4">
        <v>6</v>
      </c>
      <c r="B2495" s="4">
        <v>94954611</v>
      </c>
      <c r="C2495" s="4">
        <v>-0.0110731</v>
      </c>
    </row>
    <row r="2496" spans="1:3">
      <c r="A2496" s="4">
        <v>6</v>
      </c>
      <c r="B2496" s="4">
        <v>94954739</v>
      </c>
      <c r="C2496" s="4">
        <v>0.141472</v>
      </c>
    </row>
    <row r="2497" spans="1:3">
      <c r="A2497" s="4">
        <v>6</v>
      </c>
      <c r="B2497" s="4">
        <v>94956367</v>
      </c>
      <c r="C2497" s="4">
        <v>0.0397387</v>
      </c>
    </row>
    <row r="2498" spans="1:3">
      <c r="A2498" s="4">
        <v>6</v>
      </c>
      <c r="B2498" s="4">
        <v>94956992</v>
      </c>
      <c r="C2498" s="4">
        <v>0.0309321</v>
      </c>
    </row>
    <row r="2499" spans="1:3">
      <c r="A2499" s="4">
        <v>6</v>
      </c>
      <c r="B2499" s="4">
        <v>94957014</v>
      </c>
      <c r="C2499" s="4">
        <v>0.145872</v>
      </c>
    </row>
    <row r="2500" spans="1:3">
      <c r="A2500" s="4">
        <v>6</v>
      </c>
      <c r="B2500" s="4">
        <v>94957167</v>
      </c>
      <c r="C2500" s="4">
        <v>-0.0124074</v>
      </c>
    </row>
    <row r="2501" spans="1:3">
      <c r="A2501" s="4">
        <v>6</v>
      </c>
      <c r="B2501" s="4">
        <v>94957919</v>
      </c>
      <c r="C2501" s="4">
        <v>0.0964271</v>
      </c>
    </row>
    <row r="2502" spans="1:3">
      <c r="A2502" s="4">
        <v>6</v>
      </c>
      <c r="B2502" s="4">
        <v>94957925</v>
      </c>
      <c r="C2502" s="4">
        <v>0.297703</v>
      </c>
    </row>
    <row r="2503" spans="1:3">
      <c r="A2503" s="4">
        <v>6</v>
      </c>
      <c r="B2503" s="4">
        <v>94958207</v>
      </c>
      <c r="C2503" s="4">
        <v>0.0748942</v>
      </c>
    </row>
    <row r="2504" spans="1:3">
      <c r="A2504" s="4">
        <v>6</v>
      </c>
      <c r="B2504" s="4">
        <v>94959613</v>
      </c>
      <c r="C2504" s="4">
        <v>-0.00043746</v>
      </c>
    </row>
    <row r="2505" spans="1:3">
      <c r="A2505" s="4">
        <v>6</v>
      </c>
      <c r="B2505" s="4">
        <v>94959943</v>
      </c>
      <c r="C2505" s="4">
        <v>-0.00900922</v>
      </c>
    </row>
    <row r="2506" spans="1:3">
      <c r="A2506" s="4">
        <v>6</v>
      </c>
      <c r="B2506" s="4">
        <v>94960072</v>
      </c>
      <c r="C2506" s="4">
        <v>0.0253505</v>
      </c>
    </row>
    <row r="2507" spans="1:3">
      <c r="A2507" s="4">
        <v>6</v>
      </c>
      <c r="B2507" s="4">
        <v>94960091</v>
      </c>
      <c r="C2507" s="4">
        <v>0.0276637</v>
      </c>
    </row>
    <row r="2508" spans="1:3">
      <c r="A2508" s="4">
        <v>6</v>
      </c>
      <c r="B2508" s="4">
        <v>94960374</v>
      </c>
      <c r="C2508" s="4">
        <v>-0.00589527</v>
      </c>
    </row>
    <row r="2509" spans="1:3">
      <c r="A2509" s="4">
        <v>6</v>
      </c>
      <c r="B2509" s="4">
        <v>94960841</v>
      </c>
      <c r="C2509" s="4">
        <v>0.0900615</v>
      </c>
    </row>
    <row r="2510" spans="1:3">
      <c r="A2510" s="4">
        <v>6</v>
      </c>
      <c r="B2510" s="4">
        <v>94961019</v>
      </c>
      <c r="C2510" s="4">
        <v>-0.0112211</v>
      </c>
    </row>
    <row r="2511" spans="1:3">
      <c r="A2511" s="4">
        <v>6</v>
      </c>
      <c r="B2511" s="4">
        <v>94961176</v>
      </c>
      <c r="C2511" s="4">
        <v>-0.0130065</v>
      </c>
    </row>
    <row r="2512" spans="1:3">
      <c r="A2512" s="4">
        <v>6</v>
      </c>
      <c r="B2512" s="4">
        <v>94961322</v>
      </c>
      <c r="C2512" s="4">
        <v>0.00135894</v>
      </c>
    </row>
    <row r="2513" spans="1:3">
      <c r="A2513" s="4">
        <v>6</v>
      </c>
      <c r="B2513" s="4">
        <v>94961381</v>
      </c>
      <c r="C2513" s="4">
        <v>0.00135894</v>
      </c>
    </row>
    <row r="2514" spans="1:3">
      <c r="A2514" s="4">
        <v>6</v>
      </c>
      <c r="B2514" s="4">
        <v>94961394</v>
      </c>
      <c r="C2514" s="4">
        <v>-0.00373258</v>
      </c>
    </row>
    <row r="2515" spans="1:3">
      <c r="A2515" s="4">
        <v>6</v>
      </c>
      <c r="B2515" s="4">
        <v>94961407</v>
      </c>
      <c r="C2515" s="4">
        <v>-0.0080536</v>
      </c>
    </row>
    <row r="2516" spans="1:3">
      <c r="A2516" s="4">
        <v>6</v>
      </c>
      <c r="B2516" s="4">
        <v>94961445</v>
      </c>
      <c r="C2516" s="4">
        <v>0.003647</v>
      </c>
    </row>
    <row r="2517" spans="1:3">
      <c r="A2517" s="4">
        <v>6</v>
      </c>
      <c r="B2517" s="4">
        <v>94961695</v>
      </c>
      <c r="C2517" s="4">
        <v>-0.00322836</v>
      </c>
    </row>
    <row r="2518" spans="1:3">
      <c r="A2518" s="4">
        <v>6</v>
      </c>
      <c r="B2518" s="4">
        <v>94961870</v>
      </c>
      <c r="C2518" s="4">
        <v>-0.0126011</v>
      </c>
    </row>
    <row r="2519" spans="1:3">
      <c r="A2519" s="4">
        <v>6</v>
      </c>
      <c r="B2519" s="4">
        <v>94961930</v>
      </c>
      <c r="C2519" s="4">
        <v>-0.0138226</v>
      </c>
    </row>
    <row r="2520" spans="1:3">
      <c r="A2520" s="4">
        <v>6</v>
      </c>
      <c r="B2520" s="4">
        <v>94961980</v>
      </c>
      <c r="C2520" s="4">
        <v>-0.00549183</v>
      </c>
    </row>
    <row r="2521" spans="1:3">
      <c r="A2521" s="4">
        <v>6</v>
      </c>
      <c r="B2521" s="4">
        <v>94962060</v>
      </c>
      <c r="C2521" s="4">
        <v>-0.00763343</v>
      </c>
    </row>
    <row r="2522" spans="1:3">
      <c r="A2522" s="4">
        <v>6</v>
      </c>
      <c r="B2522" s="4">
        <v>94962295</v>
      </c>
      <c r="C2522" s="4">
        <v>-0.011362</v>
      </c>
    </row>
    <row r="2523" spans="1:3">
      <c r="A2523" s="4">
        <v>6</v>
      </c>
      <c r="B2523" s="4">
        <v>94963049</v>
      </c>
      <c r="C2523" s="4">
        <v>0.244799</v>
      </c>
    </row>
    <row r="2524" spans="1:3">
      <c r="A2524" s="4">
        <v>6</v>
      </c>
      <c r="B2524" s="4">
        <v>94963087</v>
      </c>
      <c r="C2524" s="4">
        <v>-0.0117961</v>
      </c>
    </row>
    <row r="2525" spans="1:3">
      <c r="A2525" s="4">
        <v>6</v>
      </c>
      <c r="B2525" s="4">
        <v>94963198</v>
      </c>
      <c r="C2525" s="4">
        <v>0.122437</v>
      </c>
    </row>
    <row r="2526" spans="1:3">
      <c r="A2526" s="4">
        <v>6</v>
      </c>
      <c r="B2526" s="4">
        <v>94963321</v>
      </c>
      <c r="C2526" s="4">
        <v>-0.0107256</v>
      </c>
    </row>
    <row r="2527" spans="1:3">
      <c r="A2527" s="4">
        <v>6</v>
      </c>
      <c r="B2527" s="4">
        <v>94963322</v>
      </c>
      <c r="C2527" s="4">
        <v>-0.00373258</v>
      </c>
    </row>
    <row r="2528" spans="1:3">
      <c r="A2528" s="4">
        <v>6</v>
      </c>
      <c r="B2528" s="4">
        <v>94963395</v>
      </c>
      <c r="C2528" s="4">
        <v>0.225621</v>
      </c>
    </row>
    <row r="2529" spans="1:3">
      <c r="A2529" s="4">
        <v>6</v>
      </c>
      <c r="B2529" s="4">
        <v>94963534</v>
      </c>
      <c r="C2529" s="4">
        <v>0.182605</v>
      </c>
    </row>
    <row r="2530" spans="1:3">
      <c r="A2530" s="4">
        <v>6</v>
      </c>
      <c r="B2530" s="4">
        <v>94963555</v>
      </c>
      <c r="C2530" s="4">
        <v>-0.00834</v>
      </c>
    </row>
    <row r="2531" spans="1:3">
      <c r="A2531" s="4">
        <v>6</v>
      </c>
      <c r="B2531" s="4">
        <v>94963756</v>
      </c>
      <c r="C2531" s="4">
        <v>0.104927</v>
      </c>
    </row>
    <row r="2532" spans="1:3">
      <c r="A2532" s="4">
        <v>6</v>
      </c>
      <c r="B2532" s="4">
        <v>94964020</v>
      </c>
      <c r="C2532" s="4">
        <v>-0.00350965</v>
      </c>
    </row>
    <row r="2533" spans="1:3">
      <c r="A2533" s="4">
        <v>6</v>
      </c>
      <c r="B2533" s="4">
        <v>94964054</v>
      </c>
      <c r="C2533" s="4">
        <v>-0.00946575</v>
      </c>
    </row>
    <row r="2534" spans="1:3">
      <c r="A2534" s="4">
        <v>6</v>
      </c>
      <c r="B2534" s="4">
        <v>94964214</v>
      </c>
      <c r="C2534" s="4">
        <v>0.011969</v>
      </c>
    </row>
    <row r="2535" spans="1:3">
      <c r="A2535" s="4">
        <v>6</v>
      </c>
      <c r="B2535" s="4">
        <v>94964384</v>
      </c>
      <c r="C2535" s="4">
        <v>-0.0120727</v>
      </c>
    </row>
    <row r="2536" spans="1:3">
      <c r="A2536" s="4">
        <v>6</v>
      </c>
      <c r="B2536" s="4">
        <v>94964480</v>
      </c>
      <c r="C2536" s="4">
        <v>0.236462</v>
      </c>
    </row>
    <row r="2537" spans="1:3">
      <c r="A2537" s="4">
        <v>6</v>
      </c>
      <c r="B2537" s="4">
        <v>94964488</v>
      </c>
      <c r="C2537" s="4">
        <v>0.0175091</v>
      </c>
    </row>
    <row r="2538" spans="1:3">
      <c r="A2538" s="4">
        <v>6</v>
      </c>
      <c r="B2538" s="4">
        <v>94964529</v>
      </c>
      <c r="C2538" s="4">
        <v>-0.00612835</v>
      </c>
    </row>
    <row r="2539" spans="1:3">
      <c r="A2539" s="4">
        <v>6</v>
      </c>
      <c r="B2539" s="4">
        <v>94964569</v>
      </c>
      <c r="C2539" s="4">
        <v>-0.0078064</v>
      </c>
    </row>
    <row r="2540" spans="1:3">
      <c r="A2540" s="4">
        <v>6</v>
      </c>
      <c r="B2540" s="4">
        <v>94964724</v>
      </c>
      <c r="C2540" s="4">
        <v>0.00975366</v>
      </c>
    </row>
    <row r="2541" spans="1:3">
      <c r="A2541" s="4">
        <v>6</v>
      </c>
      <c r="B2541" s="4">
        <v>94964982</v>
      </c>
      <c r="C2541" s="4">
        <v>-0.0122751</v>
      </c>
    </row>
    <row r="2542" spans="1:3">
      <c r="A2542" s="4">
        <v>6</v>
      </c>
      <c r="B2542" s="4">
        <v>94965414</v>
      </c>
      <c r="C2542" s="4">
        <v>-0.0116612</v>
      </c>
    </row>
    <row r="2543" spans="1:3">
      <c r="A2543" s="4">
        <v>6</v>
      </c>
      <c r="B2543" s="4">
        <v>94965533</v>
      </c>
      <c r="C2543" s="4">
        <v>-0.0113397</v>
      </c>
    </row>
    <row r="2544" spans="1:3">
      <c r="A2544" s="4">
        <v>6</v>
      </c>
      <c r="B2544" s="4">
        <v>94965719</v>
      </c>
      <c r="C2544" s="4">
        <v>0.0716287</v>
      </c>
    </row>
    <row r="2545" spans="1:3">
      <c r="A2545" s="4">
        <v>6</v>
      </c>
      <c r="B2545" s="4">
        <v>94966021</v>
      </c>
      <c r="C2545" s="4">
        <v>-0.00920399</v>
      </c>
    </row>
    <row r="2546" spans="1:3">
      <c r="A2546" s="4">
        <v>6</v>
      </c>
      <c r="B2546" s="4">
        <v>94966279</v>
      </c>
      <c r="C2546" s="4">
        <v>0.164543</v>
      </c>
    </row>
    <row r="2547" spans="1:3">
      <c r="A2547" s="4">
        <v>6</v>
      </c>
      <c r="B2547" s="4">
        <v>94966378</v>
      </c>
      <c r="C2547" s="4">
        <v>0.23391</v>
      </c>
    </row>
    <row r="2548" spans="1:3">
      <c r="A2548" s="4">
        <v>6</v>
      </c>
      <c r="B2548" s="4">
        <v>94966442</v>
      </c>
      <c r="C2548" s="4">
        <v>0.0143503</v>
      </c>
    </row>
    <row r="2549" spans="1:3">
      <c r="A2549" s="4">
        <v>6</v>
      </c>
      <c r="B2549" s="4">
        <v>94966595</v>
      </c>
      <c r="C2549" s="4">
        <v>-0.000323191</v>
      </c>
    </row>
    <row r="2550" spans="1:3">
      <c r="A2550" s="4">
        <v>6</v>
      </c>
      <c r="B2550" s="4">
        <v>94966676</v>
      </c>
      <c r="C2550" s="4">
        <v>-0.00700228</v>
      </c>
    </row>
    <row r="2551" spans="1:3">
      <c r="A2551" s="4">
        <v>6</v>
      </c>
      <c r="B2551" s="4">
        <v>94966743</v>
      </c>
      <c r="C2551" s="4">
        <v>-0.0118503</v>
      </c>
    </row>
    <row r="2552" spans="1:3">
      <c r="A2552" s="4">
        <v>6</v>
      </c>
      <c r="B2552" s="4">
        <v>94966922</v>
      </c>
      <c r="C2552" s="4">
        <v>0.381208</v>
      </c>
    </row>
    <row r="2553" spans="1:3">
      <c r="A2553" s="4">
        <v>6</v>
      </c>
      <c r="B2553" s="4">
        <v>94966923</v>
      </c>
      <c r="C2553" s="4">
        <v>0.163456</v>
      </c>
    </row>
    <row r="2554" spans="1:3">
      <c r="A2554" s="4">
        <v>6</v>
      </c>
      <c r="B2554" s="4">
        <v>94967048</v>
      </c>
      <c r="C2554" s="4">
        <v>0.1023</v>
      </c>
    </row>
    <row r="2555" spans="1:3">
      <c r="A2555" s="4">
        <v>6</v>
      </c>
      <c r="B2555" s="4">
        <v>94967050</v>
      </c>
      <c r="C2555" s="4">
        <v>-0.0120823</v>
      </c>
    </row>
    <row r="2556" spans="1:3">
      <c r="A2556" s="4">
        <v>6</v>
      </c>
      <c r="B2556" s="4">
        <v>94967157</v>
      </c>
      <c r="C2556" s="4">
        <v>0.00775806</v>
      </c>
    </row>
    <row r="2557" spans="1:3">
      <c r="A2557" s="4">
        <v>6</v>
      </c>
      <c r="B2557" s="4">
        <v>94967266</v>
      </c>
      <c r="C2557" s="4">
        <v>0.181362</v>
      </c>
    </row>
    <row r="2558" spans="1:3">
      <c r="A2558" s="4">
        <v>6</v>
      </c>
      <c r="B2558" s="4">
        <v>94967295</v>
      </c>
      <c r="C2558" s="4">
        <v>-0.00849022</v>
      </c>
    </row>
    <row r="2559" spans="1:3">
      <c r="A2559" s="4">
        <v>6</v>
      </c>
      <c r="B2559" s="4">
        <v>94967337</v>
      </c>
      <c r="C2559" s="4">
        <v>0.047263</v>
      </c>
    </row>
    <row r="2560" spans="1:3">
      <c r="A2560" s="4">
        <v>6</v>
      </c>
      <c r="B2560" s="4">
        <v>94967806</v>
      </c>
      <c r="C2560" s="4">
        <v>-0.0115814</v>
      </c>
    </row>
    <row r="2561" spans="1:3">
      <c r="A2561" s="4">
        <v>6</v>
      </c>
      <c r="B2561" s="4">
        <v>94968122</v>
      </c>
      <c r="C2561" s="8">
        <v>4.65e-6</v>
      </c>
    </row>
    <row r="2562" spans="1:3">
      <c r="A2562" s="4">
        <v>6</v>
      </c>
      <c r="B2562" s="4">
        <v>94968303</v>
      </c>
      <c r="C2562" s="4">
        <v>0.126263</v>
      </c>
    </row>
    <row r="2563" spans="1:3">
      <c r="A2563" s="4">
        <v>6</v>
      </c>
      <c r="B2563" s="4">
        <v>94968390</v>
      </c>
      <c r="C2563" s="4">
        <v>0.0033585</v>
      </c>
    </row>
    <row r="2564" spans="1:3">
      <c r="A2564" s="4">
        <v>6</v>
      </c>
      <c r="B2564" s="4">
        <v>94968533</v>
      </c>
      <c r="C2564" s="4">
        <v>0.014568</v>
      </c>
    </row>
    <row r="2565" spans="1:3">
      <c r="A2565" s="4">
        <v>6</v>
      </c>
      <c r="B2565" s="4">
        <v>94968569</v>
      </c>
      <c r="C2565" s="4">
        <v>-0.00795492</v>
      </c>
    </row>
    <row r="2566" spans="1:3">
      <c r="A2566" s="4">
        <v>6</v>
      </c>
      <c r="B2566" s="4">
        <v>94968736</v>
      </c>
      <c r="C2566" s="4">
        <v>0.0797397</v>
      </c>
    </row>
    <row r="2567" spans="1:3">
      <c r="A2567" s="4">
        <v>6</v>
      </c>
      <c r="B2567" s="4">
        <v>94968744</v>
      </c>
      <c r="C2567" s="4">
        <v>0.0314024</v>
      </c>
    </row>
    <row r="2568" spans="1:3">
      <c r="A2568" s="4">
        <v>6</v>
      </c>
      <c r="B2568" s="4">
        <v>94968832</v>
      </c>
      <c r="C2568" s="4">
        <v>0.0106722</v>
      </c>
    </row>
    <row r="2569" spans="1:3">
      <c r="A2569" s="4">
        <v>6</v>
      </c>
      <c r="B2569" s="4">
        <v>94968918</v>
      </c>
      <c r="C2569" s="4">
        <v>0.0685299</v>
      </c>
    </row>
    <row r="2570" spans="1:3">
      <c r="A2570" s="4">
        <v>6</v>
      </c>
      <c r="B2570" s="4">
        <v>94969065</v>
      </c>
      <c r="C2570" s="4">
        <v>-0.000305105</v>
      </c>
    </row>
    <row r="2571" spans="1:3">
      <c r="A2571" s="4">
        <v>6</v>
      </c>
      <c r="B2571" s="4">
        <v>94969155</v>
      </c>
      <c r="C2571" s="4">
        <v>-0.010821</v>
      </c>
    </row>
    <row r="2572" spans="1:3">
      <c r="A2572" s="4">
        <v>6</v>
      </c>
      <c r="B2572" s="4">
        <v>94969196</v>
      </c>
      <c r="C2572" s="4">
        <v>-0.00647747</v>
      </c>
    </row>
    <row r="2573" spans="1:3">
      <c r="A2573" s="4">
        <v>6</v>
      </c>
      <c r="B2573" s="4">
        <v>94969197</v>
      </c>
      <c r="C2573" s="4">
        <v>0.0578909</v>
      </c>
    </row>
    <row r="2574" spans="1:3">
      <c r="A2574" s="4">
        <v>6</v>
      </c>
      <c r="B2574" s="4">
        <v>94969257</v>
      </c>
      <c r="C2574" s="4">
        <v>0.0143795</v>
      </c>
    </row>
    <row r="2575" spans="1:3">
      <c r="A2575" s="4">
        <v>6</v>
      </c>
      <c r="B2575" s="4">
        <v>94969291</v>
      </c>
      <c r="C2575" s="4">
        <v>-0.0131815</v>
      </c>
    </row>
    <row r="2576" spans="1:3">
      <c r="A2576" s="4">
        <v>6</v>
      </c>
      <c r="B2576" s="4">
        <v>94969658</v>
      </c>
      <c r="C2576" s="4">
        <v>0.00794884</v>
      </c>
    </row>
    <row r="2577" spans="1:3">
      <c r="A2577" s="4">
        <v>6</v>
      </c>
      <c r="B2577" s="4">
        <v>94969674</v>
      </c>
      <c r="C2577" s="4">
        <v>0.0057456</v>
      </c>
    </row>
    <row r="2578" spans="1:3">
      <c r="A2578" s="4">
        <v>6</v>
      </c>
      <c r="B2578" s="4">
        <v>94969691</v>
      </c>
      <c r="C2578" s="4">
        <v>0.0172403</v>
      </c>
    </row>
    <row r="2579" spans="1:3">
      <c r="A2579" s="4">
        <v>6</v>
      </c>
      <c r="B2579" s="4">
        <v>94969797</v>
      </c>
      <c r="C2579" s="4">
        <v>0.0262925</v>
      </c>
    </row>
    <row r="2580" spans="1:3">
      <c r="A2580" s="4">
        <v>6</v>
      </c>
      <c r="B2580" s="4">
        <v>94970631</v>
      </c>
      <c r="C2580" s="4">
        <v>0.00856126</v>
      </c>
    </row>
    <row r="2581" spans="1:3">
      <c r="A2581" s="4">
        <v>6</v>
      </c>
      <c r="B2581" s="4">
        <v>94970635</v>
      </c>
      <c r="C2581" s="4">
        <v>0.0133425</v>
      </c>
    </row>
    <row r="2582" spans="1:3">
      <c r="A2582" s="4">
        <v>6</v>
      </c>
      <c r="B2582" s="4">
        <v>94970867</v>
      </c>
      <c r="C2582" s="4">
        <v>-0.00130366</v>
      </c>
    </row>
    <row r="2583" spans="1:3">
      <c r="A2583" s="4">
        <v>6</v>
      </c>
      <c r="B2583" s="4">
        <v>94970877</v>
      </c>
      <c r="C2583" s="4">
        <v>0.0736056</v>
      </c>
    </row>
    <row r="2584" spans="1:3">
      <c r="A2584" s="4">
        <v>6</v>
      </c>
      <c r="B2584" s="4">
        <v>94971053</v>
      </c>
      <c r="C2584" s="4">
        <v>0.0524451</v>
      </c>
    </row>
    <row r="2585" spans="1:3">
      <c r="A2585" s="4">
        <v>6</v>
      </c>
      <c r="B2585" s="4">
        <v>94971344</v>
      </c>
      <c r="C2585" s="4">
        <v>0.0232915</v>
      </c>
    </row>
    <row r="2586" spans="1:3">
      <c r="A2586" s="4">
        <v>6</v>
      </c>
      <c r="B2586" s="4">
        <v>94971402</v>
      </c>
      <c r="C2586" s="4">
        <v>0.010802</v>
      </c>
    </row>
    <row r="2587" spans="1:3">
      <c r="A2587" s="4">
        <v>6</v>
      </c>
      <c r="B2587" s="4">
        <v>94971415</v>
      </c>
      <c r="C2587" s="4">
        <v>0.0373973</v>
      </c>
    </row>
    <row r="2588" spans="1:3">
      <c r="A2588" s="4">
        <v>6</v>
      </c>
      <c r="B2588" s="4">
        <v>94971472</v>
      </c>
      <c r="C2588" s="4">
        <v>0.122907</v>
      </c>
    </row>
    <row r="2589" spans="1:3">
      <c r="A2589" s="4">
        <v>6</v>
      </c>
      <c r="B2589" s="4">
        <v>94971693</v>
      </c>
      <c r="C2589" s="4">
        <v>0.00669246</v>
      </c>
    </row>
    <row r="2590" spans="1:3">
      <c r="A2590" s="4">
        <v>6</v>
      </c>
      <c r="B2590" s="4">
        <v>94971703</v>
      </c>
      <c r="C2590" s="4">
        <v>0.00541024</v>
      </c>
    </row>
    <row r="2591" spans="1:3">
      <c r="A2591" s="4">
        <v>6</v>
      </c>
      <c r="B2591" s="4">
        <v>94971811</v>
      </c>
      <c r="C2591" s="4">
        <v>0.070722</v>
      </c>
    </row>
    <row r="2592" spans="1:3">
      <c r="A2592" s="4">
        <v>6</v>
      </c>
      <c r="B2592" s="4">
        <v>94972014</v>
      </c>
      <c r="C2592" s="4">
        <v>0.109497</v>
      </c>
    </row>
    <row r="2593" spans="1:3">
      <c r="A2593" s="4">
        <v>6</v>
      </c>
      <c r="B2593" s="4">
        <v>94972186</v>
      </c>
      <c r="C2593" s="4">
        <v>0.115806</v>
      </c>
    </row>
    <row r="2594" spans="1:3">
      <c r="A2594" s="4">
        <v>6</v>
      </c>
      <c r="B2594" s="4">
        <v>94972422</v>
      </c>
      <c r="C2594" s="4">
        <v>0.0364234</v>
      </c>
    </row>
    <row r="2595" spans="1:3">
      <c r="A2595" s="4">
        <v>6</v>
      </c>
      <c r="B2595" s="4">
        <v>94972835</v>
      </c>
      <c r="C2595" s="4">
        <v>0.033128</v>
      </c>
    </row>
    <row r="2596" spans="1:3">
      <c r="A2596" s="4">
        <v>6</v>
      </c>
      <c r="B2596" s="4">
        <v>94972838</v>
      </c>
      <c r="C2596" s="4">
        <v>0.033128</v>
      </c>
    </row>
    <row r="2597" spans="1:3">
      <c r="A2597" s="4">
        <v>6</v>
      </c>
      <c r="B2597" s="4">
        <v>94972873</v>
      </c>
      <c r="C2597" s="4">
        <v>0.0153694</v>
      </c>
    </row>
    <row r="2598" spans="1:3">
      <c r="A2598" s="4">
        <v>6</v>
      </c>
      <c r="B2598" s="4">
        <v>94972944</v>
      </c>
      <c r="C2598" s="4">
        <v>0.081054</v>
      </c>
    </row>
    <row r="2599" spans="1:3">
      <c r="A2599" s="4">
        <v>6</v>
      </c>
      <c r="B2599" s="4">
        <v>94972983</v>
      </c>
      <c r="C2599" s="4">
        <v>0.0753316</v>
      </c>
    </row>
    <row r="2600" spans="1:3">
      <c r="A2600" s="4">
        <v>6</v>
      </c>
      <c r="B2600" s="4">
        <v>94973016</v>
      </c>
      <c r="C2600" s="4">
        <v>0.0797259</v>
      </c>
    </row>
    <row r="2601" spans="1:3">
      <c r="A2601" s="4">
        <v>6</v>
      </c>
      <c r="B2601" s="4">
        <v>94973188</v>
      </c>
      <c r="C2601" s="4">
        <v>0.0601559</v>
      </c>
    </row>
    <row r="2602" spans="1:3">
      <c r="A2602" s="4">
        <v>6</v>
      </c>
      <c r="B2602" s="4">
        <v>94973379</v>
      </c>
      <c r="C2602" s="4">
        <v>0.0880306</v>
      </c>
    </row>
    <row r="2603" spans="1:3">
      <c r="A2603" s="4">
        <v>6</v>
      </c>
      <c r="B2603" s="4">
        <v>94974299</v>
      </c>
      <c r="C2603" s="4">
        <v>0.0843569</v>
      </c>
    </row>
    <row r="2604" spans="1:3">
      <c r="A2604" s="4">
        <v>6</v>
      </c>
      <c r="B2604" s="4">
        <v>94974639</v>
      </c>
      <c r="C2604" s="4">
        <v>0.0832917</v>
      </c>
    </row>
    <row r="2605" spans="1:3">
      <c r="A2605" s="4">
        <v>6</v>
      </c>
      <c r="B2605" s="4">
        <v>94974762</v>
      </c>
      <c r="C2605" s="4">
        <v>-0.00350965</v>
      </c>
    </row>
    <row r="2606" spans="1:3">
      <c r="A2606" s="4">
        <v>6</v>
      </c>
      <c r="B2606" s="4">
        <v>94975008</v>
      </c>
      <c r="C2606" s="4">
        <v>0.0682341</v>
      </c>
    </row>
    <row r="2607" spans="1:3">
      <c r="A2607" s="4">
        <v>6</v>
      </c>
      <c r="B2607" s="4">
        <v>94975039</v>
      </c>
      <c r="C2607" s="4">
        <v>0.0812687</v>
      </c>
    </row>
    <row r="2608" spans="1:3">
      <c r="A2608" s="4">
        <v>6</v>
      </c>
      <c r="B2608" s="4">
        <v>94975368</v>
      </c>
      <c r="C2608" s="4">
        <v>0.0231626</v>
      </c>
    </row>
    <row r="2609" spans="1:3">
      <c r="A2609" s="4">
        <v>6</v>
      </c>
      <c r="B2609" s="4">
        <v>94976137</v>
      </c>
      <c r="C2609" s="4">
        <v>0.116975</v>
      </c>
    </row>
    <row r="2610" spans="1:3">
      <c r="A2610" s="4">
        <v>6</v>
      </c>
      <c r="B2610" s="4">
        <v>94976186</v>
      </c>
      <c r="C2610" s="4">
        <v>-0.0100212</v>
      </c>
    </row>
    <row r="2611" spans="1:3">
      <c r="A2611" s="4">
        <v>6</v>
      </c>
      <c r="B2611" s="4">
        <v>94976495</v>
      </c>
      <c r="C2611" s="4">
        <v>-0.00857038</v>
      </c>
    </row>
    <row r="2612" spans="1:3">
      <c r="A2612" s="4">
        <v>6</v>
      </c>
      <c r="B2612" s="4">
        <v>94976725</v>
      </c>
      <c r="C2612" s="4">
        <v>0.0222737</v>
      </c>
    </row>
    <row r="2613" spans="1:3">
      <c r="A2613" s="4">
        <v>6</v>
      </c>
      <c r="B2613" s="4">
        <v>94977006</v>
      </c>
      <c r="C2613" s="4">
        <v>0.193708</v>
      </c>
    </row>
    <row r="2614" spans="1:3">
      <c r="A2614" s="4">
        <v>6</v>
      </c>
      <c r="B2614" s="4">
        <v>94977321</v>
      </c>
      <c r="C2614" s="4">
        <v>0.189575</v>
      </c>
    </row>
    <row r="2615" spans="1:3">
      <c r="A2615" s="4">
        <v>6</v>
      </c>
      <c r="B2615" s="4">
        <v>94977575</v>
      </c>
      <c r="C2615" s="4">
        <v>0.145251</v>
      </c>
    </row>
    <row r="2616" spans="1:3">
      <c r="A2616" s="4">
        <v>6</v>
      </c>
      <c r="B2616" s="4">
        <v>94977775</v>
      </c>
      <c r="C2616" s="4">
        <v>0.0243246</v>
      </c>
    </row>
    <row r="2617" spans="1:3">
      <c r="A2617" s="4">
        <v>6</v>
      </c>
      <c r="B2617" s="4">
        <v>94978677</v>
      </c>
      <c r="C2617" s="4">
        <v>-0.00772468</v>
      </c>
    </row>
    <row r="2618" spans="1:3">
      <c r="A2618" s="4">
        <v>6</v>
      </c>
      <c r="B2618" s="4">
        <v>94978772</v>
      </c>
      <c r="C2618" s="4">
        <v>0.060867</v>
      </c>
    </row>
    <row r="2619" spans="1:3">
      <c r="A2619" s="4">
        <v>6</v>
      </c>
      <c r="B2619" s="4">
        <v>94978869</v>
      </c>
      <c r="C2619" s="4">
        <v>-0.000681255</v>
      </c>
    </row>
    <row r="2620" spans="1:3">
      <c r="A2620" s="4">
        <v>6</v>
      </c>
      <c r="B2620" s="4">
        <v>94978872</v>
      </c>
      <c r="C2620" s="4">
        <v>0.0593327</v>
      </c>
    </row>
    <row r="2621" spans="1:3">
      <c r="A2621" s="4">
        <v>6</v>
      </c>
      <c r="B2621" s="4">
        <v>94978979</v>
      </c>
      <c r="C2621" s="4">
        <v>0.0641123</v>
      </c>
    </row>
    <row r="2622" spans="1:3">
      <c r="A2622" s="4">
        <v>6</v>
      </c>
      <c r="B2622" s="4">
        <v>94979018</v>
      </c>
      <c r="C2622" s="4">
        <v>0.141614</v>
      </c>
    </row>
    <row r="2623" spans="1:3">
      <c r="A2623" s="4">
        <v>6</v>
      </c>
      <c r="B2623" s="4">
        <v>94979110</v>
      </c>
      <c r="C2623" s="4">
        <v>0.0578595</v>
      </c>
    </row>
    <row r="2624" spans="1:3">
      <c r="A2624" s="4">
        <v>6</v>
      </c>
      <c r="B2624" s="4">
        <v>94979135</v>
      </c>
      <c r="C2624" s="4">
        <v>0.0244529</v>
      </c>
    </row>
    <row r="2625" spans="1:3">
      <c r="A2625" s="4">
        <v>6</v>
      </c>
      <c r="B2625" s="4">
        <v>94979227</v>
      </c>
      <c r="C2625" s="4">
        <v>0.0623415</v>
      </c>
    </row>
    <row r="2626" spans="1:3">
      <c r="A2626" s="4">
        <v>6</v>
      </c>
      <c r="B2626" s="4">
        <v>94979339</v>
      </c>
      <c r="C2626" s="4">
        <v>0.0573984</v>
      </c>
    </row>
    <row r="2627" spans="1:3">
      <c r="A2627" s="4">
        <v>6</v>
      </c>
      <c r="B2627" s="4">
        <v>94979441</v>
      </c>
      <c r="C2627" s="4">
        <v>0.047676</v>
      </c>
    </row>
    <row r="2628" spans="1:3">
      <c r="A2628" s="4">
        <v>6</v>
      </c>
      <c r="B2628" s="4">
        <v>94979444</v>
      </c>
      <c r="C2628" s="4">
        <v>-0.00727021</v>
      </c>
    </row>
    <row r="2629" spans="1:3">
      <c r="A2629" s="4">
        <v>6</v>
      </c>
      <c r="B2629" s="4">
        <v>94979505</v>
      </c>
      <c r="C2629" s="4">
        <v>0.0561707</v>
      </c>
    </row>
    <row r="2630" spans="1:3">
      <c r="A2630" s="4">
        <v>6</v>
      </c>
      <c r="B2630" s="4">
        <v>94979571</v>
      </c>
      <c r="C2630" s="4">
        <v>-0.00838699</v>
      </c>
    </row>
    <row r="2631" spans="1:3">
      <c r="A2631" s="4">
        <v>6</v>
      </c>
      <c r="B2631" s="4">
        <v>94979598</v>
      </c>
      <c r="C2631" s="4">
        <v>0.0666734</v>
      </c>
    </row>
    <row r="2632" spans="1:3">
      <c r="A2632" s="4">
        <v>6</v>
      </c>
      <c r="B2632" s="4">
        <v>94979783</v>
      </c>
      <c r="C2632" s="4">
        <v>0.0682254</v>
      </c>
    </row>
    <row r="2633" spans="1:3">
      <c r="A2633" s="4">
        <v>6</v>
      </c>
      <c r="B2633" s="4">
        <v>94979795</v>
      </c>
      <c r="C2633" s="4">
        <v>0.0114265</v>
      </c>
    </row>
    <row r="2634" spans="1:3">
      <c r="A2634" s="4">
        <v>6</v>
      </c>
      <c r="B2634" s="4">
        <v>94980054</v>
      </c>
      <c r="C2634" s="4">
        <v>-0.00955597</v>
      </c>
    </row>
    <row r="2635" spans="1:3">
      <c r="A2635" s="4">
        <v>6</v>
      </c>
      <c r="B2635" s="4">
        <v>94980215</v>
      </c>
      <c r="C2635" s="4">
        <v>0.0708006</v>
      </c>
    </row>
    <row r="2636" spans="1:3">
      <c r="A2636" s="4">
        <v>6</v>
      </c>
      <c r="B2636" s="4">
        <v>94980761</v>
      </c>
      <c r="C2636" s="4">
        <v>0.0434947</v>
      </c>
    </row>
    <row r="2637" spans="1:3">
      <c r="A2637" s="4">
        <v>6</v>
      </c>
      <c r="B2637" s="4">
        <v>94980983</v>
      </c>
      <c r="C2637" s="4">
        <v>0.0701434</v>
      </c>
    </row>
    <row r="2638" spans="1:3">
      <c r="A2638" s="4">
        <v>6</v>
      </c>
      <c r="B2638" s="4">
        <v>94981033</v>
      </c>
      <c r="C2638" s="4">
        <v>0.0736082</v>
      </c>
    </row>
    <row r="2639" spans="1:3">
      <c r="A2639" s="4">
        <v>6</v>
      </c>
      <c r="B2639" s="4">
        <v>94981816</v>
      </c>
      <c r="C2639" s="4">
        <v>0.176857</v>
      </c>
    </row>
    <row r="2640" spans="1:3">
      <c r="A2640" s="4">
        <v>6</v>
      </c>
      <c r="B2640" s="4">
        <v>94982013</v>
      </c>
      <c r="C2640" s="4">
        <v>0.149615</v>
      </c>
    </row>
    <row r="2641" spans="1:3">
      <c r="A2641" s="4">
        <v>6</v>
      </c>
      <c r="B2641" s="4">
        <v>94982147</v>
      </c>
      <c r="C2641" s="4">
        <v>0.02062</v>
      </c>
    </row>
    <row r="2642" spans="1:3">
      <c r="A2642" s="4">
        <v>6</v>
      </c>
      <c r="B2642" s="4">
        <v>94982409</v>
      </c>
      <c r="C2642" s="4">
        <v>-0.00913197</v>
      </c>
    </row>
    <row r="2643" spans="1:3">
      <c r="A2643" s="4">
        <v>6</v>
      </c>
      <c r="B2643" s="4">
        <v>94982574</v>
      </c>
      <c r="C2643" s="4">
        <v>0.0811649</v>
      </c>
    </row>
    <row r="2644" spans="1:3">
      <c r="A2644" s="4">
        <v>6</v>
      </c>
      <c r="B2644" s="4">
        <v>94982595</v>
      </c>
      <c r="C2644" s="4">
        <v>-0.00494368</v>
      </c>
    </row>
    <row r="2645" spans="1:3">
      <c r="A2645" s="4">
        <v>6</v>
      </c>
      <c r="B2645" s="4">
        <v>94982947</v>
      </c>
      <c r="C2645" s="4">
        <v>-0.0128129</v>
      </c>
    </row>
    <row r="2646" spans="1:3">
      <c r="A2646" s="4">
        <v>6</v>
      </c>
      <c r="B2646" s="4">
        <v>94983192</v>
      </c>
      <c r="C2646" s="4">
        <v>0.0360894</v>
      </c>
    </row>
    <row r="2647" spans="1:3">
      <c r="A2647" s="4">
        <v>6</v>
      </c>
      <c r="B2647" s="4">
        <v>94983563</v>
      </c>
      <c r="C2647" s="4">
        <v>0.0353503</v>
      </c>
    </row>
    <row r="2648" spans="1:3">
      <c r="A2648" s="4">
        <v>6</v>
      </c>
      <c r="B2648" s="4">
        <v>94983722</v>
      </c>
      <c r="C2648" s="4">
        <v>0.0407256</v>
      </c>
    </row>
    <row r="2649" spans="1:3">
      <c r="A2649" s="4">
        <v>6</v>
      </c>
      <c r="B2649" s="4">
        <v>94983809</v>
      </c>
      <c r="C2649" s="4">
        <v>0.0809089</v>
      </c>
    </row>
    <row r="2650" spans="1:3">
      <c r="A2650" s="4">
        <v>6</v>
      </c>
      <c r="B2650" s="4">
        <v>94984122</v>
      </c>
      <c r="C2650" s="4">
        <v>0.00494169</v>
      </c>
    </row>
    <row r="2651" spans="1:3">
      <c r="A2651" s="4">
        <v>6</v>
      </c>
      <c r="B2651" s="4">
        <v>94984264</v>
      </c>
      <c r="C2651" s="4">
        <v>0.0030505</v>
      </c>
    </row>
    <row r="2652" spans="1:3">
      <c r="A2652" s="4">
        <v>6</v>
      </c>
      <c r="B2652" s="4">
        <v>94984640</v>
      </c>
      <c r="C2652" s="4">
        <v>0.0664254</v>
      </c>
    </row>
    <row r="2653" spans="1:3">
      <c r="A2653" s="4">
        <v>6</v>
      </c>
      <c r="B2653" s="4">
        <v>94984659</v>
      </c>
      <c r="C2653" s="4">
        <v>0.0522509</v>
      </c>
    </row>
    <row r="2654" spans="1:3">
      <c r="A2654" s="4">
        <v>6</v>
      </c>
      <c r="B2654" s="4">
        <v>94984746</v>
      </c>
      <c r="C2654" s="4">
        <v>-0.00723743</v>
      </c>
    </row>
    <row r="2655" spans="1:3">
      <c r="A2655" s="4">
        <v>6</v>
      </c>
      <c r="B2655" s="4">
        <v>94984816</v>
      </c>
      <c r="C2655" s="4">
        <v>0.133117</v>
      </c>
    </row>
    <row r="2656" spans="1:3">
      <c r="A2656" s="4">
        <v>6</v>
      </c>
      <c r="B2656" s="4">
        <v>94984949</v>
      </c>
      <c r="C2656" s="4">
        <v>0.0557394</v>
      </c>
    </row>
    <row r="2657" spans="1:3">
      <c r="A2657" s="4">
        <v>6</v>
      </c>
      <c r="B2657" s="4">
        <v>94985538</v>
      </c>
      <c r="C2657" s="4">
        <v>0.00240345</v>
      </c>
    </row>
    <row r="2658" spans="1:3">
      <c r="A2658" s="4">
        <v>6</v>
      </c>
      <c r="B2658" s="4">
        <v>94985617</v>
      </c>
      <c r="C2658" s="4">
        <v>0.0679695</v>
      </c>
    </row>
    <row r="2659" spans="1:3">
      <c r="A2659" s="4">
        <v>6</v>
      </c>
      <c r="B2659" s="4">
        <v>94986179</v>
      </c>
      <c r="C2659" s="4">
        <v>-0.00261057</v>
      </c>
    </row>
    <row r="2660" spans="1:3">
      <c r="A2660" s="4">
        <v>6</v>
      </c>
      <c r="B2660" s="4">
        <v>94986309</v>
      </c>
      <c r="C2660" s="4">
        <v>0.0544137</v>
      </c>
    </row>
    <row r="2661" spans="1:3">
      <c r="A2661" s="4">
        <v>6</v>
      </c>
      <c r="B2661" s="4">
        <v>94986847</v>
      </c>
      <c r="C2661" s="4">
        <v>-0.00743348</v>
      </c>
    </row>
    <row r="2662" spans="1:3">
      <c r="A2662" s="4">
        <v>6</v>
      </c>
      <c r="B2662" s="4">
        <v>94986981</v>
      </c>
      <c r="C2662" s="4">
        <v>0.113574</v>
      </c>
    </row>
    <row r="2663" spans="1:3">
      <c r="A2663" s="4">
        <v>6</v>
      </c>
      <c r="B2663" s="4">
        <v>94987213</v>
      </c>
      <c r="C2663" s="4">
        <v>0.0684702</v>
      </c>
    </row>
    <row r="2664" spans="1:3">
      <c r="A2664" s="4">
        <v>6</v>
      </c>
      <c r="B2664" s="4">
        <v>94987563</v>
      </c>
      <c r="C2664" s="4">
        <v>0.042314</v>
      </c>
    </row>
    <row r="2665" spans="1:3">
      <c r="A2665" s="4">
        <v>6</v>
      </c>
      <c r="B2665" s="4">
        <v>94987649</v>
      </c>
      <c r="C2665" s="4">
        <v>0.0330994</v>
      </c>
    </row>
    <row r="2666" spans="1:3">
      <c r="A2666" s="4">
        <v>6</v>
      </c>
      <c r="B2666" s="4">
        <v>94987687</v>
      </c>
      <c r="C2666" s="4">
        <v>0.0321028</v>
      </c>
    </row>
    <row r="2667" spans="1:3">
      <c r="A2667" s="4">
        <v>6</v>
      </c>
      <c r="B2667" s="4">
        <v>94987768</v>
      </c>
      <c r="C2667" s="4">
        <v>-0.00438935</v>
      </c>
    </row>
    <row r="2668" spans="1:3">
      <c r="A2668" s="4">
        <v>6</v>
      </c>
      <c r="B2668" s="4">
        <v>94987795</v>
      </c>
      <c r="C2668" s="4">
        <v>0.0137706</v>
      </c>
    </row>
    <row r="2669" spans="1:3">
      <c r="A2669" s="4">
        <v>6</v>
      </c>
      <c r="B2669" s="4">
        <v>94987816</v>
      </c>
      <c r="C2669" s="4">
        <v>0.208069</v>
      </c>
    </row>
    <row r="2670" spans="1:3">
      <c r="A2670" s="4">
        <v>6</v>
      </c>
      <c r="B2670" s="4">
        <v>94987926</v>
      </c>
      <c r="C2670" s="4">
        <v>0.00846359</v>
      </c>
    </row>
    <row r="2671" spans="1:3">
      <c r="A2671" s="4">
        <v>6</v>
      </c>
      <c r="B2671" s="4">
        <v>94988107</v>
      </c>
      <c r="C2671" s="4">
        <v>-0.00430386</v>
      </c>
    </row>
    <row r="2672" spans="1:3">
      <c r="A2672" s="4">
        <v>6</v>
      </c>
      <c r="B2672" s="4">
        <v>94988347</v>
      </c>
      <c r="C2672" s="4">
        <v>-0.0104871</v>
      </c>
    </row>
    <row r="2673" spans="1:3">
      <c r="A2673" s="4">
        <v>6</v>
      </c>
      <c r="B2673" s="4">
        <v>94988492</v>
      </c>
      <c r="C2673" s="4">
        <v>-0.0103806</v>
      </c>
    </row>
    <row r="2674" spans="1:3">
      <c r="A2674" s="4">
        <v>6</v>
      </c>
      <c r="B2674" s="4">
        <v>94988542</v>
      </c>
      <c r="C2674" s="4">
        <v>0.349614</v>
      </c>
    </row>
    <row r="2675" spans="1:3">
      <c r="A2675" s="4">
        <v>6</v>
      </c>
      <c r="B2675" s="4">
        <v>94988554</v>
      </c>
      <c r="C2675" s="4">
        <v>0.244463</v>
      </c>
    </row>
    <row r="2676" spans="1:3">
      <c r="A2676" s="4">
        <v>6</v>
      </c>
      <c r="B2676" s="4">
        <v>94988574</v>
      </c>
      <c r="C2676" s="4">
        <v>0.0305238</v>
      </c>
    </row>
    <row r="2677" spans="1:3">
      <c r="A2677" s="4">
        <v>6</v>
      </c>
      <c r="B2677" s="4">
        <v>94988915</v>
      </c>
      <c r="C2677" s="4">
        <v>0.0125418</v>
      </c>
    </row>
    <row r="2678" spans="1:3">
      <c r="A2678" s="4">
        <v>6</v>
      </c>
      <c r="B2678" s="4">
        <v>94989035</v>
      </c>
      <c r="C2678" s="4">
        <v>0.0656265</v>
      </c>
    </row>
    <row r="2679" spans="1:3">
      <c r="A2679" s="4">
        <v>6</v>
      </c>
      <c r="B2679" s="4">
        <v>94989111</v>
      </c>
      <c r="C2679" s="4">
        <v>0.0956332</v>
      </c>
    </row>
    <row r="2680" spans="1:3">
      <c r="A2680" s="4">
        <v>6</v>
      </c>
      <c r="B2680" s="4">
        <v>94989191</v>
      </c>
      <c r="C2680" s="4">
        <v>0.132688</v>
      </c>
    </row>
    <row r="2681" spans="1:3">
      <c r="A2681" s="4">
        <v>6</v>
      </c>
      <c r="B2681" s="4">
        <v>94989204</v>
      </c>
      <c r="C2681" s="4">
        <v>0.150648</v>
      </c>
    </row>
    <row r="2682" spans="1:3">
      <c r="A2682" s="4">
        <v>6</v>
      </c>
      <c r="B2682" s="4">
        <v>94989339</v>
      </c>
      <c r="C2682" s="4">
        <v>0.0781189</v>
      </c>
    </row>
    <row r="2683" spans="1:3">
      <c r="A2683" s="4">
        <v>6</v>
      </c>
      <c r="B2683" s="4">
        <v>94989368</v>
      </c>
      <c r="C2683" s="4">
        <v>0.122488</v>
      </c>
    </row>
    <row r="2684" spans="1:3">
      <c r="A2684" s="4">
        <v>6</v>
      </c>
      <c r="B2684" s="4">
        <v>94989403</v>
      </c>
      <c r="C2684" s="4">
        <v>0.152155</v>
      </c>
    </row>
    <row r="2685" spans="1:3">
      <c r="A2685" s="4">
        <v>6</v>
      </c>
      <c r="B2685" s="4">
        <v>94989422</v>
      </c>
      <c r="C2685" s="4">
        <v>-0.00791603</v>
      </c>
    </row>
    <row r="2686" spans="1:3">
      <c r="A2686" s="4">
        <v>6</v>
      </c>
      <c r="B2686" s="4">
        <v>94989540</v>
      </c>
      <c r="C2686" s="4">
        <v>0.143537</v>
      </c>
    </row>
    <row r="2687" spans="1:3">
      <c r="A2687" s="4">
        <v>6</v>
      </c>
      <c r="B2687" s="4">
        <v>94989551</v>
      </c>
      <c r="C2687" s="4">
        <v>0.128744</v>
      </c>
    </row>
    <row r="2688" spans="1:3">
      <c r="A2688" s="4">
        <v>6</v>
      </c>
      <c r="B2688" s="4">
        <v>94989604</v>
      </c>
      <c r="C2688" s="4">
        <v>0.0934957</v>
      </c>
    </row>
    <row r="2689" spans="1:3">
      <c r="A2689" s="4">
        <v>6</v>
      </c>
      <c r="B2689" s="4">
        <v>94989982</v>
      </c>
      <c r="C2689" s="4">
        <v>0.191914</v>
      </c>
    </row>
    <row r="2690" spans="1:3">
      <c r="A2690" s="4">
        <v>6</v>
      </c>
      <c r="B2690" s="4">
        <v>94990330</v>
      </c>
      <c r="C2690" s="4">
        <v>0.015579</v>
      </c>
    </row>
    <row r="2691" spans="1:3">
      <c r="A2691" s="4">
        <v>6</v>
      </c>
      <c r="B2691" s="4">
        <v>94990716</v>
      </c>
      <c r="C2691" s="4">
        <v>0.129081</v>
      </c>
    </row>
    <row r="2692" spans="1:3">
      <c r="A2692" s="4">
        <v>6</v>
      </c>
      <c r="B2692" s="4">
        <v>94990724</v>
      </c>
      <c r="C2692" s="4">
        <v>0.110074</v>
      </c>
    </row>
    <row r="2693" spans="1:3">
      <c r="A2693" s="4">
        <v>6</v>
      </c>
      <c r="B2693" s="4">
        <v>94990732</v>
      </c>
      <c r="C2693" s="4">
        <v>-0.00975631</v>
      </c>
    </row>
    <row r="2694" spans="1:3">
      <c r="A2694" s="4">
        <v>6</v>
      </c>
      <c r="B2694" s="4">
        <v>94990739</v>
      </c>
      <c r="C2694" s="4">
        <v>0.075406</v>
      </c>
    </row>
    <row r="2695" spans="1:3">
      <c r="A2695" s="4">
        <v>6</v>
      </c>
      <c r="B2695" s="4">
        <v>94990752</v>
      </c>
      <c r="C2695" s="4">
        <v>0.115193</v>
      </c>
    </row>
    <row r="2696" spans="1:3">
      <c r="A2696" s="4">
        <v>6</v>
      </c>
      <c r="B2696" s="4">
        <v>94990821</v>
      </c>
      <c r="C2696" s="4">
        <v>0.10783</v>
      </c>
    </row>
    <row r="2697" spans="1:3">
      <c r="A2697" s="4">
        <v>6</v>
      </c>
      <c r="B2697" s="4">
        <v>94990855</v>
      </c>
      <c r="C2697" s="4">
        <v>0.0815901</v>
      </c>
    </row>
    <row r="2698" spans="1:3">
      <c r="A2698" s="4">
        <v>6</v>
      </c>
      <c r="B2698" s="4">
        <v>94990976</v>
      </c>
      <c r="C2698" s="4">
        <v>0.0609771</v>
      </c>
    </row>
    <row r="2699" spans="1:3">
      <c r="A2699" s="4">
        <v>6</v>
      </c>
      <c r="B2699" s="4">
        <v>94991075</v>
      </c>
      <c r="C2699" s="4">
        <v>0.183806</v>
      </c>
    </row>
    <row r="2700" spans="1:3">
      <c r="A2700" s="4">
        <v>6</v>
      </c>
      <c r="B2700" s="4">
        <v>94991102</v>
      </c>
      <c r="C2700" s="4">
        <v>0.142497</v>
      </c>
    </row>
    <row r="2701" spans="1:3">
      <c r="A2701" s="4">
        <v>6</v>
      </c>
      <c r="B2701" s="4">
        <v>94991364</v>
      </c>
      <c r="C2701" s="4">
        <v>0.140829</v>
      </c>
    </row>
    <row r="2702" spans="1:3">
      <c r="A2702" s="4">
        <v>6</v>
      </c>
      <c r="B2702" s="4">
        <v>94991618</v>
      </c>
      <c r="C2702" s="4">
        <v>0.0802631</v>
      </c>
    </row>
    <row r="2703" spans="1:3">
      <c r="A2703" s="4">
        <v>6</v>
      </c>
      <c r="B2703" s="4">
        <v>94991678</v>
      </c>
      <c r="C2703" s="4">
        <v>0.0218114</v>
      </c>
    </row>
    <row r="2704" spans="1:3">
      <c r="A2704" s="4">
        <v>6</v>
      </c>
      <c r="B2704" s="4">
        <v>94991726</v>
      </c>
      <c r="C2704" s="4">
        <v>-0.0036924</v>
      </c>
    </row>
    <row r="2705" spans="1:3">
      <c r="A2705" s="4">
        <v>6</v>
      </c>
      <c r="B2705" s="4">
        <v>94991787</v>
      </c>
      <c r="C2705" s="4">
        <v>0.0689433</v>
      </c>
    </row>
    <row r="2706" spans="1:3">
      <c r="A2706" s="4">
        <v>6</v>
      </c>
      <c r="B2706" s="4">
        <v>94992100</v>
      </c>
      <c r="C2706" s="4">
        <v>0.0138031</v>
      </c>
    </row>
    <row r="2707" spans="1:3">
      <c r="A2707" s="4">
        <v>6</v>
      </c>
      <c r="B2707" s="4">
        <v>94992525</v>
      </c>
      <c r="C2707" s="4">
        <v>0.008834</v>
      </c>
    </row>
    <row r="2708" spans="1:3">
      <c r="A2708" s="4">
        <v>6</v>
      </c>
      <c r="B2708" s="4">
        <v>94992730</v>
      </c>
      <c r="C2708" s="4">
        <v>-0.0108731</v>
      </c>
    </row>
    <row r="2709" spans="1:3">
      <c r="A2709" s="4">
        <v>6</v>
      </c>
      <c r="B2709" s="4">
        <v>94993019</v>
      </c>
      <c r="C2709" s="4">
        <v>0.0453965</v>
      </c>
    </row>
    <row r="2710" spans="1:3">
      <c r="A2710" s="4">
        <v>6</v>
      </c>
      <c r="B2710" s="4">
        <v>94993068</v>
      </c>
      <c r="C2710" s="4">
        <v>-0.0144668</v>
      </c>
    </row>
    <row r="2711" spans="1:3">
      <c r="A2711" s="4">
        <v>6</v>
      </c>
      <c r="B2711" s="4">
        <v>94993139</v>
      </c>
      <c r="C2711" s="4">
        <v>-0.00617988</v>
      </c>
    </row>
    <row r="2712" spans="1:3">
      <c r="A2712" s="4">
        <v>6</v>
      </c>
      <c r="B2712" s="4">
        <v>94993189</v>
      </c>
      <c r="C2712" s="4">
        <v>0.000328059</v>
      </c>
    </row>
    <row r="2713" spans="1:3">
      <c r="A2713" s="4">
        <v>6</v>
      </c>
      <c r="B2713" s="4">
        <v>94993264</v>
      </c>
      <c r="C2713" s="4">
        <v>-0.000316183</v>
      </c>
    </row>
    <row r="2714" spans="1:3">
      <c r="A2714" s="4">
        <v>6</v>
      </c>
      <c r="B2714" s="4">
        <v>94993335</v>
      </c>
      <c r="C2714" s="4">
        <v>-0.0112997</v>
      </c>
    </row>
    <row r="2715" spans="1:3">
      <c r="A2715" s="4">
        <v>6</v>
      </c>
      <c r="B2715" s="4">
        <v>94993359</v>
      </c>
      <c r="C2715" s="4">
        <v>-0.00495352</v>
      </c>
    </row>
    <row r="2716" spans="1:3">
      <c r="A2716" s="4">
        <v>6</v>
      </c>
      <c r="B2716" s="4">
        <v>94993481</v>
      </c>
      <c r="C2716" s="4">
        <v>0.054914</v>
      </c>
    </row>
    <row r="2717" spans="1:3">
      <c r="A2717" s="4">
        <v>6</v>
      </c>
      <c r="B2717" s="4">
        <v>94993743</v>
      </c>
      <c r="C2717" s="4">
        <v>0.0167628</v>
      </c>
    </row>
    <row r="2718" spans="1:3">
      <c r="A2718" s="4">
        <v>6</v>
      </c>
      <c r="B2718" s="4">
        <v>94993913</v>
      </c>
      <c r="C2718" s="4">
        <v>-0.00360949</v>
      </c>
    </row>
    <row r="2719" spans="1:3">
      <c r="A2719" s="4">
        <v>6</v>
      </c>
      <c r="B2719" s="4">
        <v>94993946</v>
      </c>
      <c r="C2719" s="4">
        <v>0.00117995</v>
      </c>
    </row>
    <row r="2720" spans="1:3">
      <c r="A2720" s="4">
        <v>6</v>
      </c>
      <c r="B2720" s="4">
        <v>94993994</v>
      </c>
      <c r="C2720" s="4">
        <v>-0.0099231</v>
      </c>
    </row>
    <row r="2721" spans="1:3">
      <c r="A2721" s="4">
        <v>6</v>
      </c>
      <c r="B2721" s="4">
        <v>94994042</v>
      </c>
      <c r="C2721" s="4">
        <v>-0.00735145</v>
      </c>
    </row>
    <row r="2722" spans="1:3">
      <c r="A2722" s="4">
        <v>6</v>
      </c>
      <c r="B2722" s="4">
        <v>94994110</v>
      </c>
      <c r="C2722" s="4">
        <v>-0.00450149</v>
      </c>
    </row>
    <row r="2723" spans="1:3">
      <c r="A2723" s="4">
        <v>6</v>
      </c>
      <c r="B2723" s="4">
        <v>94994196</v>
      </c>
      <c r="C2723" s="4">
        <v>-0.00975314</v>
      </c>
    </row>
    <row r="2724" spans="1:3">
      <c r="A2724" s="4">
        <v>6</v>
      </c>
      <c r="B2724" s="4">
        <v>94994250</v>
      </c>
      <c r="C2724" s="4">
        <v>-0.00287465</v>
      </c>
    </row>
    <row r="2725" spans="1:3">
      <c r="A2725" s="4">
        <v>6</v>
      </c>
      <c r="B2725" s="4">
        <v>94994379</v>
      </c>
      <c r="C2725" s="4">
        <v>0.0531238</v>
      </c>
    </row>
    <row r="2726" spans="1:3">
      <c r="A2726" s="4">
        <v>6</v>
      </c>
      <c r="B2726" s="4">
        <v>94994532</v>
      </c>
      <c r="C2726" s="4">
        <v>-0.00883995</v>
      </c>
    </row>
    <row r="2727" spans="1:3">
      <c r="A2727" s="4">
        <v>6</v>
      </c>
      <c r="B2727" s="4">
        <v>94994727</v>
      </c>
      <c r="C2727" s="4">
        <v>0.0476257</v>
      </c>
    </row>
    <row r="2728" spans="1:3">
      <c r="A2728" s="4">
        <v>6</v>
      </c>
      <c r="B2728" s="4">
        <v>94994801</v>
      </c>
      <c r="C2728" s="4">
        <v>0.028472</v>
      </c>
    </row>
    <row r="2729" spans="1:3">
      <c r="A2729" s="4">
        <v>6</v>
      </c>
      <c r="B2729" s="4">
        <v>94994835</v>
      </c>
      <c r="C2729" s="4">
        <v>0.0206264</v>
      </c>
    </row>
    <row r="2730" spans="1:3">
      <c r="A2730" s="4">
        <v>6</v>
      </c>
      <c r="B2730" s="4">
        <v>94994873</v>
      </c>
      <c r="C2730" s="4">
        <v>-0.00546006</v>
      </c>
    </row>
    <row r="2731" spans="1:3">
      <c r="A2731" s="4">
        <v>6</v>
      </c>
      <c r="B2731" s="4">
        <v>94994999</v>
      </c>
      <c r="C2731" s="4">
        <v>0.0238786</v>
      </c>
    </row>
    <row r="2732" spans="1:3">
      <c r="A2732" s="4">
        <v>6</v>
      </c>
      <c r="B2732" s="4">
        <v>94995098</v>
      </c>
      <c r="C2732" s="4">
        <v>0.092277</v>
      </c>
    </row>
    <row r="2733" spans="1:3">
      <c r="A2733" s="4">
        <v>6</v>
      </c>
      <c r="B2733" s="4">
        <v>94995160</v>
      </c>
      <c r="C2733" s="4">
        <v>0.0305548</v>
      </c>
    </row>
    <row r="2734" spans="1:3">
      <c r="A2734" s="4">
        <v>6</v>
      </c>
      <c r="B2734" s="4">
        <v>94995188</v>
      </c>
      <c r="C2734" s="4">
        <v>0.112261</v>
      </c>
    </row>
    <row r="2735" spans="1:3">
      <c r="A2735" s="4">
        <v>6</v>
      </c>
      <c r="B2735" s="4">
        <v>94995296</v>
      </c>
      <c r="C2735" s="4">
        <v>-0.0134092</v>
      </c>
    </row>
    <row r="2736" spans="1:3">
      <c r="A2736" s="4">
        <v>6</v>
      </c>
      <c r="B2736" s="4">
        <v>94995301</v>
      </c>
      <c r="C2736" s="4">
        <v>0.0350395</v>
      </c>
    </row>
    <row r="2737" spans="1:3">
      <c r="A2737" s="4">
        <v>6</v>
      </c>
      <c r="B2737" s="4">
        <v>94995452</v>
      </c>
      <c r="C2737" s="4">
        <v>0.0601204</v>
      </c>
    </row>
    <row r="2738" spans="1:3">
      <c r="A2738" s="4">
        <v>6</v>
      </c>
      <c r="B2738" s="4">
        <v>94995511</v>
      </c>
      <c r="C2738" s="4">
        <v>0.0391626</v>
      </c>
    </row>
    <row r="2739" spans="1:3">
      <c r="A2739" s="4">
        <v>6</v>
      </c>
      <c r="B2739" s="4">
        <v>94995540</v>
      </c>
      <c r="C2739" s="4">
        <v>0.0285057</v>
      </c>
    </row>
    <row r="2740" spans="1:3">
      <c r="A2740" s="4">
        <v>6</v>
      </c>
      <c r="B2740" s="4">
        <v>94995664</v>
      </c>
      <c r="C2740" s="4">
        <v>0.0518227</v>
      </c>
    </row>
    <row r="2741" spans="1:3">
      <c r="A2741" s="4">
        <v>6</v>
      </c>
      <c r="B2741" s="4">
        <v>94995774</v>
      </c>
      <c r="C2741" s="4">
        <v>0.0116989</v>
      </c>
    </row>
    <row r="2742" spans="1:3">
      <c r="A2742" s="4">
        <v>6</v>
      </c>
      <c r="B2742" s="4">
        <v>94995937</v>
      </c>
      <c r="C2742" s="4">
        <v>0.0218201</v>
      </c>
    </row>
    <row r="2743" spans="1:3">
      <c r="A2743" s="4">
        <v>6</v>
      </c>
      <c r="B2743" s="4">
        <v>94995940</v>
      </c>
      <c r="C2743" s="4">
        <v>-0.00454064</v>
      </c>
    </row>
    <row r="2744" spans="1:3">
      <c r="A2744" s="4">
        <v>6</v>
      </c>
      <c r="B2744" s="4">
        <v>94995967</v>
      </c>
      <c r="C2744" s="4">
        <v>0.0280059</v>
      </c>
    </row>
    <row r="2745" spans="1:3">
      <c r="A2745" s="4">
        <v>6</v>
      </c>
      <c r="B2745" s="4">
        <v>94996011</v>
      </c>
      <c r="C2745" s="4">
        <v>0.015533</v>
      </c>
    </row>
    <row r="2746" spans="1:3">
      <c r="A2746" s="4">
        <v>6</v>
      </c>
      <c r="B2746" s="4">
        <v>94996022</v>
      </c>
      <c r="C2746" s="4">
        <v>-0.0123971</v>
      </c>
    </row>
    <row r="2747" spans="1:3">
      <c r="A2747" s="4">
        <v>6</v>
      </c>
      <c r="B2747" s="4">
        <v>94996069</v>
      </c>
      <c r="C2747" s="4">
        <v>0.0218472</v>
      </c>
    </row>
    <row r="2748" spans="1:3">
      <c r="A2748" s="4">
        <v>6</v>
      </c>
      <c r="B2748" s="4">
        <v>94996237</v>
      </c>
      <c r="C2748" s="4">
        <v>0.0512256</v>
      </c>
    </row>
    <row r="2749" spans="1:3">
      <c r="A2749" s="4">
        <v>6</v>
      </c>
      <c r="B2749" s="4">
        <v>94996346</v>
      </c>
      <c r="C2749" s="4">
        <v>-0.0098319</v>
      </c>
    </row>
    <row r="2750" spans="1:3">
      <c r="A2750" s="4">
        <v>6</v>
      </c>
      <c r="B2750" s="4">
        <v>94996352</v>
      </c>
      <c r="C2750" s="4">
        <v>-0.00248931</v>
      </c>
    </row>
    <row r="2751" spans="1:3">
      <c r="A2751" s="4">
        <v>6</v>
      </c>
      <c r="B2751" s="4">
        <v>94996407</v>
      </c>
      <c r="C2751" s="4">
        <v>0.0351978</v>
      </c>
    </row>
    <row r="2752" spans="1:3">
      <c r="A2752" s="4">
        <v>6</v>
      </c>
      <c r="B2752" s="4">
        <v>94996436</v>
      </c>
      <c r="C2752" s="4">
        <v>0.0805979</v>
      </c>
    </row>
    <row r="2753" spans="1:3">
      <c r="A2753" s="4">
        <v>6</v>
      </c>
      <c r="B2753" s="4">
        <v>94996639</v>
      </c>
      <c r="C2753" s="4">
        <v>0.0770251</v>
      </c>
    </row>
    <row r="2754" spans="1:3">
      <c r="A2754" s="4">
        <v>6</v>
      </c>
      <c r="B2754" s="4">
        <v>94996723</v>
      </c>
      <c r="C2754" s="4">
        <v>0.132337</v>
      </c>
    </row>
    <row r="2755" spans="1:3">
      <c r="A2755" s="4">
        <v>6</v>
      </c>
      <c r="B2755" s="4">
        <v>94996747</v>
      </c>
      <c r="C2755" s="4">
        <v>0.0969465</v>
      </c>
    </row>
    <row r="2756" spans="1:3">
      <c r="A2756" s="4">
        <v>6</v>
      </c>
      <c r="B2756" s="4">
        <v>94996773</v>
      </c>
      <c r="C2756" s="4">
        <v>0.140394</v>
      </c>
    </row>
    <row r="2757" spans="1:3">
      <c r="A2757" s="4">
        <v>6</v>
      </c>
      <c r="B2757" s="4">
        <v>94996789</v>
      </c>
      <c r="C2757" s="4">
        <v>0.145708</v>
      </c>
    </row>
    <row r="2758" spans="1:3">
      <c r="A2758" s="4">
        <v>6</v>
      </c>
      <c r="B2758" s="4">
        <v>94996974</v>
      </c>
      <c r="C2758" s="4">
        <v>-0.00895858</v>
      </c>
    </row>
    <row r="2759" spans="1:3">
      <c r="A2759" s="4">
        <v>6</v>
      </c>
      <c r="B2759" s="4">
        <v>94997039</v>
      </c>
      <c r="C2759" s="4">
        <v>0.0798794</v>
      </c>
    </row>
    <row r="2760" spans="1:3">
      <c r="A2760" s="4">
        <v>6</v>
      </c>
      <c r="B2760" s="4">
        <v>94997367</v>
      </c>
      <c r="C2760" s="4">
        <v>0.0033256</v>
      </c>
    </row>
    <row r="2761" spans="1:3">
      <c r="A2761" s="4">
        <v>6</v>
      </c>
      <c r="B2761" s="4">
        <v>94997561</v>
      </c>
      <c r="C2761" s="4">
        <v>0.0011795</v>
      </c>
    </row>
    <row r="2762" spans="1:3">
      <c r="A2762" s="4">
        <v>6</v>
      </c>
      <c r="B2762" s="4">
        <v>94997666</v>
      </c>
      <c r="C2762" s="4">
        <v>0.0846812</v>
      </c>
    </row>
    <row r="2763" spans="1:3">
      <c r="A2763" s="4">
        <v>6</v>
      </c>
      <c r="B2763" s="4">
        <v>94997690</v>
      </c>
      <c r="C2763" s="4">
        <v>-0.00815504</v>
      </c>
    </row>
    <row r="2764" spans="1:3">
      <c r="A2764" s="4">
        <v>6</v>
      </c>
      <c r="B2764" s="4">
        <v>94997714</v>
      </c>
      <c r="C2764" s="4">
        <v>-0.00893581</v>
      </c>
    </row>
    <row r="2765" spans="1:3">
      <c r="A2765" s="4">
        <v>6</v>
      </c>
      <c r="B2765" s="4">
        <v>94997830</v>
      </c>
      <c r="C2765" s="4">
        <v>-0.00970998</v>
      </c>
    </row>
    <row r="2766" spans="1:3">
      <c r="A2766" s="4">
        <v>6</v>
      </c>
      <c r="B2766" s="4">
        <v>94997945</v>
      </c>
      <c r="C2766" s="4">
        <v>-0.006869</v>
      </c>
    </row>
    <row r="2767" spans="1:3">
      <c r="A2767" s="4">
        <v>6</v>
      </c>
      <c r="B2767" s="4">
        <v>94997966</v>
      </c>
      <c r="C2767" s="4">
        <v>-0.00953743</v>
      </c>
    </row>
    <row r="2768" spans="1:3">
      <c r="A2768" s="4">
        <v>6</v>
      </c>
      <c r="B2768" s="4">
        <v>94998032</v>
      </c>
      <c r="C2768" s="4">
        <v>-0.00410116</v>
      </c>
    </row>
    <row r="2769" spans="1:3">
      <c r="A2769" s="4">
        <v>6</v>
      </c>
      <c r="B2769" s="4">
        <v>94998066</v>
      </c>
      <c r="C2769" s="4">
        <v>-0.0116685</v>
      </c>
    </row>
    <row r="2770" spans="1:3">
      <c r="A2770" s="4">
        <v>6</v>
      </c>
      <c r="B2770" s="4">
        <v>94998080</v>
      </c>
      <c r="C2770" s="4">
        <v>-0.00113096</v>
      </c>
    </row>
    <row r="2771" spans="1:3">
      <c r="A2771" s="4">
        <v>6</v>
      </c>
      <c r="B2771" s="4">
        <v>94998083</v>
      </c>
      <c r="C2771" s="4">
        <v>-0.00113096</v>
      </c>
    </row>
    <row r="2772" spans="1:3">
      <c r="A2772" s="4">
        <v>6</v>
      </c>
      <c r="B2772" s="4">
        <v>94998097</v>
      </c>
      <c r="C2772" s="4">
        <v>0.0291098</v>
      </c>
    </row>
    <row r="2773" spans="1:3">
      <c r="A2773" s="4">
        <v>6</v>
      </c>
      <c r="B2773" s="4">
        <v>94998128</v>
      </c>
      <c r="C2773" s="4">
        <v>0.0564057</v>
      </c>
    </row>
    <row r="2774" spans="1:3">
      <c r="A2774" s="4">
        <v>6</v>
      </c>
      <c r="B2774" s="4">
        <v>94998306</v>
      </c>
      <c r="C2774" s="4">
        <v>-0.00850807</v>
      </c>
    </row>
    <row r="2775" spans="1:3">
      <c r="A2775" s="4">
        <v>6</v>
      </c>
      <c r="B2775" s="4">
        <v>94998348</v>
      </c>
      <c r="C2775" s="4">
        <v>-0.00864472</v>
      </c>
    </row>
    <row r="2776" spans="1:3">
      <c r="A2776" s="4">
        <v>6</v>
      </c>
      <c r="B2776" s="4">
        <v>94998349</v>
      </c>
      <c r="C2776" s="4">
        <v>-0.00864472</v>
      </c>
    </row>
    <row r="2777" spans="1:3">
      <c r="A2777" s="4">
        <v>6</v>
      </c>
      <c r="B2777" s="4">
        <v>94998429</v>
      </c>
      <c r="C2777" s="4">
        <v>-0.00869287</v>
      </c>
    </row>
    <row r="2778" spans="1:3">
      <c r="A2778" s="4">
        <v>6</v>
      </c>
      <c r="B2778" s="4">
        <v>94998441</v>
      </c>
      <c r="C2778" s="4">
        <v>-0.00850807</v>
      </c>
    </row>
    <row r="2779" spans="1:3">
      <c r="A2779" s="4">
        <v>6</v>
      </c>
      <c r="B2779" s="4">
        <v>94998511</v>
      </c>
      <c r="C2779" s="4">
        <v>-0.00910059</v>
      </c>
    </row>
    <row r="2780" spans="1:3">
      <c r="A2780" s="4">
        <v>6</v>
      </c>
      <c r="B2780" s="4">
        <v>94998556</v>
      </c>
      <c r="C2780" s="4">
        <v>-0.00552689</v>
      </c>
    </row>
    <row r="2781" spans="1:3">
      <c r="A2781" s="4">
        <v>6</v>
      </c>
      <c r="B2781" s="4">
        <v>94998580</v>
      </c>
      <c r="C2781" s="4">
        <v>-0.00984184</v>
      </c>
    </row>
    <row r="2782" spans="1:3">
      <c r="A2782" s="4">
        <v>6</v>
      </c>
      <c r="B2782" s="4">
        <v>94998648</v>
      </c>
      <c r="C2782" s="4">
        <v>0.0379497</v>
      </c>
    </row>
    <row r="2783" spans="1:3">
      <c r="A2783" s="4">
        <v>6</v>
      </c>
      <c r="B2783" s="4">
        <v>94998650</v>
      </c>
      <c r="C2783" s="4">
        <v>-0.00863391</v>
      </c>
    </row>
    <row r="2784" spans="1:3">
      <c r="A2784" s="4">
        <v>6</v>
      </c>
      <c r="B2784" s="4">
        <v>94998779</v>
      </c>
      <c r="C2784" s="4">
        <v>-0.00920124</v>
      </c>
    </row>
    <row r="2785" spans="1:3">
      <c r="A2785" s="4">
        <v>6</v>
      </c>
      <c r="B2785" s="4">
        <v>94998854</v>
      </c>
      <c r="C2785" s="4">
        <v>0.0428283</v>
      </c>
    </row>
    <row r="2786" spans="1:3">
      <c r="A2786" s="4">
        <v>6</v>
      </c>
      <c r="B2786" s="4">
        <v>94998966</v>
      </c>
      <c r="C2786" s="4">
        <v>0.141788</v>
      </c>
    </row>
    <row r="2787" spans="1:3">
      <c r="A2787" s="4">
        <v>6</v>
      </c>
      <c r="B2787" s="4">
        <v>94998980</v>
      </c>
      <c r="C2787" s="4">
        <v>0.146938</v>
      </c>
    </row>
    <row r="2788" spans="1:3">
      <c r="A2788" s="4">
        <v>6</v>
      </c>
      <c r="B2788" s="4">
        <v>94999171</v>
      </c>
      <c r="C2788" s="4">
        <v>0.0739661</v>
      </c>
    </row>
    <row r="2789" spans="1:3">
      <c r="A2789" s="4">
        <v>6</v>
      </c>
      <c r="B2789" s="4">
        <v>94999176</v>
      </c>
      <c r="C2789" s="4">
        <v>0.0816219</v>
      </c>
    </row>
    <row r="2790" spans="1:3">
      <c r="A2790" s="4">
        <v>6</v>
      </c>
      <c r="B2790" s="4">
        <v>94999196</v>
      </c>
      <c r="C2790" s="4">
        <v>0.0899591</v>
      </c>
    </row>
    <row r="2791" spans="1:3">
      <c r="A2791" s="4">
        <v>6</v>
      </c>
      <c r="B2791" s="4">
        <v>94999232</v>
      </c>
      <c r="C2791" s="4">
        <v>0.0577154</v>
      </c>
    </row>
    <row r="2792" spans="1:3">
      <c r="A2792" s="4">
        <v>6</v>
      </c>
      <c r="B2792" s="4">
        <v>94999348</v>
      </c>
      <c r="C2792" s="4">
        <v>0.106781</v>
      </c>
    </row>
    <row r="2793" spans="1:3">
      <c r="A2793" s="4">
        <v>6</v>
      </c>
      <c r="B2793" s="4">
        <v>95000220</v>
      </c>
      <c r="C2793" s="4">
        <v>-0.00767426</v>
      </c>
    </row>
    <row r="2794" spans="1:3">
      <c r="A2794" s="4">
        <v>6</v>
      </c>
      <c r="B2794" s="4">
        <v>95000579</v>
      </c>
      <c r="C2794" s="4">
        <v>0.069778</v>
      </c>
    </row>
    <row r="2795" spans="1:3">
      <c r="A2795" s="4">
        <v>6</v>
      </c>
      <c r="B2795" s="4">
        <v>95000704</v>
      </c>
      <c r="C2795" s="4">
        <v>0.0872332</v>
      </c>
    </row>
    <row r="2796" spans="1:3">
      <c r="A2796" s="4">
        <v>6</v>
      </c>
      <c r="B2796" s="4">
        <v>95000790</v>
      </c>
      <c r="C2796" s="4">
        <v>-0.00386211</v>
      </c>
    </row>
    <row r="2797" spans="1:3">
      <c r="A2797" s="4">
        <v>6</v>
      </c>
      <c r="B2797" s="4">
        <v>95001050</v>
      </c>
      <c r="C2797" s="4">
        <v>-0.00736986</v>
      </c>
    </row>
    <row r="2798" spans="1:3">
      <c r="A2798" s="4">
        <v>6</v>
      </c>
      <c r="B2798" s="4">
        <v>95001305</v>
      </c>
      <c r="C2798" s="4">
        <v>0.0501342</v>
      </c>
    </row>
    <row r="2799" spans="1:3">
      <c r="A2799" s="4">
        <v>6</v>
      </c>
      <c r="B2799" s="4">
        <v>95001759</v>
      </c>
      <c r="C2799" s="4">
        <v>0.00245364</v>
      </c>
    </row>
    <row r="2800" spans="1:3">
      <c r="A2800" s="4">
        <v>6</v>
      </c>
      <c r="B2800" s="4">
        <v>95002356</v>
      </c>
      <c r="C2800" s="4">
        <v>-0.00190312</v>
      </c>
    </row>
    <row r="2801" spans="1:3">
      <c r="A2801" s="4">
        <v>6</v>
      </c>
      <c r="B2801" s="4">
        <v>95002366</v>
      </c>
      <c r="C2801" s="4">
        <v>-0.00194775</v>
      </c>
    </row>
    <row r="2802" spans="1:3">
      <c r="A2802" s="4">
        <v>6</v>
      </c>
      <c r="B2802" s="4">
        <v>95002388</v>
      </c>
      <c r="C2802" s="4">
        <v>-0.0121659</v>
      </c>
    </row>
    <row r="2803" spans="1:3">
      <c r="A2803" s="4">
        <v>6</v>
      </c>
      <c r="B2803" s="4">
        <v>95002486</v>
      </c>
      <c r="C2803" s="4">
        <v>0.031669</v>
      </c>
    </row>
    <row r="2804" spans="1:3">
      <c r="A2804" s="4">
        <v>6</v>
      </c>
      <c r="B2804" s="4">
        <v>95002669</v>
      </c>
      <c r="C2804" s="4">
        <v>0.0183982</v>
      </c>
    </row>
    <row r="2805" spans="1:3">
      <c r="A2805" s="4">
        <v>6</v>
      </c>
      <c r="B2805" s="4">
        <v>95003108</v>
      </c>
      <c r="C2805" s="4">
        <v>0.057647</v>
      </c>
    </row>
    <row r="2806" spans="1:3">
      <c r="A2806" s="4">
        <v>6</v>
      </c>
      <c r="B2806" s="4">
        <v>95003605</v>
      </c>
      <c r="C2806" s="4">
        <v>0.033775</v>
      </c>
    </row>
    <row r="2807" spans="1:3">
      <c r="A2807" s="4">
        <v>6</v>
      </c>
      <c r="B2807" s="4">
        <v>95003646</v>
      </c>
      <c r="C2807" s="4">
        <v>-0.00962469</v>
      </c>
    </row>
    <row r="2808" spans="1:3">
      <c r="A2808" s="4">
        <v>6</v>
      </c>
      <c r="B2808" s="4">
        <v>95003828</v>
      </c>
      <c r="C2808" s="4">
        <v>0.0308351</v>
      </c>
    </row>
    <row r="2809" spans="1:3">
      <c r="A2809" s="4">
        <v>6</v>
      </c>
      <c r="B2809" s="4">
        <v>95003835</v>
      </c>
      <c r="C2809" s="4">
        <v>0.0211139</v>
      </c>
    </row>
    <row r="2810" spans="1:3">
      <c r="A2810" s="4">
        <v>6</v>
      </c>
      <c r="B2810" s="4">
        <v>95003944</v>
      </c>
      <c r="C2810" s="4">
        <v>-0.00569911</v>
      </c>
    </row>
    <row r="2811" spans="1:3">
      <c r="A2811" s="4">
        <v>6</v>
      </c>
      <c r="B2811" s="4">
        <v>95004480</v>
      </c>
      <c r="C2811" s="4">
        <v>-0.00637962</v>
      </c>
    </row>
    <row r="2812" spans="1:3">
      <c r="A2812" s="4">
        <v>6</v>
      </c>
      <c r="B2812" s="4">
        <v>95004482</v>
      </c>
      <c r="C2812" s="4">
        <v>-0.00725313</v>
      </c>
    </row>
    <row r="2813" spans="1:3">
      <c r="A2813" s="4">
        <v>6</v>
      </c>
      <c r="B2813" s="4">
        <v>95004695</v>
      </c>
      <c r="C2813" s="4">
        <v>0.0092393</v>
      </c>
    </row>
    <row r="2814" spans="1:3">
      <c r="A2814" s="4">
        <v>6</v>
      </c>
      <c r="B2814" s="4">
        <v>95005078</v>
      </c>
      <c r="C2814" s="4">
        <v>-0.0071396</v>
      </c>
    </row>
    <row r="2815" spans="1:3">
      <c r="A2815" s="4">
        <v>6</v>
      </c>
      <c r="B2815" s="4">
        <v>95005304</v>
      </c>
      <c r="C2815" s="4">
        <v>-0.010607</v>
      </c>
    </row>
    <row r="2816" spans="1:3">
      <c r="A2816" s="4">
        <v>6</v>
      </c>
      <c r="B2816" s="4">
        <v>95005497</v>
      </c>
      <c r="C2816" s="4">
        <v>0.0199886</v>
      </c>
    </row>
    <row r="2817" spans="1:3">
      <c r="A2817" s="4">
        <v>6</v>
      </c>
      <c r="B2817" s="4">
        <v>95005509</v>
      </c>
      <c r="C2817" s="4">
        <v>-0.00175968</v>
      </c>
    </row>
    <row r="2818" spans="1:3">
      <c r="A2818" s="4">
        <v>6</v>
      </c>
      <c r="B2818" s="4">
        <v>95005621</v>
      </c>
      <c r="C2818" s="4">
        <v>-0.000576204</v>
      </c>
    </row>
    <row r="2819" spans="1:3">
      <c r="A2819" s="4">
        <v>6</v>
      </c>
      <c r="B2819" s="4">
        <v>95005630</v>
      </c>
      <c r="C2819" s="4">
        <v>-0.00732297</v>
      </c>
    </row>
    <row r="2820" spans="1:3">
      <c r="A2820" s="4">
        <v>6</v>
      </c>
      <c r="B2820" s="4">
        <v>95005704</v>
      </c>
      <c r="C2820" s="4">
        <v>0.0285158</v>
      </c>
    </row>
    <row r="2821" spans="1:3">
      <c r="A2821" s="4">
        <v>6</v>
      </c>
      <c r="B2821" s="4">
        <v>95005809</v>
      </c>
      <c r="C2821" s="4">
        <v>0.02359</v>
      </c>
    </row>
    <row r="2822" spans="1:3">
      <c r="A2822" s="4">
        <v>6</v>
      </c>
      <c r="B2822" s="4">
        <v>95005923</v>
      </c>
      <c r="C2822" s="4">
        <v>0.0487148</v>
      </c>
    </row>
    <row r="2823" spans="1:3">
      <c r="A2823" s="4">
        <v>6</v>
      </c>
      <c r="B2823" s="4">
        <v>95005942</v>
      </c>
      <c r="C2823" s="4">
        <v>-0.00822934</v>
      </c>
    </row>
    <row r="2824" spans="1:3">
      <c r="A2824" s="4">
        <v>6</v>
      </c>
      <c r="B2824" s="4">
        <v>95006081</v>
      </c>
      <c r="C2824" s="4">
        <v>0.0639422</v>
      </c>
    </row>
    <row r="2825" spans="1:3">
      <c r="A2825" s="4">
        <v>6</v>
      </c>
      <c r="B2825" s="4">
        <v>95006293</v>
      </c>
      <c r="C2825" s="4">
        <v>-0.0131294</v>
      </c>
    </row>
    <row r="2826" spans="1:3">
      <c r="A2826" s="4">
        <v>6</v>
      </c>
      <c r="B2826" s="4">
        <v>95006701</v>
      </c>
      <c r="C2826" s="4">
        <v>-0.011267</v>
      </c>
    </row>
    <row r="2827" spans="1:3">
      <c r="A2827" s="4">
        <v>6</v>
      </c>
      <c r="B2827" s="4">
        <v>95006759</v>
      </c>
      <c r="C2827" s="4">
        <v>0.00994345</v>
      </c>
    </row>
    <row r="2828" spans="1:3">
      <c r="A2828" s="4">
        <v>6</v>
      </c>
      <c r="B2828" s="4">
        <v>95006801</v>
      </c>
      <c r="C2828" s="4">
        <v>0.0112863</v>
      </c>
    </row>
    <row r="2829" spans="1:3">
      <c r="A2829" s="4">
        <v>6</v>
      </c>
      <c r="B2829" s="4">
        <v>95006937</v>
      </c>
      <c r="C2829" s="4">
        <v>0.0979232</v>
      </c>
    </row>
    <row r="2830" spans="1:3">
      <c r="A2830" s="4">
        <v>6</v>
      </c>
      <c r="B2830" s="4">
        <v>95007107</v>
      </c>
      <c r="C2830" s="4">
        <v>0.0641406</v>
      </c>
    </row>
    <row r="2831" spans="1:3">
      <c r="A2831" s="4">
        <v>6</v>
      </c>
      <c r="B2831" s="4">
        <v>95008323</v>
      </c>
      <c r="C2831" s="4">
        <v>-0.00605847</v>
      </c>
    </row>
    <row r="2832" spans="1:3">
      <c r="A2832" s="4">
        <v>6</v>
      </c>
      <c r="B2832" s="4">
        <v>95008329</v>
      </c>
      <c r="C2832" s="4">
        <v>0.00160182</v>
      </c>
    </row>
    <row r="2833" spans="1:3">
      <c r="A2833" s="4">
        <v>6</v>
      </c>
      <c r="B2833" s="4">
        <v>95008605</v>
      </c>
      <c r="C2833" s="4">
        <v>0.0148544</v>
      </c>
    </row>
    <row r="2834" spans="1:3">
      <c r="A2834" s="4">
        <v>6</v>
      </c>
      <c r="B2834" s="4">
        <v>95008756</v>
      </c>
      <c r="C2834" s="4">
        <v>0.0577349</v>
      </c>
    </row>
    <row r="2835" spans="1:3">
      <c r="A2835" s="4">
        <v>6</v>
      </c>
      <c r="B2835" s="4">
        <v>95008890</v>
      </c>
      <c r="C2835" s="4">
        <v>-0.00756553</v>
      </c>
    </row>
    <row r="2836" spans="1:3">
      <c r="A2836" s="4">
        <v>6</v>
      </c>
      <c r="B2836" s="4">
        <v>95008955</v>
      </c>
      <c r="C2836" s="4">
        <v>-0.0115648</v>
      </c>
    </row>
    <row r="2837" spans="1:3">
      <c r="A2837" s="4">
        <v>6</v>
      </c>
      <c r="B2837" s="4">
        <v>95009526</v>
      </c>
      <c r="C2837" s="4">
        <v>-0.0113063</v>
      </c>
    </row>
    <row r="2838" spans="1:3">
      <c r="A2838" s="4">
        <v>6</v>
      </c>
      <c r="B2838" s="4">
        <v>95009844</v>
      </c>
      <c r="C2838" s="4">
        <v>-0.0055839</v>
      </c>
    </row>
    <row r="2839" spans="1:3">
      <c r="A2839" s="4">
        <v>6</v>
      </c>
      <c r="B2839" s="4">
        <v>95011414</v>
      </c>
      <c r="C2839" s="4">
        <v>0.00119698</v>
      </c>
    </row>
    <row r="2840" spans="1:3">
      <c r="A2840" s="4">
        <v>6</v>
      </c>
      <c r="B2840" s="4">
        <v>95012204</v>
      </c>
      <c r="C2840" s="4">
        <v>0.0722526</v>
      </c>
    </row>
    <row r="2841" spans="1:3">
      <c r="A2841" s="4">
        <v>6</v>
      </c>
      <c r="B2841" s="4">
        <v>95012292</v>
      </c>
      <c r="C2841" s="4">
        <v>-0.0126284</v>
      </c>
    </row>
    <row r="2842" spans="1:3">
      <c r="A2842" s="4">
        <v>6</v>
      </c>
      <c r="B2842" s="4">
        <v>95012307</v>
      </c>
      <c r="C2842" s="4">
        <v>0.134735</v>
      </c>
    </row>
    <row r="2843" spans="1:3">
      <c r="A2843" s="4">
        <v>6</v>
      </c>
      <c r="B2843" s="4">
        <v>95012724</v>
      </c>
      <c r="C2843" s="4">
        <v>0.0124447</v>
      </c>
    </row>
    <row r="2844" spans="1:3">
      <c r="A2844" s="4">
        <v>6</v>
      </c>
      <c r="B2844" s="4">
        <v>95012937</v>
      </c>
      <c r="C2844" s="4">
        <v>-0.0108299</v>
      </c>
    </row>
    <row r="2845" spans="1:3">
      <c r="A2845" s="4">
        <v>6</v>
      </c>
      <c r="B2845" s="4">
        <v>95013020</v>
      </c>
      <c r="C2845" s="4">
        <v>0.0237726</v>
      </c>
    </row>
    <row r="2846" spans="1:3">
      <c r="A2846" s="4">
        <v>6</v>
      </c>
      <c r="B2846" s="4">
        <v>95013209</v>
      </c>
      <c r="C2846" s="4">
        <v>0.0681667</v>
      </c>
    </row>
    <row r="2847" spans="1:3">
      <c r="A2847" s="4">
        <v>6</v>
      </c>
      <c r="B2847" s="4">
        <v>95013218</v>
      </c>
      <c r="C2847" s="4">
        <v>-0.0129952</v>
      </c>
    </row>
    <row r="2848" spans="1:3">
      <c r="A2848" s="4">
        <v>6</v>
      </c>
      <c r="B2848" s="4">
        <v>95013278</v>
      </c>
      <c r="C2848" s="4">
        <v>-0.00139361</v>
      </c>
    </row>
    <row r="2849" spans="1:3">
      <c r="A2849" s="4">
        <v>6</v>
      </c>
      <c r="B2849" s="4">
        <v>95013300</v>
      </c>
      <c r="C2849" s="4">
        <v>-0.00520309</v>
      </c>
    </row>
    <row r="2850" spans="1:3">
      <c r="A2850" s="4">
        <v>6</v>
      </c>
      <c r="B2850" s="4">
        <v>95013470</v>
      </c>
      <c r="C2850" s="4">
        <v>0.0721549</v>
      </c>
    </row>
    <row r="2851" spans="1:3">
      <c r="A2851" s="4">
        <v>6</v>
      </c>
      <c r="B2851" s="4">
        <v>95013559</v>
      </c>
      <c r="C2851" s="4">
        <v>0.0108366</v>
      </c>
    </row>
    <row r="2852" spans="1:3">
      <c r="A2852" s="4">
        <v>6</v>
      </c>
      <c r="B2852" s="4">
        <v>95013562</v>
      </c>
      <c r="C2852" s="4">
        <v>-0.0129464</v>
      </c>
    </row>
    <row r="2853" spans="1:3">
      <c r="A2853" s="4">
        <v>6</v>
      </c>
      <c r="B2853" s="4">
        <v>95013567</v>
      </c>
      <c r="C2853" s="4">
        <v>0.154997</v>
      </c>
    </row>
    <row r="2854" spans="1:3">
      <c r="A2854" s="4">
        <v>6</v>
      </c>
      <c r="B2854" s="4">
        <v>95013601</v>
      </c>
      <c r="C2854" s="4">
        <v>-0.00930325</v>
      </c>
    </row>
    <row r="2855" spans="1:3">
      <c r="A2855" s="4">
        <v>6</v>
      </c>
      <c r="B2855" s="4">
        <v>95014118</v>
      </c>
      <c r="C2855" s="4">
        <v>0.102604</v>
      </c>
    </row>
    <row r="2856" spans="1:3">
      <c r="A2856" s="4">
        <v>6</v>
      </c>
      <c r="B2856" s="4">
        <v>95014378</v>
      </c>
      <c r="C2856" s="4">
        <v>0.134982</v>
      </c>
    </row>
    <row r="2857" spans="1:3">
      <c r="A2857" s="4">
        <v>6</v>
      </c>
      <c r="B2857" s="4">
        <v>95014497</v>
      </c>
      <c r="C2857" s="4">
        <v>0.109219</v>
      </c>
    </row>
    <row r="2858" spans="1:3">
      <c r="A2858" s="4">
        <v>6</v>
      </c>
      <c r="B2858" s="4">
        <v>95014521</v>
      </c>
      <c r="C2858" s="4">
        <v>0.0610206</v>
      </c>
    </row>
    <row r="2859" spans="1:3">
      <c r="A2859" s="4">
        <v>6</v>
      </c>
      <c r="B2859" s="4">
        <v>95014659</v>
      </c>
      <c r="C2859" s="4">
        <v>0.0135598</v>
      </c>
    </row>
    <row r="2860" spans="1:3">
      <c r="A2860" s="4">
        <v>6</v>
      </c>
      <c r="B2860" s="4">
        <v>95014814</v>
      </c>
      <c r="C2860" s="4">
        <v>0.00698293</v>
      </c>
    </row>
    <row r="2861" spans="1:3">
      <c r="A2861" s="4">
        <v>6</v>
      </c>
      <c r="B2861" s="4">
        <v>95015003</v>
      </c>
      <c r="C2861" s="4">
        <v>0.0584189</v>
      </c>
    </row>
    <row r="2862" spans="1:3">
      <c r="A2862" s="4">
        <v>6</v>
      </c>
      <c r="B2862" s="4">
        <v>95015016</v>
      </c>
      <c r="C2862" s="4">
        <v>-0.00552839</v>
      </c>
    </row>
    <row r="2863" spans="1:3">
      <c r="A2863" s="4">
        <v>6</v>
      </c>
      <c r="B2863" s="4">
        <v>95015165</v>
      </c>
      <c r="C2863" s="4">
        <v>0.0757612</v>
      </c>
    </row>
    <row r="2864" spans="1:3">
      <c r="A2864" s="4">
        <v>6</v>
      </c>
      <c r="B2864" s="4">
        <v>95015183</v>
      </c>
      <c r="C2864" s="4">
        <v>0.0181597</v>
      </c>
    </row>
    <row r="2865" spans="1:3">
      <c r="A2865" s="4">
        <v>6</v>
      </c>
      <c r="B2865" s="4">
        <v>95015232</v>
      </c>
      <c r="C2865" s="4">
        <v>0.102617</v>
      </c>
    </row>
    <row r="2866" spans="1:3">
      <c r="A2866" s="4">
        <v>6</v>
      </c>
      <c r="B2866" s="4">
        <v>95015248</v>
      </c>
      <c r="C2866" s="4">
        <v>-0.00979988</v>
      </c>
    </row>
    <row r="2867" spans="1:3">
      <c r="A2867" s="4">
        <v>6</v>
      </c>
      <c r="B2867" s="4">
        <v>95016119</v>
      </c>
      <c r="C2867" s="4">
        <v>0.201256</v>
      </c>
    </row>
    <row r="2868" spans="1:3">
      <c r="A2868" s="4">
        <v>6</v>
      </c>
      <c r="B2868" s="4">
        <v>95016930</v>
      </c>
      <c r="C2868" s="4">
        <v>0.139374</v>
      </c>
    </row>
    <row r="2869" spans="1:3">
      <c r="A2869" s="4">
        <v>6</v>
      </c>
      <c r="B2869" s="4">
        <v>95017009</v>
      </c>
      <c r="C2869" s="4">
        <v>0.0349483</v>
      </c>
    </row>
    <row r="2870" spans="1:3">
      <c r="A2870" s="4">
        <v>6</v>
      </c>
      <c r="B2870" s="4">
        <v>95017084</v>
      </c>
      <c r="C2870" s="4">
        <v>-0.00287887</v>
      </c>
    </row>
    <row r="2871" spans="1:3">
      <c r="A2871" s="4">
        <v>6</v>
      </c>
      <c r="B2871" s="4">
        <v>95017424</v>
      </c>
      <c r="C2871" s="4">
        <v>0.147396</v>
      </c>
    </row>
    <row r="2872" spans="1:3">
      <c r="A2872" s="4">
        <v>6</v>
      </c>
      <c r="B2872" s="4">
        <v>95017625</v>
      </c>
      <c r="C2872" s="4">
        <v>-0.00982373</v>
      </c>
    </row>
    <row r="2873" spans="1:3">
      <c r="A2873" s="4">
        <v>6</v>
      </c>
      <c r="B2873" s="4">
        <v>95017823</v>
      </c>
      <c r="C2873" s="4">
        <v>0.0217693</v>
      </c>
    </row>
    <row r="2874" spans="1:3">
      <c r="A2874" s="4">
        <v>6</v>
      </c>
      <c r="B2874" s="4">
        <v>95018164</v>
      </c>
      <c r="C2874" s="4">
        <v>-0.000186069</v>
      </c>
    </row>
    <row r="2875" spans="1:3">
      <c r="A2875" s="4">
        <v>6</v>
      </c>
      <c r="B2875" s="4">
        <v>95018332</v>
      </c>
      <c r="C2875" s="4">
        <v>0.00917061</v>
      </c>
    </row>
    <row r="2876" spans="1:3">
      <c r="A2876" s="4">
        <v>6</v>
      </c>
      <c r="B2876" s="4">
        <v>95018374</v>
      </c>
      <c r="C2876" s="4">
        <v>0.235402</v>
      </c>
    </row>
    <row r="2877" spans="1:3">
      <c r="A2877" s="4">
        <v>6</v>
      </c>
      <c r="B2877" s="4">
        <v>95018390</v>
      </c>
      <c r="C2877" s="4">
        <v>0.0475147</v>
      </c>
    </row>
    <row r="2878" spans="1:3">
      <c r="A2878" s="4">
        <v>6</v>
      </c>
      <c r="B2878" s="4">
        <v>95018524</v>
      </c>
      <c r="C2878" s="4">
        <v>0.109565</v>
      </c>
    </row>
    <row r="2879" spans="1:3">
      <c r="A2879" s="4">
        <v>6</v>
      </c>
      <c r="B2879" s="4">
        <v>95018604</v>
      </c>
      <c r="C2879" s="4">
        <v>0.22375</v>
      </c>
    </row>
    <row r="2880" spans="1:3">
      <c r="A2880" s="4">
        <v>6</v>
      </c>
      <c r="B2880" s="4">
        <v>95018623</v>
      </c>
      <c r="C2880" s="4">
        <v>0.0655882</v>
      </c>
    </row>
    <row r="2881" spans="1:3">
      <c r="A2881" s="4">
        <v>6</v>
      </c>
      <c r="B2881" s="4">
        <v>95018651</v>
      </c>
      <c r="C2881" s="4">
        <v>0.0552969</v>
      </c>
    </row>
    <row r="2882" spans="1:3">
      <c r="A2882" s="4">
        <v>6</v>
      </c>
      <c r="B2882" s="4">
        <v>95018697</v>
      </c>
      <c r="C2882" s="4">
        <v>0.0346406</v>
      </c>
    </row>
    <row r="2883" spans="1:3">
      <c r="A2883" s="4">
        <v>6</v>
      </c>
      <c r="B2883" s="4">
        <v>95018742</v>
      </c>
      <c r="C2883" s="4">
        <v>0.0451765</v>
      </c>
    </row>
    <row r="2884" spans="1:3">
      <c r="A2884" s="4">
        <v>6</v>
      </c>
      <c r="B2884" s="4">
        <v>95018780</v>
      </c>
      <c r="C2884" s="4">
        <v>0.204962</v>
      </c>
    </row>
    <row r="2885" spans="1:3">
      <c r="A2885" s="4">
        <v>6</v>
      </c>
      <c r="B2885" s="4">
        <v>95018837</v>
      </c>
      <c r="C2885" s="4">
        <v>0.216956</v>
      </c>
    </row>
    <row r="2886" spans="1:3">
      <c r="A2886" s="4">
        <v>6</v>
      </c>
      <c r="B2886" s="4">
        <v>95019473</v>
      </c>
      <c r="C2886" s="4">
        <v>0.090291</v>
      </c>
    </row>
    <row r="2887" spans="1:3">
      <c r="A2887" s="4">
        <v>6</v>
      </c>
      <c r="B2887" s="4">
        <v>95019878</v>
      </c>
      <c r="C2887" s="4">
        <v>0.110412</v>
      </c>
    </row>
    <row r="2888" spans="1:3">
      <c r="A2888" s="4">
        <v>6</v>
      </c>
      <c r="B2888" s="4">
        <v>95020007</v>
      </c>
      <c r="C2888" s="4">
        <v>0.113054</v>
      </c>
    </row>
    <row r="2889" spans="1:3">
      <c r="A2889" s="4">
        <v>6</v>
      </c>
      <c r="B2889" s="4">
        <v>95020027</v>
      </c>
      <c r="C2889" s="4">
        <v>0.128937</v>
      </c>
    </row>
    <row r="2890" spans="1:3">
      <c r="A2890" s="4">
        <v>6</v>
      </c>
      <c r="B2890" s="4">
        <v>95020081</v>
      </c>
      <c r="C2890" s="4">
        <v>-0.0075921</v>
      </c>
    </row>
    <row r="2891" spans="1:3">
      <c r="A2891" s="4">
        <v>6</v>
      </c>
      <c r="B2891" s="4">
        <v>95020580</v>
      </c>
      <c r="C2891" s="4">
        <v>-0.009967</v>
      </c>
    </row>
    <row r="2892" spans="1:3">
      <c r="A2892" s="4">
        <v>6</v>
      </c>
      <c r="B2892" s="4">
        <v>95020631</v>
      </c>
      <c r="C2892" s="4">
        <v>0.0258936</v>
      </c>
    </row>
    <row r="2893" spans="1:3">
      <c r="A2893" s="4">
        <v>6</v>
      </c>
      <c r="B2893" s="4">
        <v>95020637</v>
      </c>
      <c r="C2893" s="4">
        <v>0.0429524</v>
      </c>
    </row>
    <row r="2894" spans="1:3">
      <c r="A2894" s="4">
        <v>6</v>
      </c>
      <c r="B2894" s="4">
        <v>95020652</v>
      </c>
      <c r="C2894" s="4">
        <v>-0.00144376</v>
      </c>
    </row>
    <row r="2895" spans="1:3">
      <c r="A2895" s="4">
        <v>6</v>
      </c>
      <c r="B2895" s="4">
        <v>95020895</v>
      </c>
      <c r="C2895" s="4">
        <v>-0.00590225</v>
      </c>
    </row>
    <row r="2896" spans="1:3">
      <c r="A2896" s="4">
        <v>6</v>
      </c>
      <c r="B2896" s="4">
        <v>95021252</v>
      </c>
      <c r="C2896" s="4">
        <v>0.0945865</v>
      </c>
    </row>
    <row r="2897" spans="1:3">
      <c r="A2897" s="4">
        <v>6</v>
      </c>
      <c r="B2897" s="4">
        <v>95021269</v>
      </c>
      <c r="C2897" s="4">
        <v>0.120881</v>
      </c>
    </row>
    <row r="2898" spans="1:3">
      <c r="A2898" s="4">
        <v>6</v>
      </c>
      <c r="B2898" s="4">
        <v>95021272</v>
      </c>
      <c r="C2898" s="4">
        <v>0.105038</v>
      </c>
    </row>
    <row r="2899" spans="1:3">
      <c r="A2899" s="4">
        <v>6</v>
      </c>
      <c r="B2899" s="4">
        <v>95021487</v>
      </c>
      <c r="C2899" s="4">
        <v>0.131622</v>
      </c>
    </row>
    <row r="2900" spans="1:3">
      <c r="A2900" s="4">
        <v>6</v>
      </c>
      <c r="B2900" s="4">
        <v>95021585</v>
      </c>
      <c r="C2900" s="4">
        <v>0.0921304</v>
      </c>
    </row>
    <row r="2901" spans="1:3">
      <c r="A2901" s="4">
        <v>6</v>
      </c>
      <c r="B2901" s="4">
        <v>95021616</v>
      </c>
      <c r="C2901" s="4">
        <v>0.00158499</v>
      </c>
    </row>
    <row r="2902" spans="1:3">
      <c r="A2902" s="4">
        <v>6</v>
      </c>
      <c r="B2902" s="4">
        <v>95021719</v>
      </c>
      <c r="C2902" s="4">
        <v>0.0673329</v>
      </c>
    </row>
    <row r="2903" spans="1:3">
      <c r="A2903" s="4">
        <v>6</v>
      </c>
      <c r="B2903" s="4">
        <v>95021725</v>
      </c>
      <c r="C2903" s="4">
        <v>0.0879269</v>
      </c>
    </row>
    <row r="2904" spans="1:3">
      <c r="A2904" s="4">
        <v>6</v>
      </c>
      <c r="B2904" s="4">
        <v>95021754</v>
      </c>
      <c r="C2904" s="4">
        <v>0.0934095</v>
      </c>
    </row>
    <row r="2905" spans="1:3">
      <c r="A2905" s="4">
        <v>6</v>
      </c>
      <c r="B2905" s="4">
        <v>95021762</v>
      </c>
      <c r="C2905" s="4">
        <v>0.0605909</v>
      </c>
    </row>
    <row r="2906" spans="1:3">
      <c r="A2906" s="4">
        <v>6</v>
      </c>
      <c r="B2906" s="4">
        <v>95021774</v>
      </c>
      <c r="C2906" s="4">
        <v>0.0101043</v>
      </c>
    </row>
    <row r="2907" spans="1:3">
      <c r="A2907" s="4">
        <v>6</v>
      </c>
      <c r="B2907" s="4">
        <v>95021788</v>
      </c>
      <c r="C2907" s="4">
        <v>0.00973237</v>
      </c>
    </row>
    <row r="2908" spans="1:3">
      <c r="A2908" s="4">
        <v>6</v>
      </c>
      <c r="B2908" s="4">
        <v>95022191</v>
      </c>
      <c r="C2908" s="4">
        <v>0.0647433</v>
      </c>
    </row>
    <row r="2909" spans="1:3">
      <c r="A2909" s="4">
        <v>6</v>
      </c>
      <c r="B2909" s="4">
        <v>95022550</v>
      </c>
      <c r="C2909" s="4">
        <v>0.0824344</v>
      </c>
    </row>
    <row r="2910" spans="1:3">
      <c r="A2910" s="4">
        <v>6</v>
      </c>
      <c r="B2910" s="4">
        <v>95022904</v>
      </c>
      <c r="C2910" s="4">
        <v>0.0156182</v>
      </c>
    </row>
    <row r="2911" spans="1:3">
      <c r="A2911" s="4">
        <v>6</v>
      </c>
      <c r="B2911" s="4">
        <v>95023234</v>
      </c>
      <c r="C2911" s="4">
        <v>0.0360938</v>
      </c>
    </row>
    <row r="2912" spans="1:3">
      <c r="A2912" s="4">
        <v>6</v>
      </c>
      <c r="B2912" s="4">
        <v>95023321</v>
      </c>
      <c r="C2912" s="4">
        <v>0.0393307</v>
      </c>
    </row>
    <row r="2913" spans="1:3">
      <c r="A2913" s="4">
        <v>6</v>
      </c>
      <c r="B2913" s="4">
        <v>95023360</v>
      </c>
      <c r="C2913" s="4">
        <v>0.108346</v>
      </c>
    </row>
    <row r="2914" spans="1:3">
      <c r="A2914" s="4">
        <v>6</v>
      </c>
      <c r="B2914" s="4">
        <v>95023449</v>
      </c>
      <c r="C2914" s="4">
        <v>0.0804581</v>
      </c>
    </row>
    <row r="2915" spans="1:3">
      <c r="A2915" s="4">
        <v>6</v>
      </c>
      <c r="B2915" s="4">
        <v>95023865</v>
      </c>
      <c r="C2915" s="4">
        <v>0.0339994</v>
      </c>
    </row>
    <row r="2916" spans="1:3">
      <c r="A2916" s="4">
        <v>6</v>
      </c>
      <c r="B2916" s="4">
        <v>95023897</v>
      </c>
      <c r="C2916" s="4">
        <v>0.121241</v>
      </c>
    </row>
    <row r="2917" spans="1:3">
      <c r="A2917" s="4">
        <v>6</v>
      </c>
      <c r="B2917" s="4">
        <v>95024242</v>
      </c>
      <c r="C2917" s="4">
        <v>0.0884568</v>
      </c>
    </row>
    <row r="2918" spans="1:3">
      <c r="A2918" s="4">
        <v>6</v>
      </c>
      <c r="B2918" s="4">
        <v>95024479</v>
      </c>
      <c r="C2918" s="4">
        <v>0.126557</v>
      </c>
    </row>
    <row r="2919" spans="1:3">
      <c r="A2919" s="4">
        <v>6</v>
      </c>
      <c r="B2919" s="4">
        <v>95024610</v>
      </c>
      <c r="C2919" s="4">
        <v>0.0864871</v>
      </c>
    </row>
    <row r="2920" spans="1:3">
      <c r="A2920" s="4">
        <v>6</v>
      </c>
      <c r="B2920" s="4">
        <v>95024656</v>
      </c>
      <c r="C2920" s="4">
        <v>0.0893864</v>
      </c>
    </row>
    <row r="2921" spans="1:3">
      <c r="A2921" s="4">
        <v>6</v>
      </c>
      <c r="B2921" s="4">
        <v>95024682</v>
      </c>
      <c r="C2921" s="4">
        <v>0.131808</v>
      </c>
    </row>
    <row r="2922" spans="1:3">
      <c r="A2922" s="4">
        <v>6</v>
      </c>
      <c r="B2922" s="4">
        <v>95025194</v>
      </c>
      <c r="C2922" s="4">
        <v>0.0969631</v>
      </c>
    </row>
    <row r="2923" spans="1:3">
      <c r="A2923" s="4">
        <v>6</v>
      </c>
      <c r="B2923" s="4">
        <v>95025760</v>
      </c>
      <c r="C2923" s="4">
        <v>0.111098</v>
      </c>
    </row>
    <row r="2924" spans="1:3">
      <c r="A2924" s="4">
        <v>6</v>
      </c>
      <c r="B2924" s="4">
        <v>95025897</v>
      </c>
      <c r="C2924" s="4">
        <v>0.00524836</v>
      </c>
    </row>
    <row r="2925" spans="1:3">
      <c r="A2925" s="4">
        <v>6</v>
      </c>
      <c r="B2925" s="4">
        <v>95026367</v>
      </c>
      <c r="C2925" s="4">
        <v>0.0829621</v>
      </c>
    </row>
    <row r="2926" spans="1:3">
      <c r="A2926" s="4">
        <v>6</v>
      </c>
      <c r="B2926" s="4">
        <v>95026546</v>
      </c>
      <c r="C2926" s="4">
        <v>0.0760601</v>
      </c>
    </row>
    <row r="2927" spans="1:3">
      <c r="A2927" s="4">
        <v>6</v>
      </c>
      <c r="B2927" s="4">
        <v>95026647</v>
      </c>
      <c r="C2927" s="4">
        <v>0.0596729</v>
      </c>
    </row>
    <row r="2928" spans="1:3">
      <c r="A2928" s="4">
        <v>6</v>
      </c>
      <c r="B2928" s="4">
        <v>95026722</v>
      </c>
      <c r="C2928" s="4">
        <v>0.100654</v>
      </c>
    </row>
    <row r="2929" spans="1:3">
      <c r="A2929" s="4">
        <v>6</v>
      </c>
      <c r="B2929" s="4">
        <v>95027026</v>
      </c>
      <c r="C2929" s="4">
        <v>0.118952</v>
      </c>
    </row>
    <row r="2930" spans="1:3">
      <c r="A2930" s="4">
        <v>6</v>
      </c>
      <c r="B2930" s="4">
        <v>95027037</v>
      </c>
      <c r="C2930" s="4">
        <v>0.0479396</v>
      </c>
    </row>
    <row r="2931" spans="1:3">
      <c r="A2931" s="4">
        <v>6</v>
      </c>
      <c r="B2931" s="4">
        <v>95027741</v>
      </c>
      <c r="C2931" s="4">
        <v>-0.0113146</v>
      </c>
    </row>
    <row r="2932" spans="1:3">
      <c r="A2932" s="4">
        <v>6</v>
      </c>
      <c r="B2932" s="4">
        <v>95028431</v>
      </c>
      <c r="C2932" s="4">
        <v>0.126442</v>
      </c>
    </row>
    <row r="2933" spans="1:3">
      <c r="A2933" s="4">
        <v>6</v>
      </c>
      <c r="B2933" s="4">
        <v>95028634</v>
      </c>
      <c r="C2933" s="4">
        <v>0.0355425</v>
      </c>
    </row>
    <row r="2934" spans="1:3">
      <c r="A2934" s="4">
        <v>6</v>
      </c>
      <c r="B2934" s="4">
        <v>95029356</v>
      </c>
      <c r="C2934" s="4">
        <v>0.0127577</v>
      </c>
    </row>
    <row r="2935" spans="1:3">
      <c r="A2935" s="4">
        <v>6</v>
      </c>
      <c r="B2935" s="4">
        <v>95029421</v>
      </c>
      <c r="C2935" s="4">
        <v>0.00307211</v>
      </c>
    </row>
    <row r="2936" spans="1:3">
      <c r="A2936" s="4">
        <v>6</v>
      </c>
      <c r="B2936" s="4">
        <v>95029681</v>
      </c>
      <c r="C2936" s="4">
        <v>0.0841351</v>
      </c>
    </row>
    <row r="2937" spans="1:3">
      <c r="A2937" s="4">
        <v>6</v>
      </c>
      <c r="B2937" s="4">
        <v>95029782</v>
      </c>
      <c r="C2937" s="4">
        <v>0.107455</v>
      </c>
    </row>
    <row r="2938" spans="1:3">
      <c r="A2938" s="4">
        <v>6</v>
      </c>
      <c r="B2938" s="4">
        <v>95029888</v>
      </c>
      <c r="C2938" s="4">
        <v>0.104727</v>
      </c>
    </row>
    <row r="2939" spans="1:3">
      <c r="A2939" s="4">
        <v>6</v>
      </c>
      <c r="B2939" s="4">
        <v>95030015</v>
      </c>
      <c r="C2939" s="4">
        <v>0.000225447</v>
      </c>
    </row>
    <row r="2940" spans="1:3">
      <c r="A2940" s="4">
        <v>6</v>
      </c>
      <c r="B2940" s="4">
        <v>95030385</v>
      </c>
      <c r="C2940" s="4">
        <v>0.0332709</v>
      </c>
    </row>
    <row r="2941" spans="1:3">
      <c r="A2941" s="4">
        <v>6</v>
      </c>
      <c r="B2941" s="4">
        <v>95030541</v>
      </c>
      <c r="C2941" s="4">
        <v>-0.0107112</v>
      </c>
    </row>
    <row r="2942" spans="1:3">
      <c r="A2942" s="4">
        <v>6</v>
      </c>
      <c r="B2942" s="4">
        <v>95031103</v>
      </c>
      <c r="C2942" s="4">
        <v>-0.010513</v>
      </c>
    </row>
    <row r="2943" spans="1:3">
      <c r="A2943" s="4">
        <v>6</v>
      </c>
      <c r="B2943" s="4">
        <v>95031410</v>
      </c>
      <c r="C2943" s="4">
        <v>0.0345441</v>
      </c>
    </row>
    <row r="2944" spans="1:3">
      <c r="A2944" s="4">
        <v>6</v>
      </c>
      <c r="B2944" s="4">
        <v>95031573</v>
      </c>
      <c r="C2944" s="4">
        <v>-0.00180664</v>
      </c>
    </row>
    <row r="2945" spans="1:3">
      <c r="A2945" s="4">
        <v>6</v>
      </c>
      <c r="B2945" s="4">
        <v>95031795</v>
      </c>
      <c r="C2945" s="4">
        <v>0.0195253</v>
      </c>
    </row>
    <row r="2946" spans="1:3">
      <c r="A2946" s="4">
        <v>6</v>
      </c>
      <c r="B2946" s="4">
        <v>95032632</v>
      </c>
      <c r="C2946" s="4">
        <v>0.00789091</v>
      </c>
    </row>
    <row r="2947" spans="1:3">
      <c r="A2947" s="4">
        <v>6</v>
      </c>
      <c r="B2947" s="4">
        <v>95032997</v>
      </c>
      <c r="C2947" s="4">
        <v>0.00736791</v>
      </c>
    </row>
    <row r="2948" spans="1:3">
      <c r="A2948" s="4">
        <v>6</v>
      </c>
      <c r="B2948" s="4">
        <v>95033935</v>
      </c>
      <c r="C2948" s="4">
        <v>0.0742625</v>
      </c>
    </row>
    <row r="2949" spans="1:3">
      <c r="A2949" s="4">
        <v>6</v>
      </c>
      <c r="B2949" s="4">
        <v>95034339</v>
      </c>
      <c r="C2949" s="4">
        <v>0.247121</v>
      </c>
    </row>
    <row r="2950" spans="1:3">
      <c r="A2950" s="4">
        <v>6</v>
      </c>
      <c r="B2950" s="4">
        <v>95034367</v>
      </c>
      <c r="C2950" s="4">
        <v>0.300492</v>
      </c>
    </row>
    <row r="2951" spans="1:3">
      <c r="A2951" s="4">
        <v>6</v>
      </c>
      <c r="B2951" s="4">
        <v>95034396</v>
      </c>
      <c r="C2951" s="4">
        <v>0.0239279</v>
      </c>
    </row>
    <row r="2952" spans="1:3">
      <c r="A2952" s="4">
        <v>6</v>
      </c>
      <c r="B2952" s="4">
        <v>95034775</v>
      </c>
      <c r="C2952" s="4">
        <v>0.0983458</v>
      </c>
    </row>
    <row r="2953" spans="1:3">
      <c r="A2953" s="4">
        <v>6</v>
      </c>
      <c r="B2953" s="4">
        <v>95035297</v>
      </c>
      <c r="C2953" s="4">
        <v>-0.0114385</v>
      </c>
    </row>
    <row r="2954" spans="1:3">
      <c r="A2954" s="4">
        <v>6</v>
      </c>
      <c r="B2954" s="4">
        <v>95035367</v>
      </c>
      <c r="C2954" s="4">
        <v>0.0671115</v>
      </c>
    </row>
    <row r="2955" spans="1:3">
      <c r="A2955" s="4">
        <v>6</v>
      </c>
      <c r="B2955" s="4">
        <v>95035444</v>
      </c>
      <c r="C2955" s="4">
        <v>0.00517717</v>
      </c>
    </row>
    <row r="2956" spans="1:3">
      <c r="A2956" s="4">
        <v>6</v>
      </c>
      <c r="B2956" s="4">
        <v>95035447</v>
      </c>
      <c r="C2956" s="4">
        <v>0.182704</v>
      </c>
    </row>
    <row r="2957" spans="1:3">
      <c r="A2957" s="4">
        <v>6</v>
      </c>
      <c r="B2957" s="4">
        <v>95035597</v>
      </c>
      <c r="C2957" s="4">
        <v>0.0633627</v>
      </c>
    </row>
    <row r="2958" spans="1:3">
      <c r="A2958" s="4">
        <v>6</v>
      </c>
      <c r="B2958" s="4">
        <v>95035618</v>
      </c>
      <c r="C2958" s="4">
        <v>0.0695889</v>
      </c>
    </row>
    <row r="2959" spans="1:3">
      <c r="A2959" s="4">
        <v>6</v>
      </c>
      <c r="B2959" s="4">
        <v>95035647</v>
      </c>
      <c r="C2959" s="4">
        <v>0.00732396</v>
      </c>
    </row>
    <row r="2960" spans="1:3">
      <c r="A2960" s="4">
        <v>6</v>
      </c>
      <c r="B2960" s="4">
        <v>95035801</v>
      </c>
      <c r="C2960" s="4">
        <v>-0.00624161</v>
      </c>
    </row>
    <row r="2961" spans="1:3">
      <c r="A2961" s="4">
        <v>6</v>
      </c>
      <c r="B2961" s="4">
        <v>95035987</v>
      </c>
      <c r="C2961" s="4">
        <v>0.222459</v>
      </c>
    </row>
    <row r="2962" spans="1:3">
      <c r="A2962" s="4">
        <v>6</v>
      </c>
      <c r="B2962" s="4">
        <v>95036044</v>
      </c>
      <c r="C2962" s="4">
        <v>0.100872</v>
      </c>
    </row>
    <row r="2963" spans="1:3">
      <c r="A2963" s="4">
        <v>6</v>
      </c>
      <c r="B2963" s="4">
        <v>95036087</v>
      </c>
      <c r="C2963" s="4">
        <v>-0.0117953</v>
      </c>
    </row>
    <row r="2964" spans="1:3">
      <c r="A2964" s="4">
        <v>6</v>
      </c>
      <c r="B2964" s="4">
        <v>95036127</v>
      </c>
      <c r="C2964" s="4">
        <v>0.0054567</v>
      </c>
    </row>
    <row r="2965" spans="1:3">
      <c r="A2965" s="4">
        <v>6</v>
      </c>
      <c r="B2965" s="4">
        <v>95036392</v>
      </c>
      <c r="C2965" s="4">
        <v>0.0650574</v>
      </c>
    </row>
    <row r="2966" spans="1:3">
      <c r="A2966" s="4">
        <v>6</v>
      </c>
      <c r="B2966" s="4">
        <v>95036956</v>
      </c>
      <c r="C2966" s="4">
        <v>0.0202961</v>
      </c>
    </row>
    <row r="2967" spans="1:3">
      <c r="A2967" s="4">
        <v>6</v>
      </c>
      <c r="B2967" s="4">
        <v>95037465</v>
      </c>
      <c r="C2967" s="4">
        <v>0.304997</v>
      </c>
    </row>
    <row r="2968" spans="1:3">
      <c r="A2968" s="4">
        <v>6</v>
      </c>
      <c r="B2968" s="4">
        <v>95037496</v>
      </c>
      <c r="C2968" s="4">
        <v>0.0259209</v>
      </c>
    </row>
    <row r="2969" spans="1:3">
      <c r="A2969" s="4">
        <v>6</v>
      </c>
      <c r="B2969" s="4">
        <v>95037999</v>
      </c>
      <c r="C2969" s="4">
        <v>0.21533</v>
      </c>
    </row>
    <row r="2970" spans="1:3">
      <c r="A2970" s="4">
        <v>6</v>
      </c>
      <c r="B2970" s="4">
        <v>95038045</v>
      </c>
      <c r="C2970" s="4">
        <v>0.00239025</v>
      </c>
    </row>
    <row r="2971" spans="1:3">
      <c r="A2971" s="4">
        <v>6</v>
      </c>
      <c r="B2971" s="4">
        <v>95038063</v>
      </c>
      <c r="C2971" s="4">
        <v>0.0762744</v>
      </c>
    </row>
    <row r="2972" spans="1:3">
      <c r="A2972" s="4">
        <v>6</v>
      </c>
      <c r="B2972" s="4">
        <v>95038317</v>
      </c>
      <c r="C2972" s="4">
        <v>0.0690337</v>
      </c>
    </row>
    <row r="2973" spans="1:3">
      <c r="A2973" s="4">
        <v>6</v>
      </c>
      <c r="B2973" s="4">
        <v>95038502</v>
      </c>
      <c r="C2973" s="4">
        <v>-0.00811578</v>
      </c>
    </row>
    <row r="2974" spans="1:3">
      <c r="A2974" s="4">
        <v>6</v>
      </c>
      <c r="B2974" s="4">
        <v>95038556</v>
      </c>
      <c r="C2974" s="4">
        <v>0.195302</v>
      </c>
    </row>
    <row r="2975" spans="1:3">
      <c r="A2975" s="4">
        <v>6</v>
      </c>
      <c r="B2975" s="4">
        <v>95038593</v>
      </c>
      <c r="C2975" s="4">
        <v>0.0563796</v>
      </c>
    </row>
    <row r="2976" spans="1:3">
      <c r="A2976" s="4">
        <v>6</v>
      </c>
      <c r="B2976" s="4">
        <v>95038692</v>
      </c>
      <c r="C2976" s="4">
        <v>0.0927662</v>
      </c>
    </row>
    <row r="2977" spans="1:3">
      <c r="A2977" s="4">
        <v>6</v>
      </c>
      <c r="B2977" s="4">
        <v>95038864</v>
      </c>
      <c r="C2977" s="4">
        <v>0.0513411</v>
      </c>
    </row>
    <row r="2978" spans="1:3">
      <c r="A2978" s="4">
        <v>6</v>
      </c>
      <c r="B2978" s="4">
        <v>95039852</v>
      </c>
      <c r="C2978" s="4">
        <v>-0.00981179</v>
      </c>
    </row>
    <row r="2979" spans="1:3">
      <c r="A2979" s="4">
        <v>6</v>
      </c>
      <c r="B2979" s="4">
        <v>95040178</v>
      </c>
      <c r="C2979" s="4">
        <v>0.000822575</v>
      </c>
    </row>
    <row r="2980" spans="1:3">
      <c r="A2980" s="4">
        <v>6</v>
      </c>
      <c r="B2980" s="4">
        <v>95040759</v>
      </c>
      <c r="C2980" s="4">
        <v>-0.00688151</v>
      </c>
    </row>
    <row r="2981" spans="1:3">
      <c r="A2981" s="4">
        <v>6</v>
      </c>
      <c r="B2981" s="4">
        <v>95041080</v>
      </c>
      <c r="C2981" s="4">
        <v>-0.0113902</v>
      </c>
    </row>
    <row r="2982" spans="1:3">
      <c r="A2982" s="4">
        <v>6</v>
      </c>
      <c r="B2982" s="4">
        <v>95041097</v>
      </c>
      <c r="C2982" s="4">
        <v>-0.00973142</v>
      </c>
    </row>
    <row r="2983" spans="1:3">
      <c r="A2983" s="4">
        <v>6</v>
      </c>
      <c r="B2983" s="4">
        <v>95041277</v>
      </c>
      <c r="C2983" s="4">
        <v>0.00876748</v>
      </c>
    </row>
    <row r="2984" spans="1:3">
      <c r="A2984" s="4">
        <v>6</v>
      </c>
      <c r="B2984" s="4">
        <v>95041346</v>
      </c>
      <c r="C2984" s="4">
        <v>0.0132258</v>
      </c>
    </row>
    <row r="2985" spans="1:3">
      <c r="A2985" s="4">
        <v>6</v>
      </c>
      <c r="B2985" s="4">
        <v>95041462</v>
      </c>
      <c r="C2985" s="4">
        <v>-0.0068547</v>
      </c>
    </row>
    <row r="2986" spans="1:3">
      <c r="A2986" s="4">
        <v>6</v>
      </c>
      <c r="B2986" s="4">
        <v>95041972</v>
      </c>
      <c r="C2986" s="4">
        <v>-0.0129416</v>
      </c>
    </row>
    <row r="2987" spans="1:3">
      <c r="A2987" s="4">
        <v>6</v>
      </c>
      <c r="B2987" s="4">
        <v>95042356</v>
      </c>
      <c r="C2987" s="4">
        <v>0.102317</v>
      </c>
    </row>
    <row r="2988" spans="1:3">
      <c r="A2988" s="4">
        <v>6</v>
      </c>
      <c r="B2988" s="4">
        <v>95042496</v>
      </c>
      <c r="C2988" s="4">
        <v>0.00267323</v>
      </c>
    </row>
    <row r="2989" spans="1:3">
      <c r="A2989" s="4">
        <v>6</v>
      </c>
      <c r="B2989" s="4">
        <v>95042630</v>
      </c>
      <c r="C2989" s="4">
        <v>0.311017</v>
      </c>
    </row>
    <row r="2990" spans="1:3">
      <c r="A2990" s="4">
        <v>6</v>
      </c>
      <c r="B2990" s="4">
        <v>95042665</v>
      </c>
      <c r="C2990" s="4">
        <v>-0.00948994</v>
      </c>
    </row>
    <row r="2991" spans="1:3">
      <c r="A2991" s="4">
        <v>6</v>
      </c>
      <c r="B2991" s="4">
        <v>95042905</v>
      </c>
      <c r="C2991" s="4">
        <v>0.307313</v>
      </c>
    </row>
    <row r="2992" spans="1:3">
      <c r="A2992" s="4">
        <v>6</v>
      </c>
      <c r="B2992" s="4">
        <v>95043147</v>
      </c>
      <c r="C2992" s="4">
        <v>-0.0108261</v>
      </c>
    </row>
    <row r="2993" spans="1:3">
      <c r="A2993" s="4">
        <v>6</v>
      </c>
      <c r="B2993" s="4">
        <v>95043469</v>
      </c>
      <c r="C2993" s="4">
        <v>-0.00515833</v>
      </c>
    </row>
    <row r="2994" spans="1:3">
      <c r="A2994" s="4">
        <v>6</v>
      </c>
      <c r="B2994" s="4">
        <v>95043583</v>
      </c>
      <c r="C2994" s="4">
        <v>-0.0033508</v>
      </c>
    </row>
    <row r="2995" spans="1:3">
      <c r="A2995" s="4">
        <v>6</v>
      </c>
      <c r="B2995" s="4">
        <v>95043615</v>
      </c>
      <c r="C2995" s="4">
        <v>0.283343</v>
      </c>
    </row>
    <row r="2996" spans="1:3">
      <c r="A2996" s="4">
        <v>6</v>
      </c>
      <c r="B2996" s="4">
        <v>95043640</v>
      </c>
      <c r="C2996" s="4">
        <v>0.0153975</v>
      </c>
    </row>
    <row r="2997" spans="1:3">
      <c r="A2997" s="4">
        <v>6</v>
      </c>
      <c r="B2997" s="4">
        <v>95043712</v>
      </c>
      <c r="C2997" s="4">
        <v>0.00527248</v>
      </c>
    </row>
    <row r="2998" spans="1:3">
      <c r="A2998" s="4">
        <v>6</v>
      </c>
      <c r="B2998" s="4">
        <v>95043793</v>
      </c>
      <c r="C2998" s="4">
        <v>-0.0116364</v>
      </c>
    </row>
    <row r="2999" spans="1:3">
      <c r="A2999" s="4">
        <v>6</v>
      </c>
      <c r="B2999" s="4">
        <v>95044839</v>
      </c>
      <c r="C2999" s="4">
        <v>0.0253871</v>
      </c>
    </row>
    <row r="3000" spans="1:3">
      <c r="A3000" s="4">
        <v>6</v>
      </c>
      <c r="B3000" s="4">
        <v>95044904</v>
      </c>
      <c r="C3000" s="4">
        <v>-0.00738784</v>
      </c>
    </row>
    <row r="3001" spans="1:3">
      <c r="A3001" s="4">
        <v>6</v>
      </c>
      <c r="B3001" s="4">
        <v>95045187</v>
      </c>
      <c r="C3001" s="4">
        <v>-0.0107667</v>
      </c>
    </row>
    <row r="3002" spans="1:3">
      <c r="A3002" s="4">
        <v>6</v>
      </c>
      <c r="B3002" s="4">
        <v>95045543</v>
      </c>
      <c r="C3002" s="4">
        <v>0.00718962</v>
      </c>
    </row>
    <row r="3003" spans="1:3">
      <c r="A3003" s="4">
        <v>6</v>
      </c>
      <c r="B3003" s="4">
        <v>95046069</v>
      </c>
      <c r="C3003" s="4">
        <v>-0.00881459</v>
      </c>
    </row>
    <row r="3004" spans="1:3">
      <c r="A3004" s="4">
        <v>6</v>
      </c>
      <c r="B3004" s="4">
        <v>95046175</v>
      </c>
      <c r="C3004" s="4">
        <v>0.00696594</v>
      </c>
    </row>
    <row r="3005" spans="1:3">
      <c r="A3005" s="4">
        <v>6</v>
      </c>
      <c r="B3005" s="4">
        <v>95046324</v>
      </c>
      <c r="C3005" s="4">
        <v>-0.010433</v>
      </c>
    </row>
    <row r="3006" spans="1:3">
      <c r="A3006" s="4">
        <v>6</v>
      </c>
      <c r="B3006" s="4">
        <v>95046343</v>
      </c>
      <c r="C3006" s="4">
        <v>-0.0122017</v>
      </c>
    </row>
    <row r="3007" spans="1:3">
      <c r="A3007" s="4">
        <v>6</v>
      </c>
      <c r="B3007" s="4">
        <v>95046685</v>
      </c>
      <c r="C3007" s="4">
        <v>-0.0111625</v>
      </c>
    </row>
    <row r="3008" spans="1:3">
      <c r="A3008" s="4">
        <v>6</v>
      </c>
      <c r="B3008" s="4">
        <v>95046710</v>
      </c>
      <c r="C3008" s="4">
        <v>-0.0101885</v>
      </c>
    </row>
    <row r="3009" spans="1:3">
      <c r="A3009" s="4">
        <v>6</v>
      </c>
      <c r="B3009" s="4">
        <v>95047071</v>
      </c>
      <c r="C3009" s="4">
        <v>0.0131736</v>
      </c>
    </row>
    <row r="3010" spans="1:3">
      <c r="A3010" s="4">
        <v>6</v>
      </c>
      <c r="B3010" s="4">
        <v>95047196</v>
      </c>
      <c r="C3010" s="4">
        <v>0.00251047</v>
      </c>
    </row>
    <row r="3011" spans="1:3">
      <c r="A3011" s="4">
        <v>6</v>
      </c>
      <c r="B3011" s="4">
        <v>95047561</v>
      </c>
      <c r="C3011" s="4">
        <v>-0.00957916</v>
      </c>
    </row>
    <row r="3012" spans="1:3">
      <c r="A3012" s="4">
        <v>6</v>
      </c>
      <c r="B3012" s="4">
        <v>95047620</v>
      </c>
      <c r="C3012" s="4">
        <v>-0.00602866</v>
      </c>
    </row>
    <row r="3013" spans="1:3">
      <c r="A3013" s="4">
        <v>6</v>
      </c>
      <c r="B3013" s="4">
        <v>95047950</v>
      </c>
      <c r="C3013" s="4">
        <v>0.00436528</v>
      </c>
    </row>
    <row r="3014" spans="1:3">
      <c r="A3014" s="4">
        <v>6</v>
      </c>
      <c r="B3014" s="4">
        <v>95048042</v>
      </c>
      <c r="C3014" s="4">
        <v>-0.010678</v>
      </c>
    </row>
    <row r="3015" spans="1:3">
      <c r="A3015" s="4">
        <v>6</v>
      </c>
      <c r="B3015" s="4">
        <v>95048196</v>
      </c>
      <c r="C3015" s="4">
        <v>0.0240129</v>
      </c>
    </row>
    <row r="3016" spans="1:3">
      <c r="A3016" s="4">
        <v>6</v>
      </c>
      <c r="B3016" s="4">
        <v>95048470</v>
      </c>
      <c r="C3016" s="4">
        <v>0.0107332</v>
      </c>
    </row>
    <row r="3017" spans="1:3">
      <c r="A3017" s="4">
        <v>6</v>
      </c>
      <c r="B3017" s="4">
        <v>95048718</v>
      </c>
      <c r="C3017" s="4">
        <v>-0.00822795</v>
      </c>
    </row>
    <row r="3018" spans="1:3">
      <c r="A3018" s="4">
        <v>6</v>
      </c>
      <c r="B3018" s="4">
        <v>95048853</v>
      </c>
      <c r="C3018" s="4">
        <v>0.355683</v>
      </c>
    </row>
    <row r="3019" spans="1:3">
      <c r="A3019" s="4">
        <v>6</v>
      </c>
      <c r="B3019" s="4">
        <v>95048990</v>
      </c>
      <c r="C3019" s="4">
        <v>0.0331487</v>
      </c>
    </row>
    <row r="3020" spans="1:3">
      <c r="A3020" s="4">
        <v>6</v>
      </c>
      <c r="B3020" s="4">
        <v>95049118</v>
      </c>
      <c r="C3020" s="4">
        <v>-0.00371699</v>
      </c>
    </row>
    <row r="3021" spans="1:3">
      <c r="A3021" s="4">
        <v>6</v>
      </c>
      <c r="B3021" s="4">
        <v>95049120</v>
      </c>
      <c r="C3021" s="4">
        <v>0.0146014</v>
      </c>
    </row>
    <row r="3022" spans="1:3">
      <c r="A3022" s="4">
        <v>6</v>
      </c>
      <c r="B3022" s="4">
        <v>95049224</v>
      </c>
      <c r="C3022" s="4">
        <v>-0.00303351</v>
      </c>
    </row>
    <row r="3023" spans="1:3">
      <c r="A3023" s="4">
        <v>6</v>
      </c>
      <c r="B3023" s="4">
        <v>95049271</v>
      </c>
      <c r="C3023" s="4">
        <v>0.0122667</v>
      </c>
    </row>
    <row r="3024" spans="1:3">
      <c r="A3024" s="4">
        <v>6</v>
      </c>
      <c r="B3024" s="4">
        <v>95049279</v>
      </c>
      <c r="C3024" s="4">
        <v>0.0298178</v>
      </c>
    </row>
    <row r="3025" spans="1:3">
      <c r="A3025" s="4">
        <v>6</v>
      </c>
      <c r="B3025" s="4">
        <v>95049424</v>
      </c>
      <c r="C3025" s="4">
        <v>0.0596198</v>
      </c>
    </row>
    <row r="3026" spans="1:3">
      <c r="A3026" s="4">
        <v>6</v>
      </c>
      <c r="B3026" s="4">
        <v>95049455</v>
      </c>
      <c r="C3026" s="4">
        <v>-0.0112985</v>
      </c>
    </row>
    <row r="3027" spans="1:3">
      <c r="A3027" s="4">
        <v>6</v>
      </c>
      <c r="B3027" s="4">
        <v>95049456</v>
      </c>
      <c r="C3027" s="4">
        <v>0.011985</v>
      </c>
    </row>
    <row r="3028" spans="1:3">
      <c r="A3028" s="4">
        <v>6</v>
      </c>
      <c r="B3028" s="4">
        <v>95049485</v>
      </c>
      <c r="C3028" s="4">
        <v>-0.0108896</v>
      </c>
    </row>
    <row r="3029" spans="1:3">
      <c r="A3029" s="4">
        <v>6</v>
      </c>
      <c r="B3029" s="4">
        <v>95049523</v>
      </c>
      <c r="C3029" s="4">
        <v>-0.00288079</v>
      </c>
    </row>
    <row r="3030" spans="1:3">
      <c r="A3030" s="4">
        <v>6</v>
      </c>
      <c r="B3030" s="4">
        <v>95049919</v>
      </c>
      <c r="C3030" s="4">
        <v>-0.0115767</v>
      </c>
    </row>
    <row r="3031" spans="1:3">
      <c r="A3031" s="4">
        <v>6</v>
      </c>
      <c r="B3031" s="4">
        <v>95050189</v>
      </c>
      <c r="C3031" s="4">
        <v>0.303482</v>
      </c>
    </row>
    <row r="3032" spans="1:3">
      <c r="A3032" s="4">
        <v>6</v>
      </c>
      <c r="B3032" s="4">
        <v>95050224</v>
      </c>
      <c r="C3032" s="4">
        <v>0.0333419</v>
      </c>
    </row>
    <row r="3033" spans="1:3">
      <c r="A3033" s="4">
        <v>6</v>
      </c>
      <c r="B3033" s="4">
        <v>95050378</v>
      </c>
      <c r="C3033" s="4">
        <v>0.0235895</v>
      </c>
    </row>
    <row r="3034" spans="1:3">
      <c r="A3034" s="4">
        <v>6</v>
      </c>
      <c r="B3034" s="4">
        <v>95050647</v>
      </c>
      <c r="C3034" s="4">
        <v>-0.0136842</v>
      </c>
    </row>
    <row r="3035" spans="1:3">
      <c r="A3035" s="4">
        <v>6</v>
      </c>
      <c r="B3035" s="4">
        <v>95052018</v>
      </c>
      <c r="C3035" s="4">
        <v>0.0559096</v>
      </c>
    </row>
    <row r="3036" spans="1:3">
      <c r="A3036" s="4">
        <v>6</v>
      </c>
      <c r="B3036" s="4">
        <v>95052116</v>
      </c>
      <c r="C3036" s="4">
        <v>-0.00203603</v>
      </c>
    </row>
    <row r="3037" spans="1:3">
      <c r="A3037" s="4">
        <v>6</v>
      </c>
      <c r="B3037" s="4">
        <v>95052429</v>
      </c>
      <c r="C3037" s="4">
        <v>-0.00186902</v>
      </c>
    </row>
    <row r="3038" spans="1:3">
      <c r="A3038" s="4">
        <v>6</v>
      </c>
      <c r="B3038" s="4">
        <v>95052541</v>
      </c>
      <c r="C3038" s="4">
        <v>0.044762</v>
      </c>
    </row>
    <row r="3039" spans="1:3">
      <c r="A3039" s="4">
        <v>6</v>
      </c>
      <c r="B3039" s="4">
        <v>95052936</v>
      </c>
      <c r="C3039" s="4">
        <v>0.0781427</v>
      </c>
    </row>
    <row r="3040" spans="1:3">
      <c r="A3040" s="4">
        <v>6</v>
      </c>
      <c r="B3040" s="4">
        <v>95053004</v>
      </c>
      <c r="C3040" s="4">
        <v>0.0876719</v>
      </c>
    </row>
    <row r="3041" spans="1:3">
      <c r="A3041" s="4">
        <v>6</v>
      </c>
      <c r="B3041" s="4">
        <v>95053691</v>
      </c>
      <c r="C3041" s="4">
        <v>0.0903499</v>
      </c>
    </row>
    <row r="3042" spans="1:3">
      <c r="A3042" s="4">
        <v>6</v>
      </c>
      <c r="B3042" s="4">
        <v>95053888</v>
      </c>
      <c r="C3042" s="4">
        <v>0.00620743</v>
      </c>
    </row>
    <row r="3043" spans="1:3">
      <c r="A3043" s="4">
        <v>6</v>
      </c>
      <c r="B3043" s="4">
        <v>95054516</v>
      </c>
      <c r="C3043" s="4">
        <v>0.0820377</v>
      </c>
    </row>
    <row r="3044" spans="1:3">
      <c r="A3044" s="4">
        <v>6</v>
      </c>
      <c r="B3044" s="4">
        <v>95054647</v>
      </c>
      <c r="C3044" s="4">
        <v>0.0788673</v>
      </c>
    </row>
    <row r="3045" spans="1:3">
      <c r="A3045" s="4">
        <v>6</v>
      </c>
      <c r="B3045" s="4">
        <v>95054685</v>
      </c>
      <c r="C3045" s="4">
        <v>-0.00213263</v>
      </c>
    </row>
    <row r="3046" spans="1:3">
      <c r="A3046" s="4">
        <v>6</v>
      </c>
      <c r="B3046" s="4">
        <v>95054794</v>
      </c>
      <c r="C3046" s="4">
        <v>0.0712004</v>
      </c>
    </row>
    <row r="3047" spans="1:3">
      <c r="A3047" s="4">
        <v>6</v>
      </c>
      <c r="B3047" s="4">
        <v>95054933</v>
      </c>
      <c r="C3047" s="4">
        <v>-0.00122816</v>
      </c>
    </row>
    <row r="3048" spans="1:3">
      <c r="A3048" s="4">
        <v>6</v>
      </c>
      <c r="B3048" s="4">
        <v>95054995</v>
      </c>
      <c r="C3048" s="4">
        <v>-0.0122018</v>
      </c>
    </row>
    <row r="3049" spans="1:3">
      <c r="A3049" s="4">
        <v>6</v>
      </c>
      <c r="B3049" s="4">
        <v>95055204</v>
      </c>
      <c r="C3049" s="4">
        <v>0.0163059</v>
      </c>
    </row>
    <row r="3050" spans="1:3">
      <c r="A3050" s="4">
        <v>6</v>
      </c>
      <c r="B3050" s="4">
        <v>95055668</v>
      </c>
      <c r="C3050" s="4">
        <v>0.107181</v>
      </c>
    </row>
    <row r="3051" spans="1:3">
      <c r="A3051" s="4">
        <v>6</v>
      </c>
      <c r="B3051" s="4">
        <v>95055802</v>
      </c>
      <c r="C3051" s="4">
        <v>0.0179691</v>
      </c>
    </row>
    <row r="3052" spans="1:3">
      <c r="A3052" s="4">
        <v>6</v>
      </c>
      <c r="B3052" s="4">
        <v>95056572</v>
      </c>
      <c r="C3052" s="4">
        <v>-0.00819361</v>
      </c>
    </row>
    <row r="3053" spans="1:3">
      <c r="A3053" s="4">
        <v>6</v>
      </c>
      <c r="B3053" s="4">
        <v>95056579</v>
      </c>
      <c r="C3053" s="4">
        <v>-0.00232273</v>
      </c>
    </row>
    <row r="3054" spans="1:3">
      <c r="A3054" s="4">
        <v>6</v>
      </c>
      <c r="B3054" s="4">
        <v>95056631</v>
      </c>
      <c r="C3054" s="4">
        <v>0.0862209</v>
      </c>
    </row>
    <row r="3055" spans="1:3">
      <c r="A3055" s="4">
        <v>6</v>
      </c>
      <c r="B3055" s="4">
        <v>95056969</v>
      </c>
      <c r="C3055" s="4">
        <v>0.0203585</v>
      </c>
    </row>
    <row r="3056" spans="1:3">
      <c r="A3056" s="4">
        <v>6</v>
      </c>
      <c r="B3056" s="4">
        <v>95056998</v>
      </c>
      <c r="C3056" s="4">
        <v>-0.0150392</v>
      </c>
    </row>
    <row r="3057" spans="1:3">
      <c r="A3057" s="4">
        <v>6</v>
      </c>
      <c r="B3057" s="4">
        <v>95057179</v>
      </c>
      <c r="C3057" s="4">
        <v>0.0461679</v>
      </c>
    </row>
    <row r="3058" spans="1:3">
      <c r="A3058" s="4">
        <v>6</v>
      </c>
      <c r="B3058" s="4">
        <v>95057299</v>
      </c>
      <c r="C3058" s="4">
        <v>-0.0022264</v>
      </c>
    </row>
    <row r="3059" spans="1:3">
      <c r="A3059" s="4">
        <v>6</v>
      </c>
      <c r="B3059" s="4">
        <v>95057463</v>
      </c>
      <c r="C3059" s="4">
        <v>0.0483239</v>
      </c>
    </row>
    <row r="3060" spans="1:3">
      <c r="A3060" s="4">
        <v>6</v>
      </c>
      <c r="B3060" s="4">
        <v>95057626</v>
      </c>
      <c r="C3060" s="4">
        <v>0.0585963</v>
      </c>
    </row>
    <row r="3061" spans="1:3">
      <c r="A3061" s="4">
        <v>6</v>
      </c>
      <c r="B3061" s="4">
        <v>95057634</v>
      </c>
      <c r="C3061" s="4">
        <v>0.0314637</v>
      </c>
    </row>
    <row r="3062" spans="1:3">
      <c r="A3062" s="4">
        <v>6</v>
      </c>
      <c r="B3062" s="4">
        <v>95058101</v>
      </c>
      <c r="C3062" s="4">
        <v>0.0999554</v>
      </c>
    </row>
    <row r="3063" spans="1:3">
      <c r="A3063" s="4">
        <v>6</v>
      </c>
      <c r="B3063" s="4">
        <v>95058603</v>
      </c>
      <c r="C3063" s="4">
        <v>0.0338847</v>
      </c>
    </row>
    <row r="3064" spans="1:3">
      <c r="A3064" s="4">
        <v>6</v>
      </c>
      <c r="B3064" s="4">
        <v>95058683</v>
      </c>
      <c r="C3064" s="4">
        <v>-0.00868466</v>
      </c>
    </row>
    <row r="3065" spans="1:3">
      <c r="A3065" s="4">
        <v>6</v>
      </c>
      <c r="B3065" s="4">
        <v>95058774</v>
      </c>
      <c r="C3065" s="4">
        <v>0.00132663</v>
      </c>
    </row>
    <row r="3066" spans="1:3">
      <c r="A3066" s="4">
        <v>6</v>
      </c>
      <c r="B3066" s="4">
        <v>95058853</v>
      </c>
      <c r="C3066" s="4">
        <v>0.178042</v>
      </c>
    </row>
    <row r="3067" spans="1:3">
      <c r="A3067" s="4">
        <v>6</v>
      </c>
      <c r="B3067" s="4">
        <v>95058873</v>
      </c>
      <c r="C3067" s="4">
        <v>0.035528</v>
      </c>
    </row>
    <row r="3068" spans="1:3">
      <c r="A3068" s="4">
        <v>6</v>
      </c>
      <c r="B3068" s="4">
        <v>95059072</v>
      </c>
      <c r="C3068" s="4">
        <v>0.185547</v>
      </c>
    </row>
    <row r="3069" spans="1:3">
      <c r="A3069" s="4">
        <v>6</v>
      </c>
      <c r="B3069" s="4">
        <v>95059077</v>
      </c>
      <c r="C3069" s="4">
        <v>0.0899998</v>
      </c>
    </row>
    <row r="3070" spans="1:3">
      <c r="A3070" s="4">
        <v>6</v>
      </c>
      <c r="B3070" s="4">
        <v>95059085</v>
      </c>
      <c r="C3070" s="4">
        <v>0.181058</v>
      </c>
    </row>
    <row r="3071" spans="1:3">
      <c r="A3071" s="4">
        <v>6</v>
      </c>
      <c r="B3071" s="4">
        <v>95059092</v>
      </c>
      <c r="C3071" s="4">
        <v>0.0899998</v>
      </c>
    </row>
    <row r="3072" spans="1:3">
      <c r="A3072" s="4">
        <v>6</v>
      </c>
      <c r="B3072" s="4">
        <v>95059093</v>
      </c>
      <c r="C3072" s="4">
        <v>0.0899998</v>
      </c>
    </row>
    <row r="3073" spans="1:3">
      <c r="A3073" s="4">
        <v>6</v>
      </c>
      <c r="B3073" s="4">
        <v>95059627</v>
      </c>
      <c r="C3073" s="4">
        <v>0.00814659</v>
      </c>
    </row>
    <row r="3074" spans="1:3">
      <c r="A3074" s="4">
        <v>6</v>
      </c>
      <c r="B3074" s="4">
        <v>95059643</v>
      </c>
      <c r="C3074" s="4">
        <v>-0.00963835</v>
      </c>
    </row>
    <row r="3075" spans="1:3">
      <c r="A3075" s="4">
        <v>6</v>
      </c>
      <c r="B3075" s="4">
        <v>95059738</v>
      </c>
      <c r="C3075" s="4">
        <v>0.00110783</v>
      </c>
    </row>
    <row r="3076" spans="1:3">
      <c r="A3076" s="4">
        <v>6</v>
      </c>
      <c r="B3076" s="4">
        <v>95059768</v>
      </c>
      <c r="C3076" s="4">
        <v>0.143533</v>
      </c>
    </row>
    <row r="3077" spans="1:3">
      <c r="A3077" s="4">
        <v>6</v>
      </c>
      <c r="B3077" s="4">
        <v>95059881</v>
      </c>
      <c r="C3077" s="4">
        <v>0.0201164</v>
      </c>
    </row>
    <row r="3078" spans="1:3">
      <c r="A3078" s="4">
        <v>6</v>
      </c>
      <c r="B3078" s="4">
        <v>95059953</v>
      </c>
      <c r="C3078" s="4">
        <v>-0.00692536</v>
      </c>
    </row>
    <row r="3079" spans="1:3">
      <c r="A3079" s="4">
        <v>6</v>
      </c>
      <c r="B3079" s="4">
        <v>95060774</v>
      </c>
      <c r="C3079" s="4">
        <v>0.211282</v>
      </c>
    </row>
    <row r="3080" spans="1:3">
      <c r="A3080" s="4">
        <v>6</v>
      </c>
      <c r="B3080" s="4">
        <v>95060775</v>
      </c>
      <c r="C3080" s="4">
        <v>0.211282</v>
      </c>
    </row>
    <row r="3081" spans="1:3">
      <c r="A3081" s="4">
        <v>6</v>
      </c>
      <c r="B3081" s="4">
        <v>95060824</v>
      </c>
      <c r="C3081" s="4">
        <v>-0.00186902</v>
      </c>
    </row>
    <row r="3082" spans="1:3">
      <c r="A3082" s="4">
        <v>6</v>
      </c>
      <c r="B3082" s="4">
        <v>95060841</v>
      </c>
      <c r="C3082" s="4">
        <v>0.196662</v>
      </c>
    </row>
    <row r="3083" spans="1:3">
      <c r="A3083" s="4">
        <v>6</v>
      </c>
      <c r="B3083" s="4">
        <v>95060849</v>
      </c>
      <c r="C3083" s="4">
        <v>0.205816</v>
      </c>
    </row>
    <row r="3084" spans="1:3">
      <c r="A3084" s="4">
        <v>6</v>
      </c>
      <c r="B3084" s="4">
        <v>95060853</v>
      </c>
      <c r="C3084" s="4">
        <v>0.183181</v>
      </c>
    </row>
    <row r="3085" spans="1:3">
      <c r="A3085" s="4">
        <v>6</v>
      </c>
      <c r="B3085" s="4">
        <v>95061367</v>
      </c>
      <c r="C3085" s="4">
        <v>0.0161575</v>
      </c>
    </row>
    <row r="3086" spans="1:3">
      <c r="A3086" s="4">
        <v>6</v>
      </c>
      <c r="B3086" s="4">
        <v>95061405</v>
      </c>
      <c r="C3086" s="4">
        <v>-0.0120639</v>
      </c>
    </row>
    <row r="3087" spans="1:3">
      <c r="A3087" s="4">
        <v>6</v>
      </c>
      <c r="B3087" s="4">
        <v>95061406</v>
      </c>
      <c r="C3087" s="4">
        <v>0.155447</v>
      </c>
    </row>
    <row r="3088" spans="1:3">
      <c r="A3088" s="4">
        <v>6</v>
      </c>
      <c r="B3088" s="4">
        <v>95061450</v>
      </c>
      <c r="C3088" s="4">
        <v>0.151916</v>
      </c>
    </row>
    <row r="3089" spans="1:3">
      <c r="A3089" s="4">
        <v>6</v>
      </c>
      <c r="B3089" s="4">
        <v>95061533</v>
      </c>
      <c r="C3089" s="4">
        <v>0.113537</v>
      </c>
    </row>
    <row r="3090" spans="1:3">
      <c r="A3090" s="4">
        <v>6</v>
      </c>
      <c r="B3090" s="4">
        <v>95061546</v>
      </c>
      <c r="C3090" s="4">
        <v>0.378311</v>
      </c>
    </row>
    <row r="3091" spans="1:3">
      <c r="A3091" s="4">
        <v>6</v>
      </c>
      <c r="B3091" s="4">
        <v>95061585</v>
      </c>
      <c r="C3091" s="4">
        <v>0.117877</v>
      </c>
    </row>
    <row r="3092" spans="1:3">
      <c r="A3092" s="4">
        <v>6</v>
      </c>
      <c r="B3092" s="4">
        <v>95061745</v>
      </c>
      <c r="C3092" s="4">
        <v>0.0380569</v>
      </c>
    </row>
    <row r="3093" spans="1:3">
      <c r="A3093" s="4">
        <v>6</v>
      </c>
      <c r="B3093" s="4">
        <v>95062244</v>
      </c>
      <c r="C3093" s="4">
        <v>0.164771</v>
      </c>
    </row>
    <row r="3094" spans="1:3">
      <c r="A3094" s="4">
        <v>6</v>
      </c>
      <c r="B3094" s="4">
        <v>95062247</v>
      </c>
      <c r="C3094" s="4">
        <v>0.0780359</v>
      </c>
    </row>
    <row r="3095" spans="1:3">
      <c r="A3095" s="4">
        <v>6</v>
      </c>
      <c r="B3095" s="4">
        <v>95062282</v>
      </c>
      <c r="C3095" s="4">
        <v>0.162519</v>
      </c>
    </row>
    <row r="3096" spans="1:3">
      <c r="A3096" s="4">
        <v>6</v>
      </c>
      <c r="B3096" s="4">
        <v>95062334</v>
      </c>
      <c r="C3096" s="4">
        <v>0.242307</v>
      </c>
    </row>
    <row r="3097" spans="1:3">
      <c r="A3097" s="4">
        <v>6</v>
      </c>
      <c r="B3097" s="4">
        <v>95062609</v>
      </c>
      <c r="C3097" s="4">
        <v>-0.0155278</v>
      </c>
    </row>
    <row r="3098" spans="1:3">
      <c r="A3098" s="4">
        <v>6</v>
      </c>
      <c r="B3098" s="4">
        <v>95062980</v>
      </c>
      <c r="C3098" s="4">
        <v>-0.00805045</v>
      </c>
    </row>
    <row r="3099" spans="1:3">
      <c r="A3099" s="4">
        <v>6</v>
      </c>
      <c r="B3099" s="4">
        <v>95063049</v>
      </c>
      <c r="C3099" s="4">
        <v>0.113781</v>
      </c>
    </row>
    <row r="3100" spans="1:3">
      <c r="A3100" s="4">
        <v>6</v>
      </c>
      <c r="B3100" s="4">
        <v>95063067</v>
      </c>
      <c r="C3100" s="4">
        <v>0.0208209</v>
      </c>
    </row>
    <row r="3101" spans="1:3">
      <c r="A3101" s="4">
        <v>6</v>
      </c>
      <c r="B3101" s="4">
        <v>95063942</v>
      </c>
      <c r="C3101" s="4">
        <v>-0.00814351</v>
      </c>
    </row>
    <row r="3102" spans="1:3">
      <c r="A3102" s="4">
        <v>6</v>
      </c>
      <c r="B3102" s="4">
        <v>95065035</v>
      </c>
      <c r="C3102" s="4">
        <v>-0.00121206</v>
      </c>
    </row>
    <row r="3103" spans="1:3">
      <c r="A3103" s="4">
        <v>6</v>
      </c>
      <c r="B3103" s="4">
        <v>95065408</v>
      </c>
      <c r="C3103" s="4">
        <v>-0.012676</v>
      </c>
    </row>
    <row r="3104" spans="1:3">
      <c r="A3104" s="4">
        <v>6</v>
      </c>
      <c r="B3104" s="4">
        <v>95065410</v>
      </c>
      <c r="C3104" s="4">
        <v>-0.0122176</v>
      </c>
    </row>
    <row r="3105" spans="1:3">
      <c r="A3105" s="4">
        <v>6</v>
      </c>
      <c r="B3105" s="4">
        <v>95065778</v>
      </c>
      <c r="C3105" s="4">
        <v>0.187688</v>
      </c>
    </row>
    <row r="3106" spans="1:3">
      <c r="A3106" s="4">
        <v>6</v>
      </c>
      <c r="B3106" s="4">
        <v>95065806</v>
      </c>
      <c r="C3106" s="4">
        <v>0.0284246</v>
      </c>
    </row>
    <row r="3107" spans="1:3">
      <c r="A3107" s="4">
        <v>6</v>
      </c>
      <c r="B3107" s="4">
        <v>95065807</v>
      </c>
      <c r="C3107" s="4">
        <v>0.0783227</v>
      </c>
    </row>
    <row r="3108" spans="1:3">
      <c r="A3108" s="4">
        <v>6</v>
      </c>
      <c r="B3108" s="4">
        <v>95065852</v>
      </c>
      <c r="C3108" s="4">
        <v>0.151244</v>
      </c>
    </row>
    <row r="3109" spans="1:3">
      <c r="A3109" s="4">
        <v>6</v>
      </c>
      <c r="B3109" s="4">
        <v>95065853</v>
      </c>
      <c r="C3109" s="4">
        <v>0.151244</v>
      </c>
    </row>
    <row r="3110" spans="1:3">
      <c r="A3110" s="4">
        <v>6</v>
      </c>
      <c r="B3110" s="4">
        <v>95066770</v>
      </c>
      <c r="C3110" s="4">
        <v>0.045181</v>
      </c>
    </row>
    <row r="3111" spans="1:3">
      <c r="A3111" s="4">
        <v>6</v>
      </c>
      <c r="B3111" s="4">
        <v>95067139</v>
      </c>
      <c r="C3111" s="4">
        <v>-0.00908408</v>
      </c>
    </row>
    <row r="3112" spans="1:3">
      <c r="A3112" s="4">
        <v>6</v>
      </c>
      <c r="B3112" s="4">
        <v>95067597</v>
      </c>
      <c r="C3112" s="4">
        <v>0.0323433</v>
      </c>
    </row>
    <row r="3113" spans="1:3">
      <c r="A3113" s="4">
        <v>6</v>
      </c>
      <c r="B3113" s="4">
        <v>95067711</v>
      </c>
      <c r="C3113" s="4">
        <v>-0.00852733</v>
      </c>
    </row>
    <row r="3114" spans="1:3">
      <c r="A3114" s="4">
        <v>6</v>
      </c>
      <c r="B3114" s="4">
        <v>95068052</v>
      </c>
      <c r="C3114" s="4">
        <v>-0.0104296</v>
      </c>
    </row>
    <row r="3115" spans="1:3">
      <c r="A3115" s="4">
        <v>6</v>
      </c>
      <c r="B3115" s="4">
        <v>95068099</v>
      </c>
      <c r="C3115" s="4">
        <v>-0.00862552</v>
      </c>
    </row>
    <row r="3116" spans="1:3">
      <c r="A3116" s="4">
        <v>6</v>
      </c>
      <c r="B3116" s="4">
        <v>95070116</v>
      </c>
      <c r="C3116" s="4">
        <v>0.0508433</v>
      </c>
    </row>
    <row r="3117" spans="1:3">
      <c r="A3117" s="4">
        <v>6</v>
      </c>
      <c r="B3117" s="4">
        <v>95070472</v>
      </c>
      <c r="C3117" s="4">
        <v>0.0261818</v>
      </c>
    </row>
    <row r="3118" spans="1:3">
      <c r="A3118" s="4">
        <v>6</v>
      </c>
      <c r="B3118" s="4">
        <v>95070739</v>
      </c>
      <c r="C3118" s="4">
        <v>-0.0115978</v>
      </c>
    </row>
    <row r="3119" spans="1:3">
      <c r="A3119" s="4">
        <v>6</v>
      </c>
      <c r="B3119" s="4">
        <v>95071246</v>
      </c>
      <c r="C3119" s="4">
        <v>-0.00927305</v>
      </c>
    </row>
    <row r="3120" spans="1:3">
      <c r="A3120" s="4">
        <v>6</v>
      </c>
      <c r="B3120" s="4">
        <v>95071423</v>
      </c>
      <c r="C3120" s="4">
        <v>-0.00505977</v>
      </c>
    </row>
    <row r="3121" spans="1:3">
      <c r="A3121" s="4">
        <v>6</v>
      </c>
      <c r="B3121" s="4">
        <v>95071459</v>
      </c>
      <c r="C3121" s="4">
        <v>-0.00870741</v>
      </c>
    </row>
    <row r="3122" spans="1:3">
      <c r="A3122" s="4">
        <v>6</v>
      </c>
      <c r="B3122" s="4">
        <v>95071679</v>
      </c>
      <c r="C3122" s="4">
        <v>-0.00902895</v>
      </c>
    </row>
    <row r="3123" spans="1:3">
      <c r="A3123" s="4">
        <v>6</v>
      </c>
      <c r="B3123" s="4">
        <v>95072574</v>
      </c>
      <c r="C3123" s="4">
        <v>-0.0116582</v>
      </c>
    </row>
    <row r="3124" spans="1:3">
      <c r="A3124" s="4">
        <v>6</v>
      </c>
      <c r="B3124" s="4">
        <v>95072643</v>
      </c>
      <c r="C3124" s="4">
        <v>0.237191</v>
      </c>
    </row>
    <row r="3125" spans="1:3">
      <c r="A3125" s="4">
        <v>6</v>
      </c>
      <c r="B3125" s="4">
        <v>95072821</v>
      </c>
      <c r="C3125" s="4">
        <v>-0.0138661</v>
      </c>
    </row>
    <row r="3126" spans="1:3">
      <c r="A3126" s="4">
        <v>6</v>
      </c>
      <c r="B3126" s="4">
        <v>95072823</v>
      </c>
      <c r="C3126" s="4">
        <v>-0.0138661</v>
      </c>
    </row>
    <row r="3127" spans="1:3">
      <c r="A3127" s="4">
        <v>6</v>
      </c>
      <c r="B3127" s="4">
        <v>95073296</v>
      </c>
      <c r="C3127" s="4">
        <v>-0.00312057</v>
      </c>
    </row>
    <row r="3128" spans="1:3">
      <c r="A3128" s="4">
        <v>6</v>
      </c>
      <c r="B3128" s="4">
        <v>95073639</v>
      </c>
      <c r="C3128" s="4">
        <v>0.0755594</v>
      </c>
    </row>
    <row r="3129" spans="1:3">
      <c r="A3129" s="4">
        <v>6</v>
      </c>
      <c r="B3129" s="4">
        <v>95073864</v>
      </c>
      <c r="C3129" s="4">
        <v>0.0139759</v>
      </c>
    </row>
    <row r="3130" spans="1:3">
      <c r="A3130" s="4">
        <v>6</v>
      </c>
      <c r="B3130" s="4">
        <v>95074125</v>
      </c>
      <c r="C3130" s="4">
        <v>0.17802</v>
      </c>
    </row>
    <row r="3131" spans="1:3">
      <c r="A3131" s="4">
        <v>6</v>
      </c>
      <c r="B3131" s="4">
        <v>95074655</v>
      </c>
      <c r="C3131" s="4">
        <v>0.231788</v>
      </c>
    </row>
    <row r="3132" spans="1:3">
      <c r="A3132" s="4">
        <v>6</v>
      </c>
      <c r="B3132" s="4">
        <v>95074688</v>
      </c>
      <c r="C3132" s="4">
        <v>0.0554466</v>
      </c>
    </row>
    <row r="3133" spans="1:3">
      <c r="A3133" s="4">
        <v>6</v>
      </c>
      <c r="B3133" s="4">
        <v>95075410</v>
      </c>
      <c r="C3133" s="4">
        <v>0.0117029</v>
      </c>
    </row>
    <row r="3134" spans="1:3">
      <c r="A3134" s="4">
        <v>6</v>
      </c>
      <c r="B3134" s="4">
        <v>95076002</v>
      </c>
      <c r="C3134" s="4">
        <v>0.201958</v>
      </c>
    </row>
    <row r="3135" spans="1:3">
      <c r="A3135" s="4">
        <v>6</v>
      </c>
      <c r="B3135" s="4">
        <v>95076419</v>
      </c>
      <c r="C3135" s="4">
        <v>0.058279</v>
      </c>
    </row>
    <row r="3136" spans="1:3">
      <c r="A3136" s="4">
        <v>6</v>
      </c>
      <c r="B3136" s="4">
        <v>95077409</v>
      </c>
      <c r="C3136" s="4">
        <v>-0.0131802</v>
      </c>
    </row>
    <row r="3137" spans="1:3">
      <c r="A3137" s="4">
        <v>6</v>
      </c>
      <c r="B3137" s="4">
        <v>95077485</v>
      </c>
      <c r="C3137" s="4">
        <v>0.212031</v>
      </c>
    </row>
    <row r="3138" spans="1:3">
      <c r="A3138" s="4">
        <v>6</v>
      </c>
      <c r="B3138" s="4">
        <v>95077536</v>
      </c>
      <c r="C3138" s="4">
        <v>0.092188</v>
      </c>
    </row>
    <row r="3139" spans="1:3">
      <c r="A3139" s="4">
        <v>6</v>
      </c>
      <c r="B3139" s="4">
        <v>95077787</v>
      </c>
      <c r="C3139" s="4">
        <v>0.0611925</v>
      </c>
    </row>
    <row r="3140" spans="1:3">
      <c r="A3140" s="4">
        <v>6</v>
      </c>
      <c r="B3140" s="4">
        <v>95078555</v>
      </c>
      <c r="C3140" s="4">
        <v>-0.00555795</v>
      </c>
    </row>
    <row r="3141" spans="1:3">
      <c r="A3141" s="4">
        <v>6</v>
      </c>
      <c r="B3141" s="4">
        <v>95078649</v>
      </c>
      <c r="C3141" s="4">
        <v>-0.0132762</v>
      </c>
    </row>
    <row r="3142" spans="1:3">
      <c r="A3142" s="4">
        <v>6</v>
      </c>
      <c r="B3142" s="4">
        <v>95079506</v>
      </c>
      <c r="C3142" s="4">
        <v>-0.00627621</v>
      </c>
    </row>
    <row r="3143" spans="1:3">
      <c r="A3143" s="4">
        <v>6</v>
      </c>
      <c r="B3143" s="4">
        <v>95080125</v>
      </c>
      <c r="C3143" s="4">
        <v>0.207735</v>
      </c>
    </row>
    <row r="3144" spans="1:3">
      <c r="A3144" s="4">
        <v>6</v>
      </c>
      <c r="B3144" s="4">
        <v>95080335</v>
      </c>
      <c r="C3144" s="4">
        <v>-0.00834626</v>
      </c>
    </row>
    <row r="3145" spans="1:3">
      <c r="A3145" s="4">
        <v>6</v>
      </c>
      <c r="B3145" s="4">
        <v>95080349</v>
      </c>
      <c r="C3145" s="4">
        <v>0.221327</v>
      </c>
    </row>
    <row r="3146" spans="1:3">
      <c r="A3146" s="4">
        <v>6</v>
      </c>
      <c r="B3146" s="4">
        <v>95080624</v>
      </c>
      <c r="C3146" s="4">
        <v>0.115954</v>
      </c>
    </row>
    <row r="3147" spans="1:3">
      <c r="A3147" s="4">
        <v>6</v>
      </c>
      <c r="B3147" s="4">
        <v>95080780</v>
      </c>
      <c r="C3147" s="4">
        <v>-0.00336964</v>
      </c>
    </row>
    <row r="3148" spans="1:3">
      <c r="A3148" s="4">
        <v>6</v>
      </c>
      <c r="B3148" s="4">
        <v>95080874</v>
      </c>
      <c r="C3148" s="4">
        <v>-0.00186902</v>
      </c>
    </row>
    <row r="3149" spans="1:3">
      <c r="A3149" s="4">
        <v>6</v>
      </c>
      <c r="B3149" s="4">
        <v>95081264</v>
      </c>
      <c r="C3149" s="4">
        <v>0.0876864</v>
      </c>
    </row>
    <row r="3150" spans="1:3">
      <c r="A3150" s="4">
        <v>6</v>
      </c>
      <c r="B3150" s="4">
        <v>95081548</v>
      </c>
      <c r="C3150" s="4">
        <v>0.205624</v>
      </c>
    </row>
    <row r="3151" spans="1:3">
      <c r="A3151" s="4">
        <v>6</v>
      </c>
      <c r="B3151" s="4">
        <v>95082058</v>
      </c>
      <c r="C3151" s="4">
        <v>0.197826</v>
      </c>
    </row>
    <row r="3152" spans="1:3">
      <c r="A3152" s="4">
        <v>6</v>
      </c>
      <c r="B3152" s="4">
        <v>95082423</v>
      </c>
      <c r="C3152" s="4">
        <v>0.0309421</v>
      </c>
    </row>
    <row r="3153" spans="1:3">
      <c r="A3153" s="4">
        <v>6</v>
      </c>
      <c r="B3153" s="4">
        <v>95083260</v>
      </c>
      <c r="C3153" s="4">
        <v>0.109472</v>
      </c>
    </row>
    <row r="3154" spans="1:3">
      <c r="A3154" s="4">
        <v>6</v>
      </c>
      <c r="B3154" s="4">
        <v>95083636</v>
      </c>
      <c r="C3154" s="4">
        <v>0.17515</v>
      </c>
    </row>
    <row r="3155" spans="1:3">
      <c r="A3155" s="4">
        <v>6</v>
      </c>
      <c r="B3155" s="4">
        <v>95083656</v>
      </c>
      <c r="C3155" s="4">
        <v>0.185474</v>
      </c>
    </row>
    <row r="3156" spans="1:3">
      <c r="A3156" s="4">
        <v>6</v>
      </c>
      <c r="B3156" s="4">
        <v>95083661</v>
      </c>
      <c r="C3156" s="4">
        <v>-0.00524252</v>
      </c>
    </row>
    <row r="3157" spans="1:3">
      <c r="A3157" s="4">
        <v>6</v>
      </c>
      <c r="B3157" s="4">
        <v>95083663</v>
      </c>
      <c r="C3157" s="4">
        <v>0.142597</v>
      </c>
    </row>
    <row r="3158" spans="1:3">
      <c r="A3158" s="4">
        <v>6</v>
      </c>
      <c r="B3158" s="4">
        <v>95083880</v>
      </c>
      <c r="C3158" s="4">
        <v>0.0205995</v>
      </c>
    </row>
    <row r="3159" spans="1:3">
      <c r="A3159" s="4">
        <v>6</v>
      </c>
      <c r="B3159" s="4">
        <v>95084348</v>
      </c>
      <c r="C3159" s="4">
        <v>0.207941</v>
      </c>
    </row>
    <row r="3160" spans="1:3">
      <c r="A3160" s="4">
        <v>6</v>
      </c>
      <c r="B3160" s="4">
        <v>95084441</v>
      </c>
      <c r="C3160" s="4">
        <v>-0.00256437</v>
      </c>
    </row>
    <row r="3161" spans="1:3">
      <c r="A3161" s="4">
        <v>6</v>
      </c>
      <c r="B3161" s="4">
        <v>95085112</v>
      </c>
      <c r="C3161" s="4">
        <v>0.024456</v>
      </c>
    </row>
    <row r="3162" spans="1:3">
      <c r="A3162" s="4">
        <v>6</v>
      </c>
      <c r="B3162" s="4">
        <v>95085341</v>
      </c>
      <c r="C3162" s="4">
        <v>0.161611</v>
      </c>
    </row>
    <row r="3163" spans="1:3">
      <c r="A3163" s="4">
        <v>6</v>
      </c>
      <c r="B3163" s="4">
        <v>95085401</v>
      </c>
      <c r="C3163" s="4">
        <v>-0.00236937</v>
      </c>
    </row>
    <row r="3164" spans="1:3">
      <c r="A3164" s="4">
        <v>6</v>
      </c>
      <c r="B3164" s="4">
        <v>95085531</v>
      </c>
      <c r="C3164" s="4">
        <v>0.163102</v>
      </c>
    </row>
    <row r="3165" spans="1:3">
      <c r="A3165" s="4">
        <v>6</v>
      </c>
      <c r="B3165" s="4">
        <v>95085913</v>
      </c>
      <c r="C3165" s="4">
        <v>0.144815</v>
      </c>
    </row>
    <row r="3166" spans="1:3">
      <c r="A3166" s="4">
        <v>6</v>
      </c>
      <c r="B3166" s="4">
        <v>95086259</v>
      </c>
      <c r="C3166" s="4">
        <v>0.0807643</v>
      </c>
    </row>
    <row r="3167" spans="1:3">
      <c r="A3167" s="4">
        <v>6</v>
      </c>
      <c r="B3167" s="4">
        <v>95086387</v>
      </c>
      <c r="C3167" s="4">
        <v>0.0194021</v>
      </c>
    </row>
    <row r="3168" spans="1:3">
      <c r="A3168" s="4">
        <v>6</v>
      </c>
      <c r="B3168" s="4">
        <v>95087016</v>
      </c>
      <c r="C3168" s="4">
        <v>0.206712</v>
      </c>
    </row>
    <row r="3169" spans="1:3">
      <c r="A3169" s="4">
        <v>6</v>
      </c>
      <c r="B3169" s="4">
        <v>95087985</v>
      </c>
      <c r="C3169" s="4">
        <v>0.190817</v>
      </c>
    </row>
    <row r="3170" spans="1:3">
      <c r="A3170" s="4">
        <v>6</v>
      </c>
      <c r="B3170" s="4">
        <v>95088393</v>
      </c>
      <c r="C3170" s="4">
        <v>0.0413519</v>
      </c>
    </row>
    <row r="3171" spans="1:3">
      <c r="A3171" s="4">
        <v>6</v>
      </c>
      <c r="B3171" s="4">
        <v>95088447</v>
      </c>
      <c r="C3171" s="4">
        <v>-0.00857907</v>
      </c>
    </row>
    <row r="3172" spans="1:3">
      <c r="A3172" s="4">
        <v>6</v>
      </c>
      <c r="B3172" s="4">
        <v>95088601</v>
      </c>
      <c r="C3172" s="4">
        <v>0.189603</v>
      </c>
    </row>
    <row r="3173" spans="1:3">
      <c r="A3173" s="4">
        <v>6</v>
      </c>
      <c r="B3173" s="4">
        <v>95088748</v>
      </c>
      <c r="C3173" s="4">
        <v>-0.00889114</v>
      </c>
    </row>
    <row r="3174" spans="1:3">
      <c r="A3174" s="4">
        <v>6</v>
      </c>
      <c r="B3174" s="4">
        <v>95089008</v>
      </c>
      <c r="C3174" s="4">
        <v>-0.00993459</v>
      </c>
    </row>
    <row r="3175" spans="1:3">
      <c r="A3175" s="4">
        <v>6</v>
      </c>
      <c r="B3175" s="4">
        <v>95089078</v>
      </c>
      <c r="C3175" s="4">
        <v>0.0377401</v>
      </c>
    </row>
    <row r="3176" spans="1:3">
      <c r="A3176" s="4">
        <v>6</v>
      </c>
      <c r="B3176" s="4">
        <v>95089418</v>
      </c>
      <c r="C3176" s="4">
        <v>0.0148747</v>
      </c>
    </row>
    <row r="3177" spans="1:3">
      <c r="A3177" s="4">
        <v>6</v>
      </c>
      <c r="B3177" s="4">
        <v>95089504</v>
      </c>
      <c r="C3177" s="4">
        <v>0.254128</v>
      </c>
    </row>
    <row r="3178" spans="1:3">
      <c r="A3178" s="4">
        <v>6</v>
      </c>
      <c r="B3178" s="4">
        <v>95089787</v>
      </c>
      <c r="C3178" s="4">
        <v>0.0214773</v>
      </c>
    </row>
    <row r="3179" spans="1:3">
      <c r="A3179" s="4">
        <v>6</v>
      </c>
      <c r="B3179" s="4">
        <v>95089885</v>
      </c>
      <c r="C3179" s="4">
        <v>0.0222779</v>
      </c>
    </row>
    <row r="3180" spans="1:3">
      <c r="A3180" s="4">
        <v>6</v>
      </c>
      <c r="B3180" s="4">
        <v>95090020</v>
      </c>
      <c r="C3180" s="4">
        <v>-0.00213263</v>
      </c>
    </row>
    <row r="3181" spans="1:3">
      <c r="A3181" s="4">
        <v>6</v>
      </c>
      <c r="B3181" s="4">
        <v>95090052</v>
      </c>
      <c r="C3181" s="4">
        <v>0.214032</v>
      </c>
    </row>
    <row r="3182" spans="1:3">
      <c r="A3182" s="4">
        <v>6</v>
      </c>
      <c r="B3182" s="4">
        <v>95090223</v>
      </c>
      <c r="C3182" s="4">
        <v>0.223508</v>
      </c>
    </row>
    <row r="3183" spans="1:3">
      <c r="A3183" s="4">
        <v>6</v>
      </c>
      <c r="B3183" s="4">
        <v>95090261</v>
      </c>
      <c r="C3183" s="4">
        <v>0.185474</v>
      </c>
    </row>
    <row r="3184" spans="1:3">
      <c r="A3184" s="4">
        <v>6</v>
      </c>
      <c r="B3184" s="4">
        <v>95090850</v>
      </c>
      <c r="C3184" s="4">
        <v>-0.0102604</v>
      </c>
    </row>
    <row r="3185" spans="1:3">
      <c r="A3185" s="4">
        <v>6</v>
      </c>
      <c r="B3185" s="4">
        <v>95090955</v>
      </c>
      <c r="C3185" s="4">
        <v>0.283006</v>
      </c>
    </row>
    <row r="3186" spans="1:3">
      <c r="A3186" s="4">
        <v>6</v>
      </c>
      <c r="B3186" s="4">
        <v>95090995</v>
      </c>
      <c r="C3186" s="4">
        <v>0.26243</v>
      </c>
    </row>
    <row r="3187" spans="1:3">
      <c r="A3187" s="4">
        <v>6</v>
      </c>
      <c r="B3187" s="4">
        <v>95091545</v>
      </c>
      <c r="C3187" s="4">
        <v>-0.0100156</v>
      </c>
    </row>
    <row r="3188" spans="1:3">
      <c r="A3188" s="4">
        <v>6</v>
      </c>
      <c r="B3188" s="4">
        <v>95091617</v>
      </c>
      <c r="C3188" s="4">
        <v>0.0728211</v>
      </c>
    </row>
    <row r="3189" spans="1:3">
      <c r="A3189" s="4">
        <v>6</v>
      </c>
      <c r="B3189" s="4">
        <v>95091865</v>
      </c>
      <c r="C3189" s="4">
        <v>0.153731</v>
      </c>
    </row>
    <row r="3190" spans="1:3">
      <c r="A3190" s="4">
        <v>6</v>
      </c>
      <c r="B3190" s="4">
        <v>95092082</v>
      </c>
      <c r="C3190" s="4">
        <v>0.0328015</v>
      </c>
    </row>
    <row r="3191" spans="1:3">
      <c r="A3191" s="4">
        <v>6</v>
      </c>
      <c r="B3191" s="4">
        <v>95092176</v>
      </c>
      <c r="C3191" s="4">
        <v>-0.010633</v>
      </c>
    </row>
    <row r="3192" spans="1:3">
      <c r="A3192" s="4">
        <v>6</v>
      </c>
      <c r="B3192" s="4">
        <v>95092390</v>
      </c>
      <c r="C3192" s="4">
        <v>-0.0022074</v>
      </c>
    </row>
    <row r="3193" spans="1:3">
      <c r="A3193" s="4">
        <v>6</v>
      </c>
      <c r="B3193" s="4">
        <v>95092519</v>
      </c>
      <c r="C3193" s="4">
        <v>0.285983</v>
      </c>
    </row>
    <row r="3194" spans="1:3">
      <c r="A3194" s="4">
        <v>6</v>
      </c>
      <c r="B3194" s="4">
        <v>95093437</v>
      </c>
      <c r="C3194" s="4">
        <v>0.091932</v>
      </c>
    </row>
    <row r="3195" spans="1:3">
      <c r="A3195" s="4">
        <v>6</v>
      </c>
      <c r="B3195" s="4">
        <v>95093801</v>
      </c>
      <c r="C3195" s="4">
        <v>0.0766744</v>
      </c>
    </row>
    <row r="3196" spans="1:3">
      <c r="A3196" s="4">
        <v>6</v>
      </c>
      <c r="B3196" s="4">
        <v>95093853</v>
      </c>
      <c r="C3196" s="4">
        <v>0.0557752</v>
      </c>
    </row>
    <row r="3197" spans="1:3">
      <c r="A3197" s="4">
        <v>6</v>
      </c>
      <c r="B3197" s="4">
        <v>95093873</v>
      </c>
      <c r="C3197" s="4">
        <v>0.211071</v>
      </c>
    </row>
    <row r="3198" spans="1:3">
      <c r="A3198" s="4">
        <v>6</v>
      </c>
      <c r="B3198" s="4">
        <v>95094650</v>
      </c>
      <c r="C3198" s="4">
        <v>0.185804</v>
      </c>
    </row>
    <row r="3199" spans="1:3">
      <c r="A3199" s="4">
        <v>6</v>
      </c>
      <c r="B3199" s="4">
        <v>95094654</v>
      </c>
      <c r="C3199" s="4">
        <v>0.18883</v>
      </c>
    </row>
    <row r="3200" spans="1:3">
      <c r="A3200" s="4">
        <v>6</v>
      </c>
      <c r="B3200" s="4">
        <v>95095235</v>
      </c>
      <c r="C3200" s="4">
        <v>0.185248</v>
      </c>
    </row>
    <row r="3201" spans="1:3">
      <c r="A3201" s="4">
        <v>6</v>
      </c>
      <c r="B3201" s="4">
        <v>95095264</v>
      </c>
      <c r="C3201" s="4">
        <v>0.0254292</v>
      </c>
    </row>
    <row r="3202" spans="1:3">
      <c r="A3202" s="4">
        <v>6</v>
      </c>
      <c r="B3202" s="4">
        <v>95095291</v>
      </c>
      <c r="C3202" s="4">
        <v>-0.0124515</v>
      </c>
    </row>
    <row r="3203" spans="1:3">
      <c r="A3203" s="4">
        <v>6</v>
      </c>
      <c r="B3203" s="4">
        <v>95095425</v>
      </c>
      <c r="C3203" s="4">
        <v>-0.00160066</v>
      </c>
    </row>
    <row r="3204" spans="1:3">
      <c r="A3204" s="4">
        <v>6</v>
      </c>
      <c r="B3204" s="4">
        <v>95095700</v>
      </c>
      <c r="C3204" s="4">
        <v>0.22876</v>
      </c>
    </row>
    <row r="3205" spans="1:3">
      <c r="A3205" s="4">
        <v>6</v>
      </c>
      <c r="B3205" s="4">
        <v>95095788</v>
      </c>
      <c r="C3205" s="4">
        <v>0.0990858</v>
      </c>
    </row>
    <row r="3206" spans="1:3">
      <c r="A3206" s="4">
        <v>6</v>
      </c>
      <c r="B3206" s="4">
        <v>95095874</v>
      </c>
      <c r="C3206" s="4">
        <v>-0.0126259</v>
      </c>
    </row>
    <row r="3207" spans="1:3">
      <c r="A3207" s="4">
        <v>6</v>
      </c>
      <c r="B3207" s="4">
        <v>95095884</v>
      </c>
      <c r="C3207" s="4">
        <v>0.20372</v>
      </c>
    </row>
    <row r="3208" spans="1:3">
      <c r="A3208" s="4">
        <v>6</v>
      </c>
      <c r="B3208" s="4">
        <v>95095945</v>
      </c>
      <c r="C3208" s="4">
        <v>-0.00611245</v>
      </c>
    </row>
    <row r="3209" spans="1:3">
      <c r="A3209" s="4">
        <v>6</v>
      </c>
      <c r="B3209" s="4">
        <v>95097016</v>
      </c>
      <c r="C3209" s="4">
        <v>-0.00196758</v>
      </c>
    </row>
    <row r="3210" spans="1:3">
      <c r="A3210" s="4">
        <v>6</v>
      </c>
      <c r="B3210" s="4">
        <v>95097128</v>
      </c>
      <c r="C3210" s="4">
        <v>0.10392</v>
      </c>
    </row>
    <row r="3211" spans="1:3">
      <c r="A3211" s="4">
        <v>6</v>
      </c>
      <c r="B3211" s="4">
        <v>95097277</v>
      </c>
      <c r="C3211" s="4">
        <v>0.306156</v>
      </c>
    </row>
    <row r="3212" spans="1:3">
      <c r="A3212" s="4">
        <v>6</v>
      </c>
      <c r="B3212" s="4">
        <v>95097604</v>
      </c>
      <c r="C3212" s="4">
        <v>0.257692</v>
      </c>
    </row>
    <row r="3213" spans="1:3">
      <c r="A3213" s="4">
        <v>6</v>
      </c>
      <c r="B3213" s="4">
        <v>95097606</v>
      </c>
      <c r="C3213" s="4">
        <v>-0.000405842</v>
      </c>
    </row>
    <row r="3214" spans="1:3">
      <c r="A3214" s="4">
        <v>6</v>
      </c>
      <c r="B3214" s="4">
        <v>95098336</v>
      </c>
      <c r="C3214" s="4">
        <v>0.279582</v>
      </c>
    </row>
    <row r="3215" spans="1:3">
      <c r="A3215" s="4">
        <v>6</v>
      </c>
      <c r="B3215" s="4">
        <v>95098593</v>
      </c>
      <c r="C3215" s="4">
        <v>-0.00221486</v>
      </c>
    </row>
    <row r="3216" spans="1:3">
      <c r="A3216" s="4">
        <v>6</v>
      </c>
      <c r="B3216" s="4">
        <v>95098737</v>
      </c>
      <c r="C3216" s="4">
        <v>-0.0115625</v>
      </c>
    </row>
    <row r="3217" spans="1:3">
      <c r="A3217" s="4">
        <v>6</v>
      </c>
      <c r="B3217" s="4">
        <v>95098775</v>
      </c>
      <c r="C3217" s="8">
        <v>4.42e-5</v>
      </c>
    </row>
    <row r="3218" spans="1:3">
      <c r="A3218" s="4">
        <v>6</v>
      </c>
      <c r="B3218" s="4">
        <v>95098886</v>
      </c>
      <c r="C3218" s="4">
        <v>0.245058</v>
      </c>
    </row>
    <row r="3219" spans="1:3">
      <c r="A3219" s="4">
        <v>6</v>
      </c>
      <c r="B3219" s="4">
        <v>95098975</v>
      </c>
      <c r="C3219" s="4">
        <v>0.224693</v>
      </c>
    </row>
    <row r="3220" spans="1:3">
      <c r="A3220" s="4">
        <v>6</v>
      </c>
      <c r="B3220" s="4">
        <v>95099424</v>
      </c>
      <c r="C3220" s="4">
        <v>0.291916</v>
      </c>
    </row>
    <row r="3221" spans="1:3">
      <c r="A3221" s="4">
        <v>6</v>
      </c>
      <c r="B3221" s="4">
        <v>95099491</v>
      </c>
      <c r="C3221" s="4">
        <v>-0.011099</v>
      </c>
    </row>
    <row r="3222" spans="1:3">
      <c r="A3222" s="4">
        <v>6</v>
      </c>
      <c r="B3222" s="4">
        <v>95099668</v>
      </c>
      <c r="C3222" s="4">
        <v>0.179188</v>
      </c>
    </row>
    <row r="3223" spans="1:3">
      <c r="A3223" s="4">
        <v>6</v>
      </c>
      <c r="B3223" s="4">
        <v>95099847</v>
      </c>
      <c r="C3223" s="4">
        <v>0.260266</v>
      </c>
    </row>
    <row r="3224" spans="1:3">
      <c r="A3224" s="4">
        <v>6</v>
      </c>
      <c r="B3224" s="4">
        <v>95100186</v>
      </c>
      <c r="C3224" s="4">
        <v>0.0687515</v>
      </c>
    </row>
    <row r="3225" spans="1:3">
      <c r="A3225" s="4">
        <v>6</v>
      </c>
      <c r="B3225" s="4">
        <v>95101538</v>
      </c>
      <c r="C3225" s="4">
        <v>0.0333113</v>
      </c>
    </row>
    <row r="3226" spans="1:3">
      <c r="A3226" s="4">
        <v>6</v>
      </c>
      <c r="B3226" s="4">
        <v>95103018</v>
      </c>
      <c r="C3226" s="4">
        <v>0.0355241</v>
      </c>
    </row>
    <row r="3227" spans="1:3">
      <c r="A3227" s="4">
        <v>6</v>
      </c>
      <c r="B3227" s="4">
        <v>95103428</v>
      </c>
      <c r="C3227" s="4">
        <v>0.192554</v>
      </c>
    </row>
    <row r="3228" spans="1:3">
      <c r="A3228" s="4">
        <v>6</v>
      </c>
      <c r="B3228" s="4">
        <v>95103466</v>
      </c>
      <c r="C3228" s="4">
        <v>-0.00180664</v>
      </c>
    </row>
    <row r="3229" spans="1:3">
      <c r="A3229" s="4">
        <v>6</v>
      </c>
      <c r="B3229" s="4">
        <v>95104339</v>
      </c>
      <c r="C3229" s="4">
        <v>0.201984</v>
      </c>
    </row>
    <row r="3230" spans="1:3">
      <c r="A3230" s="4">
        <v>6</v>
      </c>
      <c r="B3230" s="4">
        <v>95104421</v>
      </c>
      <c r="C3230" s="4">
        <v>0.000418767</v>
      </c>
    </row>
    <row r="3231" spans="1:3">
      <c r="A3231" s="4">
        <v>6</v>
      </c>
      <c r="B3231" s="4">
        <v>95104496</v>
      </c>
      <c r="C3231" s="4">
        <v>0.0265682</v>
      </c>
    </row>
    <row r="3232" spans="1:3">
      <c r="A3232" s="4">
        <v>6</v>
      </c>
      <c r="B3232" s="4">
        <v>95104580</v>
      </c>
      <c r="C3232" s="4">
        <v>0.041344</v>
      </c>
    </row>
    <row r="3233" spans="1:3">
      <c r="A3233" s="4">
        <v>6</v>
      </c>
      <c r="B3233" s="4">
        <v>95104686</v>
      </c>
      <c r="C3233" s="4">
        <v>-0.0110771</v>
      </c>
    </row>
    <row r="3234" spans="1:3">
      <c r="A3234" s="4">
        <v>6</v>
      </c>
      <c r="B3234" s="4">
        <v>95104745</v>
      </c>
      <c r="C3234" s="4">
        <v>0.0592635</v>
      </c>
    </row>
    <row r="3235" spans="1:3">
      <c r="A3235" s="4">
        <v>6</v>
      </c>
      <c r="B3235" s="4">
        <v>95105044</v>
      </c>
      <c r="C3235" s="4">
        <v>0.0877823</v>
      </c>
    </row>
    <row r="3236" spans="1:3">
      <c r="A3236" s="4">
        <v>6</v>
      </c>
      <c r="B3236" s="4">
        <v>95105370</v>
      </c>
      <c r="C3236" s="4">
        <v>0.0586803</v>
      </c>
    </row>
    <row r="3237" spans="1:3">
      <c r="A3237" s="4">
        <v>6</v>
      </c>
      <c r="B3237" s="4">
        <v>95105626</v>
      </c>
      <c r="C3237" s="4">
        <v>0.0384075</v>
      </c>
    </row>
    <row r="3238" spans="1:3">
      <c r="A3238" s="4">
        <v>6</v>
      </c>
      <c r="B3238" s="4">
        <v>95105715</v>
      </c>
      <c r="C3238" s="4">
        <v>0.102847</v>
      </c>
    </row>
    <row r="3239" spans="1:3">
      <c r="A3239" s="4">
        <v>6</v>
      </c>
      <c r="B3239" s="4">
        <v>95105895</v>
      </c>
      <c r="C3239" s="4">
        <v>0.0403344</v>
      </c>
    </row>
    <row r="3240" spans="1:3">
      <c r="A3240" s="4">
        <v>6</v>
      </c>
      <c r="B3240" s="4">
        <v>95105930</v>
      </c>
      <c r="C3240" s="4">
        <v>0.20275</v>
      </c>
    </row>
    <row r="3241" spans="1:3">
      <c r="A3241" s="4">
        <v>6</v>
      </c>
      <c r="B3241" s="4">
        <v>95106165</v>
      </c>
      <c r="C3241" s="4">
        <v>0.0394113</v>
      </c>
    </row>
    <row r="3242" spans="1:3">
      <c r="A3242" s="4">
        <v>6</v>
      </c>
      <c r="B3242" s="4">
        <v>95106727</v>
      </c>
      <c r="C3242" s="4">
        <v>0.0988532</v>
      </c>
    </row>
    <row r="3243" spans="1:3">
      <c r="A3243" s="4">
        <v>6</v>
      </c>
      <c r="B3243" s="4">
        <v>95106805</v>
      </c>
      <c r="C3243" s="4">
        <v>0.00625265</v>
      </c>
    </row>
    <row r="3244" spans="1:3">
      <c r="A3244" s="4">
        <v>6</v>
      </c>
      <c r="B3244" s="4">
        <v>95106899</v>
      </c>
      <c r="C3244" s="4">
        <v>-0.0108944</v>
      </c>
    </row>
    <row r="3245" spans="1:3">
      <c r="A3245" s="4">
        <v>6</v>
      </c>
      <c r="B3245" s="4">
        <v>95107282</v>
      </c>
      <c r="C3245" s="4">
        <v>-0.00203603</v>
      </c>
    </row>
    <row r="3246" spans="1:3">
      <c r="A3246" s="4">
        <v>6</v>
      </c>
      <c r="B3246" s="4">
        <v>95108035</v>
      </c>
      <c r="C3246" s="4">
        <v>0.0559379</v>
      </c>
    </row>
    <row r="3247" spans="1:3">
      <c r="A3247" s="4">
        <v>6</v>
      </c>
      <c r="B3247" s="4">
        <v>95108148</v>
      </c>
      <c r="C3247" s="4">
        <v>-0.00203603</v>
      </c>
    </row>
    <row r="3248" spans="1:3">
      <c r="A3248" s="4">
        <v>6</v>
      </c>
      <c r="B3248" s="4">
        <v>95108223</v>
      </c>
      <c r="C3248" s="4">
        <v>0.0870145</v>
      </c>
    </row>
    <row r="3249" spans="1:3">
      <c r="A3249" s="4">
        <v>6</v>
      </c>
      <c r="B3249" s="4">
        <v>95108959</v>
      </c>
      <c r="C3249" s="4">
        <v>-0.0117088</v>
      </c>
    </row>
    <row r="3250" spans="1:3">
      <c r="A3250" s="4">
        <v>6</v>
      </c>
      <c r="B3250" s="4">
        <v>95109338</v>
      </c>
      <c r="C3250" s="4">
        <v>-0.0112699</v>
      </c>
    </row>
    <row r="3251" spans="1:3">
      <c r="A3251" s="4">
        <v>6</v>
      </c>
      <c r="B3251" s="4">
        <v>95109895</v>
      </c>
      <c r="C3251" s="4">
        <v>0.0654367</v>
      </c>
    </row>
    <row r="3252" spans="1:3">
      <c r="A3252" s="4">
        <v>6</v>
      </c>
      <c r="B3252" s="4">
        <v>95109999</v>
      </c>
      <c r="C3252" s="4">
        <v>0.00584083</v>
      </c>
    </row>
    <row r="3253" spans="1:3">
      <c r="A3253" s="4">
        <v>6</v>
      </c>
      <c r="B3253" s="4">
        <v>95110287</v>
      </c>
      <c r="C3253" s="4">
        <v>-0.00962305</v>
      </c>
    </row>
    <row r="3254" spans="1:3">
      <c r="A3254" s="4">
        <v>6</v>
      </c>
      <c r="B3254" s="4">
        <v>95110326</v>
      </c>
      <c r="C3254" s="4">
        <v>-0.00957126</v>
      </c>
    </row>
    <row r="3255" spans="1:3">
      <c r="A3255" s="4">
        <v>6</v>
      </c>
      <c r="B3255" s="4">
        <v>95110405</v>
      </c>
      <c r="C3255" s="4">
        <v>0.0352983</v>
      </c>
    </row>
    <row r="3256" spans="1:3">
      <c r="A3256" s="4">
        <v>6</v>
      </c>
      <c r="B3256" s="4">
        <v>95110648</v>
      </c>
      <c r="C3256" s="4">
        <v>-0.00351531</v>
      </c>
    </row>
    <row r="3257" spans="1:3">
      <c r="A3257" s="4">
        <v>6</v>
      </c>
      <c r="B3257" s="4">
        <v>95110822</v>
      </c>
      <c r="C3257" s="4">
        <v>0.235225</v>
      </c>
    </row>
    <row r="3258" spans="1:3">
      <c r="A3258" s="4">
        <v>6</v>
      </c>
      <c r="B3258" s="4">
        <v>95110957</v>
      </c>
      <c r="C3258" s="4">
        <v>0.0192911</v>
      </c>
    </row>
    <row r="3259" spans="1:3">
      <c r="A3259" s="4">
        <v>6</v>
      </c>
      <c r="B3259" s="4">
        <v>95111126</v>
      </c>
      <c r="C3259" s="4">
        <v>0.0664712</v>
      </c>
    </row>
    <row r="3260" spans="1:3">
      <c r="A3260" s="4">
        <v>6</v>
      </c>
      <c r="B3260" s="4">
        <v>95111365</v>
      </c>
      <c r="C3260" s="4">
        <v>0.0853971</v>
      </c>
    </row>
    <row r="3261" spans="1:3">
      <c r="A3261" s="4">
        <v>6</v>
      </c>
      <c r="B3261" s="4">
        <v>95111376</v>
      </c>
      <c r="C3261" s="4">
        <v>0.0898126</v>
      </c>
    </row>
    <row r="3262" spans="1:3">
      <c r="A3262" s="4">
        <v>6</v>
      </c>
      <c r="B3262" s="4">
        <v>95111846</v>
      </c>
      <c r="C3262" s="4">
        <v>0.249474</v>
      </c>
    </row>
    <row r="3263" spans="1:3">
      <c r="A3263" s="4">
        <v>6</v>
      </c>
      <c r="B3263" s="4">
        <v>95112081</v>
      </c>
      <c r="C3263" s="4">
        <v>-0.00203603</v>
      </c>
    </row>
    <row r="3264" spans="1:3">
      <c r="A3264" s="4">
        <v>6</v>
      </c>
      <c r="B3264" s="4">
        <v>95112342</v>
      </c>
      <c r="C3264" s="4">
        <v>0.0260507</v>
      </c>
    </row>
    <row r="3265" spans="1:3">
      <c r="A3265" s="4">
        <v>6</v>
      </c>
      <c r="B3265" s="4">
        <v>95112593</v>
      </c>
      <c r="C3265" s="4">
        <v>0.00785347</v>
      </c>
    </row>
    <row r="3266" spans="1:3">
      <c r="A3266" s="4">
        <v>6</v>
      </c>
      <c r="B3266" s="4">
        <v>95112709</v>
      </c>
      <c r="C3266" s="4">
        <v>-0.0111661</v>
      </c>
    </row>
    <row r="3267" spans="1:3">
      <c r="A3267" s="4">
        <v>6</v>
      </c>
      <c r="B3267" s="4">
        <v>95112804</v>
      </c>
      <c r="C3267" s="4">
        <v>0.0122667</v>
      </c>
    </row>
    <row r="3268" spans="1:3">
      <c r="A3268" s="4">
        <v>6</v>
      </c>
      <c r="B3268" s="4">
        <v>95113180</v>
      </c>
      <c r="C3268" s="4">
        <v>0.0976269</v>
      </c>
    </row>
    <row r="3269" spans="1:3">
      <c r="A3269" s="4">
        <v>6</v>
      </c>
      <c r="B3269" s="4">
        <v>95113689</v>
      </c>
      <c r="C3269" s="4">
        <v>0.0350091</v>
      </c>
    </row>
    <row r="3270" spans="1:3">
      <c r="A3270" s="4">
        <v>6</v>
      </c>
      <c r="B3270" s="4">
        <v>95113740</v>
      </c>
      <c r="C3270" s="4">
        <v>-0.00874844</v>
      </c>
    </row>
    <row r="3271" spans="1:3">
      <c r="A3271" s="4">
        <v>6</v>
      </c>
      <c r="B3271" s="4">
        <v>95113806</v>
      </c>
      <c r="C3271" s="4">
        <v>0.11922</v>
      </c>
    </row>
    <row r="3272" spans="1:3">
      <c r="A3272" s="4">
        <v>6</v>
      </c>
      <c r="B3272" s="4">
        <v>95113861</v>
      </c>
      <c r="C3272" s="4">
        <v>0.0787064</v>
      </c>
    </row>
    <row r="3273" spans="1:3">
      <c r="A3273" s="4">
        <v>6</v>
      </c>
      <c r="B3273" s="4">
        <v>95113937</v>
      </c>
      <c r="C3273" s="4">
        <v>0.104132</v>
      </c>
    </row>
    <row r="3274" spans="1:3">
      <c r="A3274" s="4">
        <v>6</v>
      </c>
      <c r="B3274" s="4">
        <v>95114045</v>
      </c>
      <c r="C3274" s="4">
        <v>0.0680614</v>
      </c>
    </row>
    <row r="3275" spans="1:3">
      <c r="A3275" s="4">
        <v>6</v>
      </c>
      <c r="B3275" s="4">
        <v>95114241</v>
      </c>
      <c r="C3275" s="4">
        <v>0.246867</v>
      </c>
    </row>
    <row r="3276" spans="1:3">
      <c r="A3276" s="4">
        <v>6</v>
      </c>
      <c r="B3276" s="4">
        <v>95114340</v>
      </c>
      <c r="C3276" s="4">
        <v>0.046401</v>
      </c>
    </row>
    <row r="3277" spans="1:3">
      <c r="A3277" s="4">
        <v>6</v>
      </c>
      <c r="B3277" s="4">
        <v>95114432</v>
      </c>
      <c r="C3277" s="4">
        <v>0.0218224</v>
      </c>
    </row>
    <row r="3278" spans="1:3">
      <c r="A3278" s="4">
        <v>6</v>
      </c>
      <c r="B3278" s="4">
        <v>95114479</v>
      </c>
      <c r="C3278" s="4">
        <v>0.00121745</v>
      </c>
    </row>
    <row r="3279" spans="1:3">
      <c r="A3279" s="4">
        <v>6</v>
      </c>
      <c r="B3279" s="4">
        <v>95114532</v>
      </c>
      <c r="C3279" s="4">
        <v>0.0505588</v>
      </c>
    </row>
    <row r="3280" spans="1:3">
      <c r="A3280" s="4">
        <v>6</v>
      </c>
      <c r="B3280" s="4">
        <v>95114756</v>
      </c>
      <c r="C3280" s="4">
        <v>0.0798302</v>
      </c>
    </row>
    <row r="3281" spans="1:3">
      <c r="A3281" s="4">
        <v>6</v>
      </c>
      <c r="B3281" s="4">
        <v>95114813</v>
      </c>
      <c r="C3281" s="4">
        <v>0.106666</v>
      </c>
    </row>
    <row r="3282" spans="1:3">
      <c r="A3282" s="4">
        <v>6</v>
      </c>
      <c r="B3282" s="4">
        <v>95115326</v>
      </c>
      <c r="C3282" s="4">
        <v>0.0516674</v>
      </c>
    </row>
    <row r="3283" spans="1:3">
      <c r="A3283" s="4">
        <v>6</v>
      </c>
      <c r="B3283" s="4">
        <v>95115574</v>
      </c>
      <c r="C3283" s="4">
        <v>0.111789</v>
      </c>
    </row>
    <row r="3284" spans="1:3">
      <c r="A3284" s="4">
        <v>6</v>
      </c>
      <c r="B3284" s="4">
        <v>95115587</v>
      </c>
      <c r="C3284" s="4">
        <v>0.0204317</v>
      </c>
    </row>
    <row r="3285" spans="1:3">
      <c r="A3285" s="4">
        <v>6</v>
      </c>
      <c r="B3285" s="4">
        <v>95115655</v>
      </c>
      <c r="C3285" s="4">
        <v>0.053659</v>
      </c>
    </row>
    <row r="3286" spans="1:3">
      <c r="A3286" s="4">
        <v>6</v>
      </c>
      <c r="B3286" s="4">
        <v>95115675</v>
      </c>
      <c r="C3286" s="4">
        <v>0.049134</v>
      </c>
    </row>
    <row r="3287" spans="1:3">
      <c r="A3287" s="4">
        <v>6</v>
      </c>
      <c r="B3287" s="4">
        <v>95116236</v>
      </c>
      <c r="C3287" s="4">
        <v>0.0798302</v>
      </c>
    </row>
    <row r="3288" spans="1:3">
      <c r="A3288" s="4">
        <v>6</v>
      </c>
      <c r="B3288" s="4">
        <v>95116257</v>
      </c>
      <c r="C3288" s="4">
        <v>0.059664</v>
      </c>
    </row>
    <row r="3289" spans="1:3">
      <c r="A3289" s="4">
        <v>6</v>
      </c>
      <c r="B3289" s="4">
        <v>95116346</v>
      </c>
      <c r="C3289" s="4">
        <v>0.0888762</v>
      </c>
    </row>
    <row r="3290" spans="1:3">
      <c r="A3290" s="4">
        <v>6</v>
      </c>
      <c r="B3290" s="4">
        <v>95117230</v>
      </c>
      <c r="C3290" s="4">
        <v>-0.00864585</v>
      </c>
    </row>
    <row r="3291" spans="1:3">
      <c r="A3291" s="4">
        <v>6</v>
      </c>
      <c r="B3291" s="4">
        <v>95117759</v>
      </c>
      <c r="C3291" s="4">
        <v>0.058089</v>
      </c>
    </row>
    <row r="3292" spans="1:3">
      <c r="A3292" s="4">
        <v>6</v>
      </c>
      <c r="B3292" s="4">
        <v>95117979</v>
      </c>
      <c r="C3292" s="4">
        <v>0.112269</v>
      </c>
    </row>
    <row r="3293" spans="1:3">
      <c r="A3293" s="4">
        <v>6</v>
      </c>
      <c r="B3293" s="4">
        <v>95118433</v>
      </c>
      <c r="C3293" s="4">
        <v>-0.0114879</v>
      </c>
    </row>
    <row r="3294" spans="1:3">
      <c r="A3294" s="4">
        <v>6</v>
      </c>
      <c r="B3294" s="4">
        <v>95118583</v>
      </c>
      <c r="C3294" s="4">
        <v>0.0362545</v>
      </c>
    </row>
    <row r="3295" spans="1:3">
      <c r="A3295" s="4">
        <v>6</v>
      </c>
      <c r="B3295" s="4">
        <v>95118668</v>
      </c>
      <c r="C3295" s="4">
        <v>-0.00868598</v>
      </c>
    </row>
    <row r="3296" spans="1:3">
      <c r="A3296" s="4">
        <v>6</v>
      </c>
      <c r="B3296" s="4">
        <v>95119156</v>
      </c>
      <c r="C3296" s="4">
        <v>0.0984792</v>
      </c>
    </row>
    <row r="3297" spans="1:3">
      <c r="A3297" s="4">
        <v>6</v>
      </c>
      <c r="B3297" s="4">
        <v>95119905</v>
      </c>
      <c r="C3297" s="4">
        <v>0.230996</v>
      </c>
    </row>
    <row r="3298" spans="1:3">
      <c r="A3298" s="4">
        <v>6</v>
      </c>
      <c r="B3298" s="4">
        <v>95120058</v>
      </c>
      <c r="C3298" s="4">
        <v>0.0594928</v>
      </c>
    </row>
    <row r="3299" spans="1:3">
      <c r="A3299" s="4">
        <v>6</v>
      </c>
      <c r="B3299" s="4">
        <v>95120258</v>
      </c>
      <c r="C3299" s="4">
        <v>-0.00216786</v>
      </c>
    </row>
    <row r="3300" spans="1:3">
      <c r="A3300" s="4">
        <v>6</v>
      </c>
      <c r="B3300" s="4">
        <v>95120556</v>
      </c>
      <c r="C3300" s="4">
        <v>0.0236316</v>
      </c>
    </row>
    <row r="3301" spans="1:3">
      <c r="A3301" s="4">
        <v>6</v>
      </c>
      <c r="B3301" s="4">
        <v>95120815</v>
      </c>
      <c r="C3301" s="4">
        <v>-0.0101669</v>
      </c>
    </row>
    <row r="3302" spans="1:3">
      <c r="A3302" s="4">
        <v>6</v>
      </c>
      <c r="B3302" s="4">
        <v>95121377</v>
      </c>
      <c r="C3302" s="4">
        <v>0.00285837</v>
      </c>
    </row>
    <row r="3303" spans="1:3">
      <c r="A3303" s="4">
        <v>6</v>
      </c>
      <c r="B3303" s="4">
        <v>95121410</v>
      </c>
      <c r="C3303" s="4">
        <v>0.0182424</v>
      </c>
    </row>
    <row r="3304" spans="1:3">
      <c r="A3304" s="4">
        <v>6</v>
      </c>
      <c r="B3304" s="4">
        <v>95122540</v>
      </c>
      <c r="C3304" s="4">
        <v>0.026071</v>
      </c>
    </row>
    <row r="3305" spans="1:3">
      <c r="A3305" s="4">
        <v>6</v>
      </c>
      <c r="B3305" s="4">
        <v>95122616</v>
      </c>
      <c r="C3305" s="4">
        <v>0.0657145</v>
      </c>
    </row>
    <row r="3306" spans="1:3">
      <c r="A3306" s="4">
        <v>6</v>
      </c>
      <c r="B3306" s="4">
        <v>95122916</v>
      </c>
      <c r="C3306" s="4">
        <v>0.036332</v>
      </c>
    </row>
    <row r="3307" spans="1:3">
      <c r="A3307" s="4">
        <v>6</v>
      </c>
      <c r="B3307" s="4">
        <v>95123008</v>
      </c>
      <c r="C3307" s="4">
        <v>-0.00176563</v>
      </c>
    </row>
    <row r="3308" spans="1:3">
      <c r="A3308" s="4">
        <v>6</v>
      </c>
      <c r="B3308" s="4">
        <v>95123189</v>
      </c>
      <c r="C3308" s="4">
        <v>-0.00903168</v>
      </c>
    </row>
    <row r="3309" spans="1:3">
      <c r="A3309" s="4">
        <v>6</v>
      </c>
      <c r="B3309" s="4">
        <v>95123541</v>
      </c>
      <c r="C3309" s="4">
        <v>0.027715</v>
      </c>
    </row>
    <row r="3310" spans="1:3">
      <c r="A3310" s="4">
        <v>6</v>
      </c>
      <c r="B3310" s="4">
        <v>95123888</v>
      </c>
      <c r="C3310" s="4">
        <v>0.00521016</v>
      </c>
    </row>
    <row r="3311" spans="1:3">
      <c r="A3311" s="4">
        <v>6</v>
      </c>
      <c r="B3311" s="4">
        <v>95124058</v>
      </c>
      <c r="C3311" s="4">
        <v>0.0187199</v>
      </c>
    </row>
    <row r="3312" spans="1:3">
      <c r="A3312" s="4">
        <v>6</v>
      </c>
      <c r="B3312" s="4">
        <v>95124085</v>
      </c>
      <c r="C3312" s="4">
        <v>0.0135426</v>
      </c>
    </row>
    <row r="3313" spans="1:3">
      <c r="A3313" s="4">
        <v>6</v>
      </c>
      <c r="B3313" s="4">
        <v>95124156</v>
      </c>
      <c r="C3313" s="4">
        <v>0.029391</v>
      </c>
    </row>
    <row r="3314" spans="1:3">
      <c r="A3314" s="4">
        <v>6</v>
      </c>
      <c r="B3314" s="4">
        <v>95124234</v>
      </c>
      <c r="C3314" s="4">
        <v>-0.0124969</v>
      </c>
    </row>
    <row r="3315" spans="1:3">
      <c r="A3315" s="4">
        <v>6</v>
      </c>
      <c r="B3315" s="4">
        <v>95124435</v>
      </c>
      <c r="C3315" s="4">
        <v>0.00740332</v>
      </c>
    </row>
    <row r="3316" spans="1:3">
      <c r="A3316" s="4">
        <v>6</v>
      </c>
      <c r="B3316" s="4">
        <v>95124486</v>
      </c>
      <c r="C3316" s="4">
        <v>0.0144615</v>
      </c>
    </row>
    <row r="3317" spans="1:3">
      <c r="A3317" s="4">
        <v>6</v>
      </c>
      <c r="B3317" s="4">
        <v>95126935</v>
      </c>
      <c r="C3317" s="4">
        <v>-0.0132574</v>
      </c>
    </row>
    <row r="3318" spans="1:3">
      <c r="A3318" s="4">
        <v>6</v>
      </c>
      <c r="B3318" s="4">
        <v>95127051</v>
      </c>
      <c r="C3318" s="4">
        <v>-0.0125697</v>
      </c>
    </row>
    <row r="3319" spans="1:3">
      <c r="A3319" s="4">
        <v>6</v>
      </c>
      <c r="B3319" s="4">
        <v>95127395</v>
      </c>
      <c r="C3319" s="4">
        <v>-0.00180275</v>
      </c>
    </row>
    <row r="3320" spans="1:3">
      <c r="A3320" s="4">
        <v>6</v>
      </c>
      <c r="B3320" s="4">
        <v>95128326</v>
      </c>
      <c r="C3320" s="4">
        <v>0.0295281</v>
      </c>
    </row>
    <row r="3321" spans="1:3">
      <c r="A3321" s="4">
        <v>6</v>
      </c>
      <c r="B3321" s="4">
        <v>95128527</v>
      </c>
      <c r="C3321" s="4">
        <v>-0.00521189</v>
      </c>
    </row>
    <row r="3322" spans="1:3">
      <c r="A3322" s="4">
        <v>6</v>
      </c>
      <c r="B3322" s="4">
        <v>95128563</v>
      </c>
      <c r="C3322" s="4">
        <v>-0.0100791</v>
      </c>
    </row>
    <row r="3323" spans="1:3">
      <c r="A3323" s="4">
        <v>6</v>
      </c>
      <c r="B3323" s="4">
        <v>95128670</v>
      </c>
      <c r="C3323" s="4">
        <v>0.00323795</v>
      </c>
    </row>
    <row r="3324" spans="1:3">
      <c r="A3324" s="4">
        <v>6</v>
      </c>
      <c r="B3324" s="4">
        <v>95128815</v>
      </c>
      <c r="C3324" s="4">
        <v>0.0172783</v>
      </c>
    </row>
    <row r="3325" spans="1:3">
      <c r="A3325" s="4">
        <v>6</v>
      </c>
      <c r="B3325" s="4">
        <v>95128977</v>
      </c>
      <c r="C3325" s="4">
        <v>0.0778984</v>
      </c>
    </row>
    <row r="3326" spans="1:3">
      <c r="A3326" s="4">
        <v>6</v>
      </c>
      <c r="B3326" s="4">
        <v>95129946</v>
      </c>
      <c r="C3326" s="4">
        <v>0.0024286</v>
      </c>
    </row>
    <row r="3327" spans="1:3">
      <c r="A3327" s="4">
        <v>6</v>
      </c>
      <c r="B3327" s="4">
        <v>95131186</v>
      </c>
      <c r="C3327" s="4">
        <v>0.00372877</v>
      </c>
    </row>
    <row r="3328" spans="1:3">
      <c r="A3328" s="4">
        <v>6</v>
      </c>
      <c r="B3328" s="4">
        <v>95131262</v>
      </c>
      <c r="C3328" s="4">
        <v>0.029914</v>
      </c>
    </row>
    <row r="3329" spans="1:3">
      <c r="A3329" s="4">
        <v>6</v>
      </c>
      <c r="B3329" s="4">
        <v>95131334</v>
      </c>
      <c r="C3329" s="4">
        <v>-0.00470747</v>
      </c>
    </row>
    <row r="3330" spans="1:3">
      <c r="A3330" s="4">
        <v>6</v>
      </c>
      <c r="B3330" s="4">
        <v>95133089</v>
      </c>
      <c r="C3330" s="4">
        <v>0.00421843</v>
      </c>
    </row>
    <row r="3331" spans="1:3">
      <c r="A3331" s="4">
        <v>6</v>
      </c>
      <c r="B3331" s="4">
        <v>95133321</v>
      </c>
      <c r="C3331" s="4">
        <v>0.00931656</v>
      </c>
    </row>
    <row r="3332" spans="1:3">
      <c r="A3332" s="4">
        <v>6</v>
      </c>
      <c r="B3332" s="4">
        <v>95133322</v>
      </c>
      <c r="C3332" s="4">
        <v>0.00931656</v>
      </c>
    </row>
    <row r="3333" spans="1:3">
      <c r="A3333" s="4">
        <v>6</v>
      </c>
      <c r="B3333" s="4">
        <v>95133456</v>
      </c>
      <c r="C3333" s="4">
        <v>-0.00557272</v>
      </c>
    </row>
    <row r="3334" spans="1:3">
      <c r="A3334" s="4">
        <v>6</v>
      </c>
      <c r="B3334" s="4">
        <v>95133978</v>
      </c>
      <c r="C3334" s="4">
        <v>0.00170917</v>
      </c>
    </row>
    <row r="3335" spans="1:3">
      <c r="A3335" s="4">
        <v>6</v>
      </c>
      <c r="B3335" s="4">
        <v>95134244</v>
      </c>
      <c r="C3335" s="4">
        <v>0.118312</v>
      </c>
    </row>
    <row r="3336" spans="1:3">
      <c r="A3336" s="4">
        <v>6</v>
      </c>
      <c r="B3336" s="4">
        <v>95134572</v>
      </c>
      <c r="C3336" s="4">
        <v>0.0962295</v>
      </c>
    </row>
    <row r="3337" spans="1:3">
      <c r="A3337" s="4">
        <v>6</v>
      </c>
      <c r="B3337" s="4">
        <v>95134666</v>
      </c>
      <c r="C3337" s="4">
        <v>0.0296691</v>
      </c>
    </row>
    <row r="3338" spans="1:3">
      <c r="A3338" s="4">
        <v>6</v>
      </c>
      <c r="B3338" s="4">
        <v>95135034</v>
      </c>
      <c r="C3338" s="4">
        <v>0.0310639</v>
      </c>
    </row>
    <row r="3339" spans="1:3">
      <c r="A3339" s="4">
        <v>6</v>
      </c>
      <c r="B3339" s="4">
        <v>95135969</v>
      </c>
      <c r="C3339" s="4">
        <v>-0.0113779</v>
      </c>
    </row>
    <row r="3340" spans="1:3">
      <c r="A3340" s="4">
        <v>6</v>
      </c>
      <c r="B3340" s="4">
        <v>95136155</v>
      </c>
      <c r="C3340" s="4">
        <v>-0.0137746</v>
      </c>
    </row>
    <row r="3341" spans="1:3">
      <c r="A3341" s="4">
        <v>6</v>
      </c>
      <c r="B3341" s="4">
        <v>95136254</v>
      </c>
      <c r="C3341" s="4">
        <v>-0.00870423</v>
      </c>
    </row>
    <row r="3342" spans="1:3">
      <c r="A3342" s="4">
        <v>6</v>
      </c>
      <c r="B3342" s="4">
        <v>95136373</v>
      </c>
      <c r="C3342" s="4">
        <v>-0.0030156</v>
      </c>
    </row>
    <row r="3343" spans="1:3">
      <c r="A3343" s="4">
        <v>6</v>
      </c>
      <c r="B3343" s="4">
        <v>95138368</v>
      </c>
      <c r="C3343" s="4">
        <v>-0.00317382</v>
      </c>
    </row>
    <row r="3344" spans="1:3">
      <c r="A3344" s="4">
        <v>6</v>
      </c>
      <c r="B3344" s="4">
        <v>95139084</v>
      </c>
      <c r="C3344" s="4">
        <v>0.00303219</v>
      </c>
    </row>
    <row r="3345" spans="1:3">
      <c r="A3345" s="4">
        <v>6</v>
      </c>
      <c r="B3345" s="4">
        <v>95139109</v>
      </c>
      <c r="C3345" s="4">
        <v>0.0201094</v>
      </c>
    </row>
    <row r="3346" spans="1:3">
      <c r="A3346" s="4">
        <v>6</v>
      </c>
      <c r="B3346" s="4">
        <v>95139632</v>
      </c>
      <c r="C3346" s="4">
        <v>0.160543</v>
      </c>
    </row>
    <row r="3347" spans="1:3">
      <c r="A3347" s="4">
        <v>6</v>
      </c>
      <c r="B3347" s="4">
        <v>95140112</v>
      </c>
      <c r="C3347" s="4">
        <v>-0.0122274</v>
      </c>
    </row>
    <row r="3348" spans="1:3">
      <c r="A3348" s="4">
        <v>6</v>
      </c>
      <c r="B3348" s="4">
        <v>95140783</v>
      </c>
      <c r="C3348" s="4">
        <v>0.142416</v>
      </c>
    </row>
    <row r="3349" spans="1:3">
      <c r="A3349" s="4">
        <v>6</v>
      </c>
      <c r="B3349" s="4">
        <v>95141209</v>
      </c>
      <c r="C3349" s="4">
        <v>0.0717582</v>
      </c>
    </row>
    <row r="3350" spans="1:3">
      <c r="A3350" s="4">
        <v>6</v>
      </c>
      <c r="B3350" s="4">
        <v>95141938</v>
      </c>
      <c r="C3350" s="4">
        <v>0.0902418</v>
      </c>
    </row>
    <row r="3351" spans="1:3">
      <c r="A3351" s="4">
        <v>6</v>
      </c>
      <c r="B3351" s="4">
        <v>95142094</v>
      </c>
      <c r="C3351" s="4">
        <v>-0.0123432</v>
      </c>
    </row>
    <row r="3352" spans="1:3">
      <c r="A3352" s="4">
        <v>6</v>
      </c>
      <c r="B3352" s="4">
        <v>95143445</v>
      </c>
      <c r="C3352" s="4">
        <v>0.00147747</v>
      </c>
    </row>
    <row r="3353" spans="1:3">
      <c r="A3353" s="4">
        <v>6</v>
      </c>
      <c r="B3353" s="4">
        <v>95143965</v>
      </c>
      <c r="C3353" s="4">
        <v>0.0691863</v>
      </c>
    </row>
    <row r="3354" spans="1:3">
      <c r="A3354" s="4">
        <v>6</v>
      </c>
      <c r="B3354" s="4">
        <v>95144054</v>
      </c>
      <c r="C3354" s="4">
        <v>-0.0117726</v>
      </c>
    </row>
    <row r="3355" spans="1:3">
      <c r="A3355" s="4">
        <v>6</v>
      </c>
      <c r="B3355" s="4">
        <v>95144147</v>
      </c>
      <c r="C3355" s="4">
        <v>-0.00747201</v>
      </c>
    </row>
    <row r="3356" spans="1:3">
      <c r="A3356" s="4">
        <v>6</v>
      </c>
      <c r="B3356" s="4">
        <v>95144237</v>
      </c>
      <c r="C3356" s="4">
        <v>-0.00968858</v>
      </c>
    </row>
    <row r="3357" spans="1:3">
      <c r="A3357" s="4">
        <v>6</v>
      </c>
      <c r="B3357" s="4">
        <v>95144344</v>
      </c>
      <c r="C3357" s="4">
        <v>-0.0116212</v>
      </c>
    </row>
    <row r="3358" spans="1:3">
      <c r="A3358" s="4">
        <v>6</v>
      </c>
      <c r="B3358" s="4">
        <v>95144406</v>
      </c>
      <c r="C3358" s="4">
        <v>0.00842889</v>
      </c>
    </row>
    <row r="3359" spans="1:3">
      <c r="A3359" s="4">
        <v>6</v>
      </c>
      <c r="B3359" s="4">
        <v>95146040</v>
      </c>
      <c r="C3359" s="4">
        <v>0.110235</v>
      </c>
    </row>
    <row r="3360" spans="1:3">
      <c r="A3360" s="4">
        <v>6</v>
      </c>
      <c r="B3360" s="4">
        <v>95146219</v>
      </c>
      <c r="C3360" s="4">
        <v>0.00339816</v>
      </c>
    </row>
    <row r="3361" spans="1:3">
      <c r="A3361" s="4">
        <v>6</v>
      </c>
      <c r="B3361" s="4">
        <v>95146713</v>
      </c>
      <c r="C3361" s="4">
        <v>0.0118505</v>
      </c>
    </row>
    <row r="3362" spans="1:3">
      <c r="A3362" s="4">
        <v>6</v>
      </c>
      <c r="B3362" s="4">
        <v>95147017</v>
      </c>
      <c r="C3362" s="4">
        <v>0.00332847</v>
      </c>
    </row>
    <row r="3363" spans="1:3">
      <c r="A3363" s="4">
        <v>6</v>
      </c>
      <c r="B3363" s="4">
        <v>95147411</v>
      </c>
      <c r="C3363" s="4">
        <v>-0.0121914</v>
      </c>
    </row>
    <row r="3364" spans="1:3">
      <c r="A3364" s="4">
        <v>6</v>
      </c>
      <c r="B3364" s="4">
        <v>95148294</v>
      </c>
      <c r="C3364" s="4">
        <v>-0.00248688</v>
      </c>
    </row>
    <row r="3365" spans="1:3">
      <c r="A3365" s="4">
        <v>6</v>
      </c>
      <c r="B3365" s="4">
        <v>95148482</v>
      </c>
      <c r="C3365" s="4">
        <v>0.0163313</v>
      </c>
    </row>
    <row r="3366" spans="1:3">
      <c r="A3366" s="4">
        <v>6</v>
      </c>
      <c r="B3366" s="4">
        <v>95149222</v>
      </c>
      <c r="C3366" s="4">
        <v>-0.00702925</v>
      </c>
    </row>
    <row r="3367" spans="1:3">
      <c r="A3367" s="4">
        <v>6</v>
      </c>
      <c r="B3367" s="4">
        <v>95149394</v>
      </c>
      <c r="C3367" s="4">
        <v>-0.011616</v>
      </c>
    </row>
    <row r="3368" spans="1:3">
      <c r="A3368" s="4">
        <v>6</v>
      </c>
      <c r="B3368" s="4">
        <v>95149542</v>
      </c>
      <c r="C3368" s="4">
        <v>0.0614418</v>
      </c>
    </row>
    <row r="3369" spans="1:3">
      <c r="A3369" s="4">
        <v>6</v>
      </c>
      <c r="B3369" s="4">
        <v>95150010</v>
      </c>
      <c r="C3369" s="4">
        <v>0.0781545</v>
      </c>
    </row>
    <row r="3370" spans="1:3">
      <c r="A3370" s="4">
        <v>6</v>
      </c>
      <c r="B3370" s="4">
        <v>95150011</v>
      </c>
      <c r="C3370" s="4">
        <v>0.19076</v>
      </c>
    </row>
    <row r="3371" spans="1:3">
      <c r="A3371" s="4">
        <v>6</v>
      </c>
      <c r="B3371" s="4">
        <v>95150569</v>
      </c>
      <c r="C3371" s="4">
        <v>-0.0137395</v>
      </c>
    </row>
    <row r="3372" spans="1:3">
      <c r="A3372" s="4">
        <v>6</v>
      </c>
      <c r="B3372" s="4">
        <v>95150985</v>
      </c>
      <c r="C3372" s="4">
        <v>0.0158709</v>
      </c>
    </row>
    <row r="3373" spans="1:3">
      <c r="A3373" s="4">
        <v>6</v>
      </c>
      <c r="B3373" s="4">
        <v>95152186</v>
      </c>
      <c r="C3373" s="4">
        <v>0.0477107</v>
      </c>
    </row>
    <row r="3374" spans="1:3">
      <c r="A3374" s="4">
        <v>6</v>
      </c>
      <c r="B3374" s="4">
        <v>95152204</v>
      </c>
      <c r="C3374" s="4">
        <v>0.199687</v>
      </c>
    </row>
    <row r="3375" spans="1:3">
      <c r="A3375" s="4">
        <v>6</v>
      </c>
      <c r="B3375" s="4">
        <v>95152309</v>
      </c>
      <c r="C3375" s="4">
        <v>0.130548</v>
      </c>
    </row>
    <row r="3376" spans="1:3">
      <c r="A3376" s="4">
        <v>6</v>
      </c>
      <c r="B3376" s="4">
        <v>95152439</v>
      </c>
      <c r="C3376" s="4">
        <v>0.0660109</v>
      </c>
    </row>
    <row r="3377" spans="1:3">
      <c r="A3377" s="4">
        <v>6</v>
      </c>
      <c r="B3377" s="4">
        <v>95152855</v>
      </c>
      <c r="C3377" s="4">
        <v>0.137511</v>
      </c>
    </row>
    <row r="3378" spans="1:3">
      <c r="A3378" s="4">
        <v>6</v>
      </c>
      <c r="B3378" s="4">
        <v>95152867</v>
      </c>
      <c r="C3378" s="4">
        <v>0.114997</v>
      </c>
    </row>
    <row r="3379" spans="1:3">
      <c r="A3379" s="4">
        <v>6</v>
      </c>
      <c r="B3379" s="4">
        <v>95153178</v>
      </c>
      <c r="C3379" s="4">
        <v>-0.0137169</v>
      </c>
    </row>
    <row r="3380" spans="1:3">
      <c r="A3380" s="4">
        <v>6</v>
      </c>
      <c r="B3380" s="4">
        <v>95153334</v>
      </c>
      <c r="C3380" s="4">
        <v>0.105402</v>
      </c>
    </row>
    <row r="3381" spans="1:3">
      <c r="A3381" s="4">
        <v>6</v>
      </c>
      <c r="B3381" s="4">
        <v>95153366</v>
      </c>
      <c r="C3381" s="4">
        <v>0.00939962</v>
      </c>
    </row>
    <row r="3382" spans="1:3">
      <c r="A3382" s="4">
        <v>6</v>
      </c>
      <c r="B3382" s="4">
        <v>95153405</v>
      </c>
      <c r="C3382" s="4">
        <v>-0.0124019</v>
      </c>
    </row>
    <row r="3383" spans="1:3">
      <c r="A3383" s="4">
        <v>6</v>
      </c>
      <c r="B3383" s="4">
        <v>95153460</v>
      </c>
      <c r="C3383" s="4">
        <v>0.109435</v>
      </c>
    </row>
    <row r="3384" spans="1:3">
      <c r="A3384" s="4">
        <v>6</v>
      </c>
      <c r="B3384" s="4">
        <v>95153465</v>
      </c>
      <c r="C3384" s="4">
        <v>0.0942275</v>
      </c>
    </row>
    <row r="3385" spans="1:3">
      <c r="A3385" s="4">
        <v>6</v>
      </c>
      <c r="B3385" s="4">
        <v>95153487</v>
      </c>
      <c r="C3385" s="4">
        <v>0.109435</v>
      </c>
    </row>
    <row r="3386" spans="1:3">
      <c r="A3386" s="4">
        <v>6</v>
      </c>
      <c r="B3386" s="4">
        <v>95153711</v>
      </c>
      <c r="C3386" s="4">
        <v>0.106275</v>
      </c>
    </row>
    <row r="3387" spans="1:3">
      <c r="A3387" s="4">
        <v>6</v>
      </c>
      <c r="B3387" s="4">
        <v>95153720</v>
      </c>
      <c r="C3387" s="4">
        <v>0.108113</v>
      </c>
    </row>
    <row r="3388" spans="1:3">
      <c r="A3388" s="4">
        <v>6</v>
      </c>
      <c r="B3388" s="4">
        <v>95154447</v>
      </c>
      <c r="C3388" s="4">
        <v>0.0829668</v>
      </c>
    </row>
    <row r="3389" spans="1:3">
      <c r="A3389" s="4">
        <v>6</v>
      </c>
      <c r="B3389" s="4">
        <v>95154582</v>
      </c>
      <c r="C3389" s="4">
        <v>0.147992</v>
      </c>
    </row>
    <row r="3390" spans="1:3">
      <c r="A3390" s="4">
        <v>6</v>
      </c>
      <c r="B3390" s="4">
        <v>95154715</v>
      </c>
      <c r="C3390" s="4">
        <v>0.142378</v>
      </c>
    </row>
    <row r="3391" spans="1:3">
      <c r="A3391" s="4">
        <v>6</v>
      </c>
      <c r="B3391" s="4">
        <v>95154861</v>
      </c>
      <c r="C3391" s="4">
        <v>0.188576</v>
      </c>
    </row>
    <row r="3392" spans="1:3">
      <c r="A3392" s="4">
        <v>6</v>
      </c>
      <c r="B3392" s="4">
        <v>95154985</v>
      </c>
      <c r="C3392" s="4">
        <v>0.0190249</v>
      </c>
    </row>
    <row r="3393" spans="1:3">
      <c r="A3393" s="4">
        <v>6</v>
      </c>
      <c r="B3393" s="4">
        <v>95155109</v>
      </c>
      <c r="C3393" s="4">
        <v>0.129721</v>
      </c>
    </row>
    <row r="3394" spans="1:3">
      <c r="A3394" s="4">
        <v>6</v>
      </c>
      <c r="B3394" s="4">
        <v>95155208</v>
      </c>
      <c r="C3394" s="4">
        <v>0.0879221</v>
      </c>
    </row>
    <row r="3395" spans="1:3">
      <c r="A3395" s="4">
        <v>6</v>
      </c>
      <c r="B3395" s="4">
        <v>95155649</v>
      </c>
      <c r="C3395" s="4">
        <v>0.161645</v>
      </c>
    </row>
    <row r="3396" spans="1:3">
      <c r="A3396" s="4">
        <v>6</v>
      </c>
      <c r="B3396" s="4">
        <v>95155669</v>
      </c>
      <c r="C3396" s="4">
        <v>0.172059</v>
      </c>
    </row>
    <row r="3397" spans="1:3">
      <c r="A3397" s="4">
        <v>6</v>
      </c>
      <c r="B3397" s="4">
        <v>95155806</v>
      </c>
      <c r="C3397" s="4">
        <v>0.152665</v>
      </c>
    </row>
    <row r="3398" spans="1:3">
      <c r="A3398" s="4">
        <v>6</v>
      </c>
      <c r="B3398" s="4">
        <v>95155832</v>
      </c>
      <c r="C3398" s="4">
        <v>0.172006</v>
      </c>
    </row>
    <row r="3399" spans="1:3">
      <c r="A3399" s="4">
        <v>6</v>
      </c>
      <c r="B3399" s="4">
        <v>95155836</v>
      </c>
      <c r="C3399" s="4">
        <v>0.172006</v>
      </c>
    </row>
    <row r="3400" spans="1:3">
      <c r="A3400" s="4">
        <v>6</v>
      </c>
      <c r="B3400" s="4">
        <v>95156038</v>
      </c>
      <c r="C3400" s="4">
        <v>0.152786</v>
      </c>
    </row>
    <row r="3401" spans="1:3">
      <c r="A3401" s="4">
        <v>6</v>
      </c>
      <c r="B3401" s="4">
        <v>95156161</v>
      </c>
      <c r="C3401" s="4">
        <v>0.143741</v>
      </c>
    </row>
    <row r="3402" spans="1:3">
      <c r="A3402" s="4">
        <v>6</v>
      </c>
      <c r="B3402" s="4">
        <v>95156334</v>
      </c>
      <c r="C3402" s="4">
        <v>0.0187561</v>
      </c>
    </row>
    <row r="3403" spans="1:3">
      <c r="A3403" s="4">
        <v>6</v>
      </c>
      <c r="B3403" s="4">
        <v>95156347</v>
      </c>
      <c r="C3403" s="4">
        <v>0.117871</v>
      </c>
    </row>
    <row r="3404" spans="1:3">
      <c r="A3404" s="4">
        <v>6</v>
      </c>
      <c r="B3404" s="4">
        <v>95156458</v>
      </c>
      <c r="C3404" s="4">
        <v>0.152665</v>
      </c>
    </row>
    <row r="3405" spans="1:3">
      <c r="A3405" s="4">
        <v>6</v>
      </c>
      <c r="B3405" s="4">
        <v>95156486</v>
      </c>
      <c r="C3405" s="4">
        <v>-0.0137468</v>
      </c>
    </row>
    <row r="3406" spans="1:3">
      <c r="A3406" s="4">
        <v>6</v>
      </c>
      <c r="B3406" s="4">
        <v>95156607</v>
      </c>
      <c r="C3406" s="4">
        <v>0.12928</v>
      </c>
    </row>
    <row r="3407" spans="1:3">
      <c r="A3407" s="4">
        <v>6</v>
      </c>
      <c r="B3407" s="4">
        <v>95156623</v>
      </c>
      <c r="C3407" s="4">
        <v>0.202463</v>
      </c>
    </row>
    <row r="3408" spans="1:3">
      <c r="A3408" s="4">
        <v>6</v>
      </c>
      <c r="B3408" s="4">
        <v>95156704</v>
      </c>
      <c r="C3408" s="4">
        <v>0.225205</v>
      </c>
    </row>
    <row r="3409" spans="1:3">
      <c r="A3409" s="4">
        <v>6</v>
      </c>
      <c r="B3409" s="4">
        <v>95156868</v>
      </c>
      <c r="C3409" s="4">
        <v>0.131022</v>
      </c>
    </row>
    <row r="3410" spans="1:3">
      <c r="A3410" s="4">
        <v>6</v>
      </c>
      <c r="B3410" s="4">
        <v>95157003</v>
      </c>
      <c r="C3410" s="4">
        <v>0.0295829</v>
      </c>
    </row>
    <row r="3411" spans="1:3">
      <c r="A3411" s="4">
        <v>6</v>
      </c>
      <c r="B3411" s="4">
        <v>95157416</v>
      </c>
      <c r="C3411" s="4">
        <v>0.13505</v>
      </c>
    </row>
    <row r="3412" spans="1:3">
      <c r="A3412" s="4">
        <v>6</v>
      </c>
      <c r="B3412" s="4">
        <v>95157434</v>
      </c>
      <c r="C3412" s="4">
        <v>0.0455983</v>
      </c>
    </row>
    <row r="3413" spans="1:3">
      <c r="A3413" s="4">
        <v>6</v>
      </c>
      <c r="B3413" s="4">
        <v>95157620</v>
      </c>
      <c r="C3413" s="4">
        <v>0.139331</v>
      </c>
    </row>
    <row r="3414" spans="1:3">
      <c r="A3414" s="4">
        <v>6</v>
      </c>
      <c r="B3414" s="4">
        <v>95158167</v>
      </c>
      <c r="C3414" s="4">
        <v>0.109839</v>
      </c>
    </row>
    <row r="3415" spans="1:3">
      <c r="A3415" s="4">
        <v>6</v>
      </c>
      <c r="B3415" s="4">
        <v>95158366</v>
      </c>
      <c r="C3415" s="4">
        <v>0.150222</v>
      </c>
    </row>
    <row r="3416" spans="1:3">
      <c r="A3416" s="4">
        <v>6</v>
      </c>
      <c r="B3416" s="4">
        <v>95158686</v>
      </c>
      <c r="C3416" s="4">
        <v>0.0848437</v>
      </c>
    </row>
    <row r="3417" spans="1:3">
      <c r="A3417" s="4">
        <v>6</v>
      </c>
      <c r="B3417" s="4">
        <v>95158767</v>
      </c>
      <c r="C3417" s="4">
        <v>0.140788</v>
      </c>
    </row>
    <row r="3418" spans="1:3">
      <c r="A3418" s="4">
        <v>6</v>
      </c>
      <c r="B3418" s="4">
        <v>95158905</v>
      </c>
      <c r="C3418" s="4">
        <v>0.0758457</v>
      </c>
    </row>
    <row r="3419" spans="1:3">
      <c r="A3419" s="4">
        <v>6</v>
      </c>
      <c r="B3419" s="4">
        <v>95159439</v>
      </c>
      <c r="C3419" s="4">
        <v>0.00147329</v>
      </c>
    </row>
    <row r="3420" spans="1:3">
      <c r="A3420" s="4">
        <v>6</v>
      </c>
      <c r="B3420" s="4">
        <v>95159449</v>
      </c>
      <c r="C3420" s="4">
        <v>0.151001</v>
      </c>
    </row>
    <row r="3421" spans="1:3">
      <c r="A3421" s="4">
        <v>6</v>
      </c>
      <c r="B3421" s="4">
        <v>95159508</v>
      </c>
      <c r="C3421" s="4">
        <v>0.0988368</v>
      </c>
    </row>
    <row r="3422" spans="1:3">
      <c r="A3422" s="4">
        <v>6</v>
      </c>
      <c r="B3422" s="4">
        <v>95159874</v>
      </c>
      <c r="C3422" s="4">
        <v>0.0631567</v>
      </c>
    </row>
    <row r="3423" spans="1:3">
      <c r="A3423" s="4">
        <v>6</v>
      </c>
      <c r="B3423" s="4">
        <v>95159902</v>
      </c>
      <c r="C3423" s="4">
        <v>0.0055156</v>
      </c>
    </row>
    <row r="3424" spans="1:3">
      <c r="A3424" s="4">
        <v>6</v>
      </c>
      <c r="B3424" s="4">
        <v>95160335</v>
      </c>
      <c r="C3424" s="4">
        <v>-0.00947883</v>
      </c>
    </row>
    <row r="3425" spans="1:3">
      <c r="A3425" s="4">
        <v>6</v>
      </c>
      <c r="B3425" s="4">
        <v>95161337</v>
      </c>
      <c r="C3425" s="4">
        <v>-0.0108266</v>
      </c>
    </row>
    <row r="3426" spans="1:3">
      <c r="A3426" s="4">
        <v>6</v>
      </c>
      <c r="B3426" s="4">
        <v>95161763</v>
      </c>
      <c r="C3426" s="4">
        <v>-0.0011126</v>
      </c>
    </row>
    <row r="3427" spans="1:3">
      <c r="A3427" s="4">
        <v>6</v>
      </c>
      <c r="B3427" s="4">
        <v>95162126</v>
      </c>
      <c r="C3427" s="4">
        <v>-0.00210232</v>
      </c>
    </row>
    <row r="3428" spans="1:3">
      <c r="A3428" s="4">
        <v>6</v>
      </c>
      <c r="B3428" s="4">
        <v>95162373</v>
      </c>
      <c r="C3428" s="4">
        <v>-0.00940623</v>
      </c>
    </row>
    <row r="3429" spans="1:3">
      <c r="A3429" s="4">
        <v>6</v>
      </c>
      <c r="B3429" s="4">
        <v>95162425</v>
      </c>
      <c r="C3429" s="4">
        <v>0.0398346</v>
      </c>
    </row>
    <row r="3430" spans="1:3">
      <c r="A3430" s="4">
        <v>6</v>
      </c>
      <c r="B3430" s="4">
        <v>95162665</v>
      </c>
      <c r="C3430" s="4">
        <v>0.0393307</v>
      </c>
    </row>
    <row r="3431" spans="1:3">
      <c r="A3431" s="4">
        <v>6</v>
      </c>
      <c r="B3431" s="4">
        <v>95162863</v>
      </c>
      <c r="C3431" s="4">
        <v>-0.0100662</v>
      </c>
    </row>
    <row r="3432" spans="1:3">
      <c r="A3432" s="4">
        <v>6</v>
      </c>
      <c r="B3432" s="4">
        <v>95162944</v>
      </c>
      <c r="C3432" s="4">
        <v>-0.00347597</v>
      </c>
    </row>
    <row r="3433" spans="1:3">
      <c r="A3433" s="4">
        <v>6</v>
      </c>
      <c r="B3433" s="4">
        <v>95163370</v>
      </c>
      <c r="C3433" s="4">
        <v>-0.00834</v>
      </c>
    </row>
    <row r="3434" spans="1:3">
      <c r="A3434" s="4">
        <v>6</v>
      </c>
      <c r="B3434" s="4">
        <v>95163373</v>
      </c>
      <c r="C3434" s="4">
        <v>0.0382773</v>
      </c>
    </row>
    <row r="3435" spans="1:3">
      <c r="A3435" s="4">
        <v>6</v>
      </c>
      <c r="B3435" s="4">
        <v>95163633</v>
      </c>
      <c r="C3435" s="4">
        <v>0.0451981</v>
      </c>
    </row>
    <row r="3436" spans="1:3">
      <c r="A3436" s="4">
        <v>6</v>
      </c>
      <c r="B3436" s="4">
        <v>95163645</v>
      </c>
      <c r="C3436" s="4">
        <v>0.0446051</v>
      </c>
    </row>
    <row r="3437" spans="1:3">
      <c r="A3437" s="4">
        <v>6</v>
      </c>
      <c r="B3437" s="4">
        <v>95163777</v>
      </c>
      <c r="C3437" s="4">
        <v>-0.00637122</v>
      </c>
    </row>
    <row r="3438" spans="1:3">
      <c r="A3438" s="4">
        <v>6</v>
      </c>
      <c r="B3438" s="4">
        <v>95164157</v>
      </c>
      <c r="C3438" s="4">
        <v>-0.0120372</v>
      </c>
    </row>
    <row r="3439" spans="1:3">
      <c r="A3439" s="4">
        <v>6</v>
      </c>
      <c r="B3439" s="4">
        <v>95164366</v>
      </c>
      <c r="C3439" s="4">
        <v>0.149114</v>
      </c>
    </row>
    <row r="3440" spans="1:3">
      <c r="A3440" s="4">
        <v>6</v>
      </c>
      <c r="B3440" s="4">
        <v>95164500</v>
      </c>
      <c r="C3440" s="4">
        <v>0.0459397</v>
      </c>
    </row>
    <row r="3441" spans="1:3">
      <c r="A3441" s="4">
        <v>6</v>
      </c>
      <c r="B3441" s="4">
        <v>95165027</v>
      </c>
      <c r="C3441" s="4">
        <v>-0.00514242</v>
      </c>
    </row>
    <row r="3442" spans="1:3">
      <c r="A3442" s="4">
        <v>6</v>
      </c>
      <c r="B3442" s="4">
        <v>95165731</v>
      </c>
      <c r="C3442" s="4">
        <v>-0.0130479</v>
      </c>
    </row>
    <row r="3443" spans="1:3">
      <c r="A3443" s="4">
        <v>6</v>
      </c>
      <c r="B3443" s="4">
        <v>95165932</v>
      </c>
      <c r="C3443" s="4">
        <v>0.0333912</v>
      </c>
    </row>
    <row r="3444" spans="1:3">
      <c r="A3444" s="4">
        <v>6</v>
      </c>
      <c r="B3444" s="4">
        <v>95166349</v>
      </c>
      <c r="C3444" s="4">
        <v>-0.00880563</v>
      </c>
    </row>
    <row r="3445" spans="1:3">
      <c r="A3445" s="4">
        <v>6</v>
      </c>
      <c r="B3445" s="4">
        <v>95166387</v>
      </c>
      <c r="C3445" s="4">
        <v>-0.00941969</v>
      </c>
    </row>
    <row r="3446" spans="1:3">
      <c r="A3446" s="4">
        <v>6</v>
      </c>
      <c r="B3446" s="4">
        <v>95166518</v>
      </c>
      <c r="C3446" s="4">
        <v>0.0457856</v>
      </c>
    </row>
    <row r="3447" spans="1:3">
      <c r="A3447" s="4">
        <v>6</v>
      </c>
      <c r="B3447" s="4">
        <v>95166572</v>
      </c>
      <c r="C3447" s="4">
        <v>0.0525714</v>
      </c>
    </row>
    <row r="3448" spans="1:3">
      <c r="A3448" s="4">
        <v>6</v>
      </c>
      <c r="B3448" s="4">
        <v>95166794</v>
      </c>
      <c r="C3448" s="4">
        <v>-0.00941637</v>
      </c>
    </row>
    <row r="3449" spans="1:3">
      <c r="A3449" s="4">
        <v>6</v>
      </c>
      <c r="B3449" s="4">
        <v>95166901</v>
      </c>
      <c r="C3449" s="4">
        <v>0.0538645</v>
      </c>
    </row>
    <row r="3450" spans="1:3">
      <c r="A3450" s="4">
        <v>6</v>
      </c>
      <c r="B3450" s="4">
        <v>95167059</v>
      </c>
      <c r="C3450" s="4">
        <v>0.0322923</v>
      </c>
    </row>
    <row r="3451" spans="1:3">
      <c r="A3451" s="4">
        <v>6</v>
      </c>
      <c r="B3451" s="4">
        <v>95167227</v>
      </c>
      <c r="C3451" s="4">
        <v>0.0434412</v>
      </c>
    </row>
    <row r="3452" spans="1:3">
      <c r="A3452" s="4">
        <v>6</v>
      </c>
      <c r="B3452" s="4">
        <v>95167452</v>
      </c>
      <c r="C3452" s="4">
        <v>-0.00900751</v>
      </c>
    </row>
    <row r="3453" spans="1:3">
      <c r="A3453" s="4">
        <v>6</v>
      </c>
      <c r="B3453" s="4">
        <v>95167549</v>
      </c>
      <c r="C3453" s="4">
        <v>0.0147425</v>
      </c>
    </row>
    <row r="3454" spans="1:3">
      <c r="A3454" s="4">
        <v>6</v>
      </c>
      <c r="B3454" s="4">
        <v>95167773</v>
      </c>
      <c r="C3454" s="4">
        <v>-0.0116586</v>
      </c>
    </row>
    <row r="3455" spans="1:3">
      <c r="A3455" s="4">
        <v>6</v>
      </c>
      <c r="B3455" s="4">
        <v>95168086</v>
      </c>
      <c r="C3455" s="4">
        <v>-0.00474015</v>
      </c>
    </row>
    <row r="3456" spans="1:3">
      <c r="A3456" s="4">
        <v>6</v>
      </c>
      <c r="B3456" s="4">
        <v>95168174</v>
      </c>
      <c r="C3456" s="4">
        <v>0.00378417</v>
      </c>
    </row>
    <row r="3457" spans="1:3">
      <c r="A3457" s="4">
        <v>6</v>
      </c>
      <c r="B3457" s="4">
        <v>95168230</v>
      </c>
      <c r="C3457" s="4">
        <v>0.0382383</v>
      </c>
    </row>
    <row r="3458" spans="1:3">
      <c r="A3458" s="4">
        <v>6</v>
      </c>
      <c r="B3458" s="4">
        <v>95168447</v>
      </c>
      <c r="C3458" s="4">
        <v>0.0464047</v>
      </c>
    </row>
    <row r="3459" spans="1:3">
      <c r="A3459" s="4">
        <v>6</v>
      </c>
      <c r="B3459" s="4">
        <v>95168583</v>
      </c>
      <c r="C3459" s="4">
        <v>0.0672936</v>
      </c>
    </row>
    <row r="3460" spans="1:3">
      <c r="A3460" s="4">
        <v>6</v>
      </c>
      <c r="B3460" s="4">
        <v>95168616</v>
      </c>
      <c r="C3460" s="4">
        <v>-0.00989139</v>
      </c>
    </row>
    <row r="3461" spans="1:3">
      <c r="A3461" s="4">
        <v>6</v>
      </c>
      <c r="B3461" s="4">
        <v>95168650</v>
      </c>
      <c r="C3461" s="4">
        <v>0.0546141</v>
      </c>
    </row>
    <row r="3462" spans="1:3">
      <c r="A3462" s="4">
        <v>6</v>
      </c>
      <c r="B3462" s="4">
        <v>95169042</v>
      </c>
      <c r="C3462" s="4">
        <v>-0.00334468</v>
      </c>
    </row>
    <row r="3463" spans="1:3">
      <c r="A3463" s="4">
        <v>6</v>
      </c>
      <c r="B3463" s="4">
        <v>95169210</v>
      </c>
      <c r="C3463" s="4">
        <v>0.0205995</v>
      </c>
    </row>
    <row r="3464" spans="1:3">
      <c r="A3464" s="4">
        <v>6</v>
      </c>
      <c r="B3464" s="4">
        <v>95169247</v>
      </c>
      <c r="C3464" s="4">
        <v>-0.00752885</v>
      </c>
    </row>
    <row r="3465" spans="1:3">
      <c r="A3465" s="4">
        <v>6</v>
      </c>
      <c r="B3465" s="4">
        <v>95169253</v>
      </c>
      <c r="C3465" s="4">
        <v>0.00844062</v>
      </c>
    </row>
    <row r="3466" spans="1:3">
      <c r="A3466" s="4">
        <v>6</v>
      </c>
      <c r="B3466" s="4">
        <v>95169314</v>
      </c>
      <c r="C3466" s="4">
        <v>0.0390622</v>
      </c>
    </row>
    <row r="3467" spans="1:3">
      <c r="A3467" s="4">
        <v>6</v>
      </c>
      <c r="B3467" s="4">
        <v>95169317</v>
      </c>
      <c r="C3467" s="4">
        <v>0.046401</v>
      </c>
    </row>
    <row r="3468" spans="1:3">
      <c r="A3468" s="4">
        <v>6</v>
      </c>
      <c r="B3468" s="4">
        <v>95169336</v>
      </c>
      <c r="C3468" s="4">
        <v>0.189329</v>
      </c>
    </row>
    <row r="3469" spans="1:3">
      <c r="A3469" s="4">
        <v>6</v>
      </c>
      <c r="B3469" s="4">
        <v>95169363</v>
      </c>
      <c r="C3469" s="4">
        <v>-0.00183166</v>
      </c>
    </row>
    <row r="3470" spans="1:3">
      <c r="A3470" s="4">
        <v>6</v>
      </c>
      <c r="B3470" s="4">
        <v>95169469</v>
      </c>
      <c r="C3470" s="4">
        <v>0.0272918</v>
      </c>
    </row>
    <row r="3471" spans="1:3">
      <c r="A3471" s="4">
        <v>6</v>
      </c>
      <c r="B3471" s="4">
        <v>95169489</v>
      </c>
      <c r="C3471" s="4">
        <v>0.00655396</v>
      </c>
    </row>
    <row r="3472" spans="1:3">
      <c r="A3472" s="4">
        <v>6</v>
      </c>
      <c r="B3472" s="4">
        <v>95169492</v>
      </c>
      <c r="C3472" s="4">
        <v>0.0825647</v>
      </c>
    </row>
    <row r="3473" spans="1:3">
      <c r="A3473" s="4">
        <v>6</v>
      </c>
      <c r="B3473" s="4">
        <v>95169632</v>
      </c>
      <c r="C3473" s="4">
        <v>0.0562364</v>
      </c>
    </row>
    <row r="3474" spans="1:3">
      <c r="A3474" s="4">
        <v>6</v>
      </c>
      <c r="B3474" s="4">
        <v>95169985</v>
      </c>
      <c r="C3474" s="4">
        <v>0.00108697</v>
      </c>
    </row>
    <row r="3475" spans="1:3">
      <c r="A3475" s="4">
        <v>6</v>
      </c>
      <c r="B3475" s="4">
        <v>95170096</v>
      </c>
      <c r="C3475" s="4">
        <v>-0.000497544</v>
      </c>
    </row>
    <row r="3476" spans="1:3">
      <c r="A3476" s="4">
        <v>6</v>
      </c>
      <c r="B3476" s="4">
        <v>95170524</v>
      </c>
      <c r="C3476" s="4">
        <v>0.0539606</v>
      </c>
    </row>
    <row r="3477" spans="1:3">
      <c r="A3477" s="4">
        <v>6</v>
      </c>
      <c r="B3477" s="4">
        <v>95170641</v>
      </c>
      <c r="C3477" s="4">
        <v>0.0546141</v>
      </c>
    </row>
    <row r="3478" spans="1:3">
      <c r="A3478" s="4">
        <v>6</v>
      </c>
      <c r="B3478" s="4">
        <v>95170748</v>
      </c>
      <c r="C3478" s="4">
        <v>0.0409863</v>
      </c>
    </row>
    <row r="3479" spans="1:3">
      <c r="A3479" s="4">
        <v>6</v>
      </c>
      <c r="B3479" s="4">
        <v>95171073</v>
      </c>
      <c r="C3479" s="4">
        <v>0.0376426</v>
      </c>
    </row>
    <row r="3480" spans="1:3">
      <c r="A3480" s="4">
        <v>6</v>
      </c>
      <c r="B3480" s="4">
        <v>95171093</v>
      </c>
      <c r="C3480" s="4">
        <v>0.034922</v>
      </c>
    </row>
    <row r="3481" spans="1:3">
      <c r="A3481" s="4">
        <v>6</v>
      </c>
      <c r="B3481" s="4">
        <v>95171100</v>
      </c>
      <c r="C3481" s="4">
        <v>0.0439706</v>
      </c>
    </row>
    <row r="3482" spans="1:3">
      <c r="A3482" s="4">
        <v>6</v>
      </c>
      <c r="B3482" s="4">
        <v>95171228</v>
      </c>
      <c r="C3482" s="4">
        <v>0.00192212</v>
      </c>
    </row>
    <row r="3483" spans="1:3">
      <c r="A3483" s="4">
        <v>6</v>
      </c>
      <c r="B3483" s="4">
        <v>95171652</v>
      </c>
      <c r="C3483" s="4">
        <v>0.046368</v>
      </c>
    </row>
    <row r="3484" spans="1:3">
      <c r="A3484" s="4">
        <v>6</v>
      </c>
      <c r="B3484" s="4">
        <v>95171785</v>
      </c>
      <c r="C3484" s="4">
        <v>-0.0104188</v>
      </c>
    </row>
    <row r="3485" spans="1:3">
      <c r="A3485" s="4">
        <v>6</v>
      </c>
      <c r="B3485" s="4">
        <v>95173154</v>
      </c>
      <c r="C3485" s="4">
        <v>-0.00862552</v>
      </c>
    </row>
    <row r="3486" spans="1:3">
      <c r="A3486" s="4">
        <v>6</v>
      </c>
      <c r="B3486" s="4">
        <v>95174233</v>
      </c>
      <c r="C3486" s="4">
        <v>0.0287458</v>
      </c>
    </row>
    <row r="3487" spans="1:3">
      <c r="A3487" s="4">
        <v>6</v>
      </c>
      <c r="B3487" s="4">
        <v>95175305</v>
      </c>
      <c r="C3487" s="4">
        <v>0.053348</v>
      </c>
    </row>
    <row r="3488" spans="1:3">
      <c r="A3488" s="4">
        <v>6</v>
      </c>
      <c r="B3488" s="4">
        <v>95175451</v>
      </c>
      <c r="C3488" s="4">
        <v>0.029691</v>
      </c>
    </row>
    <row r="3489" spans="1:3">
      <c r="A3489" s="4">
        <v>6</v>
      </c>
      <c r="B3489" s="4">
        <v>95175758</v>
      </c>
      <c r="C3489" s="4">
        <v>-0.00732054</v>
      </c>
    </row>
    <row r="3490" spans="1:3">
      <c r="A3490" s="4">
        <v>6</v>
      </c>
      <c r="B3490" s="4">
        <v>95176011</v>
      </c>
      <c r="C3490" s="4">
        <v>-0.00311076</v>
      </c>
    </row>
    <row r="3491" spans="1:3">
      <c r="A3491" s="4">
        <v>6</v>
      </c>
      <c r="B3491" s="4">
        <v>95176179</v>
      </c>
      <c r="C3491" s="4">
        <v>-0.0116074</v>
      </c>
    </row>
    <row r="3492" spans="1:3">
      <c r="A3492" s="4">
        <v>6</v>
      </c>
      <c r="B3492" s="4">
        <v>95176406</v>
      </c>
      <c r="C3492" s="4">
        <v>0.179142</v>
      </c>
    </row>
    <row r="3493" spans="1:3">
      <c r="A3493" s="4">
        <v>6</v>
      </c>
      <c r="B3493" s="4">
        <v>95176813</v>
      </c>
      <c r="C3493" s="4">
        <v>0.123676</v>
      </c>
    </row>
    <row r="3494" spans="1:3">
      <c r="A3494" s="4">
        <v>6</v>
      </c>
      <c r="B3494" s="4">
        <v>95176853</v>
      </c>
      <c r="C3494" s="4">
        <v>0.0438128</v>
      </c>
    </row>
    <row r="3495" spans="1:3">
      <c r="A3495" s="4">
        <v>6</v>
      </c>
      <c r="B3495" s="4">
        <v>95177740</v>
      </c>
      <c r="C3495" s="4">
        <v>0.0235845</v>
      </c>
    </row>
    <row r="3496" spans="1:3">
      <c r="A3496" s="4">
        <v>6</v>
      </c>
      <c r="B3496" s="4">
        <v>95177764</v>
      </c>
      <c r="C3496" s="4">
        <v>0.0357382</v>
      </c>
    </row>
    <row r="3497" spans="1:3">
      <c r="A3497" s="4">
        <v>6</v>
      </c>
      <c r="B3497" s="4">
        <v>95178741</v>
      </c>
      <c r="C3497" s="4">
        <v>0.0371973</v>
      </c>
    </row>
    <row r="3498" spans="1:3">
      <c r="A3498" s="4">
        <v>6</v>
      </c>
      <c r="B3498" s="4">
        <v>95179006</v>
      </c>
      <c r="C3498" s="4">
        <v>0.0205998</v>
      </c>
    </row>
    <row r="3499" spans="1:3">
      <c r="A3499" s="4">
        <v>6</v>
      </c>
      <c r="B3499" s="4">
        <v>95179116</v>
      </c>
      <c r="C3499" s="4">
        <v>0.044692</v>
      </c>
    </row>
    <row r="3500" spans="1:3">
      <c r="A3500" s="4">
        <v>6</v>
      </c>
      <c r="B3500" s="4">
        <v>95179384</v>
      </c>
      <c r="C3500" s="4">
        <v>0.0734657</v>
      </c>
    </row>
    <row r="3501" spans="1:3">
      <c r="A3501" s="4">
        <v>6</v>
      </c>
      <c r="B3501" s="4">
        <v>95180531</v>
      </c>
      <c r="C3501" s="4">
        <v>0.146513</v>
      </c>
    </row>
    <row r="3502" spans="1:3">
      <c r="A3502" s="4">
        <v>6</v>
      </c>
      <c r="B3502" s="4">
        <v>95180850</v>
      </c>
      <c r="C3502" s="4">
        <v>0.0220046</v>
      </c>
    </row>
    <row r="3503" spans="1:3">
      <c r="A3503" s="4">
        <v>6</v>
      </c>
      <c r="B3503" s="4">
        <v>95180903</v>
      </c>
      <c r="C3503" s="4">
        <v>-0.00193471</v>
      </c>
    </row>
    <row r="3504" spans="1:3">
      <c r="A3504" s="4">
        <v>6</v>
      </c>
      <c r="B3504" s="4">
        <v>95181066</v>
      </c>
      <c r="C3504" s="4">
        <v>0.0609568</v>
      </c>
    </row>
    <row r="3505" spans="1:3">
      <c r="A3505" s="4">
        <v>6</v>
      </c>
      <c r="B3505" s="4">
        <v>95181485</v>
      </c>
      <c r="C3505" s="4">
        <v>0.066803</v>
      </c>
    </row>
    <row r="3506" spans="1:3">
      <c r="A3506" s="4">
        <v>6</v>
      </c>
      <c r="B3506" s="4">
        <v>95181935</v>
      </c>
      <c r="C3506" s="4">
        <v>0.00681381</v>
      </c>
    </row>
    <row r="3507" spans="1:3">
      <c r="A3507" s="4">
        <v>6</v>
      </c>
      <c r="B3507" s="4">
        <v>95181979</v>
      </c>
      <c r="C3507" s="4">
        <v>-0.00213263</v>
      </c>
    </row>
    <row r="3508" spans="1:3">
      <c r="A3508" s="4">
        <v>6</v>
      </c>
      <c r="B3508" s="4">
        <v>95182300</v>
      </c>
      <c r="C3508" s="4">
        <v>-0.00631573</v>
      </c>
    </row>
    <row r="3509" spans="1:3">
      <c r="A3509" s="4">
        <v>6</v>
      </c>
      <c r="B3509" s="4">
        <v>95182396</v>
      </c>
      <c r="C3509" s="4">
        <v>0.0694337</v>
      </c>
    </row>
    <row r="3510" spans="1:3">
      <c r="A3510" s="4">
        <v>6</v>
      </c>
      <c r="B3510" s="4">
        <v>95182463</v>
      </c>
      <c r="C3510" s="4">
        <v>-0.00248063</v>
      </c>
    </row>
    <row r="3511" spans="1:3">
      <c r="A3511" s="4">
        <v>6</v>
      </c>
      <c r="B3511" s="4">
        <v>95182612</v>
      </c>
      <c r="C3511" s="4">
        <v>0.00410195</v>
      </c>
    </row>
    <row r="3512" spans="1:3">
      <c r="A3512" s="4">
        <v>6</v>
      </c>
      <c r="B3512" s="4">
        <v>95182910</v>
      </c>
      <c r="C3512" s="4">
        <v>0.00527786</v>
      </c>
    </row>
    <row r="3513" spans="1:3">
      <c r="A3513" s="4">
        <v>6</v>
      </c>
      <c r="B3513" s="4">
        <v>95183768</v>
      </c>
      <c r="C3513" s="4">
        <v>0.0403365</v>
      </c>
    </row>
    <row r="3514" spans="1:3">
      <c r="A3514" s="4">
        <v>6</v>
      </c>
      <c r="B3514" s="4">
        <v>95184989</v>
      </c>
      <c r="C3514" s="4">
        <v>0.107637</v>
      </c>
    </row>
    <row r="3515" spans="1:3">
      <c r="A3515" s="4">
        <v>6</v>
      </c>
      <c r="B3515" s="4">
        <v>95185051</v>
      </c>
      <c r="C3515" s="4">
        <v>-0.0103838</v>
      </c>
    </row>
    <row r="3516" spans="1:3">
      <c r="A3516" s="4">
        <v>6</v>
      </c>
      <c r="B3516" s="4">
        <v>95185878</v>
      </c>
      <c r="C3516" s="4">
        <v>0.00582219</v>
      </c>
    </row>
    <row r="3517" spans="1:3">
      <c r="A3517" s="4">
        <v>6</v>
      </c>
      <c r="B3517" s="4">
        <v>95185883</v>
      </c>
      <c r="C3517" s="4">
        <v>0.0139657</v>
      </c>
    </row>
    <row r="3518" spans="1:3">
      <c r="A3518" s="4">
        <v>6</v>
      </c>
      <c r="B3518" s="4">
        <v>95186489</v>
      </c>
      <c r="C3518" s="4">
        <v>0.100802</v>
      </c>
    </row>
    <row r="3519" spans="1:3">
      <c r="A3519" s="4">
        <v>6</v>
      </c>
      <c r="B3519" s="4">
        <v>95187430</v>
      </c>
      <c r="C3519" s="4">
        <v>0.0196747</v>
      </c>
    </row>
    <row r="3520" spans="1:3">
      <c r="A3520" s="4">
        <v>6</v>
      </c>
      <c r="B3520" s="4">
        <v>95187706</v>
      </c>
      <c r="C3520" s="4">
        <v>0.232416</v>
      </c>
    </row>
    <row r="3521" spans="1:3">
      <c r="A3521" s="4">
        <v>6</v>
      </c>
      <c r="B3521" s="4">
        <v>95188549</v>
      </c>
      <c r="C3521" s="4">
        <v>0.22462</v>
      </c>
    </row>
    <row r="3522" spans="1:3">
      <c r="A3522" s="4">
        <v>6</v>
      </c>
      <c r="B3522" s="4">
        <v>95188681</v>
      </c>
      <c r="C3522" s="4">
        <v>-0.00763753</v>
      </c>
    </row>
    <row r="3523" spans="1:3">
      <c r="A3523" s="4">
        <v>6</v>
      </c>
      <c r="B3523" s="4">
        <v>95189138</v>
      </c>
      <c r="C3523" s="4">
        <v>0.0149626</v>
      </c>
    </row>
    <row r="3524" spans="1:3">
      <c r="A3524" s="4">
        <v>6</v>
      </c>
      <c r="B3524" s="4">
        <v>95189451</v>
      </c>
      <c r="C3524" s="4">
        <v>-0.0104578</v>
      </c>
    </row>
    <row r="3525" spans="1:3">
      <c r="A3525" s="4">
        <v>6</v>
      </c>
      <c r="B3525" s="4">
        <v>95189739</v>
      </c>
      <c r="C3525" s="4">
        <v>-0.00186902</v>
      </c>
    </row>
    <row r="3526" spans="1:3">
      <c r="A3526" s="4">
        <v>6</v>
      </c>
      <c r="B3526" s="4">
        <v>95190356</v>
      </c>
      <c r="C3526" s="4">
        <v>-0.0131581</v>
      </c>
    </row>
    <row r="3527" spans="1:3">
      <c r="A3527" s="4">
        <v>6</v>
      </c>
      <c r="B3527" s="4">
        <v>95190382</v>
      </c>
      <c r="C3527" s="4">
        <v>0.012841</v>
      </c>
    </row>
    <row r="3528" spans="1:3">
      <c r="A3528" s="4">
        <v>6</v>
      </c>
      <c r="B3528" s="4">
        <v>95190645</v>
      </c>
      <c r="C3528" s="4">
        <v>0.0328784</v>
      </c>
    </row>
    <row r="3529" spans="1:3">
      <c r="A3529" s="4">
        <v>6</v>
      </c>
      <c r="B3529" s="4">
        <v>95190775</v>
      </c>
      <c r="C3529" s="4">
        <v>0.0332585</v>
      </c>
    </row>
    <row r="3530" spans="1:3">
      <c r="A3530" s="4">
        <v>6</v>
      </c>
      <c r="B3530" s="4">
        <v>95191199</v>
      </c>
      <c r="C3530" s="4">
        <v>0.132518</v>
      </c>
    </row>
    <row r="3531" spans="1:3">
      <c r="A3531" s="4">
        <v>6</v>
      </c>
      <c r="B3531" s="4">
        <v>95192631</v>
      </c>
      <c r="C3531" s="4">
        <v>0.279329</v>
      </c>
    </row>
    <row r="3532" spans="1:3">
      <c r="A3532" s="4">
        <v>6</v>
      </c>
      <c r="B3532" s="4">
        <v>95192989</v>
      </c>
      <c r="C3532" s="4">
        <v>0.0653601</v>
      </c>
    </row>
    <row r="3533" spans="1:3">
      <c r="A3533" s="4">
        <v>6</v>
      </c>
      <c r="B3533" s="4">
        <v>95193166</v>
      </c>
      <c r="C3533" s="4">
        <v>0.0365572</v>
      </c>
    </row>
    <row r="3534" spans="1:3">
      <c r="A3534" s="4">
        <v>6</v>
      </c>
      <c r="B3534" s="4">
        <v>95193665</v>
      </c>
      <c r="C3534" s="4">
        <v>0.0113477</v>
      </c>
    </row>
    <row r="3535" spans="1:3">
      <c r="A3535" s="4">
        <v>6</v>
      </c>
      <c r="B3535" s="4">
        <v>95193702</v>
      </c>
      <c r="C3535" s="4">
        <v>-0.00883196</v>
      </c>
    </row>
    <row r="3536" spans="1:3">
      <c r="A3536" s="4">
        <v>6</v>
      </c>
      <c r="B3536" s="4">
        <v>95193824</v>
      </c>
      <c r="C3536" s="4">
        <v>-0.0117003</v>
      </c>
    </row>
    <row r="3537" spans="1:3">
      <c r="A3537" s="4">
        <v>6</v>
      </c>
      <c r="B3537" s="4">
        <v>95194116</v>
      </c>
      <c r="C3537" s="4">
        <v>0.0242823</v>
      </c>
    </row>
    <row r="3538" spans="1:3">
      <c r="A3538" s="4">
        <v>6</v>
      </c>
      <c r="B3538" s="4">
        <v>95194719</v>
      </c>
      <c r="C3538" s="4">
        <v>0.0489398</v>
      </c>
    </row>
    <row r="3539" spans="1:3">
      <c r="A3539" s="4">
        <v>6</v>
      </c>
      <c r="B3539" s="4">
        <v>95194841</v>
      </c>
      <c r="C3539" s="4">
        <v>0.103254</v>
      </c>
    </row>
    <row r="3540" spans="1:3">
      <c r="A3540" s="4">
        <v>6</v>
      </c>
      <c r="B3540" s="4">
        <v>95195157</v>
      </c>
      <c r="C3540" s="4">
        <v>0.00494947</v>
      </c>
    </row>
    <row r="3541" spans="1:3">
      <c r="A3541" s="4">
        <v>6</v>
      </c>
      <c r="B3541" s="4">
        <v>95195186</v>
      </c>
      <c r="C3541" s="4">
        <v>0.0345756</v>
      </c>
    </row>
    <row r="3542" spans="1:3">
      <c r="A3542" s="4">
        <v>6</v>
      </c>
      <c r="B3542" s="4">
        <v>95195293</v>
      </c>
      <c r="C3542" s="4">
        <v>0.0205995</v>
      </c>
    </row>
    <row r="3543" spans="1:3">
      <c r="A3543" s="4">
        <v>6</v>
      </c>
      <c r="B3543" s="4">
        <v>95196436</v>
      </c>
      <c r="C3543" s="4">
        <v>-0.00557402</v>
      </c>
    </row>
    <row r="3544" spans="1:3">
      <c r="A3544" s="4">
        <v>6</v>
      </c>
      <c r="B3544" s="4">
        <v>95197051</v>
      </c>
      <c r="C3544" s="4">
        <v>0.0229089</v>
      </c>
    </row>
    <row r="3545" spans="1:3">
      <c r="A3545" s="4">
        <v>6</v>
      </c>
      <c r="B3545" s="4">
        <v>95197222</v>
      </c>
      <c r="C3545" s="4">
        <v>0.0133415</v>
      </c>
    </row>
    <row r="3546" spans="1:3">
      <c r="A3546" s="4">
        <v>6</v>
      </c>
      <c r="B3546" s="4">
        <v>95198371</v>
      </c>
      <c r="C3546" s="4">
        <v>0.0265498</v>
      </c>
    </row>
    <row r="3547" spans="1:3">
      <c r="A3547" s="4">
        <v>6</v>
      </c>
      <c r="B3547" s="4">
        <v>95198940</v>
      </c>
      <c r="C3547" s="4">
        <v>0.0530554</v>
      </c>
    </row>
    <row r="3548" spans="1:3">
      <c r="A3548" s="4">
        <v>6</v>
      </c>
      <c r="B3548" s="4">
        <v>95198946</v>
      </c>
      <c r="C3548" s="4">
        <v>0.0711569</v>
      </c>
    </row>
    <row r="3549" spans="1:3">
      <c r="A3549" s="4">
        <v>6</v>
      </c>
      <c r="B3549" s="4">
        <v>95199647</v>
      </c>
      <c r="C3549" s="4">
        <v>0.00344352</v>
      </c>
    </row>
    <row r="3550" spans="1:3">
      <c r="A3550" s="4">
        <v>6</v>
      </c>
      <c r="B3550" s="4">
        <v>95200146</v>
      </c>
      <c r="C3550" s="4">
        <v>0.0136784</v>
      </c>
    </row>
    <row r="3551" spans="1:3">
      <c r="A3551" s="4">
        <v>6</v>
      </c>
      <c r="B3551" s="4">
        <v>95200259</v>
      </c>
      <c r="C3551" s="4">
        <v>0.05536</v>
      </c>
    </row>
    <row r="3552" spans="1:3">
      <c r="A3552" s="4">
        <v>6</v>
      </c>
      <c r="B3552" s="4">
        <v>95201477</v>
      </c>
      <c r="C3552" s="4">
        <v>-0.0110983</v>
      </c>
    </row>
    <row r="3553" spans="1:3">
      <c r="A3553" s="4">
        <v>6</v>
      </c>
      <c r="B3553" s="4">
        <v>95202286</v>
      </c>
      <c r="C3553" s="4">
        <v>-0.0126323</v>
      </c>
    </row>
    <row r="3554" spans="1:3">
      <c r="A3554" s="4">
        <v>6</v>
      </c>
      <c r="B3554" s="4">
        <v>95203261</v>
      </c>
      <c r="C3554" s="4">
        <v>-0.00522956</v>
      </c>
    </row>
    <row r="3555" spans="1:3">
      <c r="A3555" s="4">
        <v>6</v>
      </c>
      <c r="B3555" s="4">
        <v>95203554</v>
      </c>
      <c r="C3555" s="4">
        <v>0.000814215</v>
      </c>
    </row>
    <row r="3556" spans="1:3">
      <c r="A3556" s="4">
        <v>6</v>
      </c>
      <c r="B3556" s="4">
        <v>95203676</v>
      </c>
      <c r="C3556" s="4">
        <v>0.00383202</v>
      </c>
    </row>
    <row r="3557" spans="1:3">
      <c r="A3557" s="4">
        <v>6</v>
      </c>
      <c r="B3557" s="4">
        <v>95203679</v>
      </c>
      <c r="C3557" s="4">
        <v>0.00849685</v>
      </c>
    </row>
    <row r="3558" spans="1:3">
      <c r="A3558" s="4">
        <v>6</v>
      </c>
      <c r="B3558" s="4">
        <v>95205097</v>
      </c>
      <c r="C3558" s="4">
        <v>-0.015009</v>
      </c>
    </row>
    <row r="3559" spans="1:3">
      <c r="A3559" s="4">
        <v>6</v>
      </c>
      <c r="B3559" s="4">
        <v>95205890</v>
      </c>
      <c r="C3559" s="4">
        <v>0.0518809</v>
      </c>
    </row>
    <row r="3560" spans="1:3">
      <c r="A3560" s="4">
        <v>6</v>
      </c>
      <c r="B3560" s="4">
        <v>95205958</v>
      </c>
      <c r="C3560" s="4">
        <v>0.169595</v>
      </c>
    </row>
    <row r="3561" spans="1:3">
      <c r="A3561" s="4">
        <v>6</v>
      </c>
      <c r="B3561" s="4">
        <v>95206028</v>
      </c>
      <c r="C3561" s="4">
        <v>-0.0121967</v>
      </c>
    </row>
    <row r="3562" spans="1:3">
      <c r="A3562" s="4">
        <v>6</v>
      </c>
      <c r="B3562" s="4">
        <v>95206438</v>
      </c>
      <c r="C3562" s="4">
        <v>-0.0137169</v>
      </c>
    </row>
    <row r="3563" spans="1:3">
      <c r="A3563" s="4">
        <v>6</v>
      </c>
      <c r="B3563" s="4">
        <v>95206462</v>
      </c>
      <c r="C3563" s="4">
        <v>-0.0129192</v>
      </c>
    </row>
    <row r="3564" spans="1:3">
      <c r="A3564" s="4">
        <v>6</v>
      </c>
      <c r="B3564" s="4">
        <v>95206496</v>
      </c>
      <c r="C3564" s="4">
        <v>-0.0111103</v>
      </c>
    </row>
    <row r="3565" spans="1:3">
      <c r="A3565" s="4">
        <v>6</v>
      </c>
      <c r="B3565" s="4">
        <v>95206508</v>
      </c>
      <c r="C3565" s="4">
        <v>0.0552136</v>
      </c>
    </row>
    <row r="3566" spans="1:3">
      <c r="A3566" s="4">
        <v>6</v>
      </c>
      <c r="B3566" s="4">
        <v>95206689</v>
      </c>
      <c r="C3566" s="4">
        <v>-0.00659312</v>
      </c>
    </row>
    <row r="3567" spans="1:3">
      <c r="A3567" s="4">
        <v>6</v>
      </c>
      <c r="B3567" s="4">
        <v>95206714</v>
      </c>
      <c r="C3567" s="4">
        <v>0.20696</v>
      </c>
    </row>
    <row r="3568" spans="1:3">
      <c r="A3568" s="4">
        <v>6</v>
      </c>
      <c r="B3568" s="4">
        <v>95206729</v>
      </c>
      <c r="C3568" s="4">
        <v>-0.00846187</v>
      </c>
    </row>
    <row r="3569" spans="1:3">
      <c r="A3569" s="4">
        <v>6</v>
      </c>
      <c r="B3569" s="4">
        <v>95207650</v>
      </c>
      <c r="C3569" s="4">
        <v>0.257296</v>
      </c>
    </row>
    <row r="3570" spans="1:3">
      <c r="A3570" s="4">
        <v>6</v>
      </c>
      <c r="B3570" s="4">
        <v>95207839</v>
      </c>
      <c r="C3570" s="4">
        <v>0.0105017</v>
      </c>
    </row>
    <row r="3571" spans="1:3">
      <c r="A3571" s="4">
        <v>6</v>
      </c>
      <c r="B3571" s="4">
        <v>95208108</v>
      </c>
      <c r="C3571" s="4">
        <v>0.0199882</v>
      </c>
    </row>
    <row r="3572" spans="1:3">
      <c r="A3572" s="4">
        <v>6</v>
      </c>
      <c r="B3572" s="4">
        <v>95208194</v>
      </c>
      <c r="C3572" s="4">
        <v>-0.00484062</v>
      </c>
    </row>
    <row r="3573" spans="1:3">
      <c r="A3573" s="4">
        <v>6</v>
      </c>
      <c r="B3573" s="4">
        <v>95208242</v>
      </c>
      <c r="C3573" s="4">
        <v>0.0843908</v>
      </c>
    </row>
    <row r="3574" spans="1:3">
      <c r="A3574" s="4">
        <v>6</v>
      </c>
      <c r="B3574" s="4">
        <v>95208258</v>
      </c>
      <c r="C3574" s="4">
        <v>0.0474008</v>
      </c>
    </row>
    <row r="3575" spans="1:3">
      <c r="A3575" s="4">
        <v>6</v>
      </c>
      <c r="B3575" s="4">
        <v>95208367</v>
      </c>
      <c r="C3575" s="4">
        <v>0.00516116</v>
      </c>
    </row>
    <row r="3576" spans="1:3">
      <c r="A3576" s="4">
        <v>6</v>
      </c>
      <c r="B3576" s="4">
        <v>95208547</v>
      </c>
      <c r="C3576" s="4">
        <v>0.0240243</v>
      </c>
    </row>
    <row r="3577" spans="1:3">
      <c r="A3577" s="4">
        <v>6</v>
      </c>
      <c r="B3577" s="4">
        <v>95209151</v>
      </c>
      <c r="C3577" s="4">
        <v>0.0612791</v>
      </c>
    </row>
    <row r="3578" spans="1:3">
      <c r="A3578" s="4">
        <v>6</v>
      </c>
      <c r="B3578" s="4">
        <v>95209809</v>
      </c>
      <c r="C3578" s="4">
        <v>0.0237128</v>
      </c>
    </row>
    <row r="3579" spans="1:3">
      <c r="A3579" s="4">
        <v>6</v>
      </c>
      <c r="B3579" s="4">
        <v>95209914</v>
      </c>
      <c r="C3579" s="4">
        <v>0.0451981</v>
      </c>
    </row>
    <row r="3580" spans="1:3">
      <c r="A3580" s="4">
        <v>6</v>
      </c>
      <c r="B3580" s="4">
        <v>95209940</v>
      </c>
      <c r="C3580" s="4">
        <v>-0.0125361</v>
      </c>
    </row>
    <row r="3581" spans="1:3">
      <c r="A3581" s="4">
        <v>6</v>
      </c>
      <c r="B3581" s="4">
        <v>95209990</v>
      </c>
      <c r="C3581" s="4">
        <v>0.0306733</v>
      </c>
    </row>
    <row r="3582" spans="1:3">
      <c r="A3582" s="4">
        <v>6</v>
      </c>
      <c r="B3582" s="4">
        <v>95209994</v>
      </c>
      <c r="C3582" s="4">
        <v>0.0315621</v>
      </c>
    </row>
    <row r="3583" spans="1:3">
      <c r="A3583" s="4">
        <v>6</v>
      </c>
      <c r="B3583" s="4">
        <v>95210137</v>
      </c>
      <c r="C3583" s="4">
        <v>-0.00572758</v>
      </c>
    </row>
    <row r="3584" spans="1:3">
      <c r="A3584" s="4">
        <v>6</v>
      </c>
      <c r="B3584" s="4">
        <v>95210788</v>
      </c>
      <c r="C3584" s="4">
        <v>-0.00917739</v>
      </c>
    </row>
    <row r="3585" spans="1:3">
      <c r="A3585" s="4">
        <v>6</v>
      </c>
      <c r="B3585" s="4">
        <v>95211047</v>
      </c>
      <c r="C3585" s="4">
        <v>0.0049197</v>
      </c>
    </row>
    <row r="3586" spans="1:3">
      <c r="A3586" s="4">
        <v>6</v>
      </c>
      <c r="B3586" s="4">
        <v>95211084</v>
      </c>
      <c r="C3586" s="4">
        <v>-0.00671226</v>
      </c>
    </row>
    <row r="3587" spans="1:3">
      <c r="A3587" s="4">
        <v>6</v>
      </c>
      <c r="B3587" s="4">
        <v>95211177</v>
      </c>
      <c r="C3587" s="4">
        <v>-0.0095773</v>
      </c>
    </row>
    <row r="3588" spans="1:3">
      <c r="A3588" s="4">
        <v>6</v>
      </c>
      <c r="B3588" s="4">
        <v>95211178</v>
      </c>
      <c r="C3588" s="4">
        <v>-0.0095773</v>
      </c>
    </row>
    <row r="3589" spans="1:3">
      <c r="A3589" s="4">
        <v>6</v>
      </c>
      <c r="B3589" s="4">
        <v>95211358</v>
      </c>
      <c r="C3589" s="4">
        <v>0.0415292</v>
      </c>
    </row>
    <row r="3590" spans="1:3">
      <c r="A3590" s="4">
        <v>6</v>
      </c>
      <c r="B3590" s="4">
        <v>95211533</v>
      </c>
      <c r="C3590" s="4">
        <v>0.0524372</v>
      </c>
    </row>
    <row r="3591" spans="1:3">
      <c r="A3591" s="4">
        <v>6</v>
      </c>
      <c r="B3591" s="4">
        <v>95211778</v>
      </c>
      <c r="C3591" s="4">
        <v>0.0286375</v>
      </c>
    </row>
    <row r="3592" spans="1:3">
      <c r="A3592" s="4">
        <v>6</v>
      </c>
      <c r="B3592" s="4">
        <v>95211849</v>
      </c>
      <c r="C3592" s="4">
        <v>0.110095</v>
      </c>
    </row>
    <row r="3593" spans="1:3">
      <c r="A3593" s="4">
        <v>6</v>
      </c>
      <c r="B3593" s="4">
        <v>95211954</v>
      </c>
      <c r="C3593" s="4">
        <v>0.0780059</v>
      </c>
    </row>
    <row r="3594" spans="1:3">
      <c r="A3594" s="4">
        <v>6</v>
      </c>
      <c r="B3594" s="4">
        <v>95212241</v>
      </c>
      <c r="C3594" s="4">
        <v>-0.0120203</v>
      </c>
    </row>
    <row r="3595" spans="1:3">
      <c r="A3595" s="4">
        <v>6</v>
      </c>
      <c r="B3595" s="4">
        <v>95212977</v>
      </c>
      <c r="C3595" s="4">
        <v>-0.00996725</v>
      </c>
    </row>
    <row r="3596" spans="1:3">
      <c r="A3596" s="4">
        <v>6</v>
      </c>
      <c r="B3596" s="4">
        <v>95212992</v>
      </c>
      <c r="C3596" s="4">
        <v>0.0945334</v>
      </c>
    </row>
    <row r="3597" spans="1:3">
      <c r="A3597" s="4">
        <v>6</v>
      </c>
      <c r="B3597" s="4">
        <v>95213066</v>
      </c>
      <c r="C3597" s="4">
        <v>0.0714919</v>
      </c>
    </row>
    <row r="3598" spans="1:3">
      <c r="A3598" s="4">
        <v>6</v>
      </c>
      <c r="B3598" s="4">
        <v>95213209</v>
      </c>
      <c r="C3598" s="4">
        <v>0.0262965</v>
      </c>
    </row>
    <row r="3599" spans="1:3">
      <c r="A3599" s="4">
        <v>6</v>
      </c>
      <c r="B3599" s="4">
        <v>95213683</v>
      </c>
      <c r="C3599" s="4">
        <v>0.104641</v>
      </c>
    </row>
    <row r="3600" spans="1:3">
      <c r="A3600" s="4">
        <v>6</v>
      </c>
      <c r="B3600" s="4">
        <v>95213695</v>
      </c>
      <c r="C3600" s="4">
        <v>0.0141343</v>
      </c>
    </row>
    <row r="3601" spans="1:3">
      <c r="A3601" s="4">
        <v>6</v>
      </c>
      <c r="B3601" s="4">
        <v>95214468</v>
      </c>
      <c r="C3601" s="4">
        <v>-0.00461536</v>
      </c>
    </row>
    <row r="3602" spans="1:3">
      <c r="A3602" s="4">
        <v>6</v>
      </c>
      <c r="B3602" s="4">
        <v>95214470</v>
      </c>
      <c r="C3602" s="4">
        <v>0.051318</v>
      </c>
    </row>
    <row r="3603" spans="1:3">
      <c r="A3603" s="4">
        <v>6</v>
      </c>
      <c r="B3603" s="4">
        <v>95214476</v>
      </c>
      <c r="C3603" s="4">
        <v>0.00723462</v>
      </c>
    </row>
    <row r="3604" spans="1:3">
      <c r="A3604" s="4">
        <v>6</v>
      </c>
      <c r="B3604" s="4">
        <v>95214711</v>
      </c>
      <c r="C3604" s="4">
        <v>0.0656921</v>
      </c>
    </row>
    <row r="3605" spans="1:3">
      <c r="A3605" s="4">
        <v>6</v>
      </c>
      <c r="B3605" s="4">
        <v>95214759</v>
      </c>
      <c r="C3605" s="4">
        <v>0.0508573</v>
      </c>
    </row>
    <row r="3606" spans="1:3">
      <c r="A3606" s="4">
        <v>6</v>
      </c>
      <c r="B3606" s="4">
        <v>95214887</v>
      </c>
      <c r="C3606" s="4">
        <v>0.00756448</v>
      </c>
    </row>
    <row r="3607" spans="1:3">
      <c r="A3607" s="4">
        <v>6</v>
      </c>
      <c r="B3607" s="4">
        <v>95215145</v>
      </c>
      <c r="C3607" s="4">
        <v>-0.00574532</v>
      </c>
    </row>
    <row r="3608" spans="1:3">
      <c r="A3608" s="4">
        <v>6</v>
      </c>
      <c r="B3608" s="4">
        <v>95215209</v>
      </c>
      <c r="C3608" s="4">
        <v>0.0280779</v>
      </c>
    </row>
    <row r="3609" spans="1:3">
      <c r="A3609" s="4">
        <v>6</v>
      </c>
      <c r="B3609" s="4">
        <v>95215249</v>
      </c>
      <c r="C3609" s="4">
        <v>-0.0119696</v>
      </c>
    </row>
    <row r="3610" spans="1:3">
      <c r="A3610" s="4">
        <v>6</v>
      </c>
      <c r="B3610" s="4">
        <v>95215503</v>
      </c>
      <c r="C3610" s="4">
        <v>0.00359366</v>
      </c>
    </row>
    <row r="3611" spans="1:3">
      <c r="A3611" s="4">
        <v>6</v>
      </c>
      <c r="B3611" s="4">
        <v>95215557</v>
      </c>
      <c r="C3611" s="4">
        <v>-0.0130705</v>
      </c>
    </row>
    <row r="3612" spans="1:3">
      <c r="A3612" s="4">
        <v>6</v>
      </c>
      <c r="B3612" s="4">
        <v>95215601</v>
      </c>
      <c r="C3612" s="4">
        <v>0.1466</v>
      </c>
    </row>
    <row r="3613" spans="1:3">
      <c r="A3613" s="4">
        <v>6</v>
      </c>
      <c r="B3613" s="4">
        <v>95215946</v>
      </c>
      <c r="C3613" s="4">
        <v>0.0256873</v>
      </c>
    </row>
    <row r="3614" spans="1:3">
      <c r="A3614" s="4">
        <v>6</v>
      </c>
      <c r="B3614" s="4">
        <v>95215956</v>
      </c>
      <c r="C3614" s="4">
        <v>0.0108749</v>
      </c>
    </row>
    <row r="3615" spans="1:3">
      <c r="A3615" s="4">
        <v>6</v>
      </c>
      <c r="B3615" s="4">
        <v>95216107</v>
      </c>
      <c r="C3615" s="4">
        <v>0.0457942</v>
      </c>
    </row>
    <row r="3616" spans="1:3">
      <c r="A3616" s="4">
        <v>6</v>
      </c>
      <c r="B3616" s="4">
        <v>95216212</v>
      </c>
      <c r="C3616" s="4">
        <v>-0.0101885</v>
      </c>
    </row>
    <row r="3617" spans="1:3">
      <c r="A3617" s="4">
        <v>6</v>
      </c>
      <c r="B3617" s="4">
        <v>95216224</v>
      </c>
      <c r="C3617" s="4">
        <v>-0.0101885</v>
      </c>
    </row>
    <row r="3618" spans="1:3">
      <c r="A3618" s="4">
        <v>6</v>
      </c>
      <c r="B3618" s="4">
        <v>95216346</v>
      </c>
      <c r="C3618" s="4">
        <v>0.0277341</v>
      </c>
    </row>
    <row r="3619" spans="1:3">
      <c r="A3619" s="4">
        <v>6</v>
      </c>
      <c r="B3619" s="4">
        <v>95216621</v>
      </c>
      <c r="C3619" s="4">
        <v>-0.0100669</v>
      </c>
    </row>
    <row r="3620" spans="1:3">
      <c r="A3620" s="4">
        <v>6</v>
      </c>
      <c r="B3620" s="4">
        <v>95216683</v>
      </c>
      <c r="C3620" s="4">
        <v>-0.011236</v>
      </c>
    </row>
    <row r="3621" spans="1:3">
      <c r="A3621" s="4">
        <v>6</v>
      </c>
      <c r="B3621" s="4">
        <v>95216717</v>
      </c>
      <c r="C3621" s="4">
        <v>-0.0126683</v>
      </c>
    </row>
    <row r="3622" spans="1:3">
      <c r="A3622" s="4">
        <v>6</v>
      </c>
      <c r="B3622" s="4">
        <v>95216767</v>
      </c>
      <c r="C3622" s="4">
        <v>-0.0019343</v>
      </c>
    </row>
    <row r="3623" spans="1:3">
      <c r="A3623" s="4">
        <v>6</v>
      </c>
      <c r="B3623" s="4">
        <v>95216790</v>
      </c>
      <c r="C3623" s="4">
        <v>0.0290993</v>
      </c>
    </row>
    <row r="3624" spans="1:3">
      <c r="A3624" s="4">
        <v>6</v>
      </c>
      <c r="B3624" s="4">
        <v>95216793</v>
      </c>
      <c r="C3624" s="4">
        <v>-0.0136289</v>
      </c>
    </row>
    <row r="3625" spans="1:3">
      <c r="A3625" s="4">
        <v>6</v>
      </c>
      <c r="B3625" s="4">
        <v>95216833</v>
      </c>
      <c r="C3625" s="4">
        <v>0.00125706</v>
      </c>
    </row>
    <row r="3626" spans="1:3">
      <c r="A3626" s="4">
        <v>6</v>
      </c>
      <c r="B3626" s="4">
        <v>95216955</v>
      </c>
      <c r="C3626" s="4">
        <v>0.0104017</v>
      </c>
    </row>
    <row r="3627" spans="1:3">
      <c r="A3627" s="4">
        <v>6</v>
      </c>
      <c r="B3627" s="4">
        <v>95217072</v>
      </c>
      <c r="C3627" s="4">
        <v>0.00433908</v>
      </c>
    </row>
    <row r="3628" spans="1:3">
      <c r="A3628" s="4">
        <v>6</v>
      </c>
      <c r="B3628" s="4">
        <v>95217133</v>
      </c>
      <c r="C3628" s="4">
        <v>0.024002</v>
      </c>
    </row>
    <row r="3629" spans="1:3">
      <c r="A3629" s="4">
        <v>6</v>
      </c>
      <c r="B3629" s="4">
        <v>95217143</v>
      </c>
      <c r="C3629" s="4">
        <v>0.0149039</v>
      </c>
    </row>
    <row r="3630" spans="1:3">
      <c r="A3630" s="4">
        <v>6</v>
      </c>
      <c r="B3630" s="4">
        <v>95217153</v>
      </c>
      <c r="C3630" s="4">
        <v>0.00878059</v>
      </c>
    </row>
    <row r="3631" spans="1:3">
      <c r="A3631" s="4">
        <v>6</v>
      </c>
      <c r="B3631" s="4">
        <v>95217235</v>
      </c>
      <c r="C3631" s="4">
        <v>0.00176466</v>
      </c>
    </row>
    <row r="3632" spans="1:3">
      <c r="A3632" s="4">
        <v>6</v>
      </c>
      <c r="B3632" s="4">
        <v>95217244</v>
      </c>
      <c r="C3632" s="4">
        <v>0.0031734</v>
      </c>
    </row>
    <row r="3633" spans="1:3">
      <c r="A3633" s="4">
        <v>6</v>
      </c>
      <c r="B3633" s="4">
        <v>95217384</v>
      </c>
      <c r="C3633" s="4">
        <v>-0.00618491</v>
      </c>
    </row>
    <row r="3634" spans="1:3">
      <c r="A3634" s="4">
        <v>6</v>
      </c>
      <c r="B3634" s="4">
        <v>95217531</v>
      </c>
      <c r="C3634" s="4">
        <v>0.0247261</v>
      </c>
    </row>
    <row r="3635" spans="1:3">
      <c r="A3635" s="4">
        <v>6</v>
      </c>
      <c r="B3635" s="4">
        <v>95217665</v>
      </c>
      <c r="C3635" s="4">
        <v>0.0577576</v>
      </c>
    </row>
    <row r="3636" spans="1:3">
      <c r="A3636" s="4">
        <v>6</v>
      </c>
      <c r="B3636" s="4">
        <v>95217769</v>
      </c>
      <c r="C3636" s="4">
        <v>0.0202453</v>
      </c>
    </row>
    <row r="3637" spans="1:3">
      <c r="A3637" s="4">
        <v>6</v>
      </c>
      <c r="B3637" s="4">
        <v>95217787</v>
      </c>
      <c r="C3637" s="4">
        <v>-0.00954961</v>
      </c>
    </row>
    <row r="3638" spans="1:3">
      <c r="A3638" s="4">
        <v>6</v>
      </c>
      <c r="B3638" s="4">
        <v>95217819</v>
      </c>
      <c r="C3638" s="4">
        <v>0.0213855</v>
      </c>
    </row>
    <row r="3639" spans="1:3">
      <c r="A3639" s="4">
        <v>6</v>
      </c>
      <c r="B3639" s="4">
        <v>95217855</v>
      </c>
      <c r="C3639" s="4">
        <v>0.0415817</v>
      </c>
    </row>
    <row r="3640" spans="1:3">
      <c r="A3640" s="4">
        <v>6</v>
      </c>
      <c r="B3640" s="4">
        <v>95217899</v>
      </c>
      <c r="C3640" s="4">
        <v>-0.0118654</v>
      </c>
    </row>
    <row r="3641" spans="1:3">
      <c r="A3641" s="4">
        <v>6</v>
      </c>
      <c r="B3641" s="4">
        <v>95217988</v>
      </c>
      <c r="C3641" s="4">
        <v>0.00777317</v>
      </c>
    </row>
    <row r="3642" spans="1:3">
      <c r="A3642" s="4">
        <v>6</v>
      </c>
      <c r="B3642" s="4">
        <v>95218047</v>
      </c>
      <c r="C3642" s="4">
        <v>-0.0121462</v>
      </c>
    </row>
    <row r="3643" spans="1:3">
      <c r="A3643" s="4">
        <v>6</v>
      </c>
      <c r="B3643" s="4">
        <v>95218178</v>
      </c>
      <c r="C3643" s="4">
        <v>-0.00881104</v>
      </c>
    </row>
    <row r="3644" spans="1:3">
      <c r="A3644" s="4">
        <v>6</v>
      </c>
      <c r="B3644" s="4">
        <v>95218304</v>
      </c>
      <c r="C3644" s="4">
        <v>0.00487419</v>
      </c>
    </row>
    <row r="3645" spans="1:3">
      <c r="A3645" s="4">
        <v>6</v>
      </c>
      <c r="B3645" s="4">
        <v>95218330</v>
      </c>
      <c r="C3645" s="4">
        <v>0.0164069</v>
      </c>
    </row>
    <row r="3646" spans="1:3">
      <c r="A3646" s="4">
        <v>6</v>
      </c>
      <c r="B3646" s="4">
        <v>95218341</v>
      </c>
      <c r="C3646" s="4">
        <v>0.0852129</v>
      </c>
    </row>
    <row r="3647" spans="1:3">
      <c r="A3647" s="4">
        <v>6</v>
      </c>
      <c r="B3647" s="4">
        <v>95218386</v>
      </c>
      <c r="C3647" s="4">
        <v>0.0239359</v>
      </c>
    </row>
    <row r="3648" spans="1:3">
      <c r="A3648" s="4">
        <v>6</v>
      </c>
      <c r="B3648" s="4">
        <v>95219694</v>
      </c>
      <c r="C3648" s="4">
        <v>-0.0138754</v>
      </c>
    </row>
    <row r="3649" spans="1:3">
      <c r="A3649" s="4">
        <v>6</v>
      </c>
      <c r="B3649" s="4">
        <v>95219883</v>
      </c>
      <c r="C3649" s="4">
        <v>-0.0128072</v>
      </c>
    </row>
    <row r="3650" spans="1:3">
      <c r="A3650" s="4">
        <v>6</v>
      </c>
      <c r="B3650" s="4">
        <v>95220101</v>
      </c>
      <c r="C3650" s="4">
        <v>-0.0129336</v>
      </c>
    </row>
    <row r="3651" spans="1:3">
      <c r="A3651" s="4">
        <v>6</v>
      </c>
      <c r="B3651" s="4">
        <v>95220227</v>
      </c>
      <c r="C3651" s="4">
        <v>-0.0094848</v>
      </c>
    </row>
    <row r="3652" spans="1:3">
      <c r="A3652" s="4">
        <v>6</v>
      </c>
      <c r="B3652" s="4">
        <v>95220364</v>
      </c>
      <c r="C3652" s="4">
        <v>0.152409</v>
      </c>
    </row>
    <row r="3653" spans="1:3">
      <c r="A3653" s="4">
        <v>6</v>
      </c>
      <c r="B3653" s="4">
        <v>95220375</v>
      </c>
      <c r="C3653" s="4">
        <v>0.148153</v>
      </c>
    </row>
    <row r="3654" spans="1:3">
      <c r="A3654" s="4">
        <v>6</v>
      </c>
      <c r="B3654" s="4">
        <v>95220539</v>
      </c>
      <c r="C3654" s="4">
        <v>0.00694106</v>
      </c>
    </row>
    <row r="3655" spans="1:3">
      <c r="A3655" s="4">
        <v>6</v>
      </c>
      <c r="B3655" s="4">
        <v>95220681</v>
      </c>
      <c r="C3655" s="4">
        <v>0.120139</v>
      </c>
    </row>
    <row r="3656" spans="1:3">
      <c r="A3656" s="4">
        <v>6</v>
      </c>
      <c r="B3656" s="4">
        <v>95220696</v>
      </c>
      <c r="C3656" s="4">
        <v>0.00821125</v>
      </c>
    </row>
    <row r="3657" spans="1:3">
      <c r="A3657" s="4">
        <v>6</v>
      </c>
      <c r="B3657" s="4">
        <v>95221065</v>
      </c>
      <c r="C3657" s="4">
        <v>-0.0118334</v>
      </c>
    </row>
    <row r="3658" spans="1:3">
      <c r="A3658" s="4">
        <v>6</v>
      </c>
      <c r="B3658" s="4">
        <v>95221314</v>
      </c>
      <c r="C3658" s="4">
        <v>-0.010405</v>
      </c>
    </row>
    <row r="3659" spans="1:3">
      <c r="A3659" s="4">
        <v>6</v>
      </c>
      <c r="B3659" s="4">
        <v>95221344</v>
      </c>
      <c r="C3659" s="4">
        <v>-0.0101456</v>
      </c>
    </row>
    <row r="3660" spans="1:3">
      <c r="A3660" s="4">
        <v>6</v>
      </c>
      <c r="B3660" s="4">
        <v>95221530</v>
      </c>
      <c r="C3660" s="4">
        <v>-0.0117838</v>
      </c>
    </row>
    <row r="3661" spans="1:3">
      <c r="A3661" s="4">
        <v>6</v>
      </c>
      <c r="B3661" s="4">
        <v>95221642</v>
      </c>
      <c r="C3661" s="4">
        <v>0.0435049</v>
      </c>
    </row>
    <row r="3662" spans="1:3">
      <c r="A3662" s="4">
        <v>6</v>
      </c>
      <c r="B3662" s="4">
        <v>95221657</v>
      </c>
      <c r="C3662" s="4">
        <v>0.0935458</v>
      </c>
    </row>
    <row r="3663" spans="1:3">
      <c r="A3663" s="4">
        <v>6</v>
      </c>
      <c r="B3663" s="4">
        <v>95221700</v>
      </c>
      <c r="C3663" s="4">
        <v>-0.00794377</v>
      </c>
    </row>
    <row r="3664" spans="1:3">
      <c r="A3664" s="4">
        <v>6</v>
      </c>
      <c r="B3664" s="4">
        <v>95221785</v>
      </c>
      <c r="C3664" s="4">
        <v>0.106813</v>
      </c>
    </row>
    <row r="3665" spans="1:3">
      <c r="A3665" s="4">
        <v>6</v>
      </c>
      <c r="B3665" s="4">
        <v>95221844</v>
      </c>
      <c r="C3665" s="4">
        <v>-0.0109612</v>
      </c>
    </row>
    <row r="3666" spans="1:3">
      <c r="A3666" s="4">
        <v>6</v>
      </c>
      <c r="B3666" s="4">
        <v>95221913</v>
      </c>
      <c r="C3666" s="4">
        <v>-0.0124298</v>
      </c>
    </row>
    <row r="3667" spans="1:3">
      <c r="A3667" s="4">
        <v>6</v>
      </c>
      <c r="B3667" s="4">
        <v>95222046</v>
      </c>
      <c r="C3667" s="4">
        <v>-0.00798846</v>
      </c>
    </row>
    <row r="3668" spans="1:3">
      <c r="A3668" s="4">
        <v>6</v>
      </c>
      <c r="B3668" s="4">
        <v>95222174</v>
      </c>
      <c r="C3668" s="4">
        <v>0.0321589</v>
      </c>
    </row>
    <row r="3669" spans="1:3">
      <c r="A3669" s="4">
        <v>6</v>
      </c>
      <c r="B3669" s="4">
        <v>95222406</v>
      </c>
      <c r="C3669" s="4">
        <v>-0.011549</v>
      </c>
    </row>
    <row r="3670" spans="1:3">
      <c r="A3670" s="4">
        <v>6</v>
      </c>
      <c r="B3670" s="4">
        <v>95222516</v>
      </c>
      <c r="C3670" s="4">
        <v>0.00374477</v>
      </c>
    </row>
    <row r="3671" spans="1:3">
      <c r="A3671" s="4">
        <v>6</v>
      </c>
      <c r="B3671" s="4">
        <v>95222613</v>
      </c>
      <c r="C3671" s="4">
        <v>0.0072004</v>
      </c>
    </row>
    <row r="3672" spans="1:3">
      <c r="A3672" s="4">
        <v>6</v>
      </c>
      <c r="B3672" s="4">
        <v>95222675</v>
      </c>
      <c r="C3672" s="4">
        <v>-0.0130016</v>
      </c>
    </row>
    <row r="3673" spans="1:3">
      <c r="A3673" s="4">
        <v>6</v>
      </c>
      <c r="B3673" s="4">
        <v>95222938</v>
      </c>
      <c r="C3673" s="4">
        <v>0.0633355</v>
      </c>
    </row>
    <row r="3674" spans="1:3">
      <c r="A3674" s="4">
        <v>6</v>
      </c>
      <c r="B3674" s="4">
        <v>95222943</v>
      </c>
      <c r="C3674" s="4">
        <v>0.0633355</v>
      </c>
    </row>
    <row r="3675" spans="1:3">
      <c r="A3675" s="4">
        <v>6</v>
      </c>
      <c r="B3675" s="4">
        <v>95223014</v>
      </c>
      <c r="C3675" s="4">
        <v>-0.0117423</v>
      </c>
    </row>
    <row r="3676" spans="1:3">
      <c r="A3676" s="4">
        <v>6</v>
      </c>
      <c r="B3676" s="4">
        <v>95223082</v>
      </c>
      <c r="C3676" s="4">
        <v>-0.00948948</v>
      </c>
    </row>
    <row r="3677" spans="1:3">
      <c r="A3677" s="4">
        <v>6</v>
      </c>
      <c r="B3677" s="4">
        <v>95223142</v>
      </c>
      <c r="C3677" s="4">
        <v>0.0576097</v>
      </c>
    </row>
    <row r="3678" spans="1:3">
      <c r="A3678" s="4">
        <v>6</v>
      </c>
      <c r="B3678" s="4">
        <v>95223201</v>
      </c>
      <c r="C3678" s="4">
        <v>-0.00244086</v>
      </c>
    </row>
    <row r="3679" spans="1:3">
      <c r="A3679" s="4">
        <v>6</v>
      </c>
      <c r="B3679" s="4">
        <v>95223263</v>
      </c>
      <c r="C3679" s="4">
        <v>0.004401</v>
      </c>
    </row>
    <row r="3680" spans="1:3">
      <c r="A3680" s="4">
        <v>6</v>
      </c>
      <c r="B3680" s="4">
        <v>95223320</v>
      </c>
      <c r="C3680" s="4">
        <v>-0.0105285</v>
      </c>
    </row>
    <row r="3681" spans="1:3">
      <c r="A3681" s="4">
        <v>6</v>
      </c>
      <c r="B3681" s="4">
        <v>95223470</v>
      </c>
      <c r="C3681" s="4">
        <v>-0.00666741</v>
      </c>
    </row>
    <row r="3682" spans="1:3">
      <c r="A3682" s="4">
        <v>6</v>
      </c>
      <c r="B3682" s="4">
        <v>95223507</v>
      </c>
      <c r="C3682" s="4">
        <v>0.152045</v>
      </c>
    </row>
    <row r="3683" spans="1:3">
      <c r="A3683" s="4">
        <v>6</v>
      </c>
      <c r="B3683" s="4">
        <v>95223875</v>
      </c>
      <c r="C3683" s="4">
        <v>0.0838372</v>
      </c>
    </row>
    <row r="3684" spans="1:3">
      <c r="A3684" s="4">
        <v>6</v>
      </c>
      <c r="B3684" s="4">
        <v>95223969</v>
      </c>
      <c r="C3684" s="4">
        <v>0.00459483</v>
      </c>
    </row>
    <row r="3685" spans="1:3">
      <c r="A3685" s="4">
        <v>6</v>
      </c>
      <c r="B3685" s="4">
        <v>95224151</v>
      </c>
      <c r="C3685" s="4">
        <v>-0.0105954</v>
      </c>
    </row>
    <row r="3686" spans="1:3">
      <c r="A3686" s="4">
        <v>6</v>
      </c>
      <c r="B3686" s="4">
        <v>95224320</v>
      </c>
      <c r="C3686" s="4">
        <v>0.0111041</v>
      </c>
    </row>
    <row r="3687" spans="1:3">
      <c r="A3687" s="4">
        <v>6</v>
      </c>
      <c r="B3687" s="4">
        <v>95224372</v>
      </c>
      <c r="C3687" s="4">
        <v>0.00877187</v>
      </c>
    </row>
    <row r="3688" spans="1:3">
      <c r="A3688" s="4">
        <v>6</v>
      </c>
      <c r="B3688" s="4">
        <v>95224465</v>
      </c>
      <c r="C3688" s="4">
        <v>-0.000609513</v>
      </c>
    </row>
    <row r="3689" spans="1:3">
      <c r="A3689" s="4">
        <v>6</v>
      </c>
      <c r="B3689" s="4">
        <v>95224513</v>
      </c>
      <c r="C3689" s="4">
        <v>-0.011455</v>
      </c>
    </row>
    <row r="3690" spans="1:3">
      <c r="A3690" s="4">
        <v>6</v>
      </c>
      <c r="B3690" s="4">
        <v>95224547</v>
      </c>
      <c r="C3690" s="4">
        <v>0.0279123</v>
      </c>
    </row>
    <row r="3691" spans="1:3">
      <c r="A3691" s="4">
        <v>6</v>
      </c>
      <c r="B3691" s="4">
        <v>95224685</v>
      </c>
      <c r="C3691" s="4">
        <v>0.0185633</v>
      </c>
    </row>
    <row r="3692" spans="1:3">
      <c r="A3692" s="4">
        <v>6</v>
      </c>
      <c r="B3692" s="4">
        <v>95224792</v>
      </c>
      <c r="C3692" s="4">
        <v>-0.00936211</v>
      </c>
    </row>
    <row r="3693" spans="1:3">
      <c r="A3693" s="4">
        <v>6</v>
      </c>
      <c r="B3693" s="4">
        <v>95224861</v>
      </c>
      <c r="C3693" s="4">
        <v>0.022979</v>
      </c>
    </row>
    <row r="3694" spans="1:3">
      <c r="A3694" s="4">
        <v>6</v>
      </c>
      <c r="B3694" s="4">
        <v>95224882</v>
      </c>
      <c r="C3694" s="4">
        <v>-0.000614588</v>
      </c>
    </row>
    <row r="3695" spans="1:3">
      <c r="A3695" s="4">
        <v>6</v>
      </c>
      <c r="B3695" s="4">
        <v>95224900</v>
      </c>
      <c r="C3695" s="4">
        <v>0.00786754</v>
      </c>
    </row>
    <row r="3696" spans="1:3">
      <c r="A3696" s="4">
        <v>6</v>
      </c>
      <c r="B3696" s="4">
        <v>95224914</v>
      </c>
      <c r="C3696" s="4">
        <v>-0.0110749</v>
      </c>
    </row>
    <row r="3697" spans="1:3">
      <c r="A3697" s="4">
        <v>6</v>
      </c>
      <c r="B3697" s="4">
        <v>95225298</v>
      </c>
      <c r="C3697" s="4">
        <v>-0.0133615</v>
      </c>
    </row>
    <row r="3698" spans="1:3">
      <c r="A3698" s="4">
        <v>6</v>
      </c>
      <c r="B3698" s="4">
        <v>95225307</v>
      </c>
      <c r="C3698" s="4">
        <v>-0.0138727</v>
      </c>
    </row>
    <row r="3699" spans="1:3">
      <c r="A3699" s="4">
        <v>6</v>
      </c>
      <c r="B3699" s="4">
        <v>95225326</v>
      </c>
      <c r="C3699" s="4">
        <v>-0.0130412</v>
      </c>
    </row>
    <row r="3700" spans="1:3">
      <c r="A3700" s="4">
        <v>6</v>
      </c>
      <c r="B3700" s="4">
        <v>95225453</v>
      </c>
      <c r="C3700" s="4">
        <v>-0.0122995</v>
      </c>
    </row>
    <row r="3701" spans="1:3">
      <c r="A3701" s="4">
        <v>6</v>
      </c>
      <c r="B3701" s="4">
        <v>95225704</v>
      </c>
      <c r="C3701" s="4">
        <v>0.0182407</v>
      </c>
    </row>
    <row r="3702" spans="1:3">
      <c r="A3702" s="4">
        <v>6</v>
      </c>
      <c r="B3702" s="4">
        <v>95225714</v>
      </c>
      <c r="C3702" s="4">
        <v>-0.0123216</v>
      </c>
    </row>
    <row r="3703" spans="1:3">
      <c r="A3703" s="4">
        <v>6</v>
      </c>
      <c r="B3703" s="4">
        <v>95226266</v>
      </c>
      <c r="C3703" s="4">
        <v>-0.010932</v>
      </c>
    </row>
    <row r="3704" spans="1:3">
      <c r="A3704" s="4">
        <v>6</v>
      </c>
      <c r="B3704" s="4">
        <v>95226327</v>
      </c>
      <c r="C3704" s="4">
        <v>0.0443314</v>
      </c>
    </row>
    <row r="3705" spans="1:3">
      <c r="A3705" s="4">
        <v>6</v>
      </c>
      <c r="B3705" s="4">
        <v>95226353</v>
      </c>
      <c r="C3705" s="4">
        <v>-0.000999029</v>
      </c>
    </row>
    <row r="3706" spans="1:3">
      <c r="A3706" s="4">
        <v>6</v>
      </c>
      <c r="B3706" s="4">
        <v>95226424</v>
      </c>
      <c r="C3706" s="4">
        <v>0.0525714</v>
      </c>
    </row>
    <row r="3707" spans="1:3">
      <c r="A3707" s="4">
        <v>6</v>
      </c>
      <c r="B3707" s="4">
        <v>95226448</v>
      </c>
      <c r="C3707" s="4">
        <v>-0.0101563</v>
      </c>
    </row>
    <row r="3708" spans="1:3">
      <c r="A3708" s="4">
        <v>6</v>
      </c>
      <c r="B3708" s="4">
        <v>95226803</v>
      </c>
      <c r="C3708" s="4">
        <v>0.0877694</v>
      </c>
    </row>
    <row r="3709" spans="1:3">
      <c r="A3709" s="4">
        <v>6</v>
      </c>
      <c r="B3709" s="4">
        <v>95226994</v>
      </c>
      <c r="C3709" s="4">
        <v>0.134352</v>
      </c>
    </row>
    <row r="3710" spans="1:3">
      <c r="A3710" s="4">
        <v>6</v>
      </c>
      <c r="B3710" s="4">
        <v>95227013</v>
      </c>
      <c r="C3710" s="4">
        <v>0.0663057</v>
      </c>
    </row>
    <row r="3711" spans="1:3">
      <c r="A3711" s="4">
        <v>6</v>
      </c>
      <c r="B3711" s="4">
        <v>95227348</v>
      </c>
      <c r="C3711" s="4">
        <v>0.0162334</v>
      </c>
    </row>
    <row r="3712" spans="1:3">
      <c r="A3712" s="4">
        <v>6</v>
      </c>
      <c r="B3712" s="4">
        <v>95227804</v>
      </c>
      <c r="C3712" s="4">
        <v>-0.0116189</v>
      </c>
    </row>
    <row r="3713" spans="1:3">
      <c r="A3713" s="4">
        <v>6</v>
      </c>
      <c r="B3713" s="4">
        <v>95228247</v>
      </c>
      <c r="C3713" s="4">
        <v>-0.00851822</v>
      </c>
    </row>
    <row r="3714" spans="1:3">
      <c r="A3714" s="4">
        <v>6</v>
      </c>
      <c r="B3714" s="4">
        <v>95228810</v>
      </c>
      <c r="C3714" s="4">
        <v>-0.0087515</v>
      </c>
    </row>
    <row r="3715" spans="1:3">
      <c r="A3715" s="4">
        <v>6</v>
      </c>
      <c r="B3715" s="4">
        <v>95228971</v>
      </c>
      <c r="C3715" s="4">
        <v>-0.00242602</v>
      </c>
    </row>
    <row r="3716" spans="1:3">
      <c r="A3716" s="4">
        <v>6</v>
      </c>
      <c r="B3716" s="4">
        <v>95229024</v>
      </c>
      <c r="C3716" s="4">
        <v>-0.0136393</v>
      </c>
    </row>
    <row r="3717" spans="1:3">
      <c r="A3717" s="4">
        <v>6</v>
      </c>
      <c r="B3717" s="4">
        <v>95229095</v>
      </c>
      <c r="C3717" s="4">
        <v>0.00545793</v>
      </c>
    </row>
    <row r="3718" spans="1:3">
      <c r="A3718" s="4">
        <v>6</v>
      </c>
      <c r="B3718" s="4">
        <v>95229111</v>
      </c>
      <c r="C3718" s="4">
        <v>0.0344925</v>
      </c>
    </row>
    <row r="3719" spans="1:3">
      <c r="A3719" s="4">
        <v>6</v>
      </c>
      <c r="B3719" s="4">
        <v>95229176</v>
      </c>
      <c r="C3719" s="4">
        <v>-0.00414867</v>
      </c>
    </row>
    <row r="3720" spans="1:3">
      <c r="A3720" s="4">
        <v>6</v>
      </c>
      <c r="B3720" s="4">
        <v>95229420</v>
      </c>
      <c r="C3720" s="4">
        <v>0.0287934</v>
      </c>
    </row>
    <row r="3721" spans="1:3">
      <c r="A3721" s="4">
        <v>6</v>
      </c>
      <c r="B3721" s="4">
        <v>95231579</v>
      </c>
      <c r="C3721" s="4">
        <v>0.0310106</v>
      </c>
    </row>
    <row r="3722" spans="1:3">
      <c r="A3722" s="4">
        <v>6</v>
      </c>
      <c r="B3722" s="4">
        <v>95231991</v>
      </c>
      <c r="C3722" s="4">
        <v>0.0890563</v>
      </c>
    </row>
    <row r="3723" spans="1:3">
      <c r="A3723" s="4">
        <v>6</v>
      </c>
      <c r="B3723" s="4">
        <v>95232023</v>
      </c>
      <c r="C3723" s="4">
        <v>0.107978</v>
      </c>
    </row>
    <row r="3724" spans="1:3">
      <c r="A3724" s="4">
        <v>6</v>
      </c>
      <c r="B3724" s="4">
        <v>95232651</v>
      </c>
      <c r="C3724" s="4">
        <v>0.0322145</v>
      </c>
    </row>
    <row r="3725" spans="1:3">
      <c r="A3725" s="4">
        <v>6</v>
      </c>
      <c r="B3725" s="4">
        <v>95232706</v>
      </c>
      <c r="C3725" s="4">
        <v>0.0550532</v>
      </c>
    </row>
    <row r="3726" spans="1:3">
      <c r="A3726" s="4">
        <v>6</v>
      </c>
      <c r="B3726" s="4">
        <v>95232734</v>
      </c>
      <c r="C3726" s="4">
        <v>0.10716</v>
      </c>
    </row>
    <row r="3727" spans="1:3">
      <c r="A3727" s="4">
        <v>6</v>
      </c>
      <c r="B3727" s="4">
        <v>95232959</v>
      </c>
      <c r="C3727" s="4">
        <v>-0.0111502</v>
      </c>
    </row>
    <row r="3728" spans="1:3">
      <c r="A3728" s="4">
        <v>6</v>
      </c>
      <c r="B3728" s="4">
        <v>95232982</v>
      </c>
      <c r="C3728" s="4">
        <v>-0.00751066</v>
      </c>
    </row>
    <row r="3729" spans="1:3">
      <c r="A3729" s="4">
        <v>6</v>
      </c>
      <c r="B3729" s="4">
        <v>95233435</v>
      </c>
      <c r="C3729" s="4">
        <v>0.115634</v>
      </c>
    </row>
    <row r="3730" spans="1:3">
      <c r="A3730" s="4">
        <v>6</v>
      </c>
      <c r="B3730" s="4">
        <v>95233896</v>
      </c>
      <c r="C3730" s="4">
        <v>-0.00993281</v>
      </c>
    </row>
    <row r="3731" spans="1:3">
      <c r="A3731" s="4">
        <v>6</v>
      </c>
      <c r="B3731" s="4">
        <v>95234857</v>
      </c>
      <c r="C3731" s="4">
        <v>0.109519</v>
      </c>
    </row>
    <row r="3732" spans="1:3">
      <c r="A3732" s="4">
        <v>6</v>
      </c>
      <c r="B3732" s="4">
        <v>95234904</v>
      </c>
      <c r="C3732" s="4">
        <v>0.0230987</v>
      </c>
    </row>
    <row r="3733" spans="1:3">
      <c r="A3733" s="4">
        <v>6</v>
      </c>
      <c r="B3733" s="4">
        <v>95235013</v>
      </c>
      <c r="C3733" s="4">
        <v>0.00115038</v>
      </c>
    </row>
    <row r="3734" spans="1:3">
      <c r="A3734" s="4">
        <v>6</v>
      </c>
      <c r="B3734" s="4">
        <v>95235028</v>
      </c>
      <c r="C3734" s="4">
        <v>0.0229178</v>
      </c>
    </row>
    <row r="3735" spans="1:3">
      <c r="A3735" s="4">
        <v>6</v>
      </c>
      <c r="B3735" s="4">
        <v>95235041</v>
      </c>
      <c r="C3735" s="4">
        <v>0.119564</v>
      </c>
    </row>
    <row r="3736" spans="1:3">
      <c r="A3736" s="4">
        <v>6</v>
      </c>
      <c r="B3736" s="4">
        <v>95235100</v>
      </c>
      <c r="C3736" s="4">
        <v>-0.00375825</v>
      </c>
    </row>
    <row r="3737" spans="1:3">
      <c r="A3737" s="4">
        <v>6</v>
      </c>
      <c r="B3737" s="4">
        <v>95235508</v>
      </c>
      <c r="C3737" s="4">
        <v>0.0561362</v>
      </c>
    </row>
    <row r="3738" spans="1:3">
      <c r="A3738" s="4">
        <v>6</v>
      </c>
      <c r="B3738" s="4">
        <v>95235526</v>
      </c>
      <c r="C3738" s="4">
        <v>0.0561101</v>
      </c>
    </row>
    <row r="3739" spans="1:3">
      <c r="A3739" s="4">
        <v>6</v>
      </c>
      <c r="B3739" s="4">
        <v>95235654</v>
      </c>
      <c r="C3739" s="4">
        <v>0.0956113</v>
      </c>
    </row>
    <row r="3740" spans="1:3">
      <c r="A3740" s="4">
        <v>6</v>
      </c>
      <c r="B3740" s="4">
        <v>95235707</v>
      </c>
      <c r="C3740" s="4">
        <v>0.086395</v>
      </c>
    </row>
    <row r="3741" spans="1:3">
      <c r="A3741" s="4">
        <v>6</v>
      </c>
      <c r="B3741" s="4">
        <v>95235718</v>
      </c>
      <c r="C3741" s="4">
        <v>0.0756277</v>
      </c>
    </row>
    <row r="3742" spans="1:3">
      <c r="A3742" s="4">
        <v>6</v>
      </c>
      <c r="B3742" s="4">
        <v>95235944</v>
      </c>
      <c r="C3742" s="4">
        <v>0.0201671</v>
      </c>
    </row>
    <row r="3743" spans="1:3">
      <c r="A3743" s="4">
        <v>6</v>
      </c>
      <c r="B3743" s="4">
        <v>95235947</v>
      </c>
      <c r="C3743" s="4">
        <v>0.105357</v>
      </c>
    </row>
    <row r="3744" spans="1:3">
      <c r="A3744" s="4">
        <v>6</v>
      </c>
      <c r="B3744" s="4">
        <v>95235951</v>
      </c>
      <c r="C3744" s="4">
        <v>-0.00985692</v>
      </c>
    </row>
    <row r="3745" spans="1:3">
      <c r="A3745" s="4">
        <v>6</v>
      </c>
      <c r="B3745" s="4">
        <v>95236171</v>
      </c>
      <c r="C3745" s="4">
        <v>0.0450146</v>
      </c>
    </row>
    <row r="3746" spans="1:3">
      <c r="A3746" s="4">
        <v>6</v>
      </c>
      <c r="B3746" s="4">
        <v>95236218</v>
      </c>
      <c r="C3746" s="4">
        <v>0.068424</v>
      </c>
    </row>
    <row r="3747" spans="1:3">
      <c r="A3747" s="4">
        <v>6</v>
      </c>
      <c r="B3747" s="4">
        <v>95236300</v>
      </c>
      <c r="C3747" s="4">
        <v>0.0348185</v>
      </c>
    </row>
    <row r="3748" spans="1:3">
      <c r="A3748" s="4">
        <v>6</v>
      </c>
      <c r="B3748" s="4">
        <v>95236578</v>
      </c>
      <c r="C3748" s="4">
        <v>0.173602</v>
      </c>
    </row>
    <row r="3749" spans="1:3">
      <c r="A3749" s="4">
        <v>6</v>
      </c>
      <c r="B3749" s="4">
        <v>95237081</v>
      </c>
      <c r="C3749" s="4">
        <v>0.0302624</v>
      </c>
    </row>
    <row r="3750" spans="1:3">
      <c r="A3750" s="4">
        <v>6</v>
      </c>
      <c r="B3750" s="4">
        <v>95237741</v>
      </c>
      <c r="C3750" s="4">
        <v>0.00597533</v>
      </c>
    </row>
    <row r="3751" spans="1:3">
      <c r="A3751" s="4">
        <v>6</v>
      </c>
      <c r="B3751" s="4">
        <v>95237789</v>
      </c>
      <c r="C3751" s="4">
        <v>0.0190632</v>
      </c>
    </row>
    <row r="3752" spans="1:3">
      <c r="A3752" s="4">
        <v>6</v>
      </c>
      <c r="B3752" s="4">
        <v>95237850</v>
      </c>
      <c r="C3752" s="4">
        <v>0.0196849</v>
      </c>
    </row>
    <row r="3753" spans="1:3">
      <c r="A3753" s="4">
        <v>6</v>
      </c>
      <c r="B3753" s="4">
        <v>95237901</v>
      </c>
      <c r="C3753" s="4">
        <v>0.0134463</v>
      </c>
    </row>
    <row r="3754" spans="1:3">
      <c r="A3754" s="4">
        <v>6</v>
      </c>
      <c r="B3754" s="4">
        <v>95238088</v>
      </c>
      <c r="C3754" s="4">
        <v>0.0127954</v>
      </c>
    </row>
    <row r="3755" spans="1:3">
      <c r="A3755" s="4">
        <v>6</v>
      </c>
      <c r="B3755" s="4">
        <v>95238181</v>
      </c>
      <c r="C3755" s="4">
        <v>0.260165</v>
      </c>
    </row>
    <row r="3756" spans="1:3">
      <c r="A3756" s="4">
        <v>6</v>
      </c>
      <c r="B3756" s="4">
        <v>95238407</v>
      </c>
      <c r="C3756" s="4">
        <v>0.0265214</v>
      </c>
    </row>
    <row r="3757" spans="1:3">
      <c r="A3757" s="4">
        <v>6</v>
      </c>
      <c r="B3757" s="4">
        <v>95238439</v>
      </c>
      <c r="C3757" s="4">
        <v>0.000818395</v>
      </c>
    </row>
    <row r="3758" spans="1:3">
      <c r="A3758" s="4">
        <v>6</v>
      </c>
      <c r="B3758" s="4">
        <v>95238452</v>
      </c>
      <c r="C3758" s="4">
        <v>0.247778</v>
      </c>
    </row>
    <row r="3759" spans="1:3">
      <c r="A3759" s="4">
        <v>6</v>
      </c>
      <c r="B3759" s="4">
        <v>95238512</v>
      </c>
      <c r="C3759" s="4">
        <v>0.0474261</v>
      </c>
    </row>
    <row r="3760" spans="1:3">
      <c r="A3760" s="4">
        <v>6</v>
      </c>
      <c r="B3760" s="4">
        <v>95238690</v>
      </c>
      <c r="C3760" s="4">
        <v>0.013386</v>
      </c>
    </row>
    <row r="3761" spans="1:3">
      <c r="A3761" s="4">
        <v>6</v>
      </c>
      <c r="B3761" s="4">
        <v>95238806</v>
      </c>
      <c r="C3761" s="4">
        <v>-0.00391421</v>
      </c>
    </row>
    <row r="3762" spans="1:3">
      <c r="A3762" s="4">
        <v>6</v>
      </c>
      <c r="B3762" s="4">
        <v>95238957</v>
      </c>
      <c r="C3762" s="4">
        <v>-0.0133512</v>
      </c>
    </row>
    <row r="3763" spans="1:3">
      <c r="A3763" s="4">
        <v>6</v>
      </c>
      <c r="B3763" s="4">
        <v>95239577</v>
      </c>
      <c r="C3763" s="4">
        <v>-0.0105584</v>
      </c>
    </row>
    <row r="3764" spans="1:3">
      <c r="A3764" s="4">
        <v>6</v>
      </c>
      <c r="B3764" s="4">
        <v>95239637</v>
      </c>
      <c r="C3764" s="4">
        <v>-0.0148479</v>
      </c>
    </row>
    <row r="3765" spans="1:3">
      <c r="A3765" s="4">
        <v>6</v>
      </c>
      <c r="B3765" s="4">
        <v>95239662</v>
      </c>
      <c r="C3765" s="4">
        <v>0.168074</v>
      </c>
    </row>
    <row r="3766" spans="1:3">
      <c r="A3766" s="4">
        <v>6</v>
      </c>
      <c r="B3766" s="4">
        <v>95239766</v>
      </c>
      <c r="C3766" s="4">
        <v>0.0472372</v>
      </c>
    </row>
    <row r="3767" spans="1:3">
      <c r="A3767" s="4">
        <v>6</v>
      </c>
      <c r="B3767" s="4">
        <v>95239935</v>
      </c>
      <c r="C3767" s="4">
        <v>-0.00851893</v>
      </c>
    </row>
    <row r="3768" spans="1:3">
      <c r="A3768" s="4">
        <v>6</v>
      </c>
      <c r="B3768" s="4">
        <v>95240019</v>
      </c>
      <c r="C3768" s="4">
        <v>-0.0121745</v>
      </c>
    </row>
    <row r="3769" spans="1:3">
      <c r="A3769" s="4">
        <v>6</v>
      </c>
      <c r="B3769" s="4">
        <v>95240058</v>
      </c>
      <c r="C3769" s="4">
        <v>0.0342966</v>
      </c>
    </row>
    <row r="3770" spans="1:3">
      <c r="A3770" s="4">
        <v>6</v>
      </c>
      <c r="B3770" s="4">
        <v>95240205</v>
      </c>
      <c r="C3770" s="4">
        <v>-0.0088945</v>
      </c>
    </row>
    <row r="3771" spans="1:3">
      <c r="A3771" s="4">
        <v>6</v>
      </c>
      <c r="B3771" s="4">
        <v>95240474</v>
      </c>
      <c r="C3771" s="4">
        <v>0.0482708</v>
      </c>
    </row>
    <row r="3772" spans="1:3">
      <c r="A3772" s="4">
        <v>6</v>
      </c>
      <c r="B3772" s="4">
        <v>95241361</v>
      </c>
      <c r="C3772" s="4">
        <v>0.048094</v>
      </c>
    </row>
    <row r="3773" spans="1:3">
      <c r="A3773" s="4">
        <v>6</v>
      </c>
      <c r="B3773" s="4">
        <v>95241367</v>
      </c>
      <c r="C3773" s="4">
        <v>-0.0102042</v>
      </c>
    </row>
    <row r="3774" spans="1:3">
      <c r="A3774" s="4">
        <v>6</v>
      </c>
      <c r="B3774" s="4">
        <v>95242551</v>
      </c>
      <c r="C3774" s="4">
        <v>0.136801</v>
      </c>
    </row>
    <row r="3775" spans="1:3">
      <c r="A3775" s="4">
        <v>6</v>
      </c>
      <c r="B3775" s="4">
        <v>95242717</v>
      </c>
      <c r="C3775" s="4">
        <v>0.0435389</v>
      </c>
    </row>
    <row r="3776" spans="1:3">
      <c r="A3776" s="4">
        <v>6</v>
      </c>
      <c r="B3776" s="4">
        <v>95243098</v>
      </c>
      <c r="C3776" s="4">
        <v>-0.0105768</v>
      </c>
    </row>
    <row r="3777" spans="1:3">
      <c r="A3777" s="4">
        <v>6</v>
      </c>
      <c r="B3777" s="4">
        <v>95243145</v>
      </c>
      <c r="C3777" s="4">
        <v>0.00599873</v>
      </c>
    </row>
    <row r="3778" spans="1:3">
      <c r="A3778" s="4">
        <v>6</v>
      </c>
      <c r="B3778" s="4">
        <v>95243379</v>
      </c>
      <c r="C3778" s="4">
        <v>0.179964</v>
      </c>
    </row>
    <row r="3779" spans="1:3">
      <c r="A3779" s="4">
        <v>6</v>
      </c>
      <c r="B3779" s="4">
        <v>95243430</v>
      </c>
      <c r="C3779" s="4">
        <v>0.0289063</v>
      </c>
    </row>
    <row r="3780" spans="1:3">
      <c r="A3780" s="4">
        <v>6</v>
      </c>
      <c r="B3780" s="4">
        <v>95243717</v>
      </c>
      <c r="C3780" s="4">
        <v>0.0078163</v>
      </c>
    </row>
    <row r="3781" spans="1:3">
      <c r="A3781" s="4">
        <v>6</v>
      </c>
      <c r="B3781" s="4">
        <v>95244047</v>
      </c>
      <c r="C3781" s="4">
        <v>-0.00491407</v>
      </c>
    </row>
    <row r="3782" spans="1:3">
      <c r="A3782" s="4">
        <v>6</v>
      </c>
      <c r="B3782" s="4">
        <v>95244060</v>
      </c>
      <c r="C3782" s="4">
        <v>0.0201007</v>
      </c>
    </row>
    <row r="3783" spans="1:3">
      <c r="A3783" s="4">
        <v>6</v>
      </c>
      <c r="B3783" s="4">
        <v>95244139</v>
      </c>
      <c r="C3783" s="4">
        <v>-0.00752918</v>
      </c>
    </row>
    <row r="3784" spans="1:3">
      <c r="A3784" s="4">
        <v>6</v>
      </c>
      <c r="B3784" s="4">
        <v>95244258</v>
      </c>
      <c r="C3784" s="4">
        <v>-0.00688314</v>
      </c>
    </row>
    <row r="3785" spans="1:3">
      <c r="A3785" s="4">
        <v>6</v>
      </c>
      <c r="B3785" s="4">
        <v>95244359</v>
      </c>
      <c r="C3785" s="4">
        <v>-0.000157954</v>
      </c>
    </row>
    <row r="3786" spans="1:3">
      <c r="A3786" s="4">
        <v>6</v>
      </c>
      <c r="B3786" s="4">
        <v>95244361</v>
      </c>
      <c r="C3786" s="4">
        <v>0.00414989</v>
      </c>
    </row>
    <row r="3787" spans="1:3">
      <c r="A3787" s="4">
        <v>6</v>
      </c>
      <c r="B3787" s="4">
        <v>95244705</v>
      </c>
      <c r="C3787" s="4">
        <v>-0.0083395</v>
      </c>
    </row>
    <row r="3788" spans="1:3">
      <c r="A3788" s="4">
        <v>6</v>
      </c>
      <c r="B3788" s="4">
        <v>95244916</v>
      </c>
      <c r="C3788" s="4">
        <v>0.0119652</v>
      </c>
    </row>
    <row r="3789" spans="1:3">
      <c r="A3789" s="4">
        <v>6</v>
      </c>
      <c r="B3789" s="4">
        <v>95245044</v>
      </c>
      <c r="C3789" s="4">
        <v>-0.0108829</v>
      </c>
    </row>
    <row r="3790" spans="1:3">
      <c r="A3790" s="4">
        <v>6</v>
      </c>
      <c r="B3790" s="4">
        <v>95245214</v>
      </c>
      <c r="C3790" s="4">
        <v>-0.0122787</v>
      </c>
    </row>
    <row r="3791" spans="1:3">
      <c r="A3791" s="4">
        <v>6</v>
      </c>
      <c r="B3791" s="4">
        <v>95245353</v>
      </c>
      <c r="C3791" s="4">
        <v>-0.00790801</v>
      </c>
    </row>
    <row r="3792" spans="1:3">
      <c r="A3792" s="4">
        <v>6</v>
      </c>
      <c r="B3792" s="4">
        <v>95245504</v>
      </c>
      <c r="C3792" s="4">
        <v>-0.00745169</v>
      </c>
    </row>
    <row r="3793" spans="1:3">
      <c r="A3793" s="4">
        <v>6</v>
      </c>
      <c r="B3793" s="4">
        <v>95245991</v>
      </c>
      <c r="C3793" s="4">
        <v>-0.00845694</v>
      </c>
    </row>
    <row r="3794" spans="1:3">
      <c r="A3794" s="4">
        <v>6</v>
      </c>
      <c r="B3794" s="4">
        <v>95246013</v>
      </c>
      <c r="C3794" s="4">
        <v>0.0126324</v>
      </c>
    </row>
    <row r="3795" spans="1:3">
      <c r="A3795" s="4">
        <v>6</v>
      </c>
      <c r="B3795" s="4">
        <v>95246298</v>
      </c>
      <c r="C3795" s="4">
        <v>0.00882989</v>
      </c>
    </row>
    <row r="3796" spans="1:3">
      <c r="A3796" s="4">
        <v>6</v>
      </c>
      <c r="B3796" s="4">
        <v>95246522</v>
      </c>
      <c r="C3796" s="4">
        <v>0.0657774</v>
      </c>
    </row>
    <row r="3797" spans="1:3">
      <c r="A3797" s="4">
        <v>6</v>
      </c>
      <c r="B3797" s="4">
        <v>95247055</v>
      </c>
      <c r="C3797" s="4">
        <v>0.0170308</v>
      </c>
    </row>
    <row r="3798" spans="1:3">
      <c r="A3798" s="4">
        <v>6</v>
      </c>
      <c r="B3798" s="4">
        <v>95247422</v>
      </c>
      <c r="C3798" s="4">
        <v>-0.00339788</v>
      </c>
    </row>
    <row r="3799" spans="1:3">
      <c r="A3799" s="4">
        <v>6</v>
      </c>
      <c r="B3799" s="4">
        <v>95247645</v>
      </c>
      <c r="C3799" s="4">
        <v>-0.00275594</v>
      </c>
    </row>
    <row r="3800" spans="1:3">
      <c r="A3800" s="4">
        <v>6</v>
      </c>
      <c r="B3800" s="4">
        <v>95247888</v>
      </c>
      <c r="C3800" s="4">
        <v>0.0317769</v>
      </c>
    </row>
    <row r="3801" spans="1:3">
      <c r="A3801" s="4">
        <v>6</v>
      </c>
      <c r="B3801" s="4">
        <v>95247904</v>
      </c>
      <c r="C3801" s="4">
        <v>0.0181963</v>
      </c>
    </row>
    <row r="3802" spans="1:3">
      <c r="A3802" s="4">
        <v>6</v>
      </c>
      <c r="B3802" s="4">
        <v>95247948</v>
      </c>
      <c r="C3802" s="4">
        <v>0.0522603</v>
      </c>
    </row>
    <row r="3803" spans="1:3">
      <c r="A3803" s="4">
        <v>6</v>
      </c>
      <c r="B3803" s="4">
        <v>95248033</v>
      </c>
      <c r="C3803" s="4">
        <v>-0.0104298</v>
      </c>
    </row>
    <row r="3804" spans="1:3">
      <c r="A3804" s="4">
        <v>6</v>
      </c>
      <c r="B3804" s="4">
        <v>95248215</v>
      </c>
      <c r="C3804" s="4">
        <v>0.0249288</v>
      </c>
    </row>
    <row r="3805" spans="1:3">
      <c r="A3805" s="4">
        <v>6</v>
      </c>
      <c r="B3805" s="4">
        <v>95248259</v>
      </c>
      <c r="C3805" s="4">
        <v>-0.0081973</v>
      </c>
    </row>
    <row r="3806" spans="1:3">
      <c r="A3806" s="4">
        <v>6</v>
      </c>
      <c r="B3806" s="4">
        <v>95248263</v>
      </c>
      <c r="C3806" s="4">
        <v>0.0697943</v>
      </c>
    </row>
    <row r="3807" spans="1:3">
      <c r="A3807" s="4">
        <v>6</v>
      </c>
      <c r="B3807" s="4">
        <v>95248903</v>
      </c>
      <c r="C3807" s="4">
        <v>-0.00594414</v>
      </c>
    </row>
    <row r="3808" spans="1:3">
      <c r="A3808" s="4">
        <v>6</v>
      </c>
      <c r="B3808" s="4">
        <v>95248922</v>
      </c>
      <c r="C3808" s="4">
        <v>0.0240434</v>
      </c>
    </row>
    <row r="3809" spans="1:3">
      <c r="A3809" s="4">
        <v>6</v>
      </c>
      <c r="B3809" s="4">
        <v>95248955</v>
      </c>
      <c r="C3809" s="4">
        <v>-0.00770886</v>
      </c>
    </row>
    <row r="3810" spans="1:3">
      <c r="A3810" s="4">
        <v>6</v>
      </c>
      <c r="B3810" s="4">
        <v>95249292</v>
      </c>
      <c r="C3810" s="4">
        <v>0.0368164</v>
      </c>
    </row>
    <row r="3811" spans="1:3">
      <c r="A3811" s="4">
        <v>6</v>
      </c>
      <c r="B3811" s="4">
        <v>95249300</v>
      </c>
      <c r="C3811" s="4">
        <v>-0.0100795</v>
      </c>
    </row>
    <row r="3812" spans="1:3">
      <c r="A3812" s="4">
        <v>6</v>
      </c>
      <c r="B3812" s="4">
        <v>95249334</v>
      </c>
      <c r="C3812" s="4">
        <v>0.000496368</v>
      </c>
    </row>
    <row r="3813" spans="1:3">
      <c r="A3813" s="4">
        <v>6</v>
      </c>
      <c r="B3813" s="4">
        <v>95249386</v>
      </c>
      <c r="C3813" s="4">
        <v>0.151131</v>
      </c>
    </row>
    <row r="3814" spans="1:3">
      <c r="A3814" s="4">
        <v>6</v>
      </c>
      <c r="B3814" s="4">
        <v>95249662</v>
      </c>
      <c r="C3814" s="4">
        <v>-0.00195263</v>
      </c>
    </row>
    <row r="3815" spans="1:3">
      <c r="A3815" s="4">
        <v>6</v>
      </c>
      <c r="B3815" s="4">
        <v>95249868</v>
      </c>
      <c r="C3815" s="4">
        <v>0.0230064</v>
      </c>
    </row>
    <row r="3816" spans="1:3">
      <c r="A3816" s="4">
        <v>6</v>
      </c>
      <c r="B3816" s="4">
        <v>95250440</v>
      </c>
      <c r="C3816" s="4">
        <v>-0.0104595</v>
      </c>
    </row>
    <row r="3817" spans="1:3">
      <c r="A3817" s="4">
        <v>6</v>
      </c>
      <c r="B3817" s="4">
        <v>95250702</v>
      </c>
      <c r="C3817" s="4">
        <v>0.0107168</v>
      </c>
    </row>
    <row r="3818" spans="1:3">
      <c r="A3818" s="4">
        <v>6</v>
      </c>
      <c r="B3818" s="4">
        <v>95250872</v>
      </c>
      <c r="C3818" s="4">
        <v>-0.00180664</v>
      </c>
    </row>
    <row r="3819" spans="1:3">
      <c r="A3819" s="4">
        <v>6</v>
      </c>
      <c r="B3819" s="4">
        <v>95251433</v>
      </c>
      <c r="C3819" s="4">
        <v>-0.0093244</v>
      </c>
    </row>
    <row r="3820" spans="1:3">
      <c r="A3820" s="4">
        <v>6</v>
      </c>
      <c r="B3820" s="4">
        <v>95251477</v>
      </c>
      <c r="C3820" s="4">
        <v>0.0123619</v>
      </c>
    </row>
    <row r="3821" spans="1:3">
      <c r="A3821" s="4">
        <v>6</v>
      </c>
      <c r="B3821" s="4">
        <v>95251942</v>
      </c>
      <c r="C3821" s="4">
        <v>0.0499548</v>
      </c>
    </row>
    <row r="3822" spans="1:3">
      <c r="A3822" s="4">
        <v>6</v>
      </c>
      <c r="B3822" s="4">
        <v>95251991</v>
      </c>
      <c r="C3822" s="4">
        <v>0.0999228</v>
      </c>
    </row>
    <row r="3823" spans="1:3">
      <c r="A3823" s="4">
        <v>6</v>
      </c>
      <c r="B3823" s="4">
        <v>95252036</v>
      </c>
      <c r="C3823" s="4">
        <v>0.225935</v>
      </c>
    </row>
    <row r="3824" spans="1:3">
      <c r="A3824" s="4">
        <v>6</v>
      </c>
      <c r="B3824" s="4">
        <v>95252037</v>
      </c>
      <c r="C3824" s="4">
        <v>0.101275</v>
      </c>
    </row>
    <row r="3825" spans="1:3">
      <c r="A3825" s="4">
        <v>6</v>
      </c>
      <c r="B3825" s="4">
        <v>95252217</v>
      </c>
      <c r="C3825" s="4">
        <v>0.0790983</v>
      </c>
    </row>
    <row r="3826" spans="1:3">
      <c r="A3826" s="4">
        <v>6</v>
      </c>
      <c r="B3826" s="4">
        <v>95252304</v>
      </c>
      <c r="C3826" s="4">
        <v>0.142889</v>
      </c>
    </row>
    <row r="3827" spans="1:3">
      <c r="A3827" s="4">
        <v>6</v>
      </c>
      <c r="B3827" s="4">
        <v>95252543</v>
      </c>
      <c r="C3827" s="4">
        <v>-0.0116584</v>
      </c>
    </row>
    <row r="3828" spans="1:3">
      <c r="A3828" s="4">
        <v>6</v>
      </c>
      <c r="B3828" s="4">
        <v>95252598</v>
      </c>
      <c r="C3828" s="4">
        <v>-0.0130262</v>
      </c>
    </row>
    <row r="3829" spans="1:3">
      <c r="A3829" s="4">
        <v>6</v>
      </c>
      <c r="B3829" s="4">
        <v>95252850</v>
      </c>
      <c r="C3829" s="4">
        <v>-0.00437319</v>
      </c>
    </row>
    <row r="3830" spans="1:3">
      <c r="A3830" s="4">
        <v>6</v>
      </c>
      <c r="B3830" s="4">
        <v>95253198</v>
      </c>
      <c r="C3830" s="4">
        <v>0.0395834</v>
      </c>
    </row>
    <row r="3831" spans="1:3">
      <c r="A3831" s="4">
        <v>6</v>
      </c>
      <c r="B3831" s="4">
        <v>95253443</v>
      </c>
      <c r="C3831" s="4">
        <v>0.0514999</v>
      </c>
    </row>
    <row r="3832" spans="1:3">
      <c r="A3832" s="4">
        <v>6</v>
      </c>
      <c r="B3832" s="4">
        <v>95253457</v>
      </c>
      <c r="C3832" s="4">
        <v>0.0140699</v>
      </c>
    </row>
    <row r="3833" spans="1:3">
      <c r="A3833" s="4">
        <v>6</v>
      </c>
      <c r="B3833" s="4">
        <v>95253492</v>
      </c>
      <c r="C3833" s="4">
        <v>-0.00752045</v>
      </c>
    </row>
    <row r="3834" spans="1:3">
      <c r="A3834" s="4">
        <v>6</v>
      </c>
      <c r="B3834" s="4">
        <v>95254064</v>
      </c>
      <c r="C3834" s="4">
        <v>-0.00943942</v>
      </c>
    </row>
    <row r="3835" spans="1:3">
      <c r="A3835" s="4">
        <v>6</v>
      </c>
      <c r="B3835" s="4">
        <v>95254259</v>
      </c>
      <c r="C3835" s="4">
        <v>0.138714</v>
      </c>
    </row>
    <row r="3836" spans="1:3">
      <c r="A3836" s="4">
        <v>6</v>
      </c>
      <c r="B3836" s="4">
        <v>95254299</v>
      </c>
      <c r="C3836" s="4">
        <v>-0.00950541</v>
      </c>
    </row>
    <row r="3837" spans="1:3">
      <c r="A3837" s="4">
        <v>6</v>
      </c>
      <c r="B3837" s="4">
        <v>95254532</v>
      </c>
      <c r="C3837" s="4">
        <v>0.236505</v>
      </c>
    </row>
    <row r="3838" spans="1:3">
      <c r="A3838" s="4">
        <v>6</v>
      </c>
      <c r="B3838" s="4">
        <v>95254782</v>
      </c>
      <c r="C3838" s="4">
        <v>-0.00658029</v>
      </c>
    </row>
    <row r="3839" spans="1:3">
      <c r="A3839" s="4">
        <v>6</v>
      </c>
      <c r="B3839" s="4">
        <v>95255128</v>
      </c>
      <c r="C3839" s="4">
        <v>0.0886396</v>
      </c>
    </row>
    <row r="3840" spans="1:3">
      <c r="A3840" s="4">
        <v>6</v>
      </c>
      <c r="B3840" s="4">
        <v>95255272</v>
      </c>
      <c r="C3840" s="4">
        <v>0.065103</v>
      </c>
    </row>
    <row r="3841" spans="1:3">
      <c r="A3841" s="4">
        <v>6</v>
      </c>
      <c r="B3841" s="4">
        <v>95255521</v>
      </c>
      <c r="C3841" s="4">
        <v>0.0254833</v>
      </c>
    </row>
    <row r="3842" spans="1:3">
      <c r="A3842" s="4">
        <v>6</v>
      </c>
      <c r="B3842" s="4">
        <v>95255588</v>
      </c>
      <c r="C3842" s="4">
        <v>-0.00667276</v>
      </c>
    </row>
    <row r="3843" spans="1:3">
      <c r="A3843" s="4">
        <v>6</v>
      </c>
      <c r="B3843" s="4">
        <v>95255625</v>
      </c>
      <c r="C3843" s="4">
        <v>0.0635234</v>
      </c>
    </row>
    <row r="3844" spans="1:3">
      <c r="A3844" s="4">
        <v>6</v>
      </c>
      <c r="B3844" s="4">
        <v>95255868</v>
      </c>
      <c r="C3844" s="4">
        <v>0.0165322</v>
      </c>
    </row>
    <row r="3845" spans="1:3">
      <c r="A3845" s="4">
        <v>6</v>
      </c>
      <c r="B3845" s="4">
        <v>95255922</v>
      </c>
      <c r="C3845" s="4">
        <v>0.0565208</v>
      </c>
    </row>
    <row r="3846" spans="1:3">
      <c r="A3846" s="4">
        <v>6</v>
      </c>
      <c r="B3846" s="4">
        <v>95255994</v>
      </c>
      <c r="C3846" s="4">
        <v>0.0253592</v>
      </c>
    </row>
    <row r="3847" spans="1:3">
      <c r="A3847" s="4">
        <v>6</v>
      </c>
      <c r="B3847" s="4">
        <v>95256003</v>
      </c>
      <c r="C3847" s="4">
        <v>0.0624797</v>
      </c>
    </row>
    <row r="3848" spans="1:3">
      <c r="A3848" s="4">
        <v>6</v>
      </c>
      <c r="B3848" s="4">
        <v>95256137</v>
      </c>
      <c r="C3848" s="4">
        <v>-0.0121178</v>
      </c>
    </row>
    <row r="3849" spans="1:3">
      <c r="A3849" s="4">
        <v>6</v>
      </c>
      <c r="B3849" s="4">
        <v>95256150</v>
      </c>
      <c r="C3849" s="4">
        <v>0.0114313</v>
      </c>
    </row>
    <row r="3850" spans="1:3">
      <c r="A3850" s="4">
        <v>6</v>
      </c>
      <c r="B3850" s="4">
        <v>95256210</v>
      </c>
      <c r="C3850" s="4">
        <v>0.105809</v>
      </c>
    </row>
    <row r="3851" spans="1:3">
      <c r="A3851" s="4">
        <v>6</v>
      </c>
      <c r="B3851" s="4">
        <v>95256217</v>
      </c>
      <c r="C3851" s="4">
        <v>0.107438</v>
      </c>
    </row>
    <row r="3852" spans="1:3">
      <c r="A3852" s="4">
        <v>6</v>
      </c>
      <c r="B3852" s="4">
        <v>95256242</v>
      </c>
      <c r="C3852" s="4">
        <v>0.0368088</v>
      </c>
    </row>
    <row r="3853" spans="1:3">
      <c r="A3853" s="4">
        <v>6</v>
      </c>
      <c r="B3853" s="4">
        <v>95256341</v>
      </c>
      <c r="C3853" s="4">
        <v>-0.00458414</v>
      </c>
    </row>
    <row r="3854" spans="1:3">
      <c r="A3854" s="4">
        <v>6</v>
      </c>
      <c r="B3854" s="4">
        <v>95256792</v>
      </c>
      <c r="C3854" s="4">
        <v>0.0371925</v>
      </c>
    </row>
    <row r="3855" spans="1:3">
      <c r="A3855" s="4">
        <v>6</v>
      </c>
      <c r="B3855" s="4">
        <v>95257051</v>
      </c>
      <c r="C3855" s="4">
        <v>-0.00513516</v>
      </c>
    </row>
    <row r="3856" spans="1:3">
      <c r="A3856" s="4">
        <v>6</v>
      </c>
      <c r="B3856" s="4">
        <v>95257052</v>
      </c>
      <c r="C3856" s="4">
        <v>-0.00513516</v>
      </c>
    </row>
    <row r="3857" spans="1:3">
      <c r="A3857" s="4">
        <v>6</v>
      </c>
      <c r="B3857" s="4">
        <v>95257422</v>
      </c>
      <c r="C3857" s="4">
        <v>0.0205761</v>
      </c>
    </row>
    <row r="3858" spans="1:3">
      <c r="A3858" s="4">
        <v>6</v>
      </c>
      <c r="B3858" s="4">
        <v>95257524</v>
      </c>
      <c r="C3858" s="4">
        <v>0.0760984</v>
      </c>
    </row>
    <row r="3859" spans="1:3">
      <c r="A3859" s="4">
        <v>6</v>
      </c>
      <c r="B3859" s="4">
        <v>95257585</v>
      </c>
      <c r="C3859" s="4">
        <v>-0.00861809</v>
      </c>
    </row>
    <row r="3860" spans="1:3">
      <c r="A3860" s="4">
        <v>6</v>
      </c>
      <c r="B3860" s="4">
        <v>95258008</v>
      </c>
      <c r="C3860" s="4">
        <v>-0.0116635</v>
      </c>
    </row>
    <row r="3861" spans="1:3">
      <c r="A3861" s="4">
        <v>6</v>
      </c>
      <c r="B3861" s="4">
        <v>95258361</v>
      </c>
      <c r="C3861" s="4">
        <v>0.0862424</v>
      </c>
    </row>
    <row r="3862" spans="1:3">
      <c r="A3862" s="4">
        <v>6</v>
      </c>
      <c r="B3862" s="4">
        <v>95258413</v>
      </c>
      <c r="C3862" s="4">
        <v>-0.0116821</v>
      </c>
    </row>
    <row r="3863" spans="1:3">
      <c r="A3863" s="4">
        <v>6</v>
      </c>
      <c r="B3863" s="4">
        <v>95258455</v>
      </c>
      <c r="C3863" s="4">
        <v>-0.00394519</v>
      </c>
    </row>
    <row r="3864" spans="1:3">
      <c r="A3864" s="4">
        <v>6</v>
      </c>
      <c r="B3864" s="4">
        <v>95258483</v>
      </c>
      <c r="C3864" s="4">
        <v>0.0814452</v>
      </c>
    </row>
    <row r="3865" spans="1:3">
      <c r="A3865" s="4">
        <v>6</v>
      </c>
      <c r="B3865" s="4">
        <v>95258527</v>
      </c>
      <c r="C3865" s="4">
        <v>-0.0090153</v>
      </c>
    </row>
    <row r="3866" spans="1:3">
      <c r="A3866" s="4">
        <v>6</v>
      </c>
      <c r="B3866" s="4">
        <v>95258710</v>
      </c>
      <c r="C3866" s="4">
        <v>0.0307849</v>
      </c>
    </row>
    <row r="3867" spans="1:3">
      <c r="A3867" s="4">
        <v>6</v>
      </c>
      <c r="B3867" s="4">
        <v>95258780</v>
      </c>
      <c r="C3867" s="4">
        <v>-0.00906573</v>
      </c>
    </row>
    <row r="3868" spans="1:3">
      <c r="A3868" s="4">
        <v>6</v>
      </c>
      <c r="B3868" s="4">
        <v>95258802</v>
      </c>
      <c r="C3868" s="4">
        <v>-0.0108416</v>
      </c>
    </row>
    <row r="3869" spans="1:3">
      <c r="A3869" s="4">
        <v>6</v>
      </c>
      <c r="B3869" s="4">
        <v>95258864</v>
      </c>
      <c r="C3869" s="4">
        <v>-0.00703365</v>
      </c>
    </row>
    <row r="3870" spans="1:3">
      <c r="A3870" s="4">
        <v>6</v>
      </c>
      <c r="B3870" s="4">
        <v>95259022</v>
      </c>
      <c r="C3870" s="4">
        <v>-0.0109061</v>
      </c>
    </row>
    <row r="3871" spans="1:3">
      <c r="A3871" s="4">
        <v>6</v>
      </c>
      <c r="B3871" s="4">
        <v>95259070</v>
      </c>
      <c r="C3871" s="4">
        <v>0.111276</v>
      </c>
    </row>
    <row r="3872" spans="1:3">
      <c r="A3872" s="4">
        <v>6</v>
      </c>
      <c r="B3872" s="4">
        <v>95259416</v>
      </c>
      <c r="C3872" s="4">
        <v>-0.0022074</v>
      </c>
    </row>
    <row r="3873" spans="1:3">
      <c r="A3873" s="4">
        <v>6</v>
      </c>
      <c r="B3873" s="4">
        <v>95259640</v>
      </c>
      <c r="C3873" s="4">
        <v>-0.0120183</v>
      </c>
    </row>
    <row r="3874" spans="1:3">
      <c r="A3874" s="4">
        <v>6</v>
      </c>
      <c r="B3874" s="4">
        <v>95260092</v>
      </c>
      <c r="C3874" s="4">
        <v>0.092975</v>
      </c>
    </row>
    <row r="3875" spans="1:3">
      <c r="A3875" s="4">
        <v>6</v>
      </c>
      <c r="B3875" s="4">
        <v>95260622</v>
      </c>
      <c r="C3875" s="4">
        <v>0.0426932</v>
      </c>
    </row>
    <row r="3876" spans="1:3">
      <c r="A3876" s="4">
        <v>6</v>
      </c>
      <c r="B3876" s="4">
        <v>95260728</v>
      </c>
      <c r="C3876" s="4">
        <v>0.0171245</v>
      </c>
    </row>
    <row r="3877" spans="1:3">
      <c r="A3877" s="4">
        <v>6</v>
      </c>
      <c r="B3877" s="4">
        <v>95261313</v>
      </c>
      <c r="C3877" s="4">
        <v>0.0109271</v>
      </c>
    </row>
    <row r="3878" spans="1:3">
      <c r="A3878" s="4">
        <v>6</v>
      </c>
      <c r="B3878" s="4">
        <v>95261512</v>
      </c>
      <c r="C3878" s="4">
        <v>0.0205171</v>
      </c>
    </row>
    <row r="3879" spans="1:3">
      <c r="A3879" s="4">
        <v>6</v>
      </c>
      <c r="B3879" s="4">
        <v>95261647</v>
      </c>
      <c r="C3879" s="4">
        <v>0.024814</v>
      </c>
    </row>
    <row r="3880" spans="1:3">
      <c r="A3880" s="4">
        <v>6</v>
      </c>
      <c r="B3880" s="4">
        <v>95261820</v>
      </c>
      <c r="C3880" s="4">
        <v>-0.00565403</v>
      </c>
    </row>
    <row r="3881" spans="1:3">
      <c r="A3881" s="4">
        <v>6</v>
      </c>
      <c r="B3881" s="4">
        <v>95261823</v>
      </c>
      <c r="C3881" s="4">
        <v>0.0219317</v>
      </c>
    </row>
    <row r="3882" spans="1:3">
      <c r="A3882" s="4">
        <v>6</v>
      </c>
      <c r="B3882" s="4">
        <v>95261914</v>
      </c>
      <c r="C3882" s="4">
        <v>-0.00222813</v>
      </c>
    </row>
    <row r="3883" spans="1:3">
      <c r="A3883" s="4">
        <v>6</v>
      </c>
      <c r="B3883" s="4">
        <v>95261983</v>
      </c>
      <c r="C3883" s="4">
        <v>0.02955</v>
      </c>
    </row>
    <row r="3884" spans="1:3">
      <c r="A3884" s="4">
        <v>6</v>
      </c>
      <c r="B3884" s="4">
        <v>95262191</v>
      </c>
      <c r="C3884" s="4">
        <v>-0.0104794</v>
      </c>
    </row>
    <row r="3885" spans="1:3">
      <c r="A3885" s="4">
        <v>6</v>
      </c>
      <c r="B3885" s="4">
        <v>95262356</v>
      </c>
      <c r="C3885" s="4">
        <v>-0.0136281</v>
      </c>
    </row>
    <row r="3886" spans="1:3">
      <c r="A3886" s="4">
        <v>6</v>
      </c>
      <c r="B3886" s="4">
        <v>95262481</v>
      </c>
      <c r="C3886" s="4">
        <v>-0.0106368</v>
      </c>
    </row>
    <row r="3887" spans="1:3">
      <c r="A3887" s="4">
        <v>6</v>
      </c>
      <c r="B3887" s="4">
        <v>95262550</v>
      </c>
      <c r="C3887" s="4">
        <v>-0.0103271</v>
      </c>
    </row>
    <row r="3888" spans="1:3">
      <c r="A3888" s="4">
        <v>6</v>
      </c>
      <c r="B3888" s="4">
        <v>95262551</v>
      </c>
      <c r="C3888" s="4">
        <v>-0.0103271</v>
      </c>
    </row>
    <row r="3889" spans="1:3">
      <c r="A3889" s="4">
        <v>6</v>
      </c>
      <c r="B3889" s="4">
        <v>95262589</v>
      </c>
      <c r="C3889" s="4">
        <v>-0.00107682</v>
      </c>
    </row>
    <row r="3890" spans="1:3">
      <c r="A3890" s="4">
        <v>6</v>
      </c>
      <c r="B3890" s="4">
        <v>95262897</v>
      </c>
      <c r="C3890" s="4">
        <v>0.0133156</v>
      </c>
    </row>
    <row r="3891" spans="1:3">
      <c r="A3891" s="4">
        <v>6</v>
      </c>
      <c r="B3891" s="4">
        <v>95262963</v>
      </c>
      <c r="C3891" s="4">
        <v>0.00319194</v>
      </c>
    </row>
    <row r="3892" spans="1:3">
      <c r="A3892" s="4">
        <v>6</v>
      </c>
      <c r="B3892" s="4">
        <v>95263099</v>
      </c>
      <c r="C3892" s="4">
        <v>0.036338</v>
      </c>
    </row>
    <row r="3893" spans="1:3">
      <c r="A3893" s="4">
        <v>6</v>
      </c>
      <c r="B3893" s="4">
        <v>95263223</v>
      </c>
      <c r="C3893" s="4">
        <v>0.0618795</v>
      </c>
    </row>
    <row r="3894" spans="1:3">
      <c r="A3894" s="4">
        <v>6</v>
      </c>
      <c r="B3894" s="4">
        <v>95263470</v>
      </c>
      <c r="C3894" s="4">
        <v>0.0961789</v>
      </c>
    </row>
    <row r="3895" spans="1:3">
      <c r="A3895" s="4">
        <v>6</v>
      </c>
      <c r="B3895" s="4">
        <v>95263538</v>
      </c>
      <c r="C3895" s="4">
        <v>0.0264974</v>
      </c>
    </row>
    <row r="3896" spans="1:3">
      <c r="A3896" s="4">
        <v>6</v>
      </c>
      <c r="B3896" s="4">
        <v>95263557</v>
      </c>
      <c r="C3896" s="4">
        <v>0.0258561</v>
      </c>
    </row>
    <row r="3897" spans="1:3">
      <c r="A3897" s="4">
        <v>6</v>
      </c>
      <c r="B3897" s="4">
        <v>95263671</v>
      </c>
      <c r="C3897" s="4">
        <v>0.00325036</v>
      </c>
    </row>
    <row r="3898" spans="1:3">
      <c r="A3898" s="4">
        <v>6</v>
      </c>
      <c r="B3898" s="4">
        <v>95264037</v>
      </c>
      <c r="C3898" s="4">
        <v>-0.00186902</v>
      </c>
    </row>
    <row r="3899" spans="1:3">
      <c r="A3899" s="4">
        <v>6</v>
      </c>
      <c r="B3899" s="4">
        <v>95264067</v>
      </c>
      <c r="C3899" s="4">
        <v>0.0193168</v>
      </c>
    </row>
    <row r="3900" spans="1:3">
      <c r="A3900" s="4">
        <v>6</v>
      </c>
      <c r="B3900" s="4">
        <v>95264172</v>
      </c>
      <c r="C3900" s="4">
        <v>-0.00844779</v>
      </c>
    </row>
    <row r="3901" spans="1:3">
      <c r="A3901" s="4">
        <v>6</v>
      </c>
      <c r="B3901" s="4">
        <v>95264377</v>
      </c>
      <c r="C3901" s="4">
        <v>0.0115363</v>
      </c>
    </row>
    <row r="3902" spans="1:3">
      <c r="A3902" s="4">
        <v>6</v>
      </c>
      <c r="B3902" s="4">
        <v>95264510</v>
      </c>
      <c r="C3902" s="4">
        <v>-0.00262409</v>
      </c>
    </row>
    <row r="3903" spans="1:3">
      <c r="A3903" s="4">
        <v>6</v>
      </c>
      <c r="B3903" s="4">
        <v>95264638</v>
      </c>
      <c r="C3903" s="4">
        <v>0.0301554</v>
      </c>
    </row>
    <row r="3904" spans="1:3">
      <c r="A3904" s="4">
        <v>6</v>
      </c>
      <c r="B3904" s="4">
        <v>95264679</v>
      </c>
      <c r="C3904" s="4">
        <v>-0.00103573</v>
      </c>
    </row>
    <row r="3905" spans="1:3">
      <c r="A3905" s="4">
        <v>6</v>
      </c>
      <c r="B3905" s="4">
        <v>95264838</v>
      </c>
      <c r="C3905" s="4">
        <v>-0.00426436</v>
      </c>
    </row>
    <row r="3906" spans="1:3">
      <c r="A3906" s="4">
        <v>6</v>
      </c>
      <c r="B3906" s="4">
        <v>95265149</v>
      </c>
      <c r="C3906" s="4">
        <v>0.284719</v>
      </c>
    </row>
    <row r="3907" spans="1:3">
      <c r="A3907" s="4">
        <v>6</v>
      </c>
      <c r="B3907" s="4">
        <v>95265170</v>
      </c>
      <c r="C3907" s="4">
        <v>-0.0137838</v>
      </c>
    </row>
    <row r="3908" spans="1:3">
      <c r="A3908" s="4">
        <v>6</v>
      </c>
      <c r="B3908" s="4">
        <v>95265345</v>
      </c>
      <c r="C3908" s="4">
        <v>-0.00176563</v>
      </c>
    </row>
    <row r="3909" spans="1:3">
      <c r="A3909" s="4">
        <v>6</v>
      </c>
      <c r="B3909" s="4">
        <v>95265814</v>
      </c>
      <c r="C3909" s="4">
        <v>0.0417075</v>
      </c>
    </row>
    <row r="3910" spans="1:3">
      <c r="A3910" s="4">
        <v>6</v>
      </c>
      <c r="B3910" s="4">
        <v>95265917</v>
      </c>
      <c r="C3910" s="4">
        <v>0.159735</v>
      </c>
    </row>
    <row r="3911" spans="1:3">
      <c r="A3911" s="4">
        <v>6</v>
      </c>
      <c r="B3911" s="4">
        <v>95266059</v>
      </c>
      <c r="C3911" s="4">
        <v>-0.00706016</v>
      </c>
    </row>
    <row r="3912" spans="1:3">
      <c r="A3912" s="4">
        <v>6</v>
      </c>
      <c r="B3912" s="4">
        <v>95266289</v>
      </c>
      <c r="C3912" s="4">
        <v>0.0469858</v>
      </c>
    </row>
    <row r="3913" spans="1:3">
      <c r="A3913" s="4">
        <v>6</v>
      </c>
      <c r="B3913" s="4">
        <v>95266442</v>
      </c>
      <c r="C3913" s="4">
        <v>0.184053</v>
      </c>
    </row>
    <row r="3914" spans="1:3">
      <c r="A3914" s="4">
        <v>6</v>
      </c>
      <c r="B3914" s="4">
        <v>95266494</v>
      </c>
      <c r="C3914" s="4">
        <v>-0.00186902</v>
      </c>
    </row>
    <row r="3915" spans="1:3">
      <c r="A3915" s="4">
        <v>6</v>
      </c>
      <c r="B3915" s="4">
        <v>95266543</v>
      </c>
      <c r="C3915" s="4">
        <v>0.182167</v>
      </c>
    </row>
    <row r="3916" spans="1:3">
      <c r="A3916" s="4">
        <v>6</v>
      </c>
      <c r="B3916" s="4">
        <v>95266579</v>
      </c>
      <c r="C3916" s="4">
        <v>-0.0113767</v>
      </c>
    </row>
    <row r="3917" spans="1:3">
      <c r="A3917" s="4">
        <v>6</v>
      </c>
      <c r="B3917" s="4">
        <v>95266699</v>
      </c>
      <c r="C3917" s="4">
        <v>0.00279246</v>
      </c>
    </row>
    <row r="3918" spans="1:3">
      <c r="A3918" s="4">
        <v>6</v>
      </c>
      <c r="B3918" s="4">
        <v>95266803</v>
      </c>
      <c r="C3918" s="4">
        <v>0.229486</v>
      </c>
    </row>
    <row r="3919" spans="1:3">
      <c r="A3919" s="4">
        <v>6</v>
      </c>
      <c r="B3919" s="4">
        <v>95267150</v>
      </c>
      <c r="C3919" s="4">
        <v>-0.00751554</v>
      </c>
    </row>
    <row r="3920" spans="1:3">
      <c r="A3920" s="4">
        <v>6</v>
      </c>
      <c r="B3920" s="4">
        <v>95267651</v>
      </c>
      <c r="C3920" s="4">
        <v>0.0162421</v>
      </c>
    </row>
    <row r="3921" spans="1:3">
      <c r="A3921" s="4">
        <v>6</v>
      </c>
      <c r="B3921" s="4">
        <v>95267669</v>
      </c>
      <c r="C3921" s="4">
        <v>-0.00720217</v>
      </c>
    </row>
    <row r="3922" spans="1:3">
      <c r="A3922" s="4">
        <v>6</v>
      </c>
      <c r="B3922" s="4">
        <v>95267798</v>
      </c>
      <c r="C3922" s="4">
        <v>0.0078638</v>
      </c>
    </row>
    <row r="3923" spans="1:3">
      <c r="A3923" s="4">
        <v>6</v>
      </c>
      <c r="B3923" s="4">
        <v>95267936</v>
      </c>
      <c r="C3923" s="4">
        <v>0.00217237</v>
      </c>
    </row>
    <row r="3924" spans="1:3">
      <c r="A3924" s="4">
        <v>6</v>
      </c>
      <c r="B3924" s="4">
        <v>95268043</v>
      </c>
      <c r="C3924" s="4">
        <v>-0.00203603</v>
      </c>
    </row>
    <row r="3925" spans="1:3">
      <c r="A3925" s="4">
        <v>6</v>
      </c>
      <c r="B3925" s="4">
        <v>95268239</v>
      </c>
      <c r="C3925" s="4">
        <v>0.109072</v>
      </c>
    </row>
    <row r="3926" spans="1:3">
      <c r="A3926" s="4">
        <v>6</v>
      </c>
      <c r="B3926" s="4">
        <v>95268752</v>
      </c>
      <c r="C3926" s="4">
        <v>0.0363025</v>
      </c>
    </row>
    <row r="3927" spans="1:3">
      <c r="A3927" s="4">
        <v>6</v>
      </c>
      <c r="B3927" s="4">
        <v>95268763</v>
      </c>
      <c r="C3927" s="4">
        <v>0.0409619</v>
      </c>
    </row>
    <row r="3928" spans="1:3">
      <c r="A3928" s="4">
        <v>6</v>
      </c>
      <c r="B3928" s="4">
        <v>95268852</v>
      </c>
      <c r="C3928" s="4">
        <v>0.136806</v>
      </c>
    </row>
    <row r="3929" spans="1:3">
      <c r="A3929" s="4">
        <v>6</v>
      </c>
      <c r="B3929" s="4">
        <v>95269066</v>
      </c>
      <c r="C3929" s="4">
        <v>0.085345</v>
      </c>
    </row>
    <row r="3930" spans="1:3">
      <c r="A3930" s="4">
        <v>6</v>
      </c>
      <c r="B3930" s="4">
        <v>95269068</v>
      </c>
      <c r="C3930" s="4">
        <v>0.0141621</v>
      </c>
    </row>
    <row r="3931" spans="1:3">
      <c r="A3931" s="4">
        <v>6</v>
      </c>
      <c r="B3931" s="4">
        <v>95269584</v>
      </c>
      <c r="C3931" s="4">
        <v>0.138835</v>
      </c>
    </row>
    <row r="3932" spans="1:3">
      <c r="A3932" s="4">
        <v>6</v>
      </c>
      <c r="B3932" s="4">
        <v>95269736</v>
      </c>
      <c r="C3932" s="4">
        <v>0.0341576</v>
      </c>
    </row>
    <row r="3933" spans="1:3">
      <c r="A3933" s="4">
        <v>6</v>
      </c>
      <c r="B3933" s="4">
        <v>95271136</v>
      </c>
      <c r="C3933" s="4">
        <v>0.200466</v>
      </c>
    </row>
    <row r="3934" spans="1:3">
      <c r="A3934" s="4">
        <v>6</v>
      </c>
      <c r="B3934" s="4">
        <v>95271221</v>
      </c>
      <c r="C3934" s="4">
        <v>0.0251932</v>
      </c>
    </row>
    <row r="3935" spans="1:3">
      <c r="A3935" s="4">
        <v>6</v>
      </c>
      <c r="B3935" s="4">
        <v>95271231</v>
      </c>
      <c r="C3935" s="4">
        <v>0.0425612</v>
      </c>
    </row>
    <row r="3936" spans="1:3">
      <c r="A3936" s="4">
        <v>6</v>
      </c>
      <c r="B3936" s="4">
        <v>95271391</v>
      </c>
      <c r="C3936" s="4">
        <v>0.164803</v>
      </c>
    </row>
    <row r="3937" spans="1:3">
      <c r="A3937" s="4">
        <v>6</v>
      </c>
      <c r="B3937" s="4">
        <v>95271451</v>
      </c>
      <c r="C3937" s="4">
        <v>-0.00203603</v>
      </c>
    </row>
    <row r="3938" spans="1:3">
      <c r="A3938" s="4">
        <v>6</v>
      </c>
      <c r="B3938" s="4">
        <v>95271473</v>
      </c>
      <c r="C3938" s="4">
        <v>0.29582</v>
      </c>
    </row>
    <row r="3939" spans="1:3">
      <c r="A3939" s="4">
        <v>6</v>
      </c>
      <c r="B3939" s="4">
        <v>95271504</v>
      </c>
      <c r="C3939" s="4">
        <v>0.272362</v>
      </c>
    </row>
    <row r="3940" spans="1:3">
      <c r="A3940" s="4">
        <v>6</v>
      </c>
      <c r="B3940" s="4">
        <v>95271591</v>
      </c>
      <c r="C3940" s="4">
        <v>0.110352</v>
      </c>
    </row>
    <row r="3941" spans="1:3">
      <c r="A3941" s="4">
        <v>6</v>
      </c>
      <c r="B3941" s="4">
        <v>95271685</v>
      </c>
      <c r="C3941" s="4">
        <v>-0.0126307</v>
      </c>
    </row>
    <row r="3942" spans="1:3">
      <c r="A3942" s="4">
        <v>6</v>
      </c>
      <c r="B3942" s="4">
        <v>95271994</v>
      </c>
      <c r="C3942" s="4">
        <v>-0.00171667</v>
      </c>
    </row>
    <row r="3943" spans="1:3">
      <c r="A3943" s="4">
        <v>6</v>
      </c>
      <c r="B3943" s="4">
        <v>95272166</v>
      </c>
      <c r="C3943" s="4">
        <v>0.0347519</v>
      </c>
    </row>
    <row r="3944" spans="1:3">
      <c r="A3944" s="4">
        <v>6</v>
      </c>
      <c r="B3944" s="4">
        <v>95272301</v>
      </c>
      <c r="C3944" s="4">
        <v>-0.00789988</v>
      </c>
    </row>
    <row r="3945" spans="1:3">
      <c r="A3945" s="4">
        <v>6</v>
      </c>
      <c r="B3945" s="4">
        <v>95272643</v>
      </c>
      <c r="C3945" s="4">
        <v>-0.00617411</v>
      </c>
    </row>
    <row r="3946" spans="1:3">
      <c r="A3946" s="4">
        <v>6</v>
      </c>
      <c r="B3946" s="4">
        <v>95272727</v>
      </c>
      <c r="C3946" s="4">
        <v>0.0127634</v>
      </c>
    </row>
    <row r="3947" spans="1:3">
      <c r="A3947" s="4">
        <v>6</v>
      </c>
      <c r="B3947" s="4">
        <v>95272741</v>
      </c>
      <c r="C3947" s="4">
        <v>0.013969</v>
      </c>
    </row>
    <row r="3948" spans="1:3">
      <c r="A3948" s="4">
        <v>6</v>
      </c>
      <c r="B3948" s="4">
        <v>95272979</v>
      </c>
      <c r="C3948" s="4">
        <v>0.0472035</v>
      </c>
    </row>
    <row r="3949" spans="1:3">
      <c r="A3949" s="4">
        <v>6</v>
      </c>
      <c r="B3949" s="4">
        <v>95273074</v>
      </c>
      <c r="C3949" s="4">
        <v>0.104225</v>
      </c>
    </row>
    <row r="3950" spans="1:3">
      <c r="A3950" s="4">
        <v>6</v>
      </c>
      <c r="B3950" s="4">
        <v>95273114</v>
      </c>
      <c r="C3950" s="4">
        <v>-0.0116833</v>
      </c>
    </row>
    <row r="3951" spans="1:3">
      <c r="A3951" s="4">
        <v>6</v>
      </c>
      <c r="B3951" s="4">
        <v>95273190</v>
      </c>
      <c r="C3951" s="4">
        <v>-0.00189449</v>
      </c>
    </row>
    <row r="3952" spans="1:3">
      <c r="A3952" s="4">
        <v>6</v>
      </c>
      <c r="B3952" s="4">
        <v>95273438</v>
      </c>
      <c r="C3952" s="4">
        <v>-0.00978873</v>
      </c>
    </row>
    <row r="3953" spans="1:3">
      <c r="A3953" s="4">
        <v>6</v>
      </c>
      <c r="B3953" s="4">
        <v>95273866</v>
      </c>
      <c r="C3953" s="4">
        <v>-0.0135018</v>
      </c>
    </row>
    <row r="3954" spans="1:3">
      <c r="A3954" s="4">
        <v>6</v>
      </c>
      <c r="B3954" s="4">
        <v>95273953</v>
      </c>
      <c r="C3954" s="4">
        <v>0.166618</v>
      </c>
    </row>
    <row r="3955" spans="1:3">
      <c r="A3955" s="4">
        <v>6</v>
      </c>
      <c r="B3955" s="4">
        <v>95274171</v>
      </c>
      <c r="C3955" s="4">
        <v>-0.0125653</v>
      </c>
    </row>
    <row r="3956" spans="1:3">
      <c r="A3956" s="4">
        <v>6</v>
      </c>
      <c r="B3956" s="4">
        <v>95274204</v>
      </c>
      <c r="C3956" s="4">
        <v>0.00972598</v>
      </c>
    </row>
    <row r="3957" spans="1:3">
      <c r="A3957" s="4">
        <v>6</v>
      </c>
      <c r="B3957" s="4">
        <v>95274452</v>
      </c>
      <c r="C3957" s="4">
        <v>-0.0128471</v>
      </c>
    </row>
    <row r="3958" spans="1:3">
      <c r="A3958" s="4">
        <v>6</v>
      </c>
      <c r="B3958" s="4">
        <v>95274455</v>
      </c>
      <c r="C3958" s="4">
        <v>0.00758436</v>
      </c>
    </row>
    <row r="3959" spans="1:3">
      <c r="A3959" s="4">
        <v>6</v>
      </c>
      <c r="B3959" s="4">
        <v>95274835</v>
      </c>
      <c r="C3959" s="4">
        <v>0.00385043</v>
      </c>
    </row>
    <row r="3960" spans="1:3">
      <c r="A3960" s="4">
        <v>6</v>
      </c>
      <c r="B3960" s="4">
        <v>95274864</v>
      </c>
      <c r="C3960" s="4">
        <v>0.106629</v>
      </c>
    </row>
    <row r="3961" spans="1:3">
      <c r="A3961" s="4">
        <v>6</v>
      </c>
      <c r="B3961" s="4">
        <v>95275514</v>
      </c>
      <c r="C3961" s="4">
        <v>-0.0146296</v>
      </c>
    </row>
    <row r="3962" spans="1:3">
      <c r="A3962" s="4">
        <v>6</v>
      </c>
      <c r="B3962" s="4">
        <v>95275536</v>
      </c>
      <c r="C3962" s="4">
        <v>-0.0159622</v>
      </c>
    </row>
    <row r="3963" spans="1:3">
      <c r="A3963" s="4">
        <v>6</v>
      </c>
      <c r="B3963" s="4">
        <v>95275734</v>
      </c>
      <c r="C3963" s="4">
        <v>0.00852034</v>
      </c>
    </row>
    <row r="3964" spans="1:3">
      <c r="A3964" s="4">
        <v>6</v>
      </c>
      <c r="B3964" s="4">
        <v>95275925</v>
      </c>
      <c r="C3964" s="4">
        <v>0.0138016</v>
      </c>
    </row>
    <row r="3965" spans="1:3">
      <c r="A3965" s="4">
        <v>6</v>
      </c>
      <c r="B3965" s="4">
        <v>95276067</v>
      </c>
      <c r="C3965" s="4">
        <v>-0.00670314</v>
      </c>
    </row>
    <row r="3966" spans="1:3">
      <c r="A3966" s="4">
        <v>6</v>
      </c>
      <c r="B3966" s="4">
        <v>95276338</v>
      </c>
      <c r="C3966" s="4">
        <v>0.0114688</v>
      </c>
    </row>
    <row r="3967" spans="1:3">
      <c r="A3967" s="4">
        <v>6</v>
      </c>
      <c r="B3967" s="4">
        <v>95276382</v>
      </c>
      <c r="C3967" s="4">
        <v>-0.0122902</v>
      </c>
    </row>
    <row r="3968" spans="1:3">
      <c r="A3968" s="4">
        <v>6</v>
      </c>
      <c r="B3968" s="4">
        <v>95276417</v>
      </c>
      <c r="C3968" s="4">
        <v>0.00311361</v>
      </c>
    </row>
    <row r="3969" spans="1:3">
      <c r="A3969" s="4">
        <v>6</v>
      </c>
      <c r="B3969" s="4">
        <v>95276682</v>
      </c>
      <c r="C3969" s="4">
        <v>-0.00165711</v>
      </c>
    </row>
    <row r="3970" spans="1:3">
      <c r="A3970" s="4">
        <v>6</v>
      </c>
      <c r="B3970" s="4">
        <v>95277204</v>
      </c>
      <c r="C3970" s="4">
        <v>0.019667</v>
      </c>
    </row>
    <row r="3971" spans="1:3">
      <c r="A3971" s="4">
        <v>6</v>
      </c>
      <c r="B3971" s="4">
        <v>95277391</v>
      </c>
      <c r="C3971" s="4">
        <v>-0.00842285</v>
      </c>
    </row>
    <row r="3972" spans="1:3">
      <c r="A3972" s="4">
        <v>6</v>
      </c>
      <c r="B3972" s="4">
        <v>95277402</v>
      </c>
      <c r="C3972" s="4">
        <v>-0.00203603</v>
      </c>
    </row>
    <row r="3973" spans="1:3">
      <c r="A3973" s="4">
        <v>6</v>
      </c>
      <c r="B3973" s="4">
        <v>95277718</v>
      </c>
      <c r="C3973" s="4">
        <v>-0.00203603</v>
      </c>
    </row>
    <row r="3974" spans="1:3">
      <c r="A3974" s="4">
        <v>6</v>
      </c>
      <c r="B3974" s="4">
        <v>95277879</v>
      </c>
      <c r="C3974" s="4">
        <v>-0.0151227</v>
      </c>
    </row>
    <row r="3975" spans="1:3">
      <c r="A3975" s="4">
        <v>6</v>
      </c>
      <c r="B3975" s="4">
        <v>95278032</v>
      </c>
      <c r="C3975" s="4">
        <v>0.0117859</v>
      </c>
    </row>
    <row r="3976" spans="1:3">
      <c r="A3976" s="4">
        <v>6</v>
      </c>
      <c r="B3976" s="4">
        <v>95278894</v>
      </c>
      <c r="C3976" s="4">
        <v>-0.00340388</v>
      </c>
    </row>
    <row r="3977" spans="1:3">
      <c r="A3977" s="4">
        <v>6</v>
      </c>
      <c r="B3977" s="4">
        <v>95278916</v>
      </c>
      <c r="C3977" s="4">
        <v>0.207002</v>
      </c>
    </row>
    <row r="3978" spans="1:3">
      <c r="A3978" s="4">
        <v>6</v>
      </c>
      <c r="B3978" s="4">
        <v>95279171</v>
      </c>
      <c r="C3978" s="4">
        <v>0.00800084</v>
      </c>
    </row>
    <row r="3979" spans="1:3">
      <c r="A3979" s="4">
        <v>6</v>
      </c>
      <c r="B3979" s="4">
        <v>95279195</v>
      </c>
      <c r="C3979" s="4">
        <v>-0.0120631</v>
      </c>
    </row>
    <row r="3980" spans="1:3">
      <c r="A3980" s="4">
        <v>6</v>
      </c>
      <c r="B3980" s="4">
        <v>95279760</v>
      </c>
      <c r="C3980" s="4">
        <v>-0.0112627</v>
      </c>
    </row>
    <row r="3981" spans="1:3">
      <c r="A3981" s="4">
        <v>6</v>
      </c>
      <c r="B3981" s="4">
        <v>95279880</v>
      </c>
      <c r="C3981" s="4">
        <v>0.0680108</v>
      </c>
    </row>
    <row r="3982" spans="1:3">
      <c r="A3982" s="4">
        <v>6</v>
      </c>
      <c r="B3982" s="4">
        <v>95280081</v>
      </c>
      <c r="C3982" s="4">
        <v>0.0049197</v>
      </c>
    </row>
    <row r="3983" spans="1:3">
      <c r="A3983" s="4">
        <v>6</v>
      </c>
      <c r="B3983" s="4">
        <v>95280294</v>
      </c>
      <c r="C3983" s="4">
        <v>0.0756443</v>
      </c>
    </row>
    <row r="3984" spans="1:3">
      <c r="A3984" s="4">
        <v>6</v>
      </c>
      <c r="B3984" s="4">
        <v>95280588</v>
      </c>
      <c r="C3984" s="4">
        <v>0.253074</v>
      </c>
    </row>
    <row r="3985" spans="1:3">
      <c r="A3985" s="4">
        <v>6</v>
      </c>
      <c r="B3985" s="4">
        <v>95280769</v>
      </c>
      <c r="C3985" s="4">
        <v>-0.012306</v>
      </c>
    </row>
    <row r="3986" spans="1:3">
      <c r="A3986" s="4">
        <v>6</v>
      </c>
      <c r="B3986" s="4">
        <v>95280844</v>
      </c>
      <c r="C3986" s="4">
        <v>0.0770553</v>
      </c>
    </row>
    <row r="3987" spans="1:3">
      <c r="A3987" s="4">
        <v>6</v>
      </c>
      <c r="B3987" s="4">
        <v>95281170</v>
      </c>
      <c r="C3987" s="4">
        <v>0.102299</v>
      </c>
    </row>
    <row r="3988" spans="1:3">
      <c r="A3988" s="4">
        <v>6</v>
      </c>
      <c r="B3988" s="4">
        <v>95281385</v>
      </c>
      <c r="C3988" s="4">
        <v>0.0236922</v>
      </c>
    </row>
    <row r="3989" spans="1:3">
      <c r="A3989" s="4">
        <v>6</v>
      </c>
      <c r="B3989" s="4">
        <v>95281723</v>
      </c>
      <c r="C3989" s="4">
        <v>0.053659</v>
      </c>
    </row>
    <row r="3990" spans="1:3">
      <c r="A3990" s="4">
        <v>6</v>
      </c>
      <c r="B3990" s="4">
        <v>95281872</v>
      </c>
      <c r="C3990" s="4">
        <v>0.053659</v>
      </c>
    </row>
    <row r="3991" spans="1:3">
      <c r="A3991" s="4">
        <v>6</v>
      </c>
      <c r="B3991" s="4">
        <v>95281917</v>
      </c>
      <c r="C3991" s="4">
        <v>0.0049197</v>
      </c>
    </row>
    <row r="3992" spans="1:3">
      <c r="A3992" s="4">
        <v>6</v>
      </c>
      <c r="B3992" s="4">
        <v>95282038</v>
      </c>
      <c r="C3992" s="4">
        <v>0.0253505</v>
      </c>
    </row>
    <row r="3993" spans="1:3">
      <c r="A3993" s="4">
        <v>6</v>
      </c>
      <c r="B3993" s="4">
        <v>95282770</v>
      </c>
      <c r="C3993" s="4">
        <v>0.0646635</v>
      </c>
    </row>
    <row r="3994" spans="1:3">
      <c r="A3994" s="4">
        <v>6</v>
      </c>
      <c r="B3994" s="4">
        <v>95282874</v>
      </c>
      <c r="C3994" s="4">
        <v>-0.00714702</v>
      </c>
    </row>
    <row r="3995" spans="1:3">
      <c r="A3995" s="4">
        <v>6</v>
      </c>
      <c r="B3995" s="4">
        <v>95282880</v>
      </c>
      <c r="C3995" s="4">
        <v>0.027181</v>
      </c>
    </row>
    <row r="3996" spans="1:3">
      <c r="A3996" s="4">
        <v>6</v>
      </c>
      <c r="B3996" s="4">
        <v>95283092</v>
      </c>
      <c r="C3996" s="4">
        <v>0.0455475</v>
      </c>
    </row>
    <row r="3997" spans="1:3">
      <c r="A3997" s="4">
        <v>6</v>
      </c>
      <c r="B3997" s="4">
        <v>95283195</v>
      </c>
      <c r="C3997" s="4">
        <v>0.00562836</v>
      </c>
    </row>
    <row r="3998" spans="1:3">
      <c r="A3998" s="4">
        <v>6</v>
      </c>
      <c r="B3998" s="4">
        <v>95283328</v>
      </c>
      <c r="C3998" s="4">
        <v>0.413499</v>
      </c>
    </row>
    <row r="3999" spans="1:3">
      <c r="A3999" s="4">
        <v>6</v>
      </c>
      <c r="B3999" s="4">
        <v>95283400</v>
      </c>
      <c r="C3999" s="4">
        <v>0.246351</v>
      </c>
    </row>
    <row r="4000" spans="1:3">
      <c r="A4000" s="4">
        <v>6</v>
      </c>
      <c r="B4000" s="4">
        <v>95283517</v>
      </c>
      <c r="C4000" s="4">
        <v>0.0044799</v>
      </c>
    </row>
    <row r="4001" spans="1:3">
      <c r="A4001" s="4">
        <v>6</v>
      </c>
      <c r="B4001" s="4">
        <v>95283531</v>
      </c>
      <c r="C4001" s="4">
        <v>0.0343589</v>
      </c>
    </row>
    <row r="4002" spans="1:3">
      <c r="A4002" s="4">
        <v>6</v>
      </c>
      <c r="B4002" s="4">
        <v>95283694</v>
      </c>
      <c r="C4002" s="4">
        <v>0.0543878</v>
      </c>
    </row>
    <row r="4003" spans="1:3">
      <c r="A4003" s="4">
        <v>6</v>
      </c>
      <c r="B4003" s="4">
        <v>95283791</v>
      </c>
      <c r="C4003" s="4">
        <v>0.0108116</v>
      </c>
    </row>
    <row r="4004" spans="1:3">
      <c r="A4004" s="4">
        <v>6</v>
      </c>
      <c r="B4004" s="4">
        <v>95283833</v>
      </c>
      <c r="C4004" s="4">
        <v>0.291191</v>
      </c>
    </row>
    <row r="4005" spans="1:3">
      <c r="A4005" s="4">
        <v>6</v>
      </c>
      <c r="B4005" s="4">
        <v>95283886</v>
      </c>
      <c r="C4005" s="4">
        <v>-0.00874786</v>
      </c>
    </row>
    <row r="4006" spans="1:3">
      <c r="A4006" s="4">
        <v>6</v>
      </c>
      <c r="B4006" s="4">
        <v>95284112</v>
      </c>
      <c r="C4006" s="4">
        <v>-0.00972901</v>
      </c>
    </row>
    <row r="4007" spans="1:3">
      <c r="A4007" s="4">
        <v>6</v>
      </c>
      <c r="B4007" s="4">
        <v>95284126</v>
      </c>
      <c r="C4007" s="4">
        <v>0.00445892</v>
      </c>
    </row>
    <row r="4008" spans="1:3">
      <c r="A4008" s="4">
        <v>6</v>
      </c>
      <c r="B4008" s="4">
        <v>95284234</v>
      </c>
      <c r="C4008" s="4">
        <v>0.0111504</v>
      </c>
    </row>
    <row r="4009" spans="1:3">
      <c r="A4009" s="4">
        <v>6</v>
      </c>
      <c r="B4009" s="4">
        <v>95284315</v>
      </c>
      <c r="C4009" s="4">
        <v>-0.0118317</v>
      </c>
    </row>
    <row r="4010" spans="1:3">
      <c r="A4010" s="4">
        <v>6</v>
      </c>
      <c r="B4010" s="4">
        <v>95284361</v>
      </c>
      <c r="C4010" s="4">
        <v>0.00494523</v>
      </c>
    </row>
    <row r="4011" spans="1:3">
      <c r="A4011" s="4">
        <v>6</v>
      </c>
      <c r="B4011" s="4">
        <v>95284386</v>
      </c>
      <c r="C4011" s="4">
        <v>0.11877</v>
      </c>
    </row>
    <row r="4012" spans="1:3">
      <c r="A4012" s="4">
        <v>6</v>
      </c>
      <c r="B4012" s="4">
        <v>95284490</v>
      </c>
      <c r="C4012" s="4">
        <v>0.0949884</v>
      </c>
    </row>
    <row r="4013" spans="1:3">
      <c r="A4013" s="4">
        <v>6</v>
      </c>
      <c r="B4013" s="4">
        <v>95284555</v>
      </c>
      <c r="C4013" s="4">
        <v>0.0900503</v>
      </c>
    </row>
    <row r="4014" spans="1:3">
      <c r="A4014" s="4">
        <v>6</v>
      </c>
      <c r="B4014" s="4">
        <v>95284594</v>
      </c>
      <c r="C4014" s="4">
        <v>-0.0123674</v>
      </c>
    </row>
    <row r="4015" spans="1:3">
      <c r="A4015" s="4">
        <v>6</v>
      </c>
      <c r="B4015" s="4">
        <v>95284625</v>
      </c>
      <c r="C4015" s="4">
        <v>-0.0109485</v>
      </c>
    </row>
    <row r="4016" spans="1:3">
      <c r="A4016" s="4">
        <v>6</v>
      </c>
      <c r="B4016" s="4">
        <v>95284657</v>
      </c>
      <c r="C4016" s="4">
        <v>0.0844815</v>
      </c>
    </row>
    <row r="4017" spans="1:3">
      <c r="A4017" s="4">
        <v>6</v>
      </c>
      <c r="B4017" s="4">
        <v>95284703</v>
      </c>
      <c r="C4017" s="4">
        <v>-0.00948095</v>
      </c>
    </row>
    <row r="4018" spans="1:3">
      <c r="A4018" s="4">
        <v>6</v>
      </c>
      <c r="B4018" s="4">
        <v>95284821</v>
      </c>
      <c r="C4018" s="4">
        <v>0.23942</v>
      </c>
    </row>
    <row r="4019" spans="1:3">
      <c r="A4019" s="4">
        <v>6</v>
      </c>
      <c r="B4019" s="4">
        <v>95285157</v>
      </c>
      <c r="C4019" s="4">
        <v>0.0731922</v>
      </c>
    </row>
    <row r="4020" spans="1:3">
      <c r="A4020" s="4">
        <v>6</v>
      </c>
      <c r="B4020" s="4">
        <v>95285633</v>
      </c>
      <c r="C4020" s="4">
        <v>-0.00424651</v>
      </c>
    </row>
    <row r="4021" spans="1:3">
      <c r="A4021" s="4">
        <v>6</v>
      </c>
      <c r="B4021" s="4">
        <v>95285684</v>
      </c>
      <c r="C4021" s="4">
        <v>0.0161976</v>
      </c>
    </row>
    <row r="4022" spans="1:3">
      <c r="A4022" s="4">
        <v>6</v>
      </c>
      <c r="B4022" s="4">
        <v>95285727</v>
      </c>
      <c r="C4022" s="4">
        <v>0.0828603</v>
      </c>
    </row>
    <row r="4023" spans="1:3">
      <c r="A4023" s="4">
        <v>6</v>
      </c>
      <c r="B4023" s="4">
        <v>95285743</v>
      </c>
      <c r="C4023" s="4">
        <v>0.00552293</v>
      </c>
    </row>
    <row r="4024" spans="1:3">
      <c r="A4024" s="4">
        <v>6</v>
      </c>
      <c r="B4024" s="4">
        <v>95285838</v>
      </c>
      <c r="C4024" s="4">
        <v>-0.0098241</v>
      </c>
    </row>
    <row r="4025" spans="1:3">
      <c r="A4025" s="4">
        <v>6</v>
      </c>
      <c r="B4025" s="4">
        <v>95285973</v>
      </c>
      <c r="C4025" s="4">
        <v>-0.0123399</v>
      </c>
    </row>
    <row r="4026" spans="1:3">
      <c r="A4026" s="4">
        <v>6</v>
      </c>
      <c r="B4026" s="4">
        <v>95286201</v>
      </c>
      <c r="C4026" s="4">
        <v>-0.00760849</v>
      </c>
    </row>
    <row r="4027" spans="1:3">
      <c r="A4027" s="4">
        <v>6</v>
      </c>
      <c r="B4027" s="4">
        <v>95286268</v>
      </c>
      <c r="C4027" s="4">
        <v>0.00727843</v>
      </c>
    </row>
    <row r="4028" spans="1:3">
      <c r="A4028" s="4">
        <v>6</v>
      </c>
      <c r="B4028" s="4">
        <v>95286405</v>
      </c>
      <c r="C4028" s="4">
        <v>0.108725</v>
      </c>
    </row>
    <row r="4029" spans="1:3">
      <c r="A4029" s="4">
        <v>6</v>
      </c>
      <c r="B4029" s="4">
        <v>95286474</v>
      </c>
      <c r="C4029" s="4">
        <v>0.015216</v>
      </c>
    </row>
    <row r="4030" spans="1:3">
      <c r="A4030" s="4">
        <v>6</v>
      </c>
      <c r="B4030" s="4">
        <v>95286519</v>
      </c>
      <c r="C4030" s="4">
        <v>0.0275881</v>
      </c>
    </row>
    <row r="4031" spans="1:3">
      <c r="A4031" s="4">
        <v>6</v>
      </c>
      <c r="B4031" s="4">
        <v>95286535</v>
      </c>
      <c r="C4031" s="4">
        <v>-0.00873805</v>
      </c>
    </row>
    <row r="4032" spans="1:3">
      <c r="A4032" s="4">
        <v>6</v>
      </c>
      <c r="B4032" s="4">
        <v>95286597</v>
      </c>
      <c r="C4032" s="4">
        <v>0.00711471</v>
      </c>
    </row>
    <row r="4033" spans="1:3">
      <c r="A4033" s="4">
        <v>6</v>
      </c>
      <c r="B4033" s="4">
        <v>95286642</v>
      </c>
      <c r="C4033" s="4">
        <v>-0.011351</v>
      </c>
    </row>
    <row r="4034" spans="1:3">
      <c r="A4034" s="4">
        <v>6</v>
      </c>
      <c r="B4034" s="4">
        <v>95286719</v>
      </c>
      <c r="C4034" s="4">
        <v>-0.0104978</v>
      </c>
    </row>
    <row r="4035" spans="1:3">
      <c r="A4035" s="4">
        <v>6</v>
      </c>
      <c r="B4035" s="4">
        <v>95286724</v>
      </c>
      <c r="C4035" s="4">
        <v>0.114299</v>
      </c>
    </row>
    <row r="4036" spans="1:3">
      <c r="A4036" s="4">
        <v>6</v>
      </c>
      <c r="B4036" s="4">
        <v>95286734</v>
      </c>
      <c r="C4036" s="4">
        <v>0.0781447</v>
      </c>
    </row>
    <row r="4037" spans="1:3">
      <c r="A4037" s="4">
        <v>6</v>
      </c>
      <c r="B4037" s="4">
        <v>95286775</v>
      </c>
      <c r="C4037" s="4">
        <v>-0.0108581</v>
      </c>
    </row>
    <row r="4038" spans="1:3">
      <c r="A4038" s="4">
        <v>6</v>
      </c>
      <c r="B4038" s="4">
        <v>95286820</v>
      </c>
      <c r="C4038" s="4">
        <v>0.103564</v>
      </c>
    </row>
    <row r="4039" spans="1:3">
      <c r="A4039" s="4">
        <v>6</v>
      </c>
      <c r="B4039" s="4">
        <v>95286937</v>
      </c>
      <c r="C4039" s="4">
        <v>0.116476</v>
      </c>
    </row>
    <row r="4040" spans="1:3">
      <c r="A4040" s="4">
        <v>6</v>
      </c>
      <c r="B4040" s="4">
        <v>95286980</v>
      </c>
      <c r="C4040" s="4">
        <v>0.0922548</v>
      </c>
    </row>
    <row r="4041" spans="1:3">
      <c r="A4041" s="4">
        <v>6</v>
      </c>
      <c r="B4041" s="4">
        <v>95287080</v>
      </c>
      <c r="C4041" s="4">
        <v>0.00386701</v>
      </c>
    </row>
    <row r="4042" spans="1:3">
      <c r="A4042" s="4">
        <v>6</v>
      </c>
      <c r="B4042" s="4">
        <v>95287165</v>
      </c>
      <c r="C4042" s="4">
        <v>0.00554431</v>
      </c>
    </row>
    <row r="4043" spans="1:3">
      <c r="A4043" s="4">
        <v>6</v>
      </c>
      <c r="B4043" s="4">
        <v>95287183</v>
      </c>
      <c r="C4043" s="4">
        <v>0.0904553</v>
      </c>
    </row>
    <row r="4044" spans="1:3">
      <c r="A4044" s="4">
        <v>6</v>
      </c>
      <c r="B4044" s="4">
        <v>95287232</v>
      </c>
      <c r="C4044" s="4">
        <v>0.0449924</v>
      </c>
    </row>
    <row r="4045" spans="1:3">
      <c r="A4045" s="4">
        <v>6</v>
      </c>
      <c r="B4045" s="4">
        <v>95288583</v>
      </c>
      <c r="C4045" s="4">
        <v>0.0947623</v>
      </c>
    </row>
    <row r="4046" spans="1:3">
      <c r="A4046" s="4">
        <v>6</v>
      </c>
      <c r="B4046" s="4">
        <v>95288748</v>
      </c>
      <c r="C4046" s="4">
        <v>0.128496</v>
      </c>
    </row>
    <row r="4047" spans="1:3">
      <c r="A4047" s="4">
        <v>6</v>
      </c>
      <c r="B4047" s="4">
        <v>95288815</v>
      </c>
      <c r="C4047" s="4">
        <v>0.0617545</v>
      </c>
    </row>
    <row r="4048" spans="1:3">
      <c r="A4048" s="4">
        <v>6</v>
      </c>
      <c r="B4048" s="4">
        <v>95289232</v>
      </c>
      <c r="C4048" s="4">
        <v>0.0226668</v>
      </c>
    </row>
    <row r="4049" spans="1:3">
      <c r="A4049" s="4">
        <v>6</v>
      </c>
      <c r="B4049" s="4">
        <v>95289270</v>
      </c>
      <c r="C4049" s="4">
        <v>0.0730051</v>
      </c>
    </row>
    <row r="4050" spans="1:3">
      <c r="A4050" s="4">
        <v>6</v>
      </c>
      <c r="B4050" s="4">
        <v>95289472</v>
      </c>
      <c r="C4050" s="4">
        <v>-0.0106571</v>
      </c>
    </row>
    <row r="4051" spans="1:3">
      <c r="A4051" s="4">
        <v>6</v>
      </c>
      <c r="B4051" s="4">
        <v>95289705</v>
      </c>
      <c r="C4051" s="4">
        <v>0.10225</v>
      </c>
    </row>
    <row r="4052" spans="1:3">
      <c r="A4052" s="4">
        <v>6</v>
      </c>
      <c r="B4052" s="4">
        <v>95289986</v>
      </c>
      <c r="C4052" s="4">
        <v>-0.0103266</v>
      </c>
    </row>
    <row r="4053" spans="1:3">
      <c r="A4053" s="4">
        <v>6</v>
      </c>
      <c r="B4053" s="4">
        <v>95291181</v>
      </c>
      <c r="C4053" s="4">
        <v>0.108248</v>
      </c>
    </row>
    <row r="4054" spans="1:3">
      <c r="A4054" s="4">
        <v>6</v>
      </c>
      <c r="B4054" s="4">
        <v>95291901</v>
      </c>
      <c r="C4054" s="4">
        <v>-0.00514557</v>
      </c>
    </row>
    <row r="4055" spans="1:3">
      <c r="A4055" s="4">
        <v>6</v>
      </c>
      <c r="B4055" s="4">
        <v>95291956</v>
      </c>
      <c r="C4055" s="4">
        <v>-0.00787921</v>
      </c>
    </row>
    <row r="4056" spans="1:3">
      <c r="A4056" s="4">
        <v>6</v>
      </c>
      <c r="B4056" s="4">
        <v>95292056</v>
      </c>
      <c r="C4056" s="4">
        <v>0.0224874</v>
      </c>
    </row>
    <row r="4057" spans="1:3">
      <c r="A4057" s="4">
        <v>6</v>
      </c>
      <c r="B4057" s="4">
        <v>95292084</v>
      </c>
      <c r="C4057" s="4">
        <v>0.0320434</v>
      </c>
    </row>
    <row r="4058" spans="1:3">
      <c r="A4058" s="4">
        <v>6</v>
      </c>
      <c r="B4058" s="4">
        <v>95292229</v>
      </c>
      <c r="C4058" s="4">
        <v>-0.00889096</v>
      </c>
    </row>
    <row r="4059" spans="1:3">
      <c r="A4059" s="4">
        <v>6</v>
      </c>
      <c r="B4059" s="4">
        <v>95292338</v>
      </c>
      <c r="C4059" s="4">
        <v>0.0179705</v>
      </c>
    </row>
    <row r="4060" spans="1:3">
      <c r="A4060" s="4">
        <v>6</v>
      </c>
      <c r="B4060" s="4">
        <v>95292372</v>
      </c>
      <c r="C4060" s="4">
        <v>0.000461891</v>
      </c>
    </row>
    <row r="4061" spans="1:3">
      <c r="A4061" s="4">
        <v>6</v>
      </c>
      <c r="B4061" s="4">
        <v>95292404</v>
      </c>
      <c r="C4061" s="4">
        <v>0.0269303</v>
      </c>
    </row>
    <row r="4062" spans="1:3">
      <c r="A4062" s="4">
        <v>6</v>
      </c>
      <c r="B4062" s="4">
        <v>95292483</v>
      </c>
      <c r="C4062" s="4">
        <v>0.0296501</v>
      </c>
    </row>
    <row r="4063" spans="1:3">
      <c r="A4063" s="4">
        <v>6</v>
      </c>
      <c r="B4063" s="4">
        <v>95292569</v>
      </c>
      <c r="C4063" s="4">
        <v>0.00400991</v>
      </c>
    </row>
    <row r="4064" spans="1:3">
      <c r="A4064" s="4">
        <v>6</v>
      </c>
      <c r="B4064" s="4">
        <v>95293010</v>
      </c>
      <c r="C4064" s="4">
        <v>0.0593348</v>
      </c>
    </row>
    <row r="4065" spans="1:3">
      <c r="A4065" s="4">
        <v>6</v>
      </c>
      <c r="B4065" s="4">
        <v>95293117</v>
      </c>
      <c r="C4065" s="4">
        <v>0.0170868</v>
      </c>
    </row>
    <row r="4066" spans="1:3">
      <c r="A4066" s="4">
        <v>6</v>
      </c>
      <c r="B4066" s="4">
        <v>95293127</v>
      </c>
      <c r="C4066" s="4">
        <v>-0.00528297</v>
      </c>
    </row>
    <row r="4067" spans="1:3">
      <c r="A4067" s="4">
        <v>6</v>
      </c>
      <c r="B4067" s="4">
        <v>95293241</v>
      </c>
      <c r="C4067" s="4">
        <v>0.0273949</v>
      </c>
    </row>
    <row r="4068" spans="1:3">
      <c r="A4068" s="4">
        <v>6</v>
      </c>
      <c r="B4068" s="4">
        <v>95293271</v>
      </c>
      <c r="C4068" s="4">
        <v>0.0203094</v>
      </c>
    </row>
    <row r="4069" spans="1:3">
      <c r="A4069" s="4">
        <v>6</v>
      </c>
      <c r="B4069" s="4">
        <v>95293342</v>
      </c>
      <c r="C4069" s="4">
        <v>0.0223367</v>
      </c>
    </row>
    <row r="4070" spans="1:3">
      <c r="A4070" s="4">
        <v>6</v>
      </c>
      <c r="B4070" s="4">
        <v>95293365</v>
      </c>
      <c r="C4070" s="4">
        <v>0.027832</v>
      </c>
    </row>
    <row r="4071" spans="1:3">
      <c r="A4071" s="4">
        <v>6</v>
      </c>
      <c r="B4071" s="4">
        <v>95293531</v>
      </c>
      <c r="C4071" s="4">
        <v>-0.00826144</v>
      </c>
    </row>
    <row r="4072" spans="1:3">
      <c r="A4072" s="4">
        <v>6</v>
      </c>
      <c r="B4072" s="4">
        <v>95293627</v>
      </c>
      <c r="C4072" s="4">
        <v>0.178158</v>
      </c>
    </row>
    <row r="4073" spans="1:3">
      <c r="A4073" s="4">
        <v>6</v>
      </c>
      <c r="B4073" s="4">
        <v>95293629</v>
      </c>
      <c r="C4073" s="4">
        <v>-0.0130264</v>
      </c>
    </row>
    <row r="4074" spans="1:3">
      <c r="A4074" s="4">
        <v>6</v>
      </c>
      <c r="B4074" s="4">
        <v>95293928</v>
      </c>
      <c r="C4074" s="4">
        <v>0.0029904</v>
      </c>
    </row>
    <row r="4075" spans="1:3">
      <c r="A4075" s="4">
        <v>6</v>
      </c>
      <c r="B4075" s="4">
        <v>95294125</v>
      </c>
      <c r="C4075" s="4">
        <v>-0.00583032</v>
      </c>
    </row>
    <row r="4076" spans="1:3">
      <c r="A4076" s="4">
        <v>6</v>
      </c>
      <c r="B4076" s="4">
        <v>95294159</v>
      </c>
      <c r="C4076" s="4">
        <v>0.0111599</v>
      </c>
    </row>
    <row r="4077" spans="1:3">
      <c r="A4077" s="4">
        <v>6</v>
      </c>
      <c r="B4077" s="4">
        <v>95294177</v>
      </c>
      <c r="C4077" s="4">
        <v>0.0388153</v>
      </c>
    </row>
    <row r="4078" spans="1:3">
      <c r="A4078" s="4">
        <v>6</v>
      </c>
      <c r="B4078" s="4">
        <v>95294197</v>
      </c>
      <c r="C4078" s="4">
        <v>-0.0107045</v>
      </c>
    </row>
    <row r="4079" spans="1:3">
      <c r="A4079" s="4">
        <v>6</v>
      </c>
      <c r="B4079" s="4">
        <v>95294229</v>
      </c>
      <c r="C4079" s="4">
        <v>0.0187181</v>
      </c>
    </row>
    <row r="4080" spans="1:3">
      <c r="A4080" s="4">
        <v>6</v>
      </c>
      <c r="B4080" s="4">
        <v>95294243</v>
      </c>
      <c r="C4080" s="4">
        <v>0.0196618</v>
      </c>
    </row>
    <row r="4081" spans="1:3">
      <c r="A4081" s="4">
        <v>6</v>
      </c>
      <c r="B4081" s="4">
        <v>95294251</v>
      </c>
      <c r="C4081" s="4">
        <v>0.0211295</v>
      </c>
    </row>
    <row r="4082" spans="1:3">
      <c r="A4082" s="4">
        <v>6</v>
      </c>
      <c r="B4082" s="4">
        <v>95294281</v>
      </c>
      <c r="C4082" s="4">
        <v>0.0172668</v>
      </c>
    </row>
    <row r="4083" spans="1:3">
      <c r="A4083" s="4">
        <v>6</v>
      </c>
      <c r="B4083" s="4">
        <v>95294291</v>
      </c>
      <c r="C4083" s="4">
        <v>0.0100563</v>
      </c>
    </row>
    <row r="4084" spans="1:3">
      <c r="A4084" s="4">
        <v>6</v>
      </c>
      <c r="B4084" s="4">
        <v>95294543</v>
      </c>
      <c r="C4084" s="4">
        <v>0.0374574</v>
      </c>
    </row>
    <row r="4085" spans="1:3">
      <c r="A4085" s="4">
        <v>6</v>
      </c>
      <c r="B4085" s="4">
        <v>95295193</v>
      </c>
      <c r="C4085" s="4">
        <v>0.0230735</v>
      </c>
    </row>
    <row r="4086" spans="1:3">
      <c r="A4086" s="4">
        <v>6</v>
      </c>
      <c r="B4086" s="4">
        <v>95295271</v>
      </c>
      <c r="C4086" s="4">
        <v>0.0332964</v>
      </c>
    </row>
    <row r="4087" spans="1:3">
      <c r="A4087" s="4">
        <v>6</v>
      </c>
      <c r="B4087" s="4">
        <v>95295273</v>
      </c>
      <c r="C4087" s="4">
        <v>0.0319898</v>
      </c>
    </row>
    <row r="4088" spans="1:3">
      <c r="A4088" s="4">
        <v>6</v>
      </c>
      <c r="B4088" s="4">
        <v>95295290</v>
      </c>
      <c r="C4088" s="4">
        <v>0.0265068</v>
      </c>
    </row>
    <row r="4089" spans="1:3">
      <c r="A4089" s="4">
        <v>6</v>
      </c>
      <c r="B4089" s="4">
        <v>95295413</v>
      </c>
      <c r="C4089" s="4">
        <v>0.0685555</v>
      </c>
    </row>
    <row r="4090" spans="1:3">
      <c r="A4090" s="4">
        <v>6</v>
      </c>
      <c r="B4090" s="4">
        <v>95295496</v>
      </c>
      <c r="C4090" s="4">
        <v>0.00497358</v>
      </c>
    </row>
    <row r="4091" spans="1:3">
      <c r="A4091" s="4">
        <v>6</v>
      </c>
      <c r="B4091" s="4">
        <v>95295707</v>
      </c>
      <c r="C4091" s="4">
        <v>-0.000369753</v>
      </c>
    </row>
    <row r="4092" spans="1:3">
      <c r="A4092" s="4">
        <v>6</v>
      </c>
      <c r="B4092" s="4">
        <v>95296028</v>
      </c>
      <c r="C4092" s="4">
        <v>0.0230948</v>
      </c>
    </row>
    <row r="4093" spans="1:3">
      <c r="A4093" s="4">
        <v>6</v>
      </c>
      <c r="B4093" s="4">
        <v>95296094</v>
      </c>
      <c r="C4093" s="4">
        <v>0.0177396</v>
      </c>
    </row>
    <row r="4094" spans="1:3">
      <c r="A4094" s="4">
        <v>6</v>
      </c>
      <c r="B4094" s="4">
        <v>95296180</v>
      </c>
      <c r="C4094" s="4">
        <v>0.00738316</v>
      </c>
    </row>
    <row r="4095" spans="1:3">
      <c r="A4095" s="4">
        <v>6</v>
      </c>
      <c r="B4095" s="4">
        <v>95296183</v>
      </c>
      <c r="C4095" s="4">
        <v>-0.00334103</v>
      </c>
    </row>
    <row r="4096" spans="1:3">
      <c r="A4096" s="4">
        <v>6</v>
      </c>
      <c r="B4096" s="4">
        <v>95296264</v>
      </c>
      <c r="C4096" s="4">
        <v>0.164244</v>
      </c>
    </row>
    <row r="4097" spans="1:3">
      <c r="A4097" s="4">
        <v>6</v>
      </c>
      <c r="B4097" s="4">
        <v>95296279</v>
      </c>
      <c r="C4097" s="4">
        <v>0.0532343</v>
      </c>
    </row>
    <row r="4098" spans="1:3">
      <c r="A4098" s="4">
        <v>6</v>
      </c>
      <c r="B4098" s="4">
        <v>95296293</v>
      </c>
      <c r="C4098" s="4">
        <v>0.00514349</v>
      </c>
    </row>
    <row r="4099" spans="1:3">
      <c r="A4099" s="4">
        <v>6</v>
      </c>
      <c r="B4099" s="4">
        <v>95296430</v>
      </c>
      <c r="C4099" s="4">
        <v>0.0231661</v>
      </c>
    </row>
    <row r="4100" spans="1:3">
      <c r="A4100" s="4">
        <v>6</v>
      </c>
      <c r="B4100" s="4">
        <v>95296470</v>
      </c>
      <c r="C4100" s="4">
        <v>0.0116076</v>
      </c>
    </row>
    <row r="4101" spans="1:3">
      <c r="A4101" s="4">
        <v>6</v>
      </c>
      <c r="B4101" s="4">
        <v>95296482</v>
      </c>
      <c r="C4101" s="4">
        <v>0.017681</v>
      </c>
    </row>
    <row r="4102" spans="1:3">
      <c r="A4102" s="4">
        <v>6</v>
      </c>
      <c r="B4102" s="4">
        <v>95296499</v>
      </c>
      <c r="C4102" s="4">
        <v>0.0208056</v>
      </c>
    </row>
    <row r="4103" spans="1:3">
      <c r="A4103" s="4">
        <v>6</v>
      </c>
      <c r="B4103" s="4">
        <v>95296534</v>
      </c>
      <c r="C4103" s="4">
        <v>0.00779542</v>
      </c>
    </row>
    <row r="4104" spans="1:3">
      <c r="A4104" s="4">
        <v>6</v>
      </c>
      <c r="B4104" s="4">
        <v>95296918</v>
      </c>
      <c r="C4104" s="4">
        <v>-0.00560416</v>
      </c>
    </row>
    <row r="4105" spans="1:3">
      <c r="A4105" s="4">
        <v>6</v>
      </c>
      <c r="B4105" s="4">
        <v>95297007</v>
      </c>
      <c r="C4105" s="4">
        <v>0.0622775</v>
      </c>
    </row>
    <row r="4106" spans="1:3">
      <c r="A4106" s="4">
        <v>6</v>
      </c>
      <c r="B4106" s="4">
        <v>95297089</v>
      </c>
      <c r="C4106" s="4">
        <v>-0.00428945</v>
      </c>
    </row>
    <row r="4107" spans="1:3">
      <c r="A4107" s="4">
        <v>6</v>
      </c>
      <c r="B4107" s="4">
        <v>95297126</v>
      </c>
      <c r="C4107" s="4">
        <v>0.0923861</v>
      </c>
    </row>
    <row r="4108" spans="1:3">
      <c r="A4108" s="4">
        <v>6</v>
      </c>
      <c r="B4108" s="4">
        <v>95297253</v>
      </c>
      <c r="C4108" s="4">
        <v>0.0468091</v>
      </c>
    </row>
    <row r="4109" spans="1:3">
      <c r="A4109" s="4">
        <v>6</v>
      </c>
      <c r="B4109" s="4">
        <v>95297293</v>
      </c>
      <c r="C4109" s="4">
        <v>0.0291913</v>
      </c>
    </row>
    <row r="4110" spans="1:3">
      <c r="A4110" s="4">
        <v>6</v>
      </c>
      <c r="B4110" s="4">
        <v>95297327</v>
      </c>
      <c r="C4110" s="4">
        <v>0.0301948</v>
      </c>
    </row>
    <row r="4111" spans="1:3">
      <c r="A4111" s="4">
        <v>6</v>
      </c>
      <c r="B4111" s="4">
        <v>95297409</v>
      </c>
      <c r="C4111" s="4">
        <v>0.003694</v>
      </c>
    </row>
    <row r="4112" spans="1:3">
      <c r="A4112" s="4">
        <v>6</v>
      </c>
      <c r="B4112" s="4">
        <v>95297532</v>
      </c>
      <c r="C4112" s="4">
        <v>0.030578</v>
      </c>
    </row>
    <row r="4113" spans="1:3">
      <c r="A4113" s="4">
        <v>6</v>
      </c>
      <c r="B4113" s="4">
        <v>95297570</v>
      </c>
      <c r="C4113" s="4">
        <v>0.0665017</v>
      </c>
    </row>
    <row r="4114" spans="1:3">
      <c r="A4114" s="4">
        <v>6</v>
      </c>
      <c r="B4114" s="4">
        <v>95297713</v>
      </c>
      <c r="C4114" s="4">
        <v>0.00764578</v>
      </c>
    </row>
    <row r="4115" spans="1:3">
      <c r="A4115" s="4">
        <v>6</v>
      </c>
      <c r="B4115" s="4">
        <v>95298059</v>
      </c>
      <c r="C4115" s="4">
        <v>0.226003</v>
      </c>
    </row>
    <row r="4116" spans="1:3">
      <c r="A4116" s="4">
        <v>6</v>
      </c>
      <c r="B4116" s="4">
        <v>95298073</v>
      </c>
      <c r="C4116" s="4">
        <v>0.0233114</v>
      </c>
    </row>
    <row r="4117" spans="1:3">
      <c r="A4117" s="4">
        <v>6</v>
      </c>
      <c r="B4117" s="4">
        <v>95298096</v>
      </c>
      <c r="C4117" s="4">
        <v>0.0605677</v>
      </c>
    </row>
    <row r="4118" spans="1:3">
      <c r="A4118" s="4">
        <v>6</v>
      </c>
      <c r="B4118" s="4">
        <v>95298116</v>
      </c>
      <c r="C4118" s="4">
        <v>0.0290472</v>
      </c>
    </row>
    <row r="4119" spans="1:3">
      <c r="A4119" s="4">
        <v>6</v>
      </c>
      <c r="B4119" s="4">
        <v>95298460</v>
      </c>
      <c r="C4119" s="4">
        <v>0.0818443</v>
      </c>
    </row>
    <row r="4120" spans="1:3">
      <c r="A4120" s="4">
        <v>6</v>
      </c>
      <c r="B4120" s="4">
        <v>95298662</v>
      </c>
      <c r="C4120" s="4">
        <v>-0.00316412</v>
      </c>
    </row>
    <row r="4121" spans="1:3">
      <c r="A4121" s="4">
        <v>6</v>
      </c>
      <c r="B4121" s="4">
        <v>95298741</v>
      </c>
      <c r="C4121" s="4">
        <v>0.0342283</v>
      </c>
    </row>
    <row r="4122" spans="1:3">
      <c r="A4122" s="4">
        <v>6</v>
      </c>
      <c r="B4122" s="4">
        <v>95299033</v>
      </c>
      <c r="C4122" s="4">
        <v>0.037369</v>
      </c>
    </row>
    <row r="4123" spans="1:3">
      <c r="A4123" s="4">
        <v>6</v>
      </c>
      <c r="B4123" s="4">
        <v>95299138</v>
      </c>
      <c r="C4123" s="4">
        <v>-0.0121284</v>
      </c>
    </row>
    <row r="4124" spans="1:3">
      <c r="A4124" s="4">
        <v>6</v>
      </c>
      <c r="B4124" s="4">
        <v>95299179</v>
      </c>
      <c r="C4124" s="4">
        <v>-0.00595372</v>
      </c>
    </row>
    <row r="4125" spans="1:3">
      <c r="A4125" s="4">
        <v>6</v>
      </c>
      <c r="B4125" s="4">
        <v>95299192</v>
      </c>
      <c r="C4125" s="4">
        <v>0.282215</v>
      </c>
    </row>
    <row r="4126" spans="1:3">
      <c r="A4126" s="4">
        <v>6</v>
      </c>
      <c r="B4126" s="4">
        <v>95299254</v>
      </c>
      <c r="C4126" s="4">
        <v>-0.0093532</v>
      </c>
    </row>
    <row r="4127" spans="1:3">
      <c r="A4127" s="4">
        <v>6</v>
      </c>
      <c r="B4127" s="4">
        <v>95299298</v>
      </c>
      <c r="C4127" s="4">
        <v>0.0279983</v>
      </c>
    </row>
    <row r="4128" spans="1:3">
      <c r="A4128" s="4">
        <v>6</v>
      </c>
      <c r="B4128" s="4">
        <v>95299519</v>
      </c>
      <c r="C4128" s="4">
        <v>-0.00204013</v>
      </c>
    </row>
    <row r="4129" spans="1:3">
      <c r="A4129" s="4">
        <v>6</v>
      </c>
      <c r="B4129" s="4">
        <v>95299556</v>
      </c>
      <c r="C4129" s="4">
        <v>0.000333307</v>
      </c>
    </row>
    <row r="4130" spans="1:3">
      <c r="A4130" s="4">
        <v>6</v>
      </c>
      <c r="B4130" s="4">
        <v>95300270</v>
      </c>
      <c r="C4130" s="4">
        <v>0.000422623</v>
      </c>
    </row>
    <row r="4131" spans="1:3">
      <c r="A4131" s="4">
        <v>6</v>
      </c>
      <c r="B4131" s="4">
        <v>95300810</v>
      </c>
      <c r="C4131" s="4">
        <v>0.0518619</v>
      </c>
    </row>
    <row r="4132" spans="1:3">
      <c r="A4132" s="4">
        <v>6</v>
      </c>
      <c r="B4132" s="4">
        <v>95301126</v>
      </c>
      <c r="C4132" s="4">
        <v>-0.00916742</v>
      </c>
    </row>
    <row r="4133" spans="1:3">
      <c r="A4133" s="4">
        <v>6</v>
      </c>
      <c r="B4133" s="4">
        <v>95301191</v>
      </c>
      <c r="C4133" s="4">
        <v>-0.00968059</v>
      </c>
    </row>
    <row r="4134" spans="1:3">
      <c r="A4134" s="4">
        <v>6</v>
      </c>
      <c r="B4134" s="4">
        <v>95301388</v>
      </c>
      <c r="C4134" s="4">
        <v>0.0180134</v>
      </c>
    </row>
    <row r="4135" spans="1:3">
      <c r="A4135" s="4">
        <v>6</v>
      </c>
      <c r="B4135" s="4">
        <v>95301455</v>
      </c>
      <c r="C4135" s="4">
        <v>0.153432</v>
      </c>
    </row>
    <row r="4136" spans="1:3">
      <c r="A4136" s="4">
        <v>6</v>
      </c>
      <c r="B4136" s="4">
        <v>95301567</v>
      </c>
      <c r="C4136" s="4">
        <v>0.0176292</v>
      </c>
    </row>
    <row r="4137" spans="1:3">
      <c r="A4137" s="4">
        <v>6</v>
      </c>
      <c r="B4137" s="4">
        <v>95301733</v>
      </c>
      <c r="C4137" s="4">
        <v>-0.00168476</v>
      </c>
    </row>
    <row r="4138" spans="1:3">
      <c r="A4138" s="4">
        <v>6</v>
      </c>
      <c r="B4138" s="4">
        <v>95301751</v>
      </c>
      <c r="C4138" s="4">
        <v>-0.0136757</v>
      </c>
    </row>
    <row r="4139" spans="1:3">
      <c r="A4139" s="4">
        <v>6</v>
      </c>
      <c r="B4139" s="4">
        <v>95301905</v>
      </c>
      <c r="C4139" s="4">
        <v>-0.00289194</v>
      </c>
    </row>
    <row r="4140" spans="1:3">
      <c r="A4140" s="4">
        <v>6</v>
      </c>
      <c r="B4140" s="4">
        <v>95302178</v>
      </c>
      <c r="C4140" s="4">
        <v>0.0406489</v>
      </c>
    </row>
    <row r="4141" spans="1:3">
      <c r="A4141" s="4">
        <v>6</v>
      </c>
      <c r="B4141" s="4">
        <v>95302266</v>
      </c>
      <c r="C4141" s="4">
        <v>-0.00836668</v>
      </c>
    </row>
    <row r="4142" spans="1:3">
      <c r="A4142" s="4">
        <v>6</v>
      </c>
      <c r="B4142" s="4">
        <v>95302383</v>
      </c>
      <c r="C4142" s="4">
        <v>-0.0069586</v>
      </c>
    </row>
    <row r="4143" spans="1:3">
      <c r="A4143" s="4">
        <v>6</v>
      </c>
      <c r="B4143" s="4">
        <v>95302469</v>
      </c>
      <c r="C4143" s="4">
        <v>-0.00709569</v>
      </c>
    </row>
    <row r="4144" spans="1:3">
      <c r="A4144" s="4">
        <v>6</v>
      </c>
      <c r="B4144" s="4">
        <v>95302591</v>
      </c>
      <c r="C4144" s="4">
        <v>-0.0128074</v>
      </c>
    </row>
    <row r="4145" spans="1:3">
      <c r="A4145" s="4">
        <v>6</v>
      </c>
      <c r="B4145" s="4">
        <v>95302971</v>
      </c>
      <c r="C4145" s="4">
        <v>0.0198065</v>
      </c>
    </row>
    <row r="4146" spans="1:3">
      <c r="A4146" s="4">
        <v>6</v>
      </c>
      <c r="B4146" s="4">
        <v>95303216</v>
      </c>
      <c r="C4146" s="4">
        <v>0.0268644</v>
      </c>
    </row>
    <row r="4147" spans="1:3">
      <c r="A4147" s="4">
        <v>6</v>
      </c>
      <c r="B4147" s="4">
        <v>95303239</v>
      </c>
      <c r="C4147" s="4">
        <v>0.031581</v>
      </c>
    </row>
    <row r="4148" spans="1:3">
      <c r="A4148" s="4">
        <v>6</v>
      </c>
      <c r="B4148" s="4">
        <v>95303269</v>
      </c>
      <c r="C4148" s="4">
        <v>-0.00738733</v>
      </c>
    </row>
    <row r="4149" spans="1:3">
      <c r="A4149" s="4">
        <v>6</v>
      </c>
      <c r="B4149" s="4">
        <v>95303334</v>
      </c>
      <c r="C4149" s="4">
        <v>-0.00434036</v>
      </c>
    </row>
    <row r="4150" spans="1:3">
      <c r="A4150" s="4">
        <v>6</v>
      </c>
      <c r="B4150" s="4">
        <v>95303345</v>
      </c>
      <c r="C4150" s="4">
        <v>-0.000432165</v>
      </c>
    </row>
    <row r="4151" spans="1:3">
      <c r="A4151" s="4">
        <v>6</v>
      </c>
      <c r="B4151" s="4">
        <v>95303412</v>
      </c>
      <c r="C4151" s="4">
        <v>0.0225142</v>
      </c>
    </row>
    <row r="4152" spans="1:3">
      <c r="A4152" s="4">
        <v>6</v>
      </c>
      <c r="B4152" s="4">
        <v>95303453</v>
      </c>
      <c r="C4152" s="4">
        <v>0.0139227</v>
      </c>
    </row>
    <row r="4153" spans="1:3">
      <c r="A4153" s="4">
        <v>6</v>
      </c>
      <c r="B4153" s="4">
        <v>95303586</v>
      </c>
      <c r="C4153" s="4">
        <v>0.026067</v>
      </c>
    </row>
    <row r="4154" spans="1:3">
      <c r="A4154" s="4">
        <v>6</v>
      </c>
      <c r="B4154" s="4">
        <v>95303616</v>
      </c>
      <c r="C4154" s="4">
        <v>-0.0115427</v>
      </c>
    </row>
    <row r="4155" spans="1:3">
      <c r="A4155" s="4">
        <v>6</v>
      </c>
      <c r="B4155" s="4">
        <v>95303670</v>
      </c>
      <c r="C4155" s="4">
        <v>-0.00822028</v>
      </c>
    </row>
    <row r="4156" spans="1:3">
      <c r="A4156" s="4">
        <v>6</v>
      </c>
      <c r="B4156" s="4">
        <v>95304044</v>
      </c>
      <c r="C4156" s="4">
        <v>-0.0116881</v>
      </c>
    </row>
    <row r="4157" spans="1:3">
      <c r="A4157" s="4">
        <v>6</v>
      </c>
      <c r="B4157" s="4">
        <v>95304083</v>
      </c>
      <c r="C4157" s="4">
        <v>0.108183</v>
      </c>
    </row>
    <row r="4158" spans="1:3">
      <c r="A4158" s="4">
        <v>6</v>
      </c>
      <c r="B4158" s="4">
        <v>95304125</v>
      </c>
      <c r="C4158" s="4">
        <v>0.00207871</v>
      </c>
    </row>
    <row r="4159" spans="1:3">
      <c r="A4159" s="4">
        <v>6</v>
      </c>
      <c r="B4159" s="4">
        <v>95304126</v>
      </c>
      <c r="C4159" s="4">
        <v>0.00207871</v>
      </c>
    </row>
    <row r="4160" spans="1:3">
      <c r="A4160" s="4">
        <v>6</v>
      </c>
      <c r="B4160" s="4">
        <v>95304403</v>
      </c>
      <c r="C4160" s="4">
        <v>0.171795</v>
      </c>
    </row>
    <row r="4161" spans="1:3">
      <c r="A4161" s="4">
        <v>6</v>
      </c>
      <c r="B4161" s="4">
        <v>95304546</v>
      </c>
      <c r="C4161" s="4">
        <v>0.00377721</v>
      </c>
    </row>
    <row r="4162" spans="1:3">
      <c r="A4162" s="4">
        <v>6</v>
      </c>
      <c r="B4162" s="4">
        <v>95304604</v>
      </c>
      <c r="C4162" s="4">
        <v>-0.00450803</v>
      </c>
    </row>
    <row r="4163" spans="1:3">
      <c r="A4163" s="4">
        <v>6</v>
      </c>
      <c r="B4163" s="4">
        <v>95304768</v>
      </c>
      <c r="C4163" s="4">
        <v>0.00514349</v>
      </c>
    </row>
    <row r="4164" spans="1:3">
      <c r="A4164" s="4">
        <v>6</v>
      </c>
      <c r="B4164" s="4">
        <v>95304778</v>
      </c>
      <c r="C4164" s="4">
        <v>-0.00579797</v>
      </c>
    </row>
    <row r="4165" spans="1:3">
      <c r="A4165" s="4">
        <v>6</v>
      </c>
      <c r="B4165" s="4">
        <v>95304780</v>
      </c>
      <c r="C4165" s="4">
        <v>0.122804</v>
      </c>
    </row>
    <row r="4166" spans="1:3">
      <c r="A4166" s="4">
        <v>6</v>
      </c>
      <c r="B4166" s="4">
        <v>95304792</v>
      </c>
      <c r="C4166" s="4">
        <v>-0.00826946</v>
      </c>
    </row>
    <row r="4167" spans="1:3">
      <c r="A4167" s="4">
        <v>6</v>
      </c>
      <c r="B4167" s="4">
        <v>95304806</v>
      </c>
      <c r="C4167" s="4">
        <v>0.030186</v>
      </c>
    </row>
    <row r="4168" spans="1:3">
      <c r="A4168" s="4">
        <v>6</v>
      </c>
      <c r="B4168" s="4">
        <v>95304861</v>
      </c>
      <c r="C4168" s="4">
        <v>0.0442226</v>
      </c>
    </row>
    <row r="4169" spans="1:3">
      <c r="A4169" s="4">
        <v>6</v>
      </c>
      <c r="B4169" s="4">
        <v>95305737</v>
      </c>
      <c r="C4169" s="4">
        <v>-0.0124735</v>
      </c>
    </row>
    <row r="4170" spans="1:3">
      <c r="A4170" s="4">
        <v>6</v>
      </c>
      <c r="B4170" s="4">
        <v>95306125</v>
      </c>
      <c r="C4170" s="4">
        <v>0.0637544</v>
      </c>
    </row>
    <row r="4171" spans="1:3">
      <c r="A4171" s="4">
        <v>6</v>
      </c>
      <c r="B4171" s="4">
        <v>95306512</v>
      </c>
      <c r="C4171" s="4">
        <v>0.0810441</v>
      </c>
    </row>
    <row r="4172" spans="1:3">
      <c r="A4172" s="4">
        <v>6</v>
      </c>
      <c r="B4172" s="4">
        <v>95306801</v>
      </c>
      <c r="C4172" s="4">
        <v>-0.0126033</v>
      </c>
    </row>
    <row r="4173" spans="1:3">
      <c r="A4173" s="4">
        <v>6</v>
      </c>
      <c r="B4173" s="4">
        <v>95306842</v>
      </c>
      <c r="C4173" s="4">
        <v>-0.00985623</v>
      </c>
    </row>
    <row r="4174" spans="1:3">
      <c r="A4174" s="4">
        <v>6</v>
      </c>
      <c r="B4174" s="4">
        <v>95306935</v>
      </c>
      <c r="C4174" s="4">
        <v>0.0894445</v>
      </c>
    </row>
    <row r="4175" spans="1:3">
      <c r="A4175" s="4">
        <v>6</v>
      </c>
      <c r="B4175" s="4">
        <v>95307088</v>
      </c>
      <c r="C4175" s="4">
        <v>0.211784</v>
      </c>
    </row>
    <row r="4176" spans="1:3">
      <c r="A4176" s="4">
        <v>6</v>
      </c>
      <c r="B4176" s="4">
        <v>95307177</v>
      </c>
      <c r="C4176" s="4">
        <v>0.0403427</v>
      </c>
    </row>
    <row r="4177" spans="1:3">
      <c r="A4177" s="4">
        <v>6</v>
      </c>
      <c r="B4177" s="4">
        <v>95307380</v>
      </c>
      <c r="C4177" s="4">
        <v>0.0339316</v>
      </c>
    </row>
    <row r="4178" spans="1:3">
      <c r="A4178" s="4">
        <v>6</v>
      </c>
      <c r="B4178" s="4">
        <v>95307438</v>
      </c>
      <c r="C4178" s="4">
        <v>0.157394</v>
      </c>
    </row>
    <row r="4179" spans="1:3">
      <c r="A4179" s="4">
        <v>6</v>
      </c>
      <c r="B4179" s="4">
        <v>95307687</v>
      </c>
      <c r="C4179" s="4">
        <v>0.146135</v>
      </c>
    </row>
    <row r="4180" spans="1:3">
      <c r="A4180" s="4">
        <v>6</v>
      </c>
      <c r="B4180" s="4">
        <v>95307890</v>
      </c>
      <c r="C4180" s="4">
        <v>0.0457434</v>
      </c>
    </row>
    <row r="4181" spans="1:3">
      <c r="A4181" s="4">
        <v>6</v>
      </c>
      <c r="B4181" s="4">
        <v>95307987</v>
      </c>
      <c r="C4181" s="4">
        <v>0.0989785</v>
      </c>
    </row>
    <row r="4182" spans="1:3">
      <c r="A4182" s="4">
        <v>6</v>
      </c>
      <c r="B4182" s="4">
        <v>95308036</v>
      </c>
      <c r="C4182" s="4">
        <v>0.201676</v>
      </c>
    </row>
    <row r="4183" spans="1:3">
      <c r="A4183" s="4">
        <v>6</v>
      </c>
      <c r="B4183" s="4">
        <v>95308223</v>
      </c>
      <c r="C4183" s="4">
        <v>0.0136322</v>
      </c>
    </row>
    <row r="4184" spans="1:3">
      <c r="A4184" s="4">
        <v>6</v>
      </c>
      <c r="B4184" s="4">
        <v>95308544</v>
      </c>
      <c r="C4184" s="4">
        <v>0.154439</v>
      </c>
    </row>
    <row r="4185" spans="1:3">
      <c r="A4185" s="4">
        <v>6</v>
      </c>
      <c r="B4185" s="4">
        <v>95308948</v>
      </c>
      <c r="C4185" s="4">
        <v>0.124302</v>
      </c>
    </row>
    <row r="4186" spans="1:3">
      <c r="A4186" s="4">
        <v>6</v>
      </c>
      <c r="B4186" s="4">
        <v>95308950</v>
      </c>
      <c r="C4186" s="4">
        <v>-0.0118305</v>
      </c>
    </row>
    <row r="4187" spans="1:3">
      <c r="A4187" s="4">
        <v>6</v>
      </c>
      <c r="B4187" s="4">
        <v>95309368</v>
      </c>
      <c r="C4187" s="4">
        <v>0.0743638</v>
      </c>
    </row>
    <row r="4188" spans="1:3">
      <c r="A4188" s="4">
        <v>6</v>
      </c>
      <c r="B4188" s="4">
        <v>95309486</v>
      </c>
      <c r="C4188" s="4">
        <v>0.220529</v>
      </c>
    </row>
    <row r="4189" spans="1:3">
      <c r="A4189" s="4">
        <v>6</v>
      </c>
      <c r="B4189" s="4">
        <v>95309613</v>
      </c>
      <c r="C4189" s="4">
        <v>0.258798</v>
      </c>
    </row>
    <row r="4190" spans="1:3">
      <c r="A4190" s="4">
        <v>6</v>
      </c>
      <c r="B4190" s="4">
        <v>95309635</v>
      </c>
      <c r="C4190" s="4">
        <v>0.257837</v>
      </c>
    </row>
    <row r="4191" spans="1:3">
      <c r="A4191" s="4">
        <v>6</v>
      </c>
      <c r="B4191" s="4">
        <v>95309636</v>
      </c>
      <c r="C4191" s="4">
        <v>0.257837</v>
      </c>
    </row>
    <row r="4192" spans="1:3">
      <c r="A4192" s="4">
        <v>6</v>
      </c>
      <c r="B4192" s="4">
        <v>95309829</v>
      </c>
      <c r="C4192" s="4">
        <v>0.155081</v>
      </c>
    </row>
    <row r="4193" spans="1:3">
      <c r="A4193" s="4">
        <v>6</v>
      </c>
      <c r="B4193" s="4">
        <v>95310002</v>
      </c>
      <c r="C4193" s="4">
        <v>0.125755</v>
      </c>
    </row>
    <row r="4194" spans="1:3">
      <c r="A4194" s="4">
        <v>6</v>
      </c>
      <c r="B4194" s="4">
        <v>95310058</v>
      </c>
      <c r="C4194" s="4">
        <v>0.136996</v>
      </c>
    </row>
    <row r="4195" spans="1:3">
      <c r="A4195" s="4">
        <v>6</v>
      </c>
      <c r="B4195" s="4">
        <v>95310142</v>
      </c>
      <c r="C4195" s="4">
        <v>0.144188</v>
      </c>
    </row>
    <row r="4196" spans="1:3">
      <c r="A4196" s="4">
        <v>6</v>
      </c>
      <c r="B4196" s="4">
        <v>95310257</v>
      </c>
      <c r="C4196" s="4">
        <v>0.103513</v>
      </c>
    </row>
    <row r="4197" spans="1:3">
      <c r="A4197" s="4">
        <v>6</v>
      </c>
      <c r="B4197" s="4">
        <v>95310311</v>
      </c>
      <c r="C4197" s="4">
        <v>0.0898674</v>
      </c>
    </row>
    <row r="4198" spans="1:3">
      <c r="A4198" s="4">
        <v>6</v>
      </c>
      <c r="B4198" s="4">
        <v>95310503</v>
      </c>
      <c r="C4198" s="4">
        <v>0.23867</v>
      </c>
    </row>
    <row r="4199" spans="1:3">
      <c r="A4199" s="4">
        <v>6</v>
      </c>
      <c r="B4199" s="4">
        <v>95311144</v>
      </c>
      <c r="C4199" s="4">
        <v>0.215773</v>
      </c>
    </row>
    <row r="4200" spans="1:3">
      <c r="A4200" s="4">
        <v>6</v>
      </c>
      <c r="B4200" s="4">
        <v>95311354</v>
      </c>
      <c r="C4200" s="4">
        <v>0.0527728</v>
      </c>
    </row>
    <row r="4201" spans="1:3">
      <c r="A4201" s="4">
        <v>6</v>
      </c>
      <c r="B4201" s="4">
        <v>95311381</v>
      </c>
      <c r="C4201" s="4">
        <v>0.0208412</v>
      </c>
    </row>
    <row r="4202" spans="1:3">
      <c r="A4202" s="4">
        <v>6</v>
      </c>
      <c r="B4202" s="4">
        <v>95311604</v>
      </c>
      <c r="C4202" s="4">
        <v>0.00248468</v>
      </c>
    </row>
    <row r="4203" spans="1:3">
      <c r="A4203" s="4">
        <v>6</v>
      </c>
      <c r="B4203" s="4">
        <v>95312015</v>
      </c>
      <c r="C4203" s="4">
        <v>0.129526</v>
      </c>
    </row>
    <row r="4204" spans="1:3">
      <c r="A4204" s="4">
        <v>6</v>
      </c>
      <c r="B4204" s="4">
        <v>95312113</v>
      </c>
      <c r="C4204" s="4">
        <v>0.0207457</v>
      </c>
    </row>
    <row r="4205" spans="1:3">
      <c r="A4205" s="4">
        <v>6</v>
      </c>
      <c r="B4205" s="4">
        <v>95312127</v>
      </c>
      <c r="C4205" s="4">
        <v>0.0287796</v>
      </c>
    </row>
    <row r="4206" spans="1:3">
      <c r="A4206" s="4">
        <v>6</v>
      </c>
      <c r="B4206" s="4">
        <v>95312277</v>
      </c>
      <c r="C4206" s="4">
        <v>0.0414663</v>
      </c>
    </row>
    <row r="4207" spans="1:3">
      <c r="A4207" s="4">
        <v>6</v>
      </c>
      <c r="B4207" s="4">
        <v>95312503</v>
      </c>
      <c r="C4207" s="4">
        <v>0.0668496</v>
      </c>
    </row>
    <row r="4208" spans="1:3">
      <c r="A4208" s="4">
        <v>6</v>
      </c>
      <c r="B4208" s="4">
        <v>95312587</v>
      </c>
      <c r="C4208" s="4">
        <v>0.0566927</v>
      </c>
    </row>
    <row r="4209" spans="1:3">
      <c r="A4209" s="4">
        <v>6</v>
      </c>
      <c r="B4209" s="4">
        <v>95312774</v>
      </c>
      <c r="C4209" s="4">
        <v>-0.00649475</v>
      </c>
    </row>
    <row r="4210" spans="1:3">
      <c r="A4210" s="4">
        <v>6</v>
      </c>
      <c r="B4210" s="4">
        <v>95312920</v>
      </c>
      <c r="C4210" s="4">
        <v>0.15423</v>
      </c>
    </row>
    <row r="4211" spans="1:3">
      <c r="A4211" s="4">
        <v>6</v>
      </c>
      <c r="B4211" s="4">
        <v>95313016</v>
      </c>
      <c r="C4211" s="4">
        <v>0.121032</v>
      </c>
    </row>
    <row r="4212" spans="1:3">
      <c r="A4212" s="4">
        <v>6</v>
      </c>
      <c r="B4212" s="4">
        <v>95313031</v>
      </c>
      <c r="C4212" s="4">
        <v>-0.00935296</v>
      </c>
    </row>
    <row r="4213" spans="1:3">
      <c r="A4213" s="4">
        <v>6</v>
      </c>
      <c r="B4213" s="4">
        <v>95313403</v>
      </c>
      <c r="C4213" s="4">
        <v>0.0726383</v>
      </c>
    </row>
    <row r="4214" spans="1:3">
      <c r="A4214" s="4">
        <v>6</v>
      </c>
      <c r="B4214" s="4">
        <v>95313410</v>
      </c>
      <c r="C4214" s="4">
        <v>0.0590786</v>
      </c>
    </row>
    <row r="4215" spans="1:3">
      <c r="A4215" s="4">
        <v>6</v>
      </c>
      <c r="B4215" s="4">
        <v>95314012</v>
      </c>
      <c r="C4215" s="4">
        <v>0.0135947</v>
      </c>
    </row>
    <row r="4216" spans="1:3">
      <c r="A4216" s="4">
        <v>6</v>
      </c>
      <c r="B4216" s="4">
        <v>95314183</v>
      </c>
      <c r="C4216" s="4">
        <v>0.0584564</v>
      </c>
    </row>
    <row r="4217" spans="1:3">
      <c r="A4217" s="4">
        <v>6</v>
      </c>
      <c r="B4217" s="4">
        <v>95314217</v>
      </c>
      <c r="C4217" s="4">
        <v>0.0383039</v>
      </c>
    </row>
    <row r="4218" spans="1:3">
      <c r="A4218" s="4">
        <v>6</v>
      </c>
      <c r="B4218" s="4">
        <v>95314419</v>
      </c>
      <c r="C4218" s="4">
        <v>0.0168956</v>
      </c>
    </row>
    <row r="4219" spans="1:3">
      <c r="A4219" s="4">
        <v>6</v>
      </c>
      <c r="B4219" s="4">
        <v>95314452</v>
      </c>
      <c r="C4219" s="4">
        <v>-0.00733783</v>
      </c>
    </row>
    <row r="4220" spans="1:3">
      <c r="A4220" s="4">
        <v>6</v>
      </c>
      <c r="B4220" s="4">
        <v>95314879</v>
      </c>
      <c r="C4220" s="4">
        <v>0.024423</v>
      </c>
    </row>
    <row r="4221" spans="1:3">
      <c r="A4221" s="4">
        <v>6</v>
      </c>
      <c r="B4221" s="4">
        <v>95314968</v>
      </c>
      <c r="C4221" s="4">
        <v>0.0389139</v>
      </c>
    </row>
    <row r="4222" spans="1:3">
      <c r="A4222" s="4">
        <v>6</v>
      </c>
      <c r="B4222" s="4">
        <v>95315067</v>
      </c>
      <c r="C4222" s="4">
        <v>0.0125392</v>
      </c>
    </row>
    <row r="4223" spans="1:3">
      <c r="A4223" s="4">
        <v>6</v>
      </c>
      <c r="B4223" s="4">
        <v>95316403</v>
      </c>
      <c r="C4223" s="4">
        <v>0.0703087</v>
      </c>
    </row>
    <row r="4224" spans="1:3">
      <c r="A4224" s="4">
        <v>6</v>
      </c>
      <c r="B4224" s="4">
        <v>95316671</v>
      </c>
      <c r="C4224" s="4">
        <v>0.00572729</v>
      </c>
    </row>
    <row r="4225" spans="1:3">
      <c r="A4225" s="4">
        <v>6</v>
      </c>
      <c r="B4225" s="4">
        <v>95318805</v>
      </c>
      <c r="C4225" s="4">
        <v>0.205119</v>
      </c>
    </row>
    <row r="4226" spans="1:3">
      <c r="A4226" s="4">
        <v>6</v>
      </c>
      <c r="B4226" s="4">
        <v>95319426</v>
      </c>
      <c r="C4226" s="4">
        <v>0.105835</v>
      </c>
    </row>
    <row r="4227" spans="1:3">
      <c r="A4227" s="4">
        <v>6</v>
      </c>
      <c r="B4227" s="4">
        <v>95319555</v>
      </c>
      <c r="C4227" s="4">
        <v>0.00544613</v>
      </c>
    </row>
    <row r="4228" spans="1:3">
      <c r="A4228" s="4">
        <v>6</v>
      </c>
      <c r="B4228" s="4">
        <v>95319725</v>
      </c>
      <c r="C4228" s="4">
        <v>-0.000311357</v>
      </c>
    </row>
    <row r="4229" spans="1:3">
      <c r="A4229" s="4">
        <v>6</v>
      </c>
      <c r="B4229" s="4">
        <v>95319776</v>
      </c>
      <c r="C4229" s="4">
        <v>-0.00265754</v>
      </c>
    </row>
    <row r="4230" spans="1:3">
      <c r="A4230" s="4">
        <v>6</v>
      </c>
      <c r="B4230" s="4">
        <v>95319893</v>
      </c>
      <c r="C4230" s="4">
        <v>-0.00698206</v>
      </c>
    </row>
    <row r="4231" spans="1:3">
      <c r="A4231" s="4">
        <v>6</v>
      </c>
      <c r="B4231" s="4">
        <v>95320685</v>
      </c>
      <c r="C4231" s="4">
        <v>-0.00570879</v>
      </c>
    </row>
    <row r="4232" spans="1:3">
      <c r="A4232" s="4">
        <v>6</v>
      </c>
      <c r="B4232" s="4">
        <v>95321128</v>
      </c>
      <c r="C4232" s="4">
        <v>-0.0136915</v>
      </c>
    </row>
    <row r="4233" spans="1:3">
      <c r="A4233" s="4">
        <v>6</v>
      </c>
      <c r="B4233" s="4">
        <v>95321722</v>
      </c>
      <c r="C4233" s="4">
        <v>0.0419122</v>
      </c>
    </row>
    <row r="4234" spans="1:3">
      <c r="A4234" s="4">
        <v>6</v>
      </c>
      <c r="B4234" s="4">
        <v>95321873</v>
      </c>
      <c r="C4234" s="4">
        <v>0.00517792</v>
      </c>
    </row>
    <row r="4235" spans="1:3">
      <c r="A4235" s="4">
        <v>6</v>
      </c>
      <c r="B4235" s="4">
        <v>95321928</v>
      </c>
      <c r="C4235" s="4">
        <v>0.0802199</v>
      </c>
    </row>
    <row r="4236" spans="1:3">
      <c r="A4236" s="4">
        <v>6</v>
      </c>
      <c r="B4236" s="4">
        <v>95321995</v>
      </c>
      <c r="C4236" s="4">
        <v>0.00422135</v>
      </c>
    </row>
    <row r="4237" spans="1:3">
      <c r="A4237" s="4">
        <v>6</v>
      </c>
      <c r="B4237" s="4">
        <v>95322213</v>
      </c>
      <c r="C4237" s="4">
        <v>0.00280899</v>
      </c>
    </row>
    <row r="4238" spans="1:3">
      <c r="A4238" s="4">
        <v>6</v>
      </c>
      <c r="B4238" s="4">
        <v>95323763</v>
      </c>
      <c r="C4238" s="4">
        <v>-0.0080583</v>
      </c>
    </row>
    <row r="4239" spans="1:3">
      <c r="A4239" s="4">
        <v>6</v>
      </c>
      <c r="B4239" s="4">
        <v>95323813</v>
      </c>
      <c r="C4239" s="4">
        <v>-0.008744</v>
      </c>
    </row>
    <row r="4240" spans="1:3">
      <c r="A4240" s="4">
        <v>6</v>
      </c>
      <c r="B4240" s="4">
        <v>95324376</v>
      </c>
      <c r="C4240" s="4">
        <v>0.00287569</v>
      </c>
    </row>
    <row r="4241" spans="1:3">
      <c r="A4241" s="4">
        <v>6</v>
      </c>
      <c r="B4241" s="4">
        <v>95324654</v>
      </c>
      <c r="C4241" s="4">
        <v>0.0096375</v>
      </c>
    </row>
    <row r="4242" spans="1:3">
      <c r="A4242" s="4">
        <v>6</v>
      </c>
      <c r="B4242" s="4">
        <v>95325343</v>
      </c>
      <c r="C4242" s="4">
        <v>-0.0143244</v>
      </c>
    </row>
    <row r="4243" spans="1:3">
      <c r="A4243" s="4">
        <v>6</v>
      </c>
      <c r="B4243" s="4">
        <v>95325416</v>
      </c>
      <c r="C4243" s="4">
        <v>0.0832763</v>
      </c>
    </row>
    <row r="4244" spans="1:3">
      <c r="A4244" s="4">
        <v>6</v>
      </c>
      <c r="B4244" s="4">
        <v>95325497</v>
      </c>
      <c r="C4244" s="4">
        <v>0.127813</v>
      </c>
    </row>
    <row r="4245" spans="1:3">
      <c r="A4245" s="4">
        <v>6</v>
      </c>
      <c r="B4245" s="4">
        <v>95325593</v>
      </c>
      <c r="C4245" s="4">
        <v>0.0568182</v>
      </c>
    </row>
    <row r="4246" spans="1:3">
      <c r="A4246" s="4">
        <v>6</v>
      </c>
      <c r="B4246" s="4">
        <v>95325633</v>
      </c>
      <c r="C4246" s="4">
        <v>0.0019855</v>
      </c>
    </row>
    <row r="4247" spans="1:3">
      <c r="A4247" s="4">
        <v>6</v>
      </c>
      <c r="B4247" s="4">
        <v>95326890</v>
      </c>
      <c r="C4247" s="4">
        <v>-0.00213357</v>
      </c>
    </row>
    <row r="4248" spans="1:3">
      <c r="A4248" s="4">
        <v>6</v>
      </c>
      <c r="B4248" s="4">
        <v>95327095</v>
      </c>
      <c r="C4248" s="4">
        <v>0.0751795</v>
      </c>
    </row>
    <row r="4249" spans="1:3">
      <c r="A4249" s="4">
        <v>6</v>
      </c>
      <c r="B4249" s="4">
        <v>95327133</v>
      </c>
      <c r="C4249" s="4">
        <v>0.0233277</v>
      </c>
    </row>
    <row r="4250" spans="1:3">
      <c r="A4250" s="4">
        <v>6</v>
      </c>
      <c r="B4250" s="4">
        <v>95327402</v>
      </c>
      <c r="C4250" s="4">
        <v>0.0838084</v>
      </c>
    </row>
    <row r="4251" spans="1:3">
      <c r="A4251" s="4">
        <v>6</v>
      </c>
      <c r="B4251" s="4">
        <v>95327712</v>
      </c>
      <c r="C4251" s="4">
        <v>0.000265859</v>
      </c>
    </row>
    <row r="4252" spans="1:3">
      <c r="A4252" s="4">
        <v>6</v>
      </c>
      <c r="B4252" s="4">
        <v>95328447</v>
      </c>
      <c r="C4252" s="4">
        <v>0.0488489</v>
      </c>
    </row>
    <row r="4253" spans="1:3">
      <c r="A4253" s="4">
        <v>6</v>
      </c>
      <c r="B4253" s="4">
        <v>95328448</v>
      </c>
      <c r="C4253" s="4">
        <v>0.0109631</v>
      </c>
    </row>
    <row r="4254" spans="1:3">
      <c r="A4254" s="4">
        <v>6</v>
      </c>
      <c r="B4254" s="4">
        <v>95328877</v>
      </c>
      <c r="C4254" s="4">
        <v>0.0643863</v>
      </c>
    </row>
    <row r="4255" spans="1:3">
      <c r="A4255" s="4">
        <v>6</v>
      </c>
      <c r="B4255" s="4">
        <v>95329085</v>
      </c>
      <c r="C4255" s="4">
        <v>0.156799</v>
      </c>
    </row>
    <row r="4256" spans="1:3">
      <c r="A4256" s="4">
        <v>6</v>
      </c>
      <c r="B4256" s="4">
        <v>95329239</v>
      </c>
      <c r="C4256" s="4">
        <v>0.0358433</v>
      </c>
    </row>
    <row r="4257" spans="1:3">
      <c r="A4257" s="4">
        <v>6</v>
      </c>
      <c r="B4257" s="4">
        <v>95329338</v>
      </c>
      <c r="C4257" s="4">
        <v>0.00548093</v>
      </c>
    </row>
    <row r="4258" spans="1:3">
      <c r="A4258" s="4">
        <v>6</v>
      </c>
      <c r="B4258" s="4">
        <v>95329454</v>
      </c>
      <c r="C4258" s="4">
        <v>0.0570466</v>
      </c>
    </row>
    <row r="4259" spans="1:3">
      <c r="A4259" s="4">
        <v>6</v>
      </c>
      <c r="B4259" s="4">
        <v>95329539</v>
      </c>
      <c r="C4259" s="4">
        <v>0.0452723</v>
      </c>
    </row>
    <row r="4260" spans="1:3">
      <c r="A4260" s="4">
        <v>6</v>
      </c>
      <c r="B4260" s="4">
        <v>95329624</v>
      </c>
      <c r="C4260" s="4">
        <v>-0.00134806</v>
      </c>
    </row>
    <row r="4261" spans="1:3">
      <c r="A4261" s="4">
        <v>6</v>
      </c>
      <c r="B4261" s="4">
        <v>95329677</v>
      </c>
      <c r="C4261" s="4">
        <v>0.0593094</v>
      </c>
    </row>
    <row r="4262" spans="1:3">
      <c r="A4262" s="4">
        <v>6</v>
      </c>
      <c r="B4262" s="4">
        <v>95329770</v>
      </c>
      <c r="C4262" s="4">
        <v>0.0624897</v>
      </c>
    </row>
    <row r="4263" spans="1:3">
      <c r="A4263" s="4">
        <v>6</v>
      </c>
      <c r="B4263" s="4">
        <v>95329774</v>
      </c>
      <c r="C4263" s="4">
        <v>0.0624897</v>
      </c>
    </row>
    <row r="4264" spans="1:3">
      <c r="A4264" s="4">
        <v>6</v>
      </c>
      <c r="B4264" s="4">
        <v>95329930</v>
      </c>
      <c r="C4264" s="4">
        <v>0.046589</v>
      </c>
    </row>
    <row r="4265" spans="1:3">
      <c r="A4265" s="4">
        <v>6</v>
      </c>
      <c r="B4265" s="4">
        <v>95329984</v>
      </c>
      <c r="C4265" s="4">
        <v>0.00711403</v>
      </c>
    </row>
    <row r="4266" spans="1:3">
      <c r="A4266" s="4">
        <v>6</v>
      </c>
      <c r="B4266" s="4">
        <v>95330243</v>
      </c>
      <c r="C4266" s="4">
        <v>0.0499846</v>
      </c>
    </row>
    <row r="4267" spans="1:3">
      <c r="A4267" s="4">
        <v>6</v>
      </c>
      <c r="B4267" s="4">
        <v>95330312</v>
      </c>
      <c r="C4267" s="4">
        <v>0.0227317</v>
      </c>
    </row>
    <row r="4268" spans="1:3">
      <c r="A4268" s="4">
        <v>6</v>
      </c>
      <c r="B4268" s="4">
        <v>95330406</v>
      </c>
      <c r="C4268" s="4">
        <v>0.0706463</v>
      </c>
    </row>
    <row r="4269" spans="1:3">
      <c r="A4269" s="4">
        <v>6</v>
      </c>
      <c r="B4269" s="4">
        <v>95330501</v>
      </c>
      <c r="C4269" s="4">
        <v>0.0345267</v>
      </c>
    </row>
    <row r="4270" spans="1:3">
      <c r="A4270" s="4">
        <v>6</v>
      </c>
      <c r="B4270" s="4">
        <v>95330507</v>
      </c>
      <c r="C4270" s="4">
        <v>0.0360143</v>
      </c>
    </row>
    <row r="4271" spans="1:3">
      <c r="A4271" s="4">
        <v>6</v>
      </c>
      <c r="B4271" s="4">
        <v>95330535</v>
      </c>
      <c r="C4271" s="4">
        <v>0.048902</v>
      </c>
    </row>
    <row r="4272" spans="1:3">
      <c r="A4272" s="4">
        <v>6</v>
      </c>
      <c r="B4272" s="4">
        <v>95330607</v>
      </c>
      <c r="C4272" s="4">
        <v>0.00961773</v>
      </c>
    </row>
    <row r="4273" spans="1:3">
      <c r="A4273" s="4">
        <v>6</v>
      </c>
      <c r="B4273" s="4">
        <v>95330811</v>
      </c>
      <c r="C4273" s="4">
        <v>-0.0140574</v>
      </c>
    </row>
    <row r="4274" spans="1:3">
      <c r="A4274" s="4">
        <v>6</v>
      </c>
      <c r="B4274" s="4">
        <v>95331089</v>
      </c>
      <c r="C4274" s="4">
        <v>0.0530924</v>
      </c>
    </row>
    <row r="4275" spans="1:3">
      <c r="A4275" s="4">
        <v>6</v>
      </c>
      <c r="B4275" s="4">
        <v>95331270</v>
      </c>
      <c r="C4275" s="4">
        <v>0.00553861</v>
      </c>
    </row>
    <row r="4276" spans="1:3">
      <c r="A4276" s="4">
        <v>6</v>
      </c>
      <c r="B4276" s="4">
        <v>95331361</v>
      </c>
      <c r="C4276" s="4">
        <v>0.0583627</v>
      </c>
    </row>
    <row r="4277" spans="1:3">
      <c r="A4277" s="4">
        <v>6</v>
      </c>
      <c r="B4277" s="4">
        <v>95331714</v>
      </c>
      <c r="C4277" s="4">
        <v>-0.0122119</v>
      </c>
    </row>
    <row r="4278" spans="1:3">
      <c r="A4278" s="4">
        <v>6</v>
      </c>
      <c r="B4278" s="4">
        <v>95331775</v>
      </c>
      <c r="C4278" s="4">
        <v>0.0229355</v>
      </c>
    </row>
    <row r="4279" spans="1:3">
      <c r="A4279" s="4">
        <v>6</v>
      </c>
      <c r="B4279" s="4">
        <v>95331776</v>
      </c>
      <c r="C4279" s="4">
        <v>0.0550991</v>
      </c>
    </row>
    <row r="4280" spans="1:3">
      <c r="A4280" s="4">
        <v>6</v>
      </c>
      <c r="B4280" s="4">
        <v>95331811</v>
      </c>
      <c r="C4280" s="4">
        <v>0.0609274</v>
      </c>
    </row>
    <row r="4281" spans="1:3">
      <c r="A4281" s="4">
        <v>6</v>
      </c>
      <c r="B4281" s="4">
        <v>95331879</v>
      </c>
      <c r="C4281" s="4">
        <v>0.013214</v>
      </c>
    </row>
    <row r="4282" spans="1:3">
      <c r="A4282" s="4">
        <v>6</v>
      </c>
      <c r="B4282" s="4">
        <v>95331882</v>
      </c>
      <c r="C4282" s="4">
        <v>0.0595448</v>
      </c>
    </row>
    <row r="4283" spans="1:3">
      <c r="A4283" s="4">
        <v>6</v>
      </c>
      <c r="B4283" s="4">
        <v>95332069</v>
      </c>
      <c r="C4283" s="4">
        <v>0.0358433</v>
      </c>
    </row>
    <row r="4284" spans="1:3">
      <c r="A4284" s="4">
        <v>6</v>
      </c>
      <c r="B4284" s="4">
        <v>95332251</v>
      </c>
      <c r="C4284" s="4">
        <v>0.0140828</v>
      </c>
    </row>
    <row r="4285" spans="1:3">
      <c r="A4285" s="4">
        <v>6</v>
      </c>
      <c r="B4285" s="4">
        <v>95332399</v>
      </c>
      <c r="C4285" s="4">
        <v>0.0296535</v>
      </c>
    </row>
    <row r="4286" spans="1:3">
      <c r="A4286" s="4">
        <v>6</v>
      </c>
      <c r="B4286" s="4">
        <v>95332405</v>
      </c>
      <c r="C4286" s="4">
        <v>0.0296535</v>
      </c>
    </row>
    <row r="4287" spans="1:3">
      <c r="A4287" s="4">
        <v>6</v>
      </c>
      <c r="B4287" s="4">
        <v>95332493</v>
      </c>
      <c r="C4287" s="4">
        <v>0.0272564</v>
      </c>
    </row>
    <row r="4288" spans="1:3">
      <c r="A4288" s="4">
        <v>6</v>
      </c>
      <c r="B4288" s="4">
        <v>95332517</v>
      </c>
      <c r="C4288" s="4">
        <v>0.0323097</v>
      </c>
    </row>
    <row r="4289" spans="1:3">
      <c r="A4289" s="4">
        <v>6</v>
      </c>
      <c r="B4289" s="4">
        <v>95332766</v>
      </c>
      <c r="C4289" s="4">
        <v>0.0399625</v>
      </c>
    </row>
    <row r="4290" spans="1:3">
      <c r="A4290" s="4">
        <v>6</v>
      </c>
      <c r="B4290" s="4">
        <v>95333012</v>
      </c>
      <c r="C4290" s="4">
        <v>0.0197932</v>
      </c>
    </row>
    <row r="4291" spans="1:3">
      <c r="A4291" s="4">
        <v>6</v>
      </c>
      <c r="B4291" s="4">
        <v>95333152</v>
      </c>
      <c r="C4291" s="4">
        <v>0.0734248</v>
      </c>
    </row>
    <row r="4292" spans="1:3">
      <c r="A4292" s="4">
        <v>6</v>
      </c>
      <c r="B4292" s="4">
        <v>95333330</v>
      </c>
      <c r="C4292" s="4">
        <v>0.0571641</v>
      </c>
    </row>
    <row r="4293" spans="1:3">
      <c r="A4293" s="4">
        <v>6</v>
      </c>
      <c r="B4293" s="4">
        <v>95333419</v>
      </c>
      <c r="C4293" s="4">
        <v>0.0667334</v>
      </c>
    </row>
    <row r="4294" spans="1:3">
      <c r="A4294" s="4">
        <v>6</v>
      </c>
      <c r="B4294" s="4">
        <v>95333635</v>
      </c>
      <c r="C4294" s="4">
        <v>0.0482928</v>
      </c>
    </row>
    <row r="4295" spans="1:3">
      <c r="A4295" s="4">
        <v>6</v>
      </c>
      <c r="B4295" s="4">
        <v>95333746</v>
      </c>
      <c r="C4295" s="4">
        <v>0.00682273</v>
      </c>
    </row>
    <row r="4296" spans="1:3">
      <c r="A4296" s="4">
        <v>6</v>
      </c>
      <c r="B4296" s="4">
        <v>95334155</v>
      </c>
      <c r="C4296" s="4">
        <v>0.0584377</v>
      </c>
    </row>
    <row r="4297" spans="1:3">
      <c r="A4297" s="4">
        <v>6</v>
      </c>
      <c r="B4297" s="4">
        <v>95334749</v>
      </c>
      <c r="C4297" s="4">
        <v>-0.00230204</v>
      </c>
    </row>
    <row r="4298" spans="1:3">
      <c r="A4298" s="4">
        <v>6</v>
      </c>
      <c r="B4298" s="4">
        <v>95334803</v>
      </c>
      <c r="C4298" s="4">
        <v>0.0384337</v>
      </c>
    </row>
    <row r="4299" spans="1:3">
      <c r="A4299" s="4">
        <v>6</v>
      </c>
      <c r="B4299" s="4">
        <v>95335048</v>
      </c>
      <c r="C4299" s="4">
        <v>-0.000405135</v>
      </c>
    </row>
    <row r="4300" spans="1:3">
      <c r="A4300" s="4">
        <v>6</v>
      </c>
      <c r="B4300" s="4">
        <v>95335135</v>
      </c>
      <c r="C4300" s="4">
        <v>0.0123661</v>
      </c>
    </row>
    <row r="4301" spans="1:3">
      <c r="A4301" s="4">
        <v>6</v>
      </c>
      <c r="B4301" s="4">
        <v>95335173</v>
      </c>
      <c r="C4301" s="4">
        <v>-0.00910152</v>
      </c>
    </row>
    <row r="4302" spans="1:3">
      <c r="A4302" s="4">
        <v>6</v>
      </c>
      <c r="B4302" s="4">
        <v>95335438</v>
      </c>
      <c r="C4302" s="4">
        <v>0.0158345</v>
      </c>
    </row>
    <row r="4303" spans="1:3">
      <c r="A4303" s="4">
        <v>6</v>
      </c>
      <c r="B4303" s="4">
        <v>95335688</v>
      </c>
      <c r="C4303" s="4">
        <v>-0.00233498</v>
      </c>
    </row>
    <row r="4304" spans="1:3">
      <c r="A4304" s="4">
        <v>6</v>
      </c>
      <c r="B4304" s="4">
        <v>95335763</v>
      </c>
      <c r="C4304" s="4">
        <v>-0.00652818</v>
      </c>
    </row>
    <row r="4305" spans="1:3">
      <c r="A4305" s="4">
        <v>6</v>
      </c>
      <c r="B4305" s="4">
        <v>95335783</v>
      </c>
      <c r="C4305" s="4">
        <v>-0.00312018</v>
      </c>
    </row>
    <row r="4306" spans="1:3">
      <c r="A4306" s="4">
        <v>6</v>
      </c>
      <c r="B4306" s="4">
        <v>95335872</v>
      </c>
      <c r="C4306" s="4">
        <v>-0.0104023</v>
      </c>
    </row>
    <row r="4307" spans="1:3">
      <c r="A4307" s="4">
        <v>6</v>
      </c>
      <c r="B4307" s="4">
        <v>95337953</v>
      </c>
      <c r="C4307" s="4">
        <v>0.114999</v>
      </c>
    </row>
    <row r="4308" spans="1:3">
      <c r="A4308" s="4">
        <v>6</v>
      </c>
      <c r="B4308" s="4">
        <v>95338181</v>
      </c>
      <c r="C4308" s="4">
        <v>-0.00585779</v>
      </c>
    </row>
    <row r="4309" spans="1:3">
      <c r="A4309" s="4">
        <v>6</v>
      </c>
      <c r="B4309" s="4">
        <v>95338222</v>
      </c>
      <c r="C4309" s="4">
        <v>0.00856288</v>
      </c>
    </row>
    <row r="4310" spans="1:3">
      <c r="A4310" s="4">
        <v>6</v>
      </c>
      <c r="B4310" s="4">
        <v>95338550</v>
      </c>
      <c r="C4310" s="4">
        <v>-0.010325</v>
      </c>
    </row>
    <row r="4311" spans="1:3">
      <c r="A4311" s="4">
        <v>6</v>
      </c>
      <c r="B4311" s="4">
        <v>95338603</v>
      </c>
      <c r="C4311" s="4">
        <v>-0.00132519</v>
      </c>
    </row>
    <row r="4312" spans="1:3">
      <c r="A4312" s="4">
        <v>6</v>
      </c>
      <c r="B4312" s="4">
        <v>95338628</v>
      </c>
      <c r="C4312" s="4">
        <v>-0.00863287</v>
      </c>
    </row>
    <row r="4313" spans="1:3">
      <c r="A4313" s="4">
        <v>6</v>
      </c>
      <c r="B4313" s="4">
        <v>95338758</v>
      </c>
      <c r="C4313" s="4">
        <v>-0.00647747</v>
      </c>
    </row>
    <row r="4314" spans="1:3">
      <c r="A4314" s="4">
        <v>6</v>
      </c>
      <c r="B4314" s="4">
        <v>95338787</v>
      </c>
      <c r="C4314" s="4">
        <v>-0.000405484</v>
      </c>
    </row>
    <row r="4315" spans="1:3">
      <c r="A4315" s="4">
        <v>6</v>
      </c>
      <c r="B4315" s="4">
        <v>95338797</v>
      </c>
      <c r="C4315" s="4">
        <v>-0.00847108</v>
      </c>
    </row>
    <row r="4316" spans="1:3">
      <c r="A4316" s="4">
        <v>6</v>
      </c>
      <c r="B4316" s="4">
        <v>95339208</v>
      </c>
      <c r="C4316" s="4">
        <v>0.024316</v>
      </c>
    </row>
    <row r="4317" spans="1:3">
      <c r="A4317" s="4">
        <v>6</v>
      </c>
      <c r="B4317" s="4">
        <v>95339476</v>
      </c>
      <c r="C4317" s="4">
        <v>0.032845</v>
      </c>
    </row>
    <row r="4318" spans="1:3">
      <c r="A4318" s="4">
        <v>6</v>
      </c>
      <c r="B4318" s="4">
        <v>95341101</v>
      </c>
      <c r="C4318" s="4">
        <v>-0.00609827</v>
      </c>
    </row>
    <row r="4319" spans="1:3">
      <c r="A4319" s="4">
        <v>6</v>
      </c>
      <c r="B4319" s="4">
        <v>95341107</v>
      </c>
      <c r="C4319" s="4">
        <v>-0.00763712</v>
      </c>
    </row>
    <row r="4320" spans="1:3">
      <c r="A4320" s="4">
        <v>6</v>
      </c>
      <c r="B4320" s="4">
        <v>95341110</v>
      </c>
      <c r="C4320" s="4">
        <v>-0.00795624</v>
      </c>
    </row>
    <row r="4321" spans="1:3">
      <c r="A4321" s="4">
        <v>6</v>
      </c>
      <c r="B4321" s="4">
        <v>95341359</v>
      </c>
      <c r="C4321" s="4">
        <v>-0.00180822</v>
      </c>
    </row>
    <row r="4322" spans="1:3">
      <c r="A4322" s="4">
        <v>6</v>
      </c>
      <c r="B4322" s="4">
        <v>95342148</v>
      </c>
      <c r="C4322" s="4">
        <v>-0.00400536</v>
      </c>
    </row>
    <row r="4323" spans="1:3">
      <c r="A4323" s="4">
        <v>6</v>
      </c>
      <c r="B4323" s="4">
        <v>95342263</v>
      </c>
      <c r="C4323" s="4">
        <v>0.031809</v>
      </c>
    </row>
    <row r="4324" spans="1:3">
      <c r="A4324" s="4">
        <v>6</v>
      </c>
      <c r="B4324" s="4">
        <v>95342715</v>
      </c>
      <c r="C4324" s="4">
        <v>0.0693458</v>
      </c>
    </row>
    <row r="4325" spans="1:3">
      <c r="A4325" s="4">
        <v>6</v>
      </c>
      <c r="B4325" s="4">
        <v>95342993</v>
      </c>
      <c r="C4325" s="4">
        <v>0.00365338</v>
      </c>
    </row>
    <row r="4326" spans="1:3">
      <c r="A4326" s="4">
        <v>6</v>
      </c>
      <c r="B4326" s="4">
        <v>95344001</v>
      </c>
      <c r="C4326" s="4">
        <v>0.0163251</v>
      </c>
    </row>
    <row r="4327" spans="1:3">
      <c r="A4327" s="4">
        <v>6</v>
      </c>
      <c r="B4327" s="4">
        <v>95344470</v>
      </c>
      <c r="C4327" s="4">
        <v>-0.00236826</v>
      </c>
    </row>
    <row r="4328" spans="1:3">
      <c r="A4328" s="4">
        <v>6</v>
      </c>
      <c r="B4328" s="4">
        <v>95344691</v>
      </c>
      <c r="C4328" s="4">
        <v>0.0126582</v>
      </c>
    </row>
    <row r="4329" spans="1:3">
      <c r="A4329" s="4">
        <v>6</v>
      </c>
      <c r="B4329" s="4">
        <v>95344976</v>
      </c>
      <c r="C4329" s="4">
        <v>0.0309879</v>
      </c>
    </row>
    <row r="4330" spans="1:3">
      <c r="A4330" s="4">
        <v>6</v>
      </c>
      <c r="B4330" s="4">
        <v>95345311</v>
      </c>
      <c r="C4330" s="4">
        <v>-0.00365696</v>
      </c>
    </row>
    <row r="4331" spans="1:3">
      <c r="A4331" s="4">
        <v>6</v>
      </c>
      <c r="B4331" s="4">
        <v>95345417</v>
      </c>
      <c r="C4331" s="4">
        <v>-0.00805657</v>
      </c>
    </row>
    <row r="4332" spans="1:3">
      <c r="A4332" s="4">
        <v>6</v>
      </c>
      <c r="B4332" s="4">
        <v>95345421</v>
      </c>
      <c r="C4332" s="4">
        <v>-0.00732054</v>
      </c>
    </row>
    <row r="4333" spans="1:3">
      <c r="A4333" s="4">
        <v>6</v>
      </c>
      <c r="B4333" s="4">
        <v>95345677</v>
      </c>
      <c r="C4333" s="4">
        <v>0.0127427</v>
      </c>
    </row>
    <row r="4334" spans="1:3">
      <c r="A4334" s="4">
        <v>6</v>
      </c>
      <c r="B4334" s="4">
        <v>95346469</v>
      </c>
      <c r="C4334" s="4">
        <v>0.266952</v>
      </c>
    </row>
    <row r="4335" spans="1:3">
      <c r="A4335" s="4">
        <v>6</v>
      </c>
      <c r="B4335" s="4">
        <v>95348227</v>
      </c>
      <c r="C4335" s="4">
        <v>0.00370537</v>
      </c>
    </row>
    <row r="4336" spans="1:3">
      <c r="A4336" s="4">
        <v>6</v>
      </c>
      <c r="B4336" s="4">
        <v>95348952</v>
      </c>
      <c r="C4336" s="4">
        <v>-0.0106749</v>
      </c>
    </row>
    <row r="4337" spans="1:3">
      <c r="A4337" s="4">
        <v>6</v>
      </c>
      <c r="B4337" s="4">
        <v>95351693</v>
      </c>
      <c r="C4337" s="4">
        <v>0.0613097</v>
      </c>
    </row>
    <row r="4338" spans="1:3">
      <c r="A4338" s="4">
        <v>6</v>
      </c>
      <c r="B4338" s="4">
        <v>95351802</v>
      </c>
      <c r="C4338" s="4">
        <v>0.0605383</v>
      </c>
    </row>
    <row r="4339" spans="1:3">
      <c r="A4339" s="4">
        <v>6</v>
      </c>
      <c r="B4339" s="4">
        <v>95353237</v>
      </c>
      <c r="C4339" s="4">
        <v>0.0194863</v>
      </c>
    </row>
    <row r="4340" spans="1:3">
      <c r="A4340" s="4">
        <v>6</v>
      </c>
      <c r="B4340" s="4">
        <v>95353306</v>
      </c>
      <c r="C4340" s="4">
        <v>0.253014</v>
      </c>
    </row>
    <row r="4341" spans="1:3">
      <c r="A4341" s="4">
        <v>6</v>
      </c>
      <c r="B4341" s="4">
        <v>95356369</v>
      </c>
      <c r="C4341" s="4">
        <v>-0.00877833</v>
      </c>
    </row>
    <row r="4342" spans="1:3">
      <c r="A4342" s="4">
        <v>6</v>
      </c>
      <c r="B4342" s="4">
        <v>95357010</v>
      </c>
      <c r="C4342" s="4">
        <v>-0.00815602</v>
      </c>
    </row>
    <row r="4343" spans="1:3">
      <c r="A4343" s="4">
        <v>6</v>
      </c>
      <c r="B4343" s="4">
        <v>95357018</v>
      </c>
      <c r="C4343" s="4">
        <v>0.246511</v>
      </c>
    </row>
    <row r="4344" spans="1:3">
      <c r="A4344" s="4">
        <v>6</v>
      </c>
      <c r="B4344" s="4">
        <v>95358104</v>
      </c>
      <c r="C4344" s="4">
        <v>0.258671</v>
      </c>
    </row>
    <row r="4345" spans="1:3">
      <c r="A4345" s="4">
        <v>6</v>
      </c>
      <c r="B4345" s="4">
        <v>95358167</v>
      </c>
      <c r="C4345" s="4">
        <v>0.0398655</v>
      </c>
    </row>
    <row r="4346" spans="1:3">
      <c r="A4346" s="4">
        <v>6</v>
      </c>
      <c r="B4346" s="4">
        <v>95358173</v>
      </c>
      <c r="C4346" s="4">
        <v>0.240259</v>
      </c>
    </row>
    <row r="4347" spans="1:3">
      <c r="A4347" s="4">
        <v>6</v>
      </c>
      <c r="B4347" s="4">
        <v>95360880</v>
      </c>
      <c r="C4347" s="4">
        <v>0.303042</v>
      </c>
    </row>
    <row r="4348" spans="1:3">
      <c r="A4348" s="4">
        <v>6</v>
      </c>
      <c r="B4348" s="4">
        <v>95360988</v>
      </c>
      <c r="C4348" s="4">
        <v>-0.0119537</v>
      </c>
    </row>
    <row r="4349" spans="1:3">
      <c r="A4349" s="4">
        <v>6</v>
      </c>
      <c r="B4349" s="4">
        <v>95361091</v>
      </c>
      <c r="C4349" s="4">
        <v>0.0017682</v>
      </c>
    </row>
    <row r="4350" spans="1:3">
      <c r="A4350" s="4">
        <v>6</v>
      </c>
      <c r="B4350" s="4">
        <v>95361183</v>
      </c>
      <c r="C4350" s="4">
        <v>0.0669356</v>
      </c>
    </row>
    <row r="4351" spans="1:3">
      <c r="A4351" s="4">
        <v>6</v>
      </c>
      <c r="B4351" s="4">
        <v>95362001</v>
      </c>
      <c r="C4351" s="4">
        <v>0.0087361</v>
      </c>
    </row>
    <row r="4352" spans="1:3">
      <c r="A4352" s="4">
        <v>6</v>
      </c>
      <c r="B4352" s="4">
        <v>95362148</v>
      </c>
      <c r="C4352" s="4">
        <v>0.0398752</v>
      </c>
    </row>
    <row r="4353" spans="1:3">
      <c r="A4353" s="4">
        <v>6</v>
      </c>
      <c r="B4353" s="4">
        <v>95362160</v>
      </c>
      <c r="C4353" s="4">
        <v>0.00988357</v>
      </c>
    </row>
    <row r="4354" spans="1:3">
      <c r="A4354" s="4">
        <v>6</v>
      </c>
      <c r="B4354" s="4">
        <v>95362364</v>
      </c>
      <c r="C4354" s="4">
        <v>0.0276637</v>
      </c>
    </row>
    <row r="4355" spans="1:3">
      <c r="A4355" s="4">
        <v>6</v>
      </c>
      <c r="B4355" s="4">
        <v>95363396</v>
      </c>
      <c r="C4355" s="4">
        <v>0.0733599</v>
      </c>
    </row>
    <row r="4356" spans="1:3">
      <c r="A4356" s="4">
        <v>6</v>
      </c>
      <c r="B4356" s="4">
        <v>95363439</v>
      </c>
      <c r="C4356" s="4">
        <v>0.373094</v>
      </c>
    </row>
    <row r="4357" spans="1:3">
      <c r="A4357" s="4">
        <v>6</v>
      </c>
      <c r="B4357" s="4">
        <v>95363756</v>
      </c>
      <c r="C4357" s="4">
        <v>-0.0102748</v>
      </c>
    </row>
    <row r="4358" spans="1:3">
      <c r="A4358" s="4">
        <v>6</v>
      </c>
      <c r="B4358" s="4">
        <v>95365240</v>
      </c>
      <c r="C4358" s="4">
        <v>0.0290175</v>
      </c>
    </row>
    <row r="4359" spans="1:3">
      <c r="A4359" s="4">
        <v>6</v>
      </c>
      <c r="B4359" s="4">
        <v>95366212</v>
      </c>
      <c r="C4359" s="4">
        <v>-0.01002</v>
      </c>
    </row>
    <row r="4360" spans="1:3">
      <c r="A4360" s="4">
        <v>6</v>
      </c>
      <c r="B4360" s="4">
        <v>95366380</v>
      </c>
      <c r="C4360" s="4">
        <v>0.0327635</v>
      </c>
    </row>
    <row r="4361" spans="1:3">
      <c r="A4361" s="4">
        <v>6</v>
      </c>
      <c r="B4361" s="4">
        <v>95366544</v>
      </c>
      <c r="C4361" s="4">
        <v>-0.0063239</v>
      </c>
    </row>
    <row r="4362" spans="1:3">
      <c r="A4362" s="4">
        <v>6</v>
      </c>
      <c r="B4362" s="4">
        <v>95366669</v>
      </c>
      <c r="C4362" s="4">
        <v>0.00499263</v>
      </c>
    </row>
    <row r="4363" spans="1:3">
      <c r="A4363" s="4">
        <v>6</v>
      </c>
      <c r="B4363" s="4">
        <v>95366815</v>
      </c>
      <c r="C4363" s="4">
        <v>0.0346557</v>
      </c>
    </row>
    <row r="4364" spans="1:3">
      <c r="A4364" s="4">
        <v>6</v>
      </c>
      <c r="B4364" s="4">
        <v>95367665</v>
      </c>
      <c r="C4364" s="4">
        <v>0.0467287</v>
      </c>
    </row>
    <row r="4365" spans="1:3">
      <c r="A4365" s="4">
        <v>6</v>
      </c>
      <c r="B4365" s="4">
        <v>95367855</v>
      </c>
      <c r="C4365" s="4">
        <v>0.015752</v>
      </c>
    </row>
    <row r="4366" spans="1:3">
      <c r="A4366" s="4">
        <v>6</v>
      </c>
      <c r="B4366" s="4">
        <v>95367856</v>
      </c>
      <c r="C4366" s="4">
        <v>0.015752</v>
      </c>
    </row>
    <row r="4367" spans="1:3">
      <c r="A4367" s="4">
        <v>6</v>
      </c>
      <c r="B4367" s="4">
        <v>95368187</v>
      </c>
      <c r="C4367" s="4">
        <v>0.0260458</v>
      </c>
    </row>
    <row r="4368" spans="1:3">
      <c r="A4368" s="4">
        <v>6</v>
      </c>
      <c r="B4368" s="4">
        <v>95368270</v>
      </c>
      <c r="C4368" s="4">
        <v>0.143867</v>
      </c>
    </row>
    <row r="4369" spans="1:3">
      <c r="A4369" s="4">
        <v>6</v>
      </c>
      <c r="B4369" s="4">
        <v>95368430</v>
      </c>
      <c r="C4369" s="4">
        <v>0.0331446</v>
      </c>
    </row>
    <row r="4370" spans="1:3">
      <c r="A4370" s="4">
        <v>6</v>
      </c>
      <c r="B4370" s="4">
        <v>95368450</v>
      </c>
      <c r="C4370" s="4">
        <v>0.000430618</v>
      </c>
    </row>
    <row r="4371" spans="1:3">
      <c r="A4371" s="4">
        <v>6</v>
      </c>
      <c r="B4371" s="4">
        <v>95368452</v>
      </c>
      <c r="C4371" s="8">
        <v>-8.96e-5</v>
      </c>
    </row>
    <row r="4372" spans="1:3">
      <c r="A4372" s="4">
        <v>6</v>
      </c>
      <c r="B4372" s="4">
        <v>95368612</v>
      </c>
      <c r="C4372" s="4">
        <v>-0.00483235</v>
      </c>
    </row>
    <row r="4373" spans="1:3">
      <c r="A4373" s="4">
        <v>6</v>
      </c>
      <c r="B4373" s="4">
        <v>95368814</v>
      </c>
      <c r="C4373" s="4">
        <v>0.0425172</v>
      </c>
    </row>
    <row r="4374" spans="1:3">
      <c r="A4374" s="4">
        <v>6</v>
      </c>
      <c r="B4374" s="4">
        <v>95368831</v>
      </c>
      <c r="C4374" s="4">
        <v>0.0366329</v>
      </c>
    </row>
    <row r="4375" spans="1:3">
      <c r="A4375" s="4">
        <v>6</v>
      </c>
      <c r="B4375" s="4">
        <v>95368859</v>
      </c>
      <c r="C4375" s="4">
        <v>-0.00367122</v>
      </c>
    </row>
    <row r="4376" spans="1:3">
      <c r="A4376" s="4">
        <v>6</v>
      </c>
      <c r="B4376" s="4">
        <v>95369874</v>
      </c>
      <c r="C4376" s="4">
        <v>0.0110609</v>
      </c>
    </row>
    <row r="4377" spans="1:3">
      <c r="A4377" s="4">
        <v>6</v>
      </c>
      <c r="B4377" s="4">
        <v>95370095</v>
      </c>
      <c r="C4377" s="4">
        <v>0.0912257</v>
      </c>
    </row>
    <row r="4378" spans="1:3">
      <c r="A4378" s="4">
        <v>6</v>
      </c>
      <c r="B4378" s="4">
        <v>95370112</v>
      </c>
      <c r="C4378" s="4">
        <v>0.00119581</v>
      </c>
    </row>
    <row r="4379" spans="1:3">
      <c r="A4379" s="4">
        <v>6</v>
      </c>
      <c r="B4379" s="4">
        <v>95370864</v>
      </c>
      <c r="C4379" s="4">
        <v>-0.0115274</v>
      </c>
    </row>
    <row r="4380" spans="1:3">
      <c r="A4380" s="4">
        <v>6</v>
      </c>
      <c r="B4380" s="4">
        <v>95371114</v>
      </c>
      <c r="C4380" s="4">
        <v>-0.00913852</v>
      </c>
    </row>
    <row r="4381" spans="1:3">
      <c r="A4381" s="4">
        <v>6</v>
      </c>
      <c r="B4381" s="4">
        <v>95371834</v>
      </c>
      <c r="C4381" s="4">
        <v>0.233995</v>
      </c>
    </row>
    <row r="4382" spans="1:3">
      <c r="A4382" s="4">
        <v>6</v>
      </c>
      <c r="B4382" s="4">
        <v>95372334</v>
      </c>
      <c r="C4382" s="4">
        <v>-0.0050034</v>
      </c>
    </row>
    <row r="4383" spans="1:3">
      <c r="A4383" s="4">
        <v>6</v>
      </c>
      <c r="B4383" s="4">
        <v>95372350</v>
      </c>
      <c r="C4383" s="4">
        <v>-0.00526525</v>
      </c>
    </row>
    <row r="4384" spans="1:3">
      <c r="A4384" s="4">
        <v>6</v>
      </c>
      <c r="B4384" s="4">
        <v>95372445</v>
      </c>
      <c r="C4384" s="4">
        <v>0.0403758</v>
      </c>
    </row>
    <row r="4385" spans="1:3">
      <c r="A4385" s="4">
        <v>6</v>
      </c>
      <c r="B4385" s="4">
        <v>95372828</v>
      </c>
      <c r="C4385" s="4">
        <v>0.0197371</v>
      </c>
    </row>
    <row r="4386" spans="1:3">
      <c r="A4386" s="4">
        <v>6</v>
      </c>
      <c r="B4386" s="4">
        <v>95372899</v>
      </c>
      <c r="C4386" s="4">
        <v>0.00184893</v>
      </c>
    </row>
    <row r="4387" spans="1:3">
      <c r="A4387" s="4">
        <v>6</v>
      </c>
      <c r="B4387" s="4">
        <v>95373441</v>
      </c>
      <c r="C4387" s="4">
        <v>0.0133835</v>
      </c>
    </row>
    <row r="4388" spans="1:3">
      <c r="A4388" s="4">
        <v>6</v>
      </c>
      <c r="B4388" s="4">
        <v>95373581</v>
      </c>
      <c r="C4388" s="4">
        <v>0.017979</v>
      </c>
    </row>
    <row r="4389" spans="1:3">
      <c r="A4389" s="4">
        <v>6</v>
      </c>
      <c r="B4389" s="4">
        <v>95374956</v>
      </c>
      <c r="C4389" s="4">
        <v>0.208308</v>
      </c>
    </row>
    <row r="4390" spans="1:3">
      <c r="A4390" s="4">
        <v>6</v>
      </c>
      <c r="B4390" s="4">
        <v>95375208</v>
      </c>
      <c r="C4390" s="4">
        <v>0.0793423</v>
      </c>
    </row>
    <row r="4391" spans="1:3">
      <c r="A4391" s="4">
        <v>6</v>
      </c>
      <c r="B4391" s="4">
        <v>95375497</v>
      </c>
      <c r="C4391" s="4">
        <v>0.0271755</v>
      </c>
    </row>
    <row r="4392" spans="1:3">
      <c r="A4392" s="4">
        <v>6</v>
      </c>
      <c r="B4392" s="4">
        <v>95375630</v>
      </c>
      <c r="C4392" s="4">
        <v>0.0345586</v>
      </c>
    </row>
    <row r="4393" spans="1:3">
      <c r="A4393" s="4">
        <v>6</v>
      </c>
      <c r="B4393" s="4">
        <v>95375632</v>
      </c>
      <c r="C4393" s="4">
        <v>-0.0110072</v>
      </c>
    </row>
    <row r="4394" spans="1:3">
      <c r="A4394" s="4">
        <v>6</v>
      </c>
      <c r="B4394" s="4">
        <v>95376103</v>
      </c>
      <c r="C4394" s="4">
        <v>0.00191861</v>
      </c>
    </row>
    <row r="4395" spans="1:3">
      <c r="A4395" s="4">
        <v>6</v>
      </c>
      <c r="B4395" s="4">
        <v>95376449</v>
      </c>
      <c r="C4395" s="4">
        <v>-0.000949222</v>
      </c>
    </row>
    <row r="4396" spans="1:3">
      <c r="A4396" s="4">
        <v>6</v>
      </c>
      <c r="B4396" s="4">
        <v>95376572</v>
      </c>
      <c r="C4396" s="4">
        <v>0.00957064</v>
      </c>
    </row>
    <row r="4397" spans="1:3">
      <c r="A4397" s="4">
        <v>6</v>
      </c>
      <c r="B4397" s="4">
        <v>95377190</v>
      </c>
      <c r="C4397" s="4">
        <v>-0.00296175</v>
      </c>
    </row>
    <row r="4398" spans="1:3">
      <c r="A4398" s="4">
        <v>6</v>
      </c>
      <c r="B4398" s="4">
        <v>95377207</v>
      </c>
      <c r="C4398" s="4">
        <v>-0.00859771</v>
      </c>
    </row>
    <row r="4399" spans="1:3">
      <c r="A4399" s="4">
        <v>6</v>
      </c>
      <c r="B4399" s="4">
        <v>95377261</v>
      </c>
      <c r="C4399" s="4">
        <v>-0.0141009</v>
      </c>
    </row>
    <row r="4400" spans="1:3">
      <c r="A4400" s="4">
        <v>6</v>
      </c>
      <c r="B4400" s="4">
        <v>95377272</v>
      </c>
      <c r="C4400" s="4">
        <v>0.0293777</v>
      </c>
    </row>
    <row r="4401" spans="1:3">
      <c r="A4401" s="4">
        <v>6</v>
      </c>
      <c r="B4401" s="4">
        <v>95377561</v>
      </c>
      <c r="C4401" s="4">
        <v>0.0208751</v>
      </c>
    </row>
    <row r="4402" spans="1:3">
      <c r="A4402" s="4">
        <v>6</v>
      </c>
      <c r="B4402" s="4">
        <v>95377658</v>
      </c>
      <c r="C4402" s="4">
        <v>-0.00741559</v>
      </c>
    </row>
    <row r="4403" spans="1:3">
      <c r="A4403" s="4">
        <v>6</v>
      </c>
      <c r="B4403" s="4">
        <v>95377953</v>
      </c>
      <c r="C4403" s="4">
        <v>-0.00808169</v>
      </c>
    </row>
    <row r="4404" spans="1:3">
      <c r="A4404" s="4">
        <v>6</v>
      </c>
      <c r="B4404" s="4">
        <v>95378362</v>
      </c>
      <c r="C4404" s="4">
        <v>0.0403831</v>
      </c>
    </row>
    <row r="4405" spans="1:3">
      <c r="A4405" s="4">
        <v>6</v>
      </c>
      <c r="B4405" s="4">
        <v>95378472</v>
      </c>
      <c r="C4405" s="4">
        <v>0.148825</v>
      </c>
    </row>
    <row r="4406" spans="1:3">
      <c r="A4406" s="4">
        <v>6</v>
      </c>
      <c r="B4406" s="4">
        <v>95379015</v>
      </c>
      <c r="C4406" s="4">
        <v>0.0136272</v>
      </c>
    </row>
    <row r="4407" spans="1:3">
      <c r="A4407" s="4">
        <v>6</v>
      </c>
      <c r="B4407" s="4">
        <v>95379522</v>
      </c>
      <c r="C4407" s="4">
        <v>-0.011431</v>
      </c>
    </row>
    <row r="4408" spans="1:3">
      <c r="A4408" s="4">
        <v>6</v>
      </c>
      <c r="B4408" s="4">
        <v>95379587</v>
      </c>
      <c r="C4408" s="4">
        <v>-0.00755589</v>
      </c>
    </row>
    <row r="4409" spans="1:3">
      <c r="A4409" s="4">
        <v>6</v>
      </c>
      <c r="B4409" s="4">
        <v>95379622</v>
      </c>
      <c r="C4409" s="4">
        <v>0.00451331</v>
      </c>
    </row>
    <row r="4410" spans="1:3">
      <c r="A4410" s="4">
        <v>6</v>
      </c>
      <c r="B4410" s="4">
        <v>95379735</v>
      </c>
      <c r="C4410" s="4">
        <v>0.0178174</v>
      </c>
    </row>
    <row r="4411" spans="1:3">
      <c r="A4411" s="4">
        <v>6</v>
      </c>
      <c r="B4411" s="4">
        <v>95379980</v>
      </c>
      <c r="C4411" s="4">
        <v>0.0268536</v>
      </c>
    </row>
    <row r="4412" spans="1:3">
      <c r="A4412" s="4">
        <v>6</v>
      </c>
      <c r="B4412" s="4">
        <v>95380034</v>
      </c>
      <c r="C4412" s="4">
        <v>-0.00653044</v>
      </c>
    </row>
    <row r="4413" spans="1:3">
      <c r="A4413" s="4">
        <v>6</v>
      </c>
      <c r="B4413" s="4">
        <v>95380754</v>
      </c>
      <c r="C4413" s="4">
        <v>0.026455</v>
      </c>
    </row>
    <row r="4414" spans="1:3">
      <c r="A4414" s="4">
        <v>6</v>
      </c>
      <c r="B4414" s="4">
        <v>95381286</v>
      </c>
      <c r="C4414" s="4">
        <v>0.0554922</v>
      </c>
    </row>
    <row r="4415" spans="1:3">
      <c r="A4415" s="4">
        <v>6</v>
      </c>
      <c r="B4415" s="4">
        <v>95381328</v>
      </c>
      <c r="C4415" s="4">
        <v>0.0253705</v>
      </c>
    </row>
    <row r="4416" spans="1:3">
      <c r="A4416" s="4">
        <v>6</v>
      </c>
      <c r="B4416" s="4">
        <v>95381371</v>
      </c>
      <c r="C4416" s="4">
        <v>0.00765465</v>
      </c>
    </row>
    <row r="4417" spans="1:3">
      <c r="A4417" s="4">
        <v>6</v>
      </c>
      <c r="B4417" s="4">
        <v>95381373</v>
      </c>
      <c r="C4417" s="4">
        <v>0.00765465</v>
      </c>
    </row>
    <row r="4418" spans="1:3">
      <c r="A4418" s="4">
        <v>6</v>
      </c>
      <c r="B4418" s="4">
        <v>95381407</v>
      </c>
      <c r="C4418" s="4">
        <v>0.0895362</v>
      </c>
    </row>
    <row r="4419" spans="1:3">
      <c r="A4419" s="4">
        <v>6</v>
      </c>
      <c r="B4419" s="4">
        <v>95381413</v>
      </c>
      <c r="C4419" s="4">
        <v>0.0895362</v>
      </c>
    </row>
    <row r="4420" spans="1:3">
      <c r="A4420" s="4">
        <v>6</v>
      </c>
      <c r="B4420" s="4">
        <v>95381470</v>
      </c>
      <c r="C4420" s="4">
        <v>0.0500035</v>
      </c>
    </row>
    <row r="4421" spans="1:3">
      <c r="A4421" s="4">
        <v>6</v>
      </c>
      <c r="B4421" s="4">
        <v>95381478</v>
      </c>
      <c r="C4421" s="4">
        <v>0.0590933</v>
      </c>
    </row>
    <row r="4422" spans="1:3">
      <c r="A4422" s="4">
        <v>6</v>
      </c>
      <c r="B4422" s="4">
        <v>95381480</v>
      </c>
      <c r="C4422" s="4">
        <v>0.0590933</v>
      </c>
    </row>
    <row r="4423" spans="1:3">
      <c r="A4423" s="4">
        <v>6</v>
      </c>
      <c r="B4423" s="4">
        <v>95381601</v>
      </c>
      <c r="C4423" s="4">
        <v>0.0395448</v>
      </c>
    </row>
    <row r="4424" spans="1:3">
      <c r="A4424" s="4">
        <v>6</v>
      </c>
      <c r="B4424" s="4">
        <v>95381625</v>
      </c>
      <c r="C4424" s="4">
        <v>0.0269742</v>
      </c>
    </row>
    <row r="4425" spans="1:3">
      <c r="A4425" s="4">
        <v>6</v>
      </c>
      <c r="B4425" s="4">
        <v>95381656</v>
      </c>
      <c r="C4425" s="4">
        <v>0.0207463</v>
      </c>
    </row>
    <row r="4426" spans="1:3">
      <c r="A4426" s="4">
        <v>6</v>
      </c>
      <c r="B4426" s="4">
        <v>95381701</v>
      </c>
      <c r="C4426" s="4">
        <v>0.0145903</v>
      </c>
    </row>
    <row r="4427" spans="1:3">
      <c r="A4427" s="4">
        <v>6</v>
      </c>
      <c r="B4427" s="4">
        <v>95381713</v>
      </c>
      <c r="C4427" s="4">
        <v>0.0126905</v>
      </c>
    </row>
    <row r="4428" spans="1:3">
      <c r="A4428" s="4">
        <v>6</v>
      </c>
      <c r="B4428" s="4">
        <v>95381714</v>
      </c>
      <c r="C4428" s="4">
        <v>0.0132571</v>
      </c>
    </row>
    <row r="4429" spans="1:3">
      <c r="A4429" s="4">
        <v>6</v>
      </c>
      <c r="B4429" s="4">
        <v>95381740</v>
      </c>
      <c r="C4429" s="4">
        <v>0.00173046</v>
      </c>
    </row>
    <row r="4430" spans="1:3">
      <c r="A4430" s="4">
        <v>6</v>
      </c>
      <c r="B4430" s="4">
        <v>95381843</v>
      </c>
      <c r="C4430" s="4">
        <v>-0.00262164</v>
      </c>
    </row>
    <row r="4431" spans="1:3">
      <c r="A4431" s="4">
        <v>6</v>
      </c>
      <c r="B4431" s="4">
        <v>95381845</v>
      </c>
      <c r="C4431" s="4">
        <v>-0.00262164</v>
      </c>
    </row>
    <row r="4432" spans="1:3">
      <c r="A4432" s="4">
        <v>6</v>
      </c>
      <c r="B4432" s="4">
        <v>95381850</v>
      </c>
      <c r="C4432" s="4">
        <v>0.00258578</v>
      </c>
    </row>
    <row r="4433" spans="1:3">
      <c r="A4433" s="4">
        <v>6</v>
      </c>
      <c r="B4433" s="4">
        <v>95381859</v>
      </c>
      <c r="C4433" s="4">
        <v>-0.0115046</v>
      </c>
    </row>
    <row r="4434" spans="1:3">
      <c r="A4434" s="4">
        <v>6</v>
      </c>
      <c r="B4434" s="4">
        <v>95381860</v>
      </c>
      <c r="C4434" s="4">
        <v>0.0109345</v>
      </c>
    </row>
    <row r="4435" spans="1:3">
      <c r="A4435" s="4">
        <v>6</v>
      </c>
      <c r="B4435" s="4">
        <v>95381956</v>
      </c>
      <c r="C4435" s="4">
        <v>0.0387687</v>
      </c>
    </row>
    <row r="4436" spans="1:3">
      <c r="A4436" s="4">
        <v>6</v>
      </c>
      <c r="B4436" s="4">
        <v>95381957</v>
      </c>
      <c r="C4436" s="4">
        <v>0.0249442</v>
      </c>
    </row>
    <row r="4437" spans="1:3">
      <c r="A4437" s="4">
        <v>6</v>
      </c>
      <c r="B4437" s="4">
        <v>95381987</v>
      </c>
      <c r="C4437" s="4">
        <v>0.000684648</v>
      </c>
    </row>
    <row r="4438" spans="1:3">
      <c r="A4438" s="4">
        <v>6</v>
      </c>
      <c r="B4438" s="4">
        <v>95382047</v>
      </c>
      <c r="C4438" s="4">
        <v>-0.00823928</v>
      </c>
    </row>
    <row r="4439" spans="1:3">
      <c r="A4439" s="4">
        <v>6</v>
      </c>
      <c r="B4439" s="4">
        <v>95382091</v>
      </c>
      <c r="C4439" s="4">
        <v>-0.0116629</v>
      </c>
    </row>
    <row r="4440" spans="1:3">
      <c r="A4440" s="4">
        <v>6</v>
      </c>
      <c r="B4440" s="4">
        <v>95382573</v>
      </c>
      <c r="C4440" s="4">
        <v>0.033001</v>
      </c>
    </row>
    <row r="4441" spans="1:3">
      <c r="A4441" s="4">
        <v>6</v>
      </c>
      <c r="B4441" s="4">
        <v>95382717</v>
      </c>
      <c r="C4441" s="4">
        <v>0.0432919</v>
      </c>
    </row>
    <row r="4442" spans="1:3">
      <c r="A4442" s="4">
        <v>6</v>
      </c>
      <c r="B4442" s="4">
        <v>95382877</v>
      </c>
      <c r="C4442" s="4">
        <v>0.0306733</v>
      </c>
    </row>
    <row r="4443" spans="1:3">
      <c r="A4443" s="4">
        <v>6</v>
      </c>
      <c r="B4443" s="4">
        <v>95383355</v>
      </c>
      <c r="C4443" s="4">
        <v>-0.00646715</v>
      </c>
    </row>
    <row r="4444" spans="1:3">
      <c r="A4444" s="4">
        <v>6</v>
      </c>
      <c r="B4444" s="4">
        <v>95383357</v>
      </c>
      <c r="C4444" s="4">
        <v>0.0699523</v>
      </c>
    </row>
    <row r="4445" spans="1:3">
      <c r="A4445" s="4">
        <v>6</v>
      </c>
      <c r="B4445" s="4">
        <v>95383520</v>
      </c>
      <c r="C4445" s="4">
        <v>0.062187</v>
      </c>
    </row>
    <row r="4446" spans="1:3">
      <c r="A4446" s="4">
        <v>6</v>
      </c>
      <c r="B4446" s="4">
        <v>95383573</v>
      </c>
      <c r="C4446" s="4">
        <v>0.0851358</v>
      </c>
    </row>
    <row r="4447" spans="1:3">
      <c r="A4447" s="4">
        <v>6</v>
      </c>
      <c r="B4447" s="4">
        <v>95384198</v>
      </c>
      <c r="C4447" s="4">
        <v>0.00596316</v>
      </c>
    </row>
    <row r="4448" spans="1:3">
      <c r="A4448" s="4">
        <v>6</v>
      </c>
      <c r="B4448" s="4">
        <v>95385179</v>
      </c>
      <c r="C4448" s="4">
        <v>-0.0129385</v>
      </c>
    </row>
    <row r="4449" spans="1:3">
      <c r="A4449" s="4">
        <v>6</v>
      </c>
      <c r="B4449" s="4">
        <v>95385510</v>
      </c>
      <c r="C4449" s="4">
        <v>0.039452</v>
      </c>
    </row>
    <row r="4450" spans="1:3">
      <c r="A4450" s="4">
        <v>6</v>
      </c>
      <c r="B4450" s="4">
        <v>95385930</v>
      </c>
      <c r="C4450" s="4">
        <v>0.0958446</v>
      </c>
    </row>
    <row r="4451" spans="1:3">
      <c r="A4451" s="4">
        <v>6</v>
      </c>
      <c r="B4451" s="4">
        <v>95386201</v>
      </c>
      <c r="C4451" s="4">
        <v>0.0421943</v>
      </c>
    </row>
    <row r="4452" spans="1:3">
      <c r="A4452" s="4">
        <v>6</v>
      </c>
      <c r="B4452" s="4">
        <v>95386218</v>
      </c>
      <c r="C4452" s="4">
        <v>-0.00497385</v>
      </c>
    </row>
    <row r="4453" spans="1:3">
      <c r="A4453" s="4">
        <v>6</v>
      </c>
      <c r="B4453" s="4">
        <v>95386269</v>
      </c>
      <c r="C4453" s="4">
        <v>0.00135894</v>
      </c>
    </row>
    <row r="4454" spans="1:3">
      <c r="A4454" s="4">
        <v>6</v>
      </c>
      <c r="B4454" s="4">
        <v>95386385</v>
      </c>
      <c r="C4454" s="4">
        <v>0.0607312</v>
      </c>
    </row>
    <row r="4455" spans="1:3">
      <c r="A4455" s="4">
        <v>6</v>
      </c>
      <c r="B4455" s="4">
        <v>95386654</v>
      </c>
      <c r="C4455" s="4">
        <v>-0.011832</v>
      </c>
    </row>
    <row r="4456" spans="1:3">
      <c r="A4456" s="4">
        <v>6</v>
      </c>
      <c r="B4456" s="4">
        <v>95386774</v>
      </c>
      <c r="C4456" s="4">
        <v>-0.00527437</v>
      </c>
    </row>
    <row r="4457" spans="1:3">
      <c r="A4457" s="4">
        <v>6</v>
      </c>
      <c r="B4457" s="4">
        <v>95387325</v>
      </c>
      <c r="C4457" s="4">
        <v>0.0372103</v>
      </c>
    </row>
    <row r="4458" spans="1:3">
      <c r="A4458" s="4">
        <v>6</v>
      </c>
      <c r="B4458" s="4">
        <v>95387390</v>
      </c>
      <c r="C4458" s="4">
        <v>-0.010647</v>
      </c>
    </row>
    <row r="4459" spans="1:3">
      <c r="A4459" s="4">
        <v>6</v>
      </c>
      <c r="B4459" s="4">
        <v>95387531</v>
      </c>
      <c r="C4459" s="4">
        <v>0.0261543</v>
      </c>
    </row>
    <row r="4460" spans="1:3">
      <c r="A4460" s="4">
        <v>6</v>
      </c>
      <c r="B4460" s="4">
        <v>95388074</v>
      </c>
      <c r="C4460" s="4">
        <v>-0.00791699</v>
      </c>
    </row>
    <row r="4461" spans="1:3">
      <c r="A4461" s="4">
        <v>6</v>
      </c>
      <c r="B4461" s="4">
        <v>95388633</v>
      </c>
      <c r="C4461" s="4">
        <v>0.0203082</v>
      </c>
    </row>
    <row r="4462" spans="1:3">
      <c r="A4462" s="4">
        <v>6</v>
      </c>
      <c r="B4462" s="4">
        <v>95388690</v>
      </c>
      <c r="C4462" s="4">
        <v>-0.000811722</v>
      </c>
    </row>
    <row r="4463" spans="1:3">
      <c r="A4463" s="4">
        <v>6</v>
      </c>
      <c r="B4463" s="4">
        <v>95388722</v>
      </c>
      <c r="C4463" s="4">
        <v>-0.00619678</v>
      </c>
    </row>
    <row r="4464" spans="1:3">
      <c r="A4464" s="4">
        <v>6</v>
      </c>
      <c r="B4464" s="4">
        <v>95388738</v>
      </c>
      <c r="C4464" s="4">
        <v>0.010638</v>
      </c>
    </row>
    <row r="4465" spans="1:3">
      <c r="A4465" s="4">
        <v>6</v>
      </c>
      <c r="B4465" s="4">
        <v>95388956</v>
      </c>
      <c r="C4465" s="4">
        <v>0.0138984</v>
      </c>
    </row>
    <row r="4466" spans="1:3">
      <c r="A4466" s="4">
        <v>6</v>
      </c>
      <c r="B4466" s="4">
        <v>95389010</v>
      </c>
      <c r="C4466" s="4">
        <v>0.0288181</v>
      </c>
    </row>
    <row r="4467" spans="1:3">
      <c r="A4467" s="4">
        <v>6</v>
      </c>
      <c r="B4467" s="4">
        <v>95390530</v>
      </c>
      <c r="C4467" s="4">
        <v>0.0434771</v>
      </c>
    </row>
    <row r="4468" spans="1:3">
      <c r="A4468" s="4">
        <v>6</v>
      </c>
      <c r="B4468" s="4">
        <v>95390568</v>
      </c>
      <c r="C4468" s="4">
        <v>-0.00536382</v>
      </c>
    </row>
    <row r="4469" spans="1:3">
      <c r="A4469" s="4">
        <v>6</v>
      </c>
      <c r="B4469" s="4">
        <v>95390685</v>
      </c>
      <c r="C4469" s="4">
        <v>0.0212375</v>
      </c>
    </row>
    <row r="4470" spans="1:3">
      <c r="A4470" s="4">
        <v>6</v>
      </c>
      <c r="B4470" s="4">
        <v>95390692</v>
      </c>
      <c r="C4470" s="4">
        <v>0.0495931</v>
      </c>
    </row>
    <row r="4471" spans="1:3">
      <c r="A4471" s="4">
        <v>6</v>
      </c>
      <c r="B4471" s="4">
        <v>95390780</v>
      </c>
      <c r="C4471" s="4">
        <v>0.0293119</v>
      </c>
    </row>
    <row r="4472" spans="1:3">
      <c r="A4472" s="4">
        <v>6</v>
      </c>
      <c r="B4472" s="4">
        <v>95390831</v>
      </c>
      <c r="C4472" s="4">
        <v>0.0192911</v>
      </c>
    </row>
    <row r="4473" spans="1:3">
      <c r="A4473" s="4">
        <v>6</v>
      </c>
      <c r="B4473" s="4">
        <v>95390842</v>
      </c>
      <c r="C4473" s="4">
        <v>0.0272979</v>
      </c>
    </row>
    <row r="4474" spans="1:3">
      <c r="A4474" s="4">
        <v>6</v>
      </c>
      <c r="B4474" s="4">
        <v>95391085</v>
      </c>
      <c r="C4474" s="4">
        <v>0.0288917</v>
      </c>
    </row>
    <row r="4475" spans="1:3">
      <c r="A4475" s="4">
        <v>6</v>
      </c>
      <c r="B4475" s="4">
        <v>95391301</v>
      </c>
      <c r="C4475" s="4">
        <v>0.0346195</v>
      </c>
    </row>
    <row r="4476" spans="1:3">
      <c r="A4476" s="4">
        <v>6</v>
      </c>
      <c r="B4476" s="4">
        <v>95391310</v>
      </c>
      <c r="C4476" s="4">
        <v>-0.00311761</v>
      </c>
    </row>
    <row r="4477" spans="1:3">
      <c r="A4477" s="4">
        <v>6</v>
      </c>
      <c r="B4477" s="4">
        <v>95391699</v>
      </c>
      <c r="C4477" s="4">
        <v>0.0812967</v>
      </c>
    </row>
    <row r="4478" spans="1:3">
      <c r="A4478" s="4">
        <v>6</v>
      </c>
      <c r="B4478" s="4">
        <v>95391702</v>
      </c>
      <c r="C4478" s="4">
        <v>-0.00771364</v>
      </c>
    </row>
    <row r="4479" spans="1:3">
      <c r="A4479" s="4">
        <v>6</v>
      </c>
      <c r="B4479" s="4">
        <v>95391857</v>
      </c>
      <c r="C4479" s="4">
        <v>0.0485953</v>
      </c>
    </row>
    <row r="4480" spans="1:3">
      <c r="A4480" s="4">
        <v>6</v>
      </c>
      <c r="B4480" s="4">
        <v>95391883</v>
      </c>
      <c r="C4480" s="4">
        <v>-0.0128055</v>
      </c>
    </row>
    <row r="4481" spans="1:3">
      <c r="A4481" s="4">
        <v>6</v>
      </c>
      <c r="B4481" s="4">
        <v>95392164</v>
      </c>
      <c r="C4481" s="4">
        <v>0.0138903</v>
      </c>
    </row>
    <row r="4482" spans="1:3">
      <c r="A4482" s="4">
        <v>6</v>
      </c>
      <c r="B4482" s="4">
        <v>95392196</v>
      </c>
      <c r="C4482" s="4">
        <v>-0.0124878</v>
      </c>
    </row>
    <row r="4483" spans="1:3">
      <c r="A4483" s="4">
        <v>6</v>
      </c>
      <c r="B4483" s="4">
        <v>95392203</v>
      </c>
      <c r="C4483" s="4">
        <v>-0.0115229</v>
      </c>
    </row>
    <row r="4484" spans="1:3">
      <c r="A4484" s="4">
        <v>6</v>
      </c>
      <c r="B4484" s="4">
        <v>95393151</v>
      </c>
      <c r="C4484" s="4">
        <v>0.0191559</v>
      </c>
    </row>
    <row r="4485" spans="1:3">
      <c r="A4485" s="4">
        <v>6</v>
      </c>
      <c r="B4485" s="4">
        <v>95393217</v>
      </c>
      <c r="C4485" s="4">
        <v>0.0617371</v>
      </c>
    </row>
    <row r="4486" spans="1:3">
      <c r="A4486" s="4">
        <v>6</v>
      </c>
      <c r="B4486" s="4">
        <v>95393233</v>
      </c>
      <c r="C4486" s="4">
        <v>-0.00480807</v>
      </c>
    </row>
    <row r="4487" spans="1:3">
      <c r="A4487" s="4">
        <v>6</v>
      </c>
      <c r="B4487" s="4">
        <v>95393414</v>
      </c>
      <c r="C4487" s="4">
        <v>0.0184421</v>
      </c>
    </row>
    <row r="4488" spans="1:3">
      <c r="A4488" s="4">
        <v>6</v>
      </c>
      <c r="B4488" s="4">
        <v>95393768</v>
      </c>
      <c r="C4488" s="4">
        <v>-0.0120656</v>
      </c>
    </row>
    <row r="4489" spans="1:3">
      <c r="A4489" s="4">
        <v>6</v>
      </c>
      <c r="B4489" s="4">
        <v>95393856</v>
      </c>
      <c r="C4489" s="4">
        <v>0.0350246</v>
      </c>
    </row>
    <row r="4490" spans="1:3">
      <c r="A4490" s="4">
        <v>6</v>
      </c>
      <c r="B4490" s="4">
        <v>95393861</v>
      </c>
      <c r="C4490" s="4">
        <v>0.091814</v>
      </c>
    </row>
    <row r="4491" spans="1:3">
      <c r="A4491" s="4">
        <v>6</v>
      </c>
      <c r="B4491" s="4">
        <v>95393912</v>
      </c>
      <c r="C4491" s="4">
        <v>0.0462791</v>
      </c>
    </row>
    <row r="4492" spans="1:3">
      <c r="A4492" s="4">
        <v>6</v>
      </c>
      <c r="B4492" s="4">
        <v>95393965</v>
      </c>
      <c r="C4492" s="4">
        <v>0.0158842</v>
      </c>
    </row>
    <row r="4493" spans="1:3">
      <c r="A4493" s="4">
        <v>6</v>
      </c>
      <c r="B4493" s="4">
        <v>95394110</v>
      </c>
      <c r="C4493" s="4">
        <v>0.0467182</v>
      </c>
    </row>
    <row r="4494" spans="1:3">
      <c r="A4494" s="4">
        <v>6</v>
      </c>
      <c r="B4494" s="4">
        <v>95394232</v>
      </c>
      <c r="C4494" s="4">
        <v>0.0264393</v>
      </c>
    </row>
    <row r="4495" spans="1:3">
      <c r="A4495" s="4">
        <v>6</v>
      </c>
      <c r="B4495" s="4">
        <v>95394408</v>
      </c>
      <c r="C4495" s="4">
        <v>0.0220905</v>
      </c>
    </row>
    <row r="4496" spans="1:3">
      <c r="A4496" s="4">
        <v>6</v>
      </c>
      <c r="B4496" s="4">
        <v>95394512</v>
      </c>
      <c r="C4496" s="4">
        <v>0.01329</v>
      </c>
    </row>
    <row r="4497" spans="1:3">
      <c r="A4497" s="4">
        <v>6</v>
      </c>
      <c r="B4497" s="4">
        <v>95394601</v>
      </c>
      <c r="C4497" s="4">
        <v>0.0105587</v>
      </c>
    </row>
    <row r="4498" spans="1:3">
      <c r="A4498" s="4">
        <v>6</v>
      </c>
      <c r="B4498" s="4">
        <v>95394775</v>
      </c>
      <c r="C4498" s="4">
        <v>0.0118151</v>
      </c>
    </row>
    <row r="4499" spans="1:3">
      <c r="A4499" s="4">
        <v>6</v>
      </c>
      <c r="B4499" s="4">
        <v>95395022</v>
      </c>
      <c r="C4499" s="4">
        <v>-0.0150765</v>
      </c>
    </row>
    <row r="4500" spans="1:3">
      <c r="A4500" s="4">
        <v>6</v>
      </c>
      <c r="B4500" s="4">
        <v>95395091</v>
      </c>
      <c r="C4500" s="4">
        <v>0.00995256</v>
      </c>
    </row>
    <row r="4501" spans="1:3">
      <c r="A4501" s="4">
        <v>6</v>
      </c>
      <c r="B4501" s="4">
        <v>95395143</v>
      </c>
      <c r="C4501" s="4">
        <v>0.0286608</v>
      </c>
    </row>
    <row r="4502" spans="1:3">
      <c r="A4502" s="4">
        <v>6</v>
      </c>
      <c r="B4502" s="4">
        <v>95395164</v>
      </c>
      <c r="C4502" s="4">
        <v>0.0286608</v>
      </c>
    </row>
    <row r="4503" spans="1:3">
      <c r="A4503" s="4">
        <v>6</v>
      </c>
      <c r="B4503" s="4">
        <v>95395220</v>
      </c>
      <c r="C4503" s="4">
        <v>-0.00822622</v>
      </c>
    </row>
    <row r="4504" spans="1:3">
      <c r="A4504" s="4">
        <v>6</v>
      </c>
      <c r="B4504" s="4">
        <v>95395224</v>
      </c>
      <c r="C4504" s="4">
        <v>0.0460947</v>
      </c>
    </row>
    <row r="4505" spans="1:3">
      <c r="A4505" s="4">
        <v>6</v>
      </c>
      <c r="B4505" s="4">
        <v>95395378</v>
      </c>
      <c r="C4505" s="4">
        <v>0.0340534</v>
      </c>
    </row>
    <row r="4506" spans="1:3">
      <c r="A4506" s="4">
        <v>6</v>
      </c>
      <c r="B4506" s="4">
        <v>95395400</v>
      </c>
      <c r="C4506" s="4">
        <v>0.0569509</v>
      </c>
    </row>
    <row r="4507" spans="1:3">
      <c r="A4507" s="4">
        <v>6</v>
      </c>
      <c r="B4507" s="4">
        <v>95395556</v>
      </c>
      <c r="C4507" s="4">
        <v>0.0196418</v>
      </c>
    </row>
    <row r="4508" spans="1:3">
      <c r="A4508" s="4">
        <v>6</v>
      </c>
      <c r="B4508" s="4">
        <v>95395568</v>
      </c>
      <c r="C4508" s="4">
        <v>0.0198868</v>
      </c>
    </row>
    <row r="4509" spans="1:3">
      <c r="A4509" s="4">
        <v>6</v>
      </c>
      <c r="B4509" s="4">
        <v>95395749</v>
      </c>
      <c r="C4509" s="4">
        <v>0.00576827</v>
      </c>
    </row>
    <row r="4510" spans="1:3">
      <c r="A4510" s="4">
        <v>6</v>
      </c>
      <c r="B4510" s="4">
        <v>95395895</v>
      </c>
      <c r="C4510" s="4">
        <v>-0.00102763</v>
      </c>
    </row>
    <row r="4511" spans="1:3">
      <c r="A4511" s="4">
        <v>6</v>
      </c>
      <c r="B4511" s="4">
        <v>95395989</v>
      </c>
      <c r="C4511" s="4">
        <v>-0.0103586</v>
      </c>
    </row>
    <row r="4512" spans="1:3">
      <c r="A4512" s="4">
        <v>6</v>
      </c>
      <c r="B4512" s="4">
        <v>95395992</v>
      </c>
      <c r="C4512" s="4">
        <v>-0.00494772</v>
      </c>
    </row>
    <row r="4513" spans="1:3">
      <c r="A4513" s="4">
        <v>6</v>
      </c>
      <c r="B4513" s="4">
        <v>95396041</v>
      </c>
      <c r="C4513" s="4">
        <v>-0.0121256</v>
      </c>
    </row>
    <row r="4514" spans="1:3">
      <c r="A4514" s="4">
        <v>6</v>
      </c>
      <c r="B4514" s="4">
        <v>95396127</v>
      </c>
      <c r="C4514" s="4">
        <v>-0.0102954</v>
      </c>
    </row>
    <row r="4515" spans="1:3">
      <c r="A4515" s="4">
        <v>6</v>
      </c>
      <c r="B4515" s="4">
        <v>95396700</v>
      </c>
      <c r="C4515" s="4">
        <v>0.0118278</v>
      </c>
    </row>
    <row r="4516" spans="1:3">
      <c r="A4516" s="4">
        <v>6</v>
      </c>
      <c r="B4516" s="4">
        <v>95397429</v>
      </c>
      <c r="C4516" s="4">
        <v>0.0155261</v>
      </c>
    </row>
    <row r="4517" spans="1:3">
      <c r="A4517" s="4">
        <v>6</v>
      </c>
      <c r="B4517" s="4">
        <v>95397654</v>
      </c>
      <c r="C4517" s="4">
        <v>-0.0119202</v>
      </c>
    </row>
    <row r="4518" spans="1:3">
      <c r="A4518" s="4">
        <v>6</v>
      </c>
      <c r="B4518" s="4">
        <v>95397907</v>
      </c>
      <c r="C4518" s="4">
        <v>-0.011692</v>
      </c>
    </row>
    <row r="4519" spans="1:3">
      <c r="A4519" s="4">
        <v>6</v>
      </c>
      <c r="B4519" s="4">
        <v>95397932</v>
      </c>
      <c r="C4519" s="4">
        <v>-0.000311357</v>
      </c>
    </row>
    <row r="4520" spans="1:3">
      <c r="A4520" s="4">
        <v>6</v>
      </c>
      <c r="B4520" s="4">
        <v>95398326</v>
      </c>
      <c r="C4520" s="4">
        <v>0.0229003</v>
      </c>
    </row>
    <row r="4521" spans="1:3">
      <c r="A4521" s="4">
        <v>6</v>
      </c>
      <c r="B4521" s="4">
        <v>95398790</v>
      </c>
      <c r="C4521" s="4">
        <v>0.00938698</v>
      </c>
    </row>
    <row r="4522" spans="1:3">
      <c r="A4522" s="4">
        <v>6</v>
      </c>
      <c r="B4522" s="4">
        <v>95399183</v>
      </c>
      <c r="C4522" s="4">
        <v>0.0088714</v>
      </c>
    </row>
    <row r="4523" spans="1:3">
      <c r="A4523" s="4">
        <v>6</v>
      </c>
      <c r="B4523" s="4">
        <v>95402079</v>
      </c>
      <c r="C4523" s="4">
        <v>0.0049197</v>
      </c>
    </row>
    <row r="4524" spans="1:3">
      <c r="A4524" s="4">
        <v>6</v>
      </c>
      <c r="B4524" s="4">
        <v>95402209</v>
      </c>
      <c r="C4524" s="4">
        <v>0.0468178</v>
      </c>
    </row>
    <row r="4525" spans="1:3">
      <c r="A4525" s="4">
        <v>6</v>
      </c>
      <c r="B4525" s="4">
        <v>95402747</v>
      </c>
      <c r="C4525" s="4">
        <v>0.00707339</v>
      </c>
    </row>
    <row r="4526" spans="1:3">
      <c r="A4526" s="4">
        <v>6</v>
      </c>
      <c r="B4526" s="4">
        <v>95403615</v>
      </c>
      <c r="C4526" s="4">
        <v>0.0370309</v>
      </c>
    </row>
    <row r="4527" spans="1:3">
      <c r="A4527" s="4">
        <v>6</v>
      </c>
      <c r="B4527" s="4">
        <v>95403746</v>
      </c>
      <c r="C4527" s="4">
        <v>0.0323761</v>
      </c>
    </row>
    <row r="4528" spans="1:3">
      <c r="A4528" s="4">
        <v>6</v>
      </c>
      <c r="B4528" s="4">
        <v>95403747</v>
      </c>
      <c r="C4528" s="4">
        <v>0.0367323</v>
      </c>
    </row>
    <row r="4529" spans="1:3">
      <c r="A4529" s="4">
        <v>6</v>
      </c>
      <c r="B4529" s="4">
        <v>95404003</v>
      </c>
      <c r="C4529" s="4">
        <v>0.0533753</v>
      </c>
    </row>
    <row r="4530" spans="1:3">
      <c r="A4530" s="4">
        <v>6</v>
      </c>
      <c r="B4530" s="4">
        <v>95404080</v>
      </c>
      <c r="C4530" s="4">
        <v>0.00966055</v>
      </c>
    </row>
    <row r="4531" spans="1:3">
      <c r="A4531" s="4">
        <v>6</v>
      </c>
      <c r="B4531" s="4">
        <v>95404101</v>
      </c>
      <c r="C4531" s="4">
        <v>-0.0103969</v>
      </c>
    </row>
    <row r="4532" spans="1:3">
      <c r="A4532" s="4">
        <v>6</v>
      </c>
      <c r="B4532" s="4">
        <v>95404116</v>
      </c>
      <c r="C4532" s="4">
        <v>0.0136514</v>
      </c>
    </row>
    <row r="4533" spans="1:3">
      <c r="A4533" s="4">
        <v>6</v>
      </c>
      <c r="B4533" s="4">
        <v>95404428</v>
      </c>
      <c r="C4533" s="4">
        <v>-0.00194529</v>
      </c>
    </row>
    <row r="4534" spans="1:3">
      <c r="A4534" s="4">
        <v>6</v>
      </c>
      <c r="B4534" s="4">
        <v>95404448</v>
      </c>
      <c r="C4534" s="4">
        <v>0.0191734</v>
      </c>
    </row>
    <row r="4535" spans="1:3">
      <c r="A4535" s="4">
        <v>6</v>
      </c>
      <c r="B4535" s="4">
        <v>95404455</v>
      </c>
      <c r="C4535" s="4">
        <v>0.0263558</v>
      </c>
    </row>
    <row r="4536" spans="1:3">
      <c r="A4536" s="4">
        <v>6</v>
      </c>
      <c r="B4536" s="4">
        <v>95404476</v>
      </c>
      <c r="C4536" s="4">
        <v>0.00629264</v>
      </c>
    </row>
    <row r="4537" spans="1:3">
      <c r="A4537" s="4">
        <v>6</v>
      </c>
      <c r="B4537" s="4">
        <v>95404478</v>
      </c>
      <c r="C4537" s="4">
        <v>0.0052162</v>
      </c>
    </row>
    <row r="4538" spans="1:3">
      <c r="A4538" s="4">
        <v>6</v>
      </c>
      <c r="B4538" s="4">
        <v>95404655</v>
      </c>
      <c r="C4538" s="4">
        <v>-0.00454064</v>
      </c>
    </row>
    <row r="4539" spans="1:3">
      <c r="A4539" s="4">
        <v>6</v>
      </c>
      <c r="B4539" s="4">
        <v>95404714</v>
      </c>
      <c r="C4539" s="4">
        <v>0.0502568</v>
      </c>
    </row>
    <row r="4540" spans="1:3">
      <c r="A4540" s="4">
        <v>6</v>
      </c>
      <c r="B4540" s="4">
        <v>95404741</v>
      </c>
      <c r="C4540" s="4">
        <v>0.0236486</v>
      </c>
    </row>
    <row r="4541" spans="1:3">
      <c r="A4541" s="4">
        <v>6</v>
      </c>
      <c r="B4541" s="4">
        <v>95404742</v>
      </c>
      <c r="C4541" s="4">
        <v>0.0236486</v>
      </c>
    </row>
    <row r="4542" spans="1:3">
      <c r="A4542" s="4">
        <v>6</v>
      </c>
      <c r="B4542" s="4">
        <v>95404795</v>
      </c>
      <c r="C4542" s="4">
        <v>0.0335857</v>
      </c>
    </row>
    <row r="4543" spans="1:3">
      <c r="A4543" s="4">
        <v>6</v>
      </c>
      <c r="B4543" s="4">
        <v>95405308</v>
      </c>
      <c r="C4543" s="4">
        <v>0.0243271</v>
      </c>
    </row>
    <row r="4544" spans="1:3">
      <c r="A4544" s="4">
        <v>6</v>
      </c>
      <c r="B4544" s="4">
        <v>95405311</v>
      </c>
      <c r="C4544" s="4">
        <v>-0.000603881</v>
      </c>
    </row>
    <row r="4545" spans="1:3">
      <c r="A4545" s="4">
        <v>6</v>
      </c>
      <c r="B4545" s="4">
        <v>95405690</v>
      </c>
      <c r="C4545" s="4">
        <v>0.0226674</v>
      </c>
    </row>
    <row r="4546" spans="1:3">
      <c r="A4546" s="4">
        <v>6</v>
      </c>
      <c r="B4546" s="4">
        <v>95405742</v>
      </c>
      <c r="C4546" s="4">
        <v>0.00670661</v>
      </c>
    </row>
    <row r="4547" spans="1:3">
      <c r="A4547" s="4">
        <v>6</v>
      </c>
      <c r="B4547" s="4">
        <v>95405907</v>
      </c>
      <c r="C4547" s="4">
        <v>0.00568367</v>
      </c>
    </row>
    <row r="4548" spans="1:3">
      <c r="A4548" s="4">
        <v>6</v>
      </c>
      <c r="B4548" s="4">
        <v>95405921</v>
      </c>
      <c r="C4548" s="4">
        <v>0.00196616</v>
      </c>
    </row>
    <row r="4549" spans="1:3">
      <c r="A4549" s="4">
        <v>6</v>
      </c>
      <c r="B4549" s="4">
        <v>95405972</v>
      </c>
      <c r="C4549" s="4">
        <v>0.0363819</v>
      </c>
    </row>
    <row r="4550" spans="1:3">
      <c r="A4550" s="4">
        <v>6</v>
      </c>
      <c r="B4550" s="4">
        <v>95405984</v>
      </c>
      <c r="C4550" s="4">
        <v>0.0287458</v>
      </c>
    </row>
    <row r="4551" spans="1:3">
      <c r="A4551" s="4">
        <v>6</v>
      </c>
      <c r="B4551" s="4">
        <v>95406023</v>
      </c>
      <c r="C4551" s="4">
        <v>-0.0108478</v>
      </c>
    </row>
    <row r="4552" spans="1:3">
      <c r="A4552" s="4">
        <v>6</v>
      </c>
      <c r="B4552" s="4">
        <v>95406028</v>
      </c>
      <c r="C4552" s="4">
        <v>-0.0102881</v>
      </c>
    </row>
    <row r="4553" spans="1:3">
      <c r="A4553" s="4">
        <v>6</v>
      </c>
      <c r="B4553" s="4">
        <v>95406157</v>
      </c>
      <c r="C4553" s="4">
        <v>0.00549337</v>
      </c>
    </row>
    <row r="4554" spans="1:3">
      <c r="A4554" s="4">
        <v>6</v>
      </c>
      <c r="B4554" s="4">
        <v>95406231</v>
      </c>
      <c r="C4554" s="4">
        <v>0.0253231</v>
      </c>
    </row>
    <row r="4555" spans="1:3">
      <c r="A4555" s="4">
        <v>6</v>
      </c>
      <c r="B4555" s="4">
        <v>95406247</v>
      </c>
      <c r="C4555" s="4">
        <v>0.0242823</v>
      </c>
    </row>
    <row r="4556" spans="1:3">
      <c r="A4556" s="4">
        <v>6</v>
      </c>
      <c r="B4556" s="4">
        <v>95406255</v>
      </c>
      <c r="C4556" s="4">
        <v>0.00895986</v>
      </c>
    </row>
    <row r="4557" spans="1:3">
      <c r="A4557" s="4">
        <v>6</v>
      </c>
      <c r="B4557" s="4">
        <v>95406258</v>
      </c>
      <c r="C4557" s="4">
        <v>0.00815355</v>
      </c>
    </row>
    <row r="4558" spans="1:3">
      <c r="A4558" s="4">
        <v>6</v>
      </c>
      <c r="B4558" s="4">
        <v>95406404</v>
      </c>
      <c r="C4558" s="4">
        <v>0.0300225</v>
      </c>
    </row>
    <row r="4559" spans="1:3">
      <c r="A4559" s="4">
        <v>6</v>
      </c>
      <c r="B4559" s="4">
        <v>95406453</v>
      </c>
      <c r="C4559" s="4">
        <v>-0.000735435</v>
      </c>
    </row>
    <row r="4560" spans="1:3">
      <c r="A4560" s="4">
        <v>6</v>
      </c>
      <c r="B4560" s="4">
        <v>95406701</v>
      </c>
      <c r="C4560" s="4">
        <v>-0.0132595</v>
      </c>
    </row>
    <row r="4561" spans="1:3">
      <c r="A4561" s="4">
        <v>6</v>
      </c>
      <c r="B4561" s="4">
        <v>95406708</v>
      </c>
      <c r="C4561" s="4">
        <v>0.00778515</v>
      </c>
    </row>
    <row r="4562" spans="1:3">
      <c r="A4562" s="4">
        <v>6</v>
      </c>
      <c r="B4562" s="4">
        <v>95407487</v>
      </c>
      <c r="C4562" s="4">
        <v>0.0197371</v>
      </c>
    </row>
    <row r="4563" spans="1:3">
      <c r="A4563" s="4">
        <v>6</v>
      </c>
      <c r="B4563" s="4">
        <v>95407794</v>
      </c>
      <c r="C4563" s="4">
        <v>0.0197371</v>
      </c>
    </row>
    <row r="4564" spans="1:3">
      <c r="A4564" s="4">
        <v>6</v>
      </c>
      <c r="B4564" s="4">
        <v>95407806</v>
      </c>
      <c r="C4564" s="4">
        <v>0.0197371</v>
      </c>
    </row>
    <row r="4565" spans="1:3">
      <c r="A4565" s="4">
        <v>6</v>
      </c>
      <c r="B4565" s="4">
        <v>95408199</v>
      </c>
      <c r="C4565" s="4">
        <v>0.0192478</v>
      </c>
    </row>
    <row r="4566" spans="1:3">
      <c r="A4566" s="4">
        <v>6</v>
      </c>
      <c r="B4566" s="4">
        <v>95408314</v>
      </c>
      <c r="C4566" s="4">
        <v>0.0463477</v>
      </c>
    </row>
    <row r="4567" spans="1:3">
      <c r="A4567" s="4">
        <v>6</v>
      </c>
      <c r="B4567" s="4">
        <v>95408353</v>
      </c>
      <c r="C4567" s="4">
        <v>0.221726</v>
      </c>
    </row>
    <row r="4568" spans="1:3">
      <c r="A4568" s="4">
        <v>6</v>
      </c>
      <c r="B4568" s="4">
        <v>95408630</v>
      </c>
      <c r="C4568" s="4">
        <v>0.358239</v>
      </c>
    </row>
    <row r="4569" spans="1:3">
      <c r="A4569" s="4">
        <v>6</v>
      </c>
      <c r="B4569" s="4">
        <v>95409230</v>
      </c>
      <c r="C4569" s="4">
        <v>0.0131077</v>
      </c>
    </row>
    <row r="4570" spans="1:3">
      <c r="A4570" s="4">
        <v>6</v>
      </c>
      <c r="B4570" s="4">
        <v>95409728</v>
      </c>
      <c r="C4570" s="4">
        <v>0.363302</v>
      </c>
    </row>
    <row r="4571" spans="1:3">
      <c r="A4571" s="4">
        <v>6</v>
      </c>
      <c r="B4571" s="4">
        <v>95410062</v>
      </c>
      <c r="C4571" s="4">
        <v>0.0135983</v>
      </c>
    </row>
    <row r="4572" spans="1:3">
      <c r="A4572" s="4">
        <v>6</v>
      </c>
      <c r="B4572" s="4">
        <v>95410183</v>
      </c>
      <c r="C4572" s="4">
        <v>-0.0019465</v>
      </c>
    </row>
    <row r="4573" spans="1:3">
      <c r="A4573" s="4">
        <v>6</v>
      </c>
      <c r="B4573" s="4">
        <v>95410475</v>
      </c>
      <c r="C4573" s="4">
        <v>0.00293285</v>
      </c>
    </row>
    <row r="4574" spans="1:3">
      <c r="A4574" s="4">
        <v>6</v>
      </c>
      <c r="B4574" s="4">
        <v>95411341</v>
      </c>
      <c r="C4574" s="4">
        <v>0.0175185</v>
      </c>
    </row>
    <row r="4575" spans="1:3">
      <c r="A4575" s="4">
        <v>6</v>
      </c>
      <c r="B4575" s="4">
        <v>95412417</v>
      </c>
      <c r="C4575" s="4">
        <v>-0.0121882</v>
      </c>
    </row>
    <row r="4576" spans="1:3">
      <c r="A4576" s="4">
        <v>6</v>
      </c>
      <c r="B4576" s="4">
        <v>95413899</v>
      </c>
      <c r="C4576" s="4">
        <v>-0.0107015</v>
      </c>
    </row>
    <row r="4577" spans="1:3">
      <c r="A4577" s="4">
        <v>6</v>
      </c>
      <c r="B4577" s="4">
        <v>95413998</v>
      </c>
      <c r="C4577" s="4">
        <v>-0.00886462</v>
      </c>
    </row>
    <row r="4578" spans="1:3">
      <c r="A4578" s="4">
        <v>6</v>
      </c>
      <c r="B4578" s="4">
        <v>95414109</v>
      </c>
      <c r="C4578" s="4">
        <v>0.139414</v>
      </c>
    </row>
    <row r="4579" spans="1:3">
      <c r="A4579" s="4">
        <v>6</v>
      </c>
      <c r="B4579" s="4">
        <v>95414386</v>
      </c>
      <c r="C4579" s="4">
        <v>0.0205995</v>
      </c>
    </row>
    <row r="4580" spans="1:3">
      <c r="A4580" s="4">
        <v>6</v>
      </c>
      <c r="B4580" s="4">
        <v>95414842</v>
      </c>
      <c r="C4580" s="4">
        <v>0.0312434</v>
      </c>
    </row>
    <row r="4581" spans="1:3">
      <c r="A4581" s="4">
        <v>6</v>
      </c>
      <c r="B4581" s="4">
        <v>95415546</v>
      </c>
      <c r="C4581" s="4">
        <v>0.0397545</v>
      </c>
    </row>
    <row r="4582" spans="1:3">
      <c r="A4582" s="4">
        <v>6</v>
      </c>
      <c r="B4582" s="4">
        <v>95415754</v>
      </c>
      <c r="C4582" s="4">
        <v>-0.00130511</v>
      </c>
    </row>
    <row r="4583" spans="1:3">
      <c r="A4583" s="4">
        <v>6</v>
      </c>
      <c r="B4583" s="4">
        <v>95415898</v>
      </c>
      <c r="C4583" s="4">
        <v>0.166547</v>
      </c>
    </row>
    <row r="4584" spans="1:3">
      <c r="A4584" s="4">
        <v>6</v>
      </c>
      <c r="B4584" s="4">
        <v>95417051</v>
      </c>
      <c r="C4584" s="4">
        <v>0.00939696</v>
      </c>
    </row>
    <row r="4585" spans="1:3">
      <c r="A4585" s="4">
        <v>6</v>
      </c>
      <c r="B4585" s="4">
        <v>95417232</v>
      </c>
      <c r="C4585" s="4">
        <v>0.0357849</v>
      </c>
    </row>
    <row r="4586" spans="1:3">
      <c r="A4586" s="4">
        <v>6</v>
      </c>
      <c r="B4586" s="4">
        <v>95417721</v>
      </c>
      <c r="C4586" s="4">
        <v>0.084781</v>
      </c>
    </row>
    <row r="4587" spans="1:3">
      <c r="A4587" s="4">
        <v>6</v>
      </c>
      <c r="B4587" s="4">
        <v>95418515</v>
      </c>
      <c r="C4587" s="4">
        <v>0.040153</v>
      </c>
    </row>
    <row r="4588" spans="1:3">
      <c r="A4588" s="4">
        <v>6</v>
      </c>
      <c r="B4588" s="4">
        <v>95419747</v>
      </c>
      <c r="C4588" s="4">
        <v>-0.00440241</v>
      </c>
    </row>
    <row r="4589" spans="1:3">
      <c r="A4589" s="4">
        <v>6</v>
      </c>
      <c r="B4589" s="4">
        <v>95419957</v>
      </c>
      <c r="C4589" s="4">
        <v>0.0163894</v>
      </c>
    </row>
    <row r="4590" spans="1:3">
      <c r="A4590" s="4">
        <v>6</v>
      </c>
      <c r="B4590" s="4">
        <v>95420015</v>
      </c>
      <c r="C4590" s="4">
        <v>0.0707336</v>
      </c>
    </row>
    <row r="4591" spans="1:3">
      <c r="A4591" s="4">
        <v>6</v>
      </c>
      <c r="B4591" s="4">
        <v>95420050</v>
      </c>
      <c r="C4591" s="4">
        <v>0.105175</v>
      </c>
    </row>
    <row r="4592" spans="1:3">
      <c r="A4592" s="4">
        <v>6</v>
      </c>
      <c r="B4592" s="4">
        <v>95420172</v>
      </c>
      <c r="C4592" s="4">
        <v>-0.00185604</v>
      </c>
    </row>
    <row r="4593" spans="1:3">
      <c r="A4593" s="4">
        <v>6</v>
      </c>
      <c r="B4593" s="4">
        <v>95420279</v>
      </c>
      <c r="C4593" s="4">
        <v>-0.0128954</v>
      </c>
    </row>
    <row r="4594" spans="1:3">
      <c r="A4594" s="4">
        <v>6</v>
      </c>
      <c r="B4594" s="4">
        <v>95421200</v>
      </c>
      <c r="C4594" s="4">
        <v>-0.0144277</v>
      </c>
    </row>
    <row r="4595" spans="1:3">
      <c r="A4595" s="4">
        <v>6</v>
      </c>
      <c r="B4595" s="4">
        <v>95421325</v>
      </c>
      <c r="C4595" s="4">
        <v>0.0128136</v>
      </c>
    </row>
    <row r="4596" spans="1:3">
      <c r="A4596" s="4">
        <v>6</v>
      </c>
      <c r="B4596" s="4">
        <v>95421420</v>
      </c>
      <c r="C4596" s="4">
        <v>0.104396</v>
      </c>
    </row>
    <row r="4597" spans="1:3">
      <c r="A4597" s="4">
        <v>6</v>
      </c>
      <c r="B4597" s="4">
        <v>95422419</v>
      </c>
      <c r="C4597" s="4">
        <v>-0.0119351</v>
      </c>
    </row>
    <row r="4598" spans="1:3">
      <c r="A4598" s="4">
        <v>6</v>
      </c>
      <c r="B4598" s="4">
        <v>95422538</v>
      </c>
      <c r="C4598" s="4">
        <v>0.0554997</v>
      </c>
    </row>
    <row r="4599" spans="1:3">
      <c r="A4599" s="4">
        <v>6</v>
      </c>
      <c r="B4599" s="4">
        <v>95422963</v>
      </c>
      <c r="C4599" s="4">
        <v>0.0607379</v>
      </c>
    </row>
    <row r="4600" spans="1:3">
      <c r="A4600" s="4">
        <v>6</v>
      </c>
      <c r="B4600" s="4">
        <v>95423460</v>
      </c>
      <c r="C4600" s="4">
        <v>-0.0108644</v>
      </c>
    </row>
    <row r="4601" spans="1:3">
      <c r="A4601" s="4">
        <v>6</v>
      </c>
      <c r="B4601" s="4">
        <v>95423764</v>
      </c>
      <c r="C4601" s="4">
        <v>0.182372</v>
      </c>
    </row>
    <row r="4602" spans="1:3">
      <c r="A4602" s="4">
        <v>6</v>
      </c>
      <c r="B4602" s="4">
        <v>95424443</v>
      </c>
      <c r="C4602" s="4">
        <v>0.1902</v>
      </c>
    </row>
    <row r="4603" spans="1:3">
      <c r="A4603" s="4">
        <v>6</v>
      </c>
      <c r="B4603" s="4">
        <v>95424495</v>
      </c>
      <c r="C4603" s="4">
        <v>-0.00508989</v>
      </c>
    </row>
    <row r="4604" spans="1:3">
      <c r="A4604" s="4">
        <v>6</v>
      </c>
      <c r="B4604" s="4">
        <v>95424951</v>
      </c>
      <c r="C4604" s="4">
        <v>0.00514362</v>
      </c>
    </row>
    <row r="4605" spans="1:3">
      <c r="A4605" s="4">
        <v>6</v>
      </c>
      <c r="B4605" s="4">
        <v>95425618</v>
      </c>
      <c r="C4605" s="4">
        <v>-0.00895321</v>
      </c>
    </row>
    <row r="4606" spans="1:3">
      <c r="A4606" s="4">
        <v>6</v>
      </c>
      <c r="B4606" s="4">
        <v>95426147</v>
      </c>
      <c r="C4606" s="4">
        <v>0.256255</v>
      </c>
    </row>
    <row r="4607" spans="1:3">
      <c r="A4607" s="4">
        <v>6</v>
      </c>
      <c r="B4607" s="4">
        <v>95427509</v>
      </c>
      <c r="C4607" s="4">
        <v>0.0724124</v>
      </c>
    </row>
    <row r="4608" spans="1:3">
      <c r="A4608" s="4">
        <v>6</v>
      </c>
      <c r="B4608" s="4">
        <v>95427564</v>
      </c>
      <c r="C4608" s="4">
        <v>-0.00683712</v>
      </c>
    </row>
    <row r="4609" spans="1:3">
      <c r="A4609" s="4">
        <v>6</v>
      </c>
      <c r="B4609" s="4">
        <v>95427746</v>
      </c>
      <c r="C4609" s="4">
        <v>0.0140774</v>
      </c>
    </row>
    <row r="4610" spans="1:3">
      <c r="A4610" s="4">
        <v>6</v>
      </c>
      <c r="B4610" s="4">
        <v>95427841</v>
      </c>
      <c r="C4610" s="4">
        <v>0.0184658</v>
      </c>
    </row>
    <row r="4611" spans="1:3">
      <c r="A4611" s="4">
        <v>6</v>
      </c>
      <c r="B4611" s="4">
        <v>95428738</v>
      </c>
      <c r="C4611" s="4">
        <v>0.0721407</v>
      </c>
    </row>
    <row r="4612" spans="1:3">
      <c r="A4612" s="4">
        <v>6</v>
      </c>
      <c r="B4612" s="4">
        <v>95428936</v>
      </c>
      <c r="C4612" s="4">
        <v>0.0510058</v>
      </c>
    </row>
    <row r="4613" spans="1:3">
      <c r="A4613" s="4">
        <v>6</v>
      </c>
      <c r="B4613" s="4">
        <v>95429375</v>
      </c>
      <c r="C4613" s="4">
        <v>0.0266649</v>
      </c>
    </row>
    <row r="4614" spans="1:3">
      <c r="A4614" s="4">
        <v>6</v>
      </c>
      <c r="B4614" s="4">
        <v>95429764</v>
      </c>
      <c r="C4614" s="4">
        <v>0.0680315</v>
      </c>
    </row>
    <row r="4615" spans="1:3">
      <c r="A4615" s="4">
        <v>6</v>
      </c>
      <c r="B4615" s="4">
        <v>95430697</v>
      </c>
      <c r="C4615" s="4">
        <v>-0.009051</v>
      </c>
    </row>
    <row r="4616" spans="1:3">
      <c r="A4616" s="4">
        <v>6</v>
      </c>
      <c r="B4616" s="4">
        <v>95430860</v>
      </c>
      <c r="C4616" s="4">
        <v>0.0581469</v>
      </c>
    </row>
    <row r="4617" spans="1:3">
      <c r="A4617" s="4">
        <v>6</v>
      </c>
      <c r="B4617" s="4">
        <v>95431376</v>
      </c>
      <c r="C4617" s="4">
        <v>0.0514447</v>
      </c>
    </row>
    <row r="4618" spans="1:3">
      <c r="A4618" s="4">
        <v>6</v>
      </c>
      <c r="B4618" s="4">
        <v>95431921</v>
      </c>
      <c r="C4618" s="4">
        <v>-0.0140326</v>
      </c>
    </row>
    <row r="4619" spans="1:3">
      <c r="A4619" s="4">
        <v>6</v>
      </c>
      <c r="B4619" s="4">
        <v>95432005</v>
      </c>
      <c r="C4619" s="4">
        <v>-0.0068626</v>
      </c>
    </row>
    <row r="4620" spans="1:3">
      <c r="A4620" s="4">
        <v>6</v>
      </c>
      <c r="B4620" s="4">
        <v>95432547</v>
      </c>
      <c r="C4620" s="4">
        <v>0.0504467</v>
      </c>
    </row>
    <row r="4621" spans="1:3">
      <c r="A4621" s="4">
        <v>6</v>
      </c>
      <c r="B4621" s="4">
        <v>95433720</v>
      </c>
      <c r="C4621" s="4">
        <v>-0.00710913</v>
      </c>
    </row>
    <row r="4622" spans="1:3">
      <c r="A4622" s="4">
        <v>6</v>
      </c>
      <c r="B4622" s="4">
        <v>95434436</v>
      </c>
      <c r="C4622" s="4">
        <v>0.184987</v>
      </c>
    </row>
    <row r="4623" spans="1:3">
      <c r="A4623" s="4">
        <v>6</v>
      </c>
      <c r="B4623" s="4">
        <v>95435115</v>
      </c>
      <c r="C4623" s="4">
        <v>0.197402</v>
      </c>
    </row>
    <row r="4624" spans="1:3">
      <c r="A4624" s="4">
        <v>6</v>
      </c>
      <c r="B4624" s="4">
        <v>95435284</v>
      </c>
      <c r="C4624" s="4">
        <v>0.00952184</v>
      </c>
    </row>
    <row r="4625" spans="1:3">
      <c r="A4625" s="4">
        <v>6</v>
      </c>
      <c r="B4625" s="4">
        <v>95435555</v>
      </c>
      <c r="C4625" s="4">
        <v>0.139882</v>
      </c>
    </row>
    <row r="4626" spans="1:3">
      <c r="A4626" s="4">
        <v>6</v>
      </c>
      <c r="B4626" s="4">
        <v>95435683</v>
      </c>
      <c r="C4626" s="8">
        <v>7.69e-5</v>
      </c>
    </row>
    <row r="4627" spans="1:3">
      <c r="A4627" s="4">
        <v>6</v>
      </c>
      <c r="B4627" s="4">
        <v>95436268</v>
      </c>
      <c r="C4627" s="4">
        <v>0.182194</v>
      </c>
    </row>
    <row r="4628" spans="1:3">
      <c r="A4628" s="4">
        <v>6</v>
      </c>
      <c r="B4628" s="4">
        <v>95437593</v>
      </c>
      <c r="C4628" s="4">
        <v>0.0732361</v>
      </c>
    </row>
    <row r="4629" spans="1:3">
      <c r="A4629" s="4">
        <v>6</v>
      </c>
      <c r="B4629" s="4">
        <v>95438568</v>
      </c>
      <c r="C4629" s="4">
        <v>0.11123</v>
      </c>
    </row>
    <row r="4630" spans="1:3">
      <c r="A4630" s="4">
        <v>6</v>
      </c>
      <c r="B4630" s="4">
        <v>95439362</v>
      </c>
      <c r="C4630" s="4">
        <v>0.0900697</v>
      </c>
    </row>
    <row r="4631" spans="1:3">
      <c r="A4631" s="4">
        <v>6</v>
      </c>
      <c r="B4631" s="4">
        <v>95441484</v>
      </c>
      <c r="C4631" s="4">
        <v>0.00283254</v>
      </c>
    </row>
    <row r="4632" spans="1:3">
      <c r="A4632" s="4">
        <v>6</v>
      </c>
      <c r="B4632" s="4">
        <v>95441731</v>
      </c>
      <c r="C4632" s="4">
        <v>0.0133707</v>
      </c>
    </row>
    <row r="4633" spans="1:3">
      <c r="A4633" s="4">
        <v>6</v>
      </c>
      <c r="B4633" s="4">
        <v>95442117</v>
      </c>
      <c r="C4633" s="4">
        <v>0.134328</v>
      </c>
    </row>
    <row r="4634" spans="1:3">
      <c r="A4634" s="4">
        <v>6</v>
      </c>
      <c r="B4634" s="4">
        <v>95442325</v>
      </c>
      <c r="C4634" s="4">
        <v>0.0540485</v>
      </c>
    </row>
    <row r="4635" spans="1:3">
      <c r="A4635" s="4">
        <v>6</v>
      </c>
      <c r="B4635" s="4">
        <v>95442767</v>
      </c>
      <c r="C4635" s="4">
        <v>0.12074</v>
      </c>
    </row>
    <row r="4636" spans="1:3">
      <c r="A4636" s="4">
        <v>6</v>
      </c>
      <c r="B4636" s="4">
        <v>95442957</v>
      </c>
      <c r="C4636" s="4">
        <v>0.140521</v>
      </c>
    </row>
    <row r="4637" spans="1:3">
      <c r="A4637" s="4">
        <v>6</v>
      </c>
      <c r="B4637" s="4">
        <v>95443213</v>
      </c>
      <c r="C4637" s="4">
        <v>0.0870451</v>
      </c>
    </row>
    <row r="4638" spans="1:3">
      <c r="A4638" s="4">
        <v>6</v>
      </c>
      <c r="B4638" s="4">
        <v>95443334</v>
      </c>
      <c r="C4638" s="4">
        <v>0.048882</v>
      </c>
    </row>
    <row r="4639" spans="1:3">
      <c r="A4639" s="4">
        <v>6</v>
      </c>
      <c r="B4639" s="4">
        <v>95443739</v>
      </c>
      <c r="C4639" s="4">
        <v>0.129176</v>
      </c>
    </row>
    <row r="4640" spans="1:3">
      <c r="A4640" s="4">
        <v>6</v>
      </c>
      <c r="B4640" s="4">
        <v>95443745</v>
      </c>
      <c r="C4640" s="4">
        <v>0.00135894</v>
      </c>
    </row>
    <row r="4641" spans="1:3">
      <c r="A4641" s="4">
        <v>6</v>
      </c>
      <c r="B4641" s="4">
        <v>95444359</v>
      </c>
      <c r="C4641" s="4">
        <v>0.0819297</v>
      </c>
    </row>
    <row r="4642" spans="1:3">
      <c r="A4642" s="4">
        <v>6</v>
      </c>
      <c r="B4642" s="4">
        <v>95444458</v>
      </c>
      <c r="C4642" s="4">
        <v>0.0187199</v>
      </c>
    </row>
    <row r="4643" spans="1:3">
      <c r="A4643" s="4">
        <v>6</v>
      </c>
      <c r="B4643" s="4">
        <v>95444512</v>
      </c>
      <c r="C4643" s="4">
        <v>0.0377979</v>
      </c>
    </row>
    <row r="4644" spans="1:3">
      <c r="A4644" s="4">
        <v>6</v>
      </c>
      <c r="B4644" s="4">
        <v>95445307</v>
      </c>
      <c r="C4644" s="4">
        <v>0.0956387</v>
      </c>
    </row>
    <row r="4645" spans="1:3">
      <c r="A4645" s="4">
        <v>6</v>
      </c>
      <c r="B4645" s="4">
        <v>95445630</v>
      </c>
      <c r="C4645" s="4">
        <v>0.0908279</v>
      </c>
    </row>
    <row r="4646" spans="1:3">
      <c r="A4646" s="4">
        <v>6</v>
      </c>
      <c r="B4646" s="4">
        <v>95447499</v>
      </c>
      <c r="C4646" s="4">
        <v>0.0292244</v>
      </c>
    </row>
    <row r="4647" spans="1:3">
      <c r="A4647" s="4">
        <v>6</v>
      </c>
      <c r="B4647" s="4">
        <v>95447582</v>
      </c>
      <c r="C4647" s="4">
        <v>-0.0030156</v>
      </c>
    </row>
    <row r="4648" spans="1:3">
      <c r="A4648" s="4">
        <v>6</v>
      </c>
      <c r="B4648" s="4">
        <v>95448486</v>
      </c>
      <c r="C4648" s="4">
        <v>0.0122667</v>
      </c>
    </row>
    <row r="4649" spans="1:3">
      <c r="A4649" s="4">
        <v>6</v>
      </c>
      <c r="B4649" s="4">
        <v>95450159</v>
      </c>
      <c r="C4649" s="4">
        <v>0.0190632</v>
      </c>
    </row>
    <row r="4650" spans="1:3">
      <c r="A4650" s="4">
        <v>6</v>
      </c>
      <c r="B4650" s="4">
        <v>95450461</v>
      </c>
      <c r="C4650" s="4">
        <v>0.0211891</v>
      </c>
    </row>
    <row r="4651" spans="1:3">
      <c r="A4651" s="4">
        <v>6</v>
      </c>
      <c r="B4651" s="4">
        <v>95450520</v>
      </c>
      <c r="C4651" s="4">
        <v>0.0147751</v>
      </c>
    </row>
    <row r="4652" spans="1:3">
      <c r="A4652" s="4">
        <v>6</v>
      </c>
      <c r="B4652" s="4">
        <v>95450927</v>
      </c>
      <c r="C4652" s="4">
        <v>0.0136558</v>
      </c>
    </row>
    <row r="4653" spans="1:3">
      <c r="A4653" s="4">
        <v>6</v>
      </c>
      <c r="B4653" s="4">
        <v>95451294</v>
      </c>
      <c r="C4653" s="4">
        <v>0.0591856</v>
      </c>
    </row>
    <row r="4654" spans="1:3">
      <c r="A4654" s="4">
        <v>6</v>
      </c>
      <c r="B4654" s="4">
        <v>95451861</v>
      </c>
      <c r="C4654" s="4">
        <v>0.18946</v>
      </c>
    </row>
    <row r="4655" spans="1:3">
      <c r="A4655" s="4">
        <v>6</v>
      </c>
      <c r="B4655" s="4">
        <v>95451901</v>
      </c>
      <c r="C4655" s="4">
        <v>0.22632</v>
      </c>
    </row>
    <row r="4656" spans="1:3">
      <c r="A4656" s="4">
        <v>6</v>
      </c>
      <c r="B4656" s="4">
        <v>95452314</v>
      </c>
      <c r="C4656" s="4">
        <v>0.395403</v>
      </c>
    </row>
    <row r="4657" spans="1:3">
      <c r="A4657" s="4">
        <v>6</v>
      </c>
      <c r="B4657" s="4">
        <v>95452511</v>
      </c>
      <c r="C4657" s="4">
        <v>0.0547063</v>
      </c>
    </row>
    <row r="4658" spans="1:3">
      <c r="A4658" s="4">
        <v>6</v>
      </c>
      <c r="B4658" s="4">
        <v>95452779</v>
      </c>
      <c r="C4658" s="4">
        <v>0.221188</v>
      </c>
    </row>
    <row r="4659" spans="1:3">
      <c r="A4659" s="4">
        <v>6</v>
      </c>
      <c r="B4659" s="4">
        <v>95453164</v>
      </c>
      <c r="C4659" s="4">
        <v>0.517305</v>
      </c>
    </row>
    <row r="4660" spans="1:3">
      <c r="A4660" s="4">
        <v>6</v>
      </c>
      <c r="B4660" s="4">
        <v>95453325</v>
      </c>
      <c r="C4660" s="4">
        <v>0.487302</v>
      </c>
    </row>
    <row r="4661" spans="1:3">
      <c r="A4661" s="4">
        <v>6</v>
      </c>
      <c r="B4661" s="4">
        <v>95453370</v>
      </c>
      <c r="C4661" s="4">
        <v>0.152221</v>
      </c>
    </row>
    <row r="4662" spans="1:3">
      <c r="A4662" s="4">
        <v>6</v>
      </c>
      <c r="B4662" s="4">
        <v>95453426</v>
      </c>
      <c r="C4662" s="4">
        <v>0.483448</v>
      </c>
    </row>
    <row r="4663" spans="1:3">
      <c r="A4663" s="4">
        <v>6</v>
      </c>
      <c r="B4663" s="4">
        <v>95453716</v>
      </c>
      <c r="C4663" s="4">
        <v>0.478142</v>
      </c>
    </row>
    <row r="4664" spans="1:3">
      <c r="A4664" s="4">
        <v>6</v>
      </c>
      <c r="B4664" s="4">
        <v>95453768</v>
      </c>
      <c r="C4664" s="4">
        <v>0.484123</v>
      </c>
    </row>
    <row r="4665" spans="1:3">
      <c r="A4665" s="4">
        <v>6</v>
      </c>
      <c r="B4665" s="4">
        <v>95453813</v>
      </c>
      <c r="C4665" s="4">
        <v>0.52806</v>
      </c>
    </row>
    <row r="4666" spans="1:3">
      <c r="A4666" s="4">
        <v>6</v>
      </c>
      <c r="B4666" s="4">
        <v>95453867</v>
      </c>
      <c r="C4666" s="4">
        <v>0.543725</v>
      </c>
    </row>
    <row r="4667" spans="1:3">
      <c r="A4667" s="4">
        <v>6</v>
      </c>
      <c r="B4667" s="4">
        <v>95454258</v>
      </c>
      <c r="C4667" s="4">
        <v>0.494302</v>
      </c>
    </row>
    <row r="4668" spans="1:3">
      <c r="A4668" s="4">
        <v>6</v>
      </c>
      <c r="B4668" s="4">
        <v>95454494</v>
      </c>
      <c r="C4668" s="4">
        <v>0.455686</v>
      </c>
    </row>
    <row r="4669" spans="1:3">
      <c r="A4669" s="4">
        <v>6</v>
      </c>
      <c r="B4669" s="4">
        <v>95455702</v>
      </c>
      <c r="C4669" s="4">
        <v>0.248022</v>
      </c>
    </row>
    <row r="4670" spans="1:3">
      <c r="A4670" s="4">
        <v>6</v>
      </c>
      <c r="B4670" s="4">
        <v>95455913</v>
      </c>
      <c r="C4670" s="4">
        <v>0.246095</v>
      </c>
    </row>
    <row r="4671" spans="1:3">
      <c r="A4671" s="4">
        <v>6</v>
      </c>
      <c r="B4671" s="4">
        <v>95455916</v>
      </c>
      <c r="C4671" s="4">
        <v>0.112695</v>
      </c>
    </row>
    <row r="4672" spans="1:3">
      <c r="A4672" s="4">
        <v>6</v>
      </c>
      <c r="B4672" s="4">
        <v>95456122</v>
      </c>
      <c r="C4672" s="4">
        <v>0.0237505</v>
      </c>
    </row>
    <row r="4673" spans="1:3">
      <c r="A4673" s="4">
        <v>6</v>
      </c>
      <c r="B4673" s="4">
        <v>95456500</v>
      </c>
      <c r="C4673" s="4">
        <v>0.231231</v>
      </c>
    </row>
    <row r="4674" spans="1:3">
      <c r="A4674" s="4">
        <v>6</v>
      </c>
      <c r="B4674" s="4">
        <v>95458193</v>
      </c>
      <c r="C4674" s="4">
        <v>0.067322</v>
      </c>
    </row>
    <row r="4675" spans="1:3">
      <c r="A4675" s="4">
        <v>6</v>
      </c>
      <c r="B4675" s="4">
        <v>95459582</v>
      </c>
      <c r="C4675" s="4">
        <v>0.0532746</v>
      </c>
    </row>
    <row r="4676" spans="1:3">
      <c r="A4676" s="4">
        <v>6</v>
      </c>
      <c r="B4676" s="4">
        <v>95459620</v>
      </c>
      <c r="C4676" s="4">
        <v>0.137004</v>
      </c>
    </row>
    <row r="4677" spans="1:3">
      <c r="A4677" s="4">
        <v>6</v>
      </c>
      <c r="B4677" s="4">
        <v>95459652</v>
      </c>
      <c r="C4677" s="4">
        <v>0.133864</v>
      </c>
    </row>
    <row r="4678" spans="1:3">
      <c r="A4678" s="4">
        <v>6</v>
      </c>
      <c r="B4678" s="4">
        <v>95459951</v>
      </c>
      <c r="C4678" s="4">
        <v>0.0630889</v>
      </c>
    </row>
    <row r="4679" spans="1:3">
      <c r="A4679" s="4">
        <v>6</v>
      </c>
      <c r="B4679" s="4">
        <v>95460851</v>
      </c>
      <c r="C4679" s="4">
        <v>0.0648338</v>
      </c>
    </row>
    <row r="4680" spans="1:3">
      <c r="A4680" s="4">
        <v>6</v>
      </c>
      <c r="B4680" s="4">
        <v>95460953</v>
      </c>
      <c r="C4680" s="4">
        <v>0.0457939</v>
      </c>
    </row>
    <row r="4681" spans="1:3">
      <c r="A4681" s="4">
        <v>6</v>
      </c>
      <c r="B4681" s="4">
        <v>95462196</v>
      </c>
      <c r="C4681" s="4">
        <v>0.0626562</v>
      </c>
    </row>
    <row r="4682" spans="1:3">
      <c r="A4682" s="4">
        <v>6</v>
      </c>
      <c r="B4682" s="4">
        <v>95462299</v>
      </c>
      <c r="C4682" s="4">
        <v>0.106227</v>
      </c>
    </row>
    <row r="4683" spans="1:3">
      <c r="A4683" s="4">
        <v>6</v>
      </c>
      <c r="B4683" s="4">
        <v>95463032</v>
      </c>
      <c r="C4683" s="4">
        <v>0.0306293</v>
      </c>
    </row>
    <row r="4684" spans="1:3">
      <c r="A4684" s="4">
        <v>6</v>
      </c>
      <c r="B4684" s="4">
        <v>95463360</v>
      </c>
      <c r="C4684" s="4">
        <v>0.0762019</v>
      </c>
    </row>
    <row r="4685" spans="1:3">
      <c r="A4685" s="4">
        <v>6</v>
      </c>
      <c r="B4685" s="4">
        <v>95463688</v>
      </c>
      <c r="C4685" s="4">
        <v>0.11941</v>
      </c>
    </row>
    <row r="4686" spans="1:3">
      <c r="A4686" s="4">
        <v>6</v>
      </c>
      <c r="B4686" s="4">
        <v>95463765</v>
      </c>
      <c r="C4686" s="4">
        <v>-0.00379258</v>
      </c>
    </row>
    <row r="4687" spans="1:3">
      <c r="A4687" s="4">
        <v>6</v>
      </c>
      <c r="B4687" s="4">
        <v>95463779</v>
      </c>
      <c r="C4687" s="4">
        <v>0.252071</v>
      </c>
    </row>
    <row r="4688" spans="1:3">
      <c r="A4688" s="4">
        <v>6</v>
      </c>
      <c r="B4688" s="4">
        <v>95463861</v>
      </c>
      <c r="C4688" s="4">
        <v>0.447766</v>
      </c>
    </row>
    <row r="4689" spans="1:3">
      <c r="A4689" s="4">
        <v>6</v>
      </c>
      <c r="B4689" s="4">
        <v>95464561</v>
      </c>
      <c r="C4689" s="4">
        <v>0.198676</v>
      </c>
    </row>
    <row r="4690" spans="1:3">
      <c r="A4690" s="4">
        <v>6</v>
      </c>
      <c r="B4690" s="4">
        <v>95464651</v>
      </c>
      <c r="C4690" s="4">
        <v>0.156386</v>
      </c>
    </row>
    <row r="4691" spans="1:3">
      <c r="A4691" s="4">
        <v>6</v>
      </c>
      <c r="B4691" s="4">
        <v>95467134</v>
      </c>
      <c r="C4691" s="4">
        <v>0.0162323</v>
      </c>
    </row>
    <row r="4692" spans="1:3">
      <c r="A4692" s="4">
        <v>6</v>
      </c>
      <c r="B4692" s="4">
        <v>95467433</v>
      </c>
      <c r="C4692" s="4">
        <v>0.0899342</v>
      </c>
    </row>
    <row r="4693" spans="1:3">
      <c r="A4693" s="4">
        <v>6</v>
      </c>
      <c r="B4693" s="4">
        <v>95467743</v>
      </c>
      <c r="C4693" s="4">
        <v>0.0257688</v>
      </c>
    </row>
    <row r="4694" spans="1:3">
      <c r="A4694" s="4">
        <v>6</v>
      </c>
      <c r="B4694" s="4">
        <v>95467950</v>
      </c>
      <c r="C4694" s="4">
        <v>0.150298</v>
      </c>
    </row>
    <row r="4695" spans="1:3">
      <c r="A4695" s="4">
        <v>6</v>
      </c>
      <c r="B4695" s="4">
        <v>95468114</v>
      </c>
      <c r="C4695" s="4">
        <v>0.22291</v>
      </c>
    </row>
    <row r="4696" spans="1:3">
      <c r="A4696" s="4">
        <v>6</v>
      </c>
      <c r="B4696" s="4">
        <v>95468150</v>
      </c>
      <c r="C4696" s="4">
        <v>-0.00154311</v>
      </c>
    </row>
    <row r="4697" spans="1:3">
      <c r="A4697" s="4">
        <v>6</v>
      </c>
      <c r="B4697" s="4">
        <v>95468483</v>
      </c>
      <c r="C4697" s="4">
        <v>-0.00502714</v>
      </c>
    </row>
    <row r="4698" spans="1:3">
      <c r="A4698" s="4">
        <v>6</v>
      </c>
      <c r="B4698" s="4">
        <v>95468614</v>
      </c>
      <c r="C4698" s="4">
        <v>0.00456571</v>
      </c>
    </row>
    <row r="4699" spans="1:3">
      <c r="A4699" s="4">
        <v>6</v>
      </c>
      <c r="B4699" s="4">
        <v>95468945</v>
      </c>
      <c r="C4699" s="4">
        <v>0.239681</v>
      </c>
    </row>
    <row r="4700" spans="1:3">
      <c r="A4700" s="4">
        <v>6</v>
      </c>
      <c r="B4700" s="4">
        <v>95469618</v>
      </c>
      <c r="C4700" s="4">
        <v>-0.00719025</v>
      </c>
    </row>
    <row r="4701" spans="1:3">
      <c r="A4701" s="4">
        <v>6</v>
      </c>
      <c r="B4701" s="4">
        <v>95470900</v>
      </c>
      <c r="C4701" s="4">
        <v>0.115538</v>
      </c>
    </row>
    <row r="4702" spans="1:3">
      <c r="A4702" s="4">
        <v>6</v>
      </c>
      <c r="B4702" s="4">
        <v>95471400</v>
      </c>
      <c r="C4702" s="4">
        <v>0.0582171</v>
      </c>
    </row>
    <row r="4703" spans="1:3">
      <c r="A4703" s="4">
        <v>6</v>
      </c>
      <c r="B4703" s="4">
        <v>95471401</v>
      </c>
      <c r="C4703" s="4">
        <v>0.0788647</v>
      </c>
    </row>
    <row r="4704" spans="1:3">
      <c r="A4704" s="4">
        <v>6</v>
      </c>
      <c r="B4704" s="4">
        <v>95471703</v>
      </c>
      <c r="C4704" s="4">
        <v>0.0867885</v>
      </c>
    </row>
    <row r="4705" spans="1:3">
      <c r="A4705" s="4">
        <v>6</v>
      </c>
      <c r="B4705" s="4">
        <v>95471838</v>
      </c>
      <c r="C4705" s="4">
        <v>-0.00695147</v>
      </c>
    </row>
    <row r="4706" spans="1:3">
      <c r="A4706" s="4">
        <v>6</v>
      </c>
      <c r="B4706" s="4">
        <v>95471965</v>
      </c>
      <c r="C4706" s="4">
        <v>0.028365</v>
      </c>
    </row>
    <row r="4707" spans="1:3">
      <c r="A4707" s="4">
        <v>6</v>
      </c>
      <c r="B4707" s="4">
        <v>95473025</v>
      </c>
      <c r="C4707" s="4">
        <v>0.0844952</v>
      </c>
    </row>
    <row r="4708" spans="1:3">
      <c r="A4708" s="4">
        <v>6</v>
      </c>
      <c r="B4708" s="4">
        <v>95473065</v>
      </c>
      <c r="C4708" s="4">
        <v>0.0194847</v>
      </c>
    </row>
    <row r="4709" spans="1:3">
      <c r="A4709" s="4">
        <v>6</v>
      </c>
      <c r="B4709" s="4">
        <v>95473261</v>
      </c>
      <c r="C4709" s="4">
        <v>0.0321455</v>
      </c>
    </row>
    <row r="4710" spans="1:3">
      <c r="A4710" s="4">
        <v>6</v>
      </c>
      <c r="B4710" s="4">
        <v>95473400</v>
      </c>
      <c r="C4710" s="4">
        <v>-0.00131319</v>
      </c>
    </row>
    <row r="4711" spans="1:3">
      <c r="A4711" s="4">
        <v>6</v>
      </c>
      <c r="B4711" s="4">
        <v>95473461</v>
      </c>
      <c r="C4711" s="4">
        <v>0.021973</v>
      </c>
    </row>
    <row r="4712" spans="1:3">
      <c r="A4712" s="4">
        <v>6</v>
      </c>
      <c r="B4712" s="4">
        <v>95473899</v>
      </c>
      <c r="C4712" s="4">
        <v>0.0315621</v>
      </c>
    </row>
    <row r="4713" spans="1:3">
      <c r="A4713" s="4">
        <v>6</v>
      </c>
      <c r="B4713" s="4">
        <v>95474423</v>
      </c>
      <c r="C4713" s="4">
        <v>0.0194021</v>
      </c>
    </row>
    <row r="4714" spans="1:3">
      <c r="A4714" s="4">
        <v>6</v>
      </c>
      <c r="B4714" s="4">
        <v>95474805</v>
      </c>
      <c r="C4714" s="4">
        <v>0.0567249</v>
      </c>
    </row>
    <row r="4715" spans="1:3">
      <c r="A4715" s="4">
        <v>6</v>
      </c>
      <c r="B4715" s="4">
        <v>95475231</v>
      </c>
      <c r="C4715" s="4">
        <v>0.0220731</v>
      </c>
    </row>
    <row r="4716" spans="1:3">
      <c r="A4716" s="4">
        <v>6</v>
      </c>
      <c r="B4716" s="4">
        <v>95476909</v>
      </c>
      <c r="C4716" s="4">
        <v>0.0489114</v>
      </c>
    </row>
    <row r="4717" spans="1:3">
      <c r="A4717" s="4">
        <v>6</v>
      </c>
      <c r="B4717" s="4">
        <v>95477405</v>
      </c>
      <c r="C4717" s="4">
        <v>-0.00935068</v>
      </c>
    </row>
    <row r="4718" spans="1:3">
      <c r="A4718" s="4">
        <v>6</v>
      </c>
      <c r="B4718" s="4">
        <v>95477680</v>
      </c>
      <c r="C4718" s="4">
        <v>0.0547173</v>
      </c>
    </row>
    <row r="4719" spans="1:3">
      <c r="A4719" s="4">
        <v>6</v>
      </c>
      <c r="B4719" s="4">
        <v>95478630</v>
      </c>
      <c r="C4719" s="4">
        <v>0.0932567</v>
      </c>
    </row>
    <row r="4720" spans="1:3">
      <c r="A4720" s="4">
        <v>6</v>
      </c>
      <c r="B4720" s="4">
        <v>95478846</v>
      </c>
      <c r="C4720" s="4">
        <v>-0.00517405</v>
      </c>
    </row>
    <row r="4721" spans="1:3">
      <c r="A4721" s="4">
        <v>6</v>
      </c>
      <c r="B4721" s="4">
        <v>95478893</v>
      </c>
      <c r="C4721" s="4">
        <v>0.104814</v>
      </c>
    </row>
    <row r="4722" spans="1:3">
      <c r="A4722" s="4">
        <v>6</v>
      </c>
      <c r="B4722" s="4">
        <v>95478912</v>
      </c>
      <c r="C4722" s="4">
        <v>0.029829</v>
      </c>
    </row>
    <row r="4723" spans="1:3">
      <c r="A4723" s="4">
        <v>6</v>
      </c>
      <c r="B4723" s="4">
        <v>95479064</v>
      </c>
      <c r="C4723" s="4">
        <v>0.01411</v>
      </c>
    </row>
    <row r="4724" spans="1:3">
      <c r="A4724" s="4">
        <v>6</v>
      </c>
      <c r="B4724" s="4">
        <v>95479156</v>
      </c>
      <c r="C4724" s="4">
        <v>-0.00468402</v>
      </c>
    </row>
    <row r="4725" spans="1:3">
      <c r="A4725" s="4">
        <v>6</v>
      </c>
      <c r="B4725" s="4">
        <v>95480366</v>
      </c>
      <c r="C4725" s="4">
        <v>0.109643</v>
      </c>
    </row>
    <row r="4726" spans="1:3">
      <c r="A4726" s="4">
        <v>6</v>
      </c>
      <c r="B4726" s="4">
        <v>95480749</v>
      </c>
      <c r="C4726" s="4">
        <v>-0.00464631</v>
      </c>
    </row>
    <row r="4727" spans="1:3">
      <c r="A4727" s="4">
        <v>6</v>
      </c>
      <c r="B4727" s="4">
        <v>95481766</v>
      </c>
      <c r="C4727" s="4">
        <v>0.0319792</v>
      </c>
    </row>
    <row r="4728" spans="1:3">
      <c r="A4728" s="4">
        <v>6</v>
      </c>
      <c r="B4728" s="4">
        <v>95482051</v>
      </c>
      <c r="C4728" s="4">
        <v>0.0956996</v>
      </c>
    </row>
    <row r="4729" spans="1:3">
      <c r="A4729" s="4">
        <v>6</v>
      </c>
      <c r="B4729" s="4">
        <v>95482411</v>
      </c>
      <c r="C4729" s="4">
        <v>0.0264844</v>
      </c>
    </row>
    <row r="4730" spans="1:3">
      <c r="A4730" s="4">
        <v>6</v>
      </c>
      <c r="B4730" s="4">
        <v>95482492</v>
      </c>
      <c r="C4730" s="4">
        <v>0.100053</v>
      </c>
    </row>
    <row r="4731" spans="1:3">
      <c r="A4731" s="4">
        <v>6</v>
      </c>
      <c r="B4731" s="4">
        <v>95482979</v>
      </c>
      <c r="C4731" s="4">
        <v>0.0737987</v>
      </c>
    </row>
    <row r="4732" spans="1:3">
      <c r="A4732" s="4">
        <v>6</v>
      </c>
      <c r="B4732" s="4">
        <v>95483174</v>
      </c>
      <c r="C4732" s="4">
        <v>-0.01078</v>
      </c>
    </row>
    <row r="4733" spans="1:3">
      <c r="A4733" s="4">
        <v>6</v>
      </c>
      <c r="B4733" s="4">
        <v>95483424</v>
      </c>
      <c r="C4733" s="4">
        <v>0.0806704</v>
      </c>
    </row>
    <row r="4734" spans="1:3">
      <c r="A4734" s="4">
        <v>6</v>
      </c>
      <c r="B4734" s="4">
        <v>95483621</v>
      </c>
      <c r="C4734" s="4">
        <v>0.0932043</v>
      </c>
    </row>
    <row r="4735" spans="1:3">
      <c r="A4735" s="4">
        <v>6</v>
      </c>
      <c r="B4735" s="4">
        <v>95483698</v>
      </c>
      <c r="C4735" s="4">
        <v>0.0661048</v>
      </c>
    </row>
    <row r="4736" spans="1:3">
      <c r="A4736" s="4">
        <v>6</v>
      </c>
      <c r="B4736" s="4">
        <v>95484217</v>
      </c>
      <c r="C4736" s="4">
        <v>0.0865676</v>
      </c>
    </row>
    <row r="4737" spans="1:3">
      <c r="A4737" s="4">
        <v>6</v>
      </c>
      <c r="B4737" s="4">
        <v>95484292</v>
      </c>
      <c r="C4737" s="4">
        <v>-0.00746312</v>
      </c>
    </row>
    <row r="4738" spans="1:3">
      <c r="A4738" s="4">
        <v>6</v>
      </c>
      <c r="B4738" s="4">
        <v>95484635</v>
      </c>
      <c r="C4738" s="4">
        <v>-0.000415146</v>
      </c>
    </row>
    <row r="4739" spans="1:3">
      <c r="A4739" s="4">
        <v>6</v>
      </c>
      <c r="B4739" s="4">
        <v>95486065</v>
      </c>
      <c r="C4739" s="4">
        <v>0.0930403</v>
      </c>
    </row>
    <row r="4740" spans="1:3">
      <c r="A4740" s="4">
        <v>6</v>
      </c>
      <c r="B4740" s="4">
        <v>95486151</v>
      </c>
      <c r="C4740" s="4">
        <v>0.0253664</v>
      </c>
    </row>
    <row r="4741" spans="1:3">
      <c r="A4741" s="4">
        <v>6</v>
      </c>
      <c r="B4741" s="4">
        <v>95486419</v>
      </c>
      <c r="C4741" s="4">
        <v>-0.00981147</v>
      </c>
    </row>
    <row r="4742" spans="1:3">
      <c r="A4742" s="4">
        <v>6</v>
      </c>
      <c r="B4742" s="4">
        <v>95486448</v>
      </c>
      <c r="C4742" s="4">
        <v>0.00365706</v>
      </c>
    </row>
    <row r="4743" spans="1:3">
      <c r="A4743" s="4">
        <v>6</v>
      </c>
      <c r="B4743" s="4">
        <v>95487179</v>
      </c>
      <c r="C4743" s="4">
        <v>-0.0101885</v>
      </c>
    </row>
    <row r="4744" spans="1:3">
      <c r="A4744" s="4">
        <v>6</v>
      </c>
      <c r="B4744" s="4">
        <v>95487331</v>
      </c>
      <c r="C4744" s="4">
        <v>0.118365</v>
      </c>
    </row>
    <row r="4745" spans="1:3">
      <c r="A4745" s="4">
        <v>6</v>
      </c>
      <c r="B4745" s="4">
        <v>95487469</v>
      </c>
      <c r="C4745" s="4">
        <v>0.0986894</v>
      </c>
    </row>
    <row r="4746" spans="1:3">
      <c r="A4746" s="4">
        <v>6</v>
      </c>
      <c r="B4746" s="4">
        <v>95487709</v>
      </c>
      <c r="C4746" s="4">
        <v>0.148394</v>
      </c>
    </row>
    <row r="4747" spans="1:3">
      <c r="A4747" s="4">
        <v>6</v>
      </c>
      <c r="B4747" s="4">
        <v>95487871</v>
      </c>
      <c r="C4747" s="4">
        <v>0.060972</v>
      </c>
    </row>
    <row r="4748" spans="1:3">
      <c r="A4748" s="4">
        <v>6</v>
      </c>
      <c r="B4748" s="4">
        <v>95488533</v>
      </c>
      <c r="C4748" s="4">
        <v>0.126655</v>
      </c>
    </row>
    <row r="4749" spans="1:3">
      <c r="A4749" s="4">
        <v>6</v>
      </c>
      <c r="B4749" s="4">
        <v>95488647</v>
      </c>
      <c r="C4749" s="4">
        <v>-0.0130504</v>
      </c>
    </row>
    <row r="4750" spans="1:3">
      <c r="A4750" s="4">
        <v>6</v>
      </c>
      <c r="B4750" s="4">
        <v>95488695</v>
      </c>
      <c r="C4750" s="4">
        <v>0.0865676</v>
      </c>
    </row>
    <row r="4751" spans="1:3">
      <c r="A4751" s="4">
        <v>6</v>
      </c>
      <c r="B4751" s="4">
        <v>95491434</v>
      </c>
      <c r="C4751" s="4">
        <v>0.106951</v>
      </c>
    </row>
    <row r="4752" spans="1:3">
      <c r="A4752" s="4">
        <v>6</v>
      </c>
      <c r="B4752" s="4">
        <v>95491559</v>
      </c>
      <c r="C4752" s="4">
        <v>0.0926874</v>
      </c>
    </row>
    <row r="4753" spans="1:3">
      <c r="A4753" s="4">
        <v>6</v>
      </c>
      <c r="B4753" s="4">
        <v>95492370</v>
      </c>
      <c r="C4753" s="4">
        <v>0.205029</v>
      </c>
    </row>
    <row r="4754" spans="1:3">
      <c r="A4754" s="4">
        <v>6</v>
      </c>
      <c r="B4754" s="4">
        <v>95492710</v>
      </c>
      <c r="C4754" s="4">
        <v>0.196394</v>
      </c>
    </row>
    <row r="4755" spans="1:3">
      <c r="A4755" s="4">
        <v>6</v>
      </c>
      <c r="B4755" s="4">
        <v>95493108</v>
      </c>
      <c r="C4755" s="4">
        <v>0.0960806</v>
      </c>
    </row>
    <row r="4756" spans="1:3">
      <c r="A4756" s="4">
        <v>6</v>
      </c>
      <c r="B4756" s="4">
        <v>95493942</v>
      </c>
      <c r="C4756" s="4">
        <v>0.0824323</v>
      </c>
    </row>
    <row r="4757" spans="1:3">
      <c r="A4757" s="4">
        <v>6</v>
      </c>
      <c r="B4757" s="4">
        <v>95494257</v>
      </c>
      <c r="C4757" s="4">
        <v>0.0201094</v>
      </c>
    </row>
    <row r="4758" spans="1:3">
      <c r="A4758" s="4">
        <v>6</v>
      </c>
      <c r="B4758" s="4">
        <v>95494363</v>
      </c>
      <c r="C4758" s="4">
        <v>0.0914038</v>
      </c>
    </row>
    <row r="4759" spans="1:3">
      <c r="A4759" s="4">
        <v>6</v>
      </c>
      <c r="B4759" s="4">
        <v>95494930</v>
      </c>
      <c r="C4759" s="4">
        <v>0.0983501</v>
      </c>
    </row>
    <row r="4760" spans="1:3">
      <c r="A4760" s="4">
        <v>6</v>
      </c>
      <c r="B4760" s="4">
        <v>95496223</v>
      </c>
      <c r="C4760" s="4">
        <v>0.30067</v>
      </c>
    </row>
    <row r="4761" spans="1:3">
      <c r="A4761" s="4">
        <v>6</v>
      </c>
      <c r="B4761" s="4">
        <v>95497281</v>
      </c>
      <c r="C4761" s="4">
        <v>0.034282</v>
      </c>
    </row>
    <row r="4762" spans="1:3">
      <c r="A4762" s="4">
        <v>6</v>
      </c>
      <c r="B4762" s="4">
        <v>95497401</v>
      </c>
      <c r="C4762" s="4">
        <v>0.20904</v>
      </c>
    </row>
    <row r="4763" spans="1:3">
      <c r="A4763" s="4">
        <v>6</v>
      </c>
      <c r="B4763" s="4">
        <v>95497439</v>
      </c>
      <c r="C4763" s="4">
        <v>0.0875669</v>
      </c>
    </row>
    <row r="4764" spans="1:3">
      <c r="A4764" s="4">
        <v>6</v>
      </c>
      <c r="B4764" s="4">
        <v>95497621</v>
      </c>
      <c r="C4764" s="4">
        <v>0.0969253</v>
      </c>
    </row>
    <row r="4765" spans="1:3">
      <c r="A4765" s="4">
        <v>6</v>
      </c>
      <c r="B4765" s="4">
        <v>95497679</v>
      </c>
      <c r="C4765" s="4">
        <v>0.272094</v>
      </c>
    </row>
    <row r="4766" spans="1:3">
      <c r="A4766" s="4">
        <v>6</v>
      </c>
      <c r="B4766" s="4">
        <v>95498165</v>
      </c>
      <c r="C4766" s="4">
        <v>0.181935</v>
      </c>
    </row>
    <row r="4767" spans="1:3">
      <c r="A4767" s="4">
        <v>6</v>
      </c>
      <c r="B4767" s="4">
        <v>95499841</v>
      </c>
      <c r="C4767" s="4">
        <v>0.0973348</v>
      </c>
    </row>
    <row r="4768" spans="1:3">
      <c r="A4768" s="4">
        <v>6</v>
      </c>
      <c r="B4768" s="4">
        <v>95501584</v>
      </c>
      <c r="C4768" s="4">
        <v>0.48411</v>
      </c>
    </row>
    <row r="4769" spans="1:3">
      <c r="A4769" s="4">
        <v>6</v>
      </c>
      <c r="B4769" s="4">
        <v>95502283</v>
      </c>
      <c r="C4769" s="4">
        <v>0.0377875</v>
      </c>
    </row>
    <row r="4770" spans="1:3">
      <c r="A4770" s="4">
        <v>6</v>
      </c>
      <c r="B4770" s="4">
        <v>95502584</v>
      </c>
      <c r="C4770" s="4">
        <v>0.173549</v>
      </c>
    </row>
    <row r="4771" spans="1:3">
      <c r="A4771" s="4">
        <v>6</v>
      </c>
      <c r="B4771" s="4">
        <v>95502924</v>
      </c>
      <c r="C4771" s="4">
        <v>0.369792</v>
      </c>
    </row>
    <row r="4772" spans="1:3">
      <c r="A4772" s="4">
        <v>6</v>
      </c>
      <c r="B4772" s="4">
        <v>95502986</v>
      </c>
      <c r="C4772" s="4">
        <v>0.147793</v>
      </c>
    </row>
    <row r="4773" spans="1:3">
      <c r="A4773" s="4">
        <v>6</v>
      </c>
      <c r="B4773" s="4">
        <v>95503556</v>
      </c>
      <c r="C4773" s="4">
        <v>0.224956</v>
      </c>
    </row>
    <row r="4774" spans="1:3">
      <c r="A4774" s="4">
        <v>6</v>
      </c>
      <c r="B4774" s="4">
        <v>95503958</v>
      </c>
      <c r="C4774" s="4">
        <v>0.00717341</v>
      </c>
    </row>
    <row r="4775" spans="1:3">
      <c r="A4775" s="4">
        <v>6</v>
      </c>
      <c r="B4775" s="4">
        <v>95504373</v>
      </c>
      <c r="C4775" s="4">
        <v>0.201675</v>
      </c>
    </row>
    <row r="4776" spans="1:3">
      <c r="A4776" s="4">
        <v>6</v>
      </c>
      <c r="B4776" s="4">
        <v>95505341</v>
      </c>
      <c r="C4776" s="4">
        <v>0.0598801</v>
      </c>
    </row>
    <row r="4777" spans="1:3">
      <c r="A4777" s="4">
        <v>6</v>
      </c>
      <c r="B4777" s="4">
        <v>95505369</v>
      </c>
      <c r="C4777" s="4">
        <v>0.0531333</v>
      </c>
    </row>
    <row r="4778" spans="1:3">
      <c r="A4778" s="4">
        <v>6</v>
      </c>
      <c r="B4778" s="4">
        <v>95505647</v>
      </c>
      <c r="C4778" s="4">
        <v>0.104804</v>
      </c>
    </row>
    <row r="4779" spans="1:3">
      <c r="A4779" s="4">
        <v>6</v>
      </c>
      <c r="B4779" s="4">
        <v>95505798</v>
      </c>
      <c r="C4779" s="4">
        <v>0.0986816</v>
      </c>
    </row>
    <row r="4780" spans="1:3">
      <c r="A4780" s="4">
        <v>6</v>
      </c>
      <c r="B4780" s="4">
        <v>95505859</v>
      </c>
      <c r="C4780" s="4">
        <v>0.0511443</v>
      </c>
    </row>
    <row r="4781" spans="1:3">
      <c r="A4781" s="4">
        <v>6</v>
      </c>
      <c r="B4781" s="4">
        <v>95505974</v>
      </c>
      <c r="C4781" s="4">
        <v>0.0325032</v>
      </c>
    </row>
    <row r="4782" spans="1:3">
      <c r="A4782" s="4">
        <v>6</v>
      </c>
      <c r="B4782" s="4">
        <v>95505986</v>
      </c>
      <c r="C4782" s="4">
        <v>0.0364678</v>
      </c>
    </row>
    <row r="4783" spans="1:3">
      <c r="A4783" s="4">
        <v>6</v>
      </c>
      <c r="B4783" s="4">
        <v>95506064</v>
      </c>
      <c r="C4783" s="4">
        <v>0.0692501</v>
      </c>
    </row>
    <row r="4784" spans="1:3">
      <c r="A4784" s="4">
        <v>6</v>
      </c>
      <c r="B4784" s="4">
        <v>95506496</v>
      </c>
      <c r="C4784" s="4">
        <v>0.00245364</v>
      </c>
    </row>
    <row r="4785" spans="1:3">
      <c r="A4785" s="4">
        <v>6</v>
      </c>
      <c r="B4785" s="4">
        <v>95507133</v>
      </c>
      <c r="C4785" s="4">
        <v>0.301963</v>
      </c>
    </row>
    <row r="4786" spans="1:3">
      <c r="A4786" s="4">
        <v>6</v>
      </c>
      <c r="B4786" s="4">
        <v>95508071</v>
      </c>
      <c r="C4786" s="4">
        <v>0.159731</v>
      </c>
    </row>
    <row r="4787" spans="1:3">
      <c r="A4787" s="4">
        <v>6</v>
      </c>
      <c r="B4787" s="4">
        <v>95508139</v>
      </c>
      <c r="C4787" s="4">
        <v>0.103318</v>
      </c>
    </row>
    <row r="4788" spans="1:3">
      <c r="A4788" s="4">
        <v>6</v>
      </c>
      <c r="B4788" s="4">
        <v>95512118</v>
      </c>
      <c r="C4788" s="4">
        <v>0.25946</v>
      </c>
    </row>
    <row r="4789" spans="1:3">
      <c r="A4789" s="4">
        <v>6</v>
      </c>
      <c r="B4789" s="4">
        <v>95512537</v>
      </c>
      <c r="C4789" s="4">
        <v>0.0377401</v>
      </c>
    </row>
    <row r="4790" spans="1:3">
      <c r="A4790" s="4">
        <v>6</v>
      </c>
      <c r="B4790" s="4">
        <v>95512910</v>
      </c>
      <c r="C4790" s="4">
        <v>0.115038</v>
      </c>
    </row>
    <row r="4791" spans="1:3">
      <c r="A4791" s="4">
        <v>6</v>
      </c>
      <c r="B4791" s="4">
        <v>95513015</v>
      </c>
      <c r="C4791" s="4">
        <v>0.114414</v>
      </c>
    </row>
    <row r="4792" spans="1:3">
      <c r="A4792" s="4">
        <v>6</v>
      </c>
      <c r="B4792" s="4">
        <v>95514281</v>
      </c>
      <c r="C4792" s="4">
        <v>-0.00269556</v>
      </c>
    </row>
    <row r="4793" spans="1:3">
      <c r="A4793" s="4">
        <v>6</v>
      </c>
      <c r="B4793" s="4">
        <v>95514365</v>
      </c>
      <c r="C4793" s="4">
        <v>0.117595</v>
      </c>
    </row>
    <row r="4794" spans="1:3">
      <c r="A4794" s="4">
        <v>6</v>
      </c>
      <c r="B4794" s="4">
        <v>95515336</v>
      </c>
      <c r="C4794" s="4">
        <v>0.158868</v>
      </c>
    </row>
    <row r="4795" spans="1:3">
      <c r="A4795" s="4">
        <v>6</v>
      </c>
      <c r="B4795" s="4">
        <v>95515556</v>
      </c>
      <c r="C4795" s="4">
        <v>0.02972</v>
      </c>
    </row>
    <row r="4796" spans="1:3">
      <c r="A4796" s="4">
        <v>6</v>
      </c>
      <c r="B4796" s="4">
        <v>95515861</v>
      </c>
      <c r="C4796" s="4">
        <v>0.17812</v>
      </c>
    </row>
    <row r="4797" spans="1:3">
      <c r="A4797" s="4">
        <v>6</v>
      </c>
      <c r="B4797" s="4">
        <v>95515950</v>
      </c>
      <c r="C4797" s="4">
        <v>0.0980178</v>
      </c>
    </row>
    <row r="4798" spans="1:3">
      <c r="A4798" s="4">
        <v>6</v>
      </c>
      <c r="B4798" s="4">
        <v>95516506</v>
      </c>
      <c r="C4798" s="4">
        <v>0.0424632</v>
      </c>
    </row>
    <row r="4799" spans="1:3">
      <c r="A4799" s="4">
        <v>6</v>
      </c>
      <c r="B4799" s="4">
        <v>95516528</v>
      </c>
      <c r="C4799" s="4">
        <v>0.0709938</v>
      </c>
    </row>
    <row r="4800" spans="1:3">
      <c r="A4800" s="4">
        <v>6</v>
      </c>
      <c r="B4800" s="4">
        <v>95516981</v>
      </c>
      <c r="C4800" s="4">
        <v>-0.00684425</v>
      </c>
    </row>
    <row r="4801" spans="1:3">
      <c r="A4801" s="4">
        <v>6</v>
      </c>
      <c r="B4801" s="4">
        <v>95517104</v>
      </c>
      <c r="C4801" s="4">
        <v>0.108141</v>
      </c>
    </row>
    <row r="4802" spans="1:3">
      <c r="A4802" s="4">
        <v>6</v>
      </c>
      <c r="B4802" s="4">
        <v>95517811</v>
      </c>
      <c r="C4802" s="4">
        <v>-0.00675541</v>
      </c>
    </row>
    <row r="4803" spans="1:3">
      <c r="A4803" s="4">
        <v>6</v>
      </c>
      <c r="B4803" s="4">
        <v>95518190</v>
      </c>
      <c r="C4803" s="4">
        <v>0.0158093</v>
      </c>
    </row>
    <row r="4804" spans="1:3">
      <c r="A4804" s="4">
        <v>6</v>
      </c>
      <c r="B4804" s="4">
        <v>95519086</v>
      </c>
      <c r="C4804" s="4">
        <v>-0.00490899</v>
      </c>
    </row>
    <row r="4805" spans="1:3">
      <c r="A4805" s="4">
        <v>6</v>
      </c>
      <c r="B4805" s="4">
        <v>95519122</v>
      </c>
      <c r="C4805" s="4">
        <v>0.0248445</v>
      </c>
    </row>
    <row r="4806" spans="1:3">
      <c r="A4806" s="4">
        <v>6</v>
      </c>
      <c r="B4806" s="4">
        <v>95519445</v>
      </c>
      <c r="C4806" s="4">
        <v>0.0518932</v>
      </c>
    </row>
    <row r="4807" spans="1:3">
      <c r="A4807" s="4">
        <v>6</v>
      </c>
      <c r="B4807" s="4">
        <v>95519987</v>
      </c>
      <c r="C4807" s="4">
        <v>0.13051</v>
      </c>
    </row>
    <row r="4808" spans="1:3">
      <c r="A4808" s="4">
        <v>6</v>
      </c>
      <c r="B4808" s="4">
        <v>95520901</v>
      </c>
      <c r="C4808" s="4">
        <v>0.0428899</v>
      </c>
    </row>
    <row r="4809" spans="1:3">
      <c r="A4809" s="4">
        <v>6</v>
      </c>
      <c r="B4809" s="4">
        <v>95521105</v>
      </c>
      <c r="C4809" s="4">
        <v>0.0322098</v>
      </c>
    </row>
    <row r="4810" spans="1:3">
      <c r="A4810" s="4">
        <v>6</v>
      </c>
      <c r="B4810" s="4">
        <v>95521402</v>
      </c>
      <c r="C4810" s="4">
        <v>0.0300467</v>
      </c>
    </row>
    <row r="4811" spans="1:3">
      <c r="A4811" s="4">
        <v>6</v>
      </c>
      <c r="B4811" s="4">
        <v>95521516</v>
      </c>
      <c r="C4811" s="4">
        <v>0.0159277</v>
      </c>
    </row>
    <row r="4812" spans="1:3">
      <c r="A4812" s="4">
        <v>6</v>
      </c>
      <c r="B4812" s="4">
        <v>95521895</v>
      </c>
      <c r="C4812" s="4">
        <v>0.135346</v>
      </c>
    </row>
    <row r="4813" spans="1:3">
      <c r="A4813" s="4">
        <v>6</v>
      </c>
      <c r="B4813" s="4">
        <v>95522358</v>
      </c>
      <c r="C4813" s="4">
        <v>0.052939</v>
      </c>
    </row>
    <row r="4814" spans="1:3">
      <c r="A4814" s="4">
        <v>6</v>
      </c>
      <c r="B4814" s="4">
        <v>95522614</v>
      </c>
      <c r="C4814" s="4">
        <v>0.0451981</v>
      </c>
    </row>
    <row r="4815" spans="1:3">
      <c r="A4815" s="4">
        <v>6</v>
      </c>
      <c r="B4815" s="4">
        <v>95524029</v>
      </c>
      <c r="C4815" s="4">
        <v>0.00475103</v>
      </c>
    </row>
    <row r="4816" spans="1:3">
      <c r="A4816" s="4">
        <v>6</v>
      </c>
      <c r="B4816" s="4">
        <v>95524034</v>
      </c>
      <c r="C4816" s="4">
        <v>-0.0153722</v>
      </c>
    </row>
    <row r="4817" spans="1:3">
      <c r="A4817" s="4">
        <v>6</v>
      </c>
      <c r="B4817" s="4">
        <v>95524036</v>
      </c>
      <c r="C4817" s="4">
        <v>-0.0155329</v>
      </c>
    </row>
    <row r="4818" spans="1:3">
      <c r="A4818" s="4">
        <v>6</v>
      </c>
      <c r="B4818" s="4">
        <v>95524078</v>
      </c>
      <c r="C4818" s="4">
        <v>0.049044</v>
      </c>
    </row>
    <row r="4819" spans="1:3">
      <c r="A4819" s="4">
        <v>6</v>
      </c>
      <c r="B4819" s="4">
        <v>95524086</v>
      </c>
      <c r="C4819" s="4">
        <v>0.106026</v>
      </c>
    </row>
    <row r="4820" spans="1:3">
      <c r="A4820" s="4">
        <v>6</v>
      </c>
      <c r="B4820" s="4">
        <v>95524471</v>
      </c>
      <c r="C4820" s="4">
        <v>0.0187199</v>
      </c>
    </row>
    <row r="4821" spans="1:3">
      <c r="A4821" s="4">
        <v>6</v>
      </c>
      <c r="B4821" s="4">
        <v>95527744</v>
      </c>
      <c r="C4821" s="4">
        <v>0.0332206</v>
      </c>
    </row>
    <row r="4822" spans="1:3">
      <c r="A4822" s="4">
        <v>6</v>
      </c>
      <c r="B4822" s="4">
        <v>95527944</v>
      </c>
      <c r="C4822" s="4">
        <v>0.0792359</v>
      </c>
    </row>
    <row r="4823" spans="1:3">
      <c r="A4823" s="4">
        <v>6</v>
      </c>
      <c r="B4823" s="4">
        <v>95527989</v>
      </c>
      <c r="C4823" s="4">
        <v>0.0908573</v>
      </c>
    </row>
    <row r="4824" spans="1:3">
      <c r="A4824" s="4">
        <v>6</v>
      </c>
      <c r="B4824" s="4">
        <v>95528109</v>
      </c>
      <c r="C4824" s="4">
        <v>-0.00334468</v>
      </c>
    </row>
    <row r="4825" spans="1:3">
      <c r="A4825" s="4">
        <v>6</v>
      </c>
      <c r="B4825" s="4">
        <v>95528470</v>
      </c>
      <c r="C4825" s="4">
        <v>0.0719021</v>
      </c>
    </row>
    <row r="4826" spans="1:3">
      <c r="A4826" s="4">
        <v>6</v>
      </c>
      <c r="B4826" s="4">
        <v>95528503</v>
      </c>
      <c r="C4826" s="4">
        <v>0.0769037</v>
      </c>
    </row>
    <row r="4827" spans="1:3">
      <c r="A4827" s="4">
        <v>6</v>
      </c>
      <c r="B4827" s="4">
        <v>95528693</v>
      </c>
      <c r="C4827" s="4">
        <v>0.0550094</v>
      </c>
    </row>
    <row r="4828" spans="1:3">
      <c r="A4828" s="4">
        <v>6</v>
      </c>
      <c r="B4828" s="4">
        <v>95528867</v>
      </c>
      <c r="C4828" s="4">
        <v>0.164852</v>
      </c>
    </row>
    <row r="4829" spans="1:3">
      <c r="A4829" s="4">
        <v>6</v>
      </c>
      <c r="B4829" s="4">
        <v>95528890</v>
      </c>
      <c r="C4829" s="4">
        <v>0.171587</v>
      </c>
    </row>
    <row r="4830" spans="1:3">
      <c r="A4830" s="4">
        <v>6</v>
      </c>
      <c r="B4830" s="4">
        <v>95529012</v>
      </c>
      <c r="C4830" s="4">
        <v>0.0943884</v>
      </c>
    </row>
    <row r="4831" spans="1:3">
      <c r="A4831" s="4">
        <v>6</v>
      </c>
      <c r="B4831" s="4">
        <v>95529260</v>
      </c>
      <c r="C4831" s="4">
        <v>0.0359572</v>
      </c>
    </row>
    <row r="4832" spans="1:3">
      <c r="A4832" s="4">
        <v>6</v>
      </c>
      <c r="B4832" s="4">
        <v>95530098</v>
      </c>
      <c r="C4832" s="4">
        <v>0.0120957</v>
      </c>
    </row>
    <row r="4833" spans="1:3">
      <c r="A4833" s="4">
        <v>6</v>
      </c>
      <c r="B4833" s="4">
        <v>95530787</v>
      </c>
      <c r="C4833" s="4">
        <v>0.0463054</v>
      </c>
    </row>
    <row r="4834" spans="1:3">
      <c r="A4834" s="4">
        <v>6</v>
      </c>
      <c r="B4834" s="4">
        <v>95531805</v>
      </c>
      <c r="C4834" s="4">
        <v>0.0532525</v>
      </c>
    </row>
    <row r="4835" spans="1:3">
      <c r="A4835" s="4">
        <v>6</v>
      </c>
      <c r="B4835" s="4">
        <v>95532160</v>
      </c>
      <c r="C4835" s="4">
        <v>0.0134971</v>
      </c>
    </row>
    <row r="4836" spans="1:3">
      <c r="A4836" s="4">
        <v>6</v>
      </c>
      <c r="B4836" s="4">
        <v>95532300</v>
      </c>
      <c r="C4836" s="4">
        <v>0.168945</v>
      </c>
    </row>
    <row r="4837" spans="1:3">
      <c r="A4837" s="4">
        <v>6</v>
      </c>
      <c r="B4837" s="4">
        <v>95533249</v>
      </c>
      <c r="C4837" s="4">
        <v>0.0616073</v>
      </c>
    </row>
    <row r="4838" spans="1:3">
      <c r="A4838" s="4">
        <v>6</v>
      </c>
      <c r="B4838" s="4">
        <v>95533330</v>
      </c>
      <c r="C4838" s="4">
        <v>0.0070272</v>
      </c>
    </row>
    <row r="4839" spans="1:3">
      <c r="A4839" s="4">
        <v>6</v>
      </c>
      <c r="B4839" s="4">
        <v>95533474</v>
      </c>
      <c r="C4839" s="4">
        <v>0.171536</v>
      </c>
    </row>
    <row r="4840" spans="1:3">
      <c r="A4840" s="4">
        <v>6</v>
      </c>
      <c r="B4840" s="4">
        <v>95533510</v>
      </c>
      <c r="C4840" s="4">
        <v>0.192988</v>
      </c>
    </row>
    <row r="4841" spans="1:3">
      <c r="A4841" s="4">
        <v>6</v>
      </c>
      <c r="B4841" s="4">
        <v>95533576</v>
      </c>
      <c r="C4841" s="4">
        <v>0.022367</v>
      </c>
    </row>
    <row r="4842" spans="1:3">
      <c r="A4842" s="4">
        <v>6</v>
      </c>
      <c r="B4842" s="4">
        <v>95533760</v>
      </c>
      <c r="C4842" s="4">
        <v>-0.0118067</v>
      </c>
    </row>
    <row r="4843" spans="1:3">
      <c r="A4843" s="4">
        <v>6</v>
      </c>
      <c r="B4843" s="4">
        <v>95533793</v>
      </c>
      <c r="C4843" s="4">
        <v>0.246727</v>
      </c>
    </row>
    <row r="4844" spans="1:3">
      <c r="A4844" s="4">
        <v>6</v>
      </c>
      <c r="B4844" s="4">
        <v>95533862</v>
      </c>
      <c r="C4844" s="4">
        <v>0.231049</v>
      </c>
    </row>
    <row r="4845" spans="1:3">
      <c r="A4845" s="4">
        <v>6</v>
      </c>
      <c r="B4845" s="4">
        <v>95533891</v>
      </c>
      <c r="C4845" s="4">
        <v>0.220257</v>
      </c>
    </row>
    <row r="4846" spans="1:3">
      <c r="A4846" s="4">
        <v>6</v>
      </c>
      <c r="B4846" s="4">
        <v>95533941</v>
      </c>
      <c r="C4846" s="4">
        <v>0.175857</v>
      </c>
    </row>
    <row r="4847" spans="1:3">
      <c r="A4847" s="4">
        <v>6</v>
      </c>
      <c r="B4847" s="4">
        <v>95533973</v>
      </c>
      <c r="C4847" s="4">
        <v>0.0663691</v>
      </c>
    </row>
    <row r="4848" spans="1:3">
      <c r="A4848" s="4">
        <v>6</v>
      </c>
      <c r="B4848" s="4">
        <v>95534069</v>
      </c>
      <c r="C4848" s="4">
        <v>0.244752</v>
      </c>
    </row>
    <row r="4849" spans="1:3">
      <c r="A4849" s="4">
        <v>6</v>
      </c>
      <c r="B4849" s="4">
        <v>95534489</v>
      </c>
      <c r="C4849" s="4">
        <v>0.0539606</v>
      </c>
    </row>
    <row r="4850" spans="1:3">
      <c r="A4850" s="4">
        <v>6</v>
      </c>
      <c r="B4850" s="4">
        <v>95534511</v>
      </c>
      <c r="C4850" s="4">
        <v>0.0430697</v>
      </c>
    </row>
    <row r="4851" spans="1:3">
      <c r="A4851" s="4">
        <v>6</v>
      </c>
      <c r="B4851" s="4">
        <v>95534889</v>
      </c>
      <c r="C4851" s="4">
        <v>0.0219209</v>
      </c>
    </row>
    <row r="4852" spans="1:3">
      <c r="A4852" s="4">
        <v>6</v>
      </c>
      <c r="B4852" s="4">
        <v>95534925</v>
      </c>
      <c r="C4852" s="4">
        <v>0.238477</v>
      </c>
    </row>
    <row r="4853" spans="1:3">
      <c r="A4853" s="4">
        <v>6</v>
      </c>
      <c r="B4853" s="4">
        <v>95534930</v>
      </c>
      <c r="C4853" s="4">
        <v>0.228952</v>
      </c>
    </row>
    <row r="4854" spans="1:3">
      <c r="A4854" s="4">
        <v>6</v>
      </c>
      <c r="B4854" s="4">
        <v>95534958</v>
      </c>
      <c r="C4854" s="4">
        <v>0.370166</v>
      </c>
    </row>
    <row r="4855" spans="1:3">
      <c r="A4855" s="4">
        <v>6</v>
      </c>
      <c r="B4855" s="4">
        <v>95535181</v>
      </c>
      <c r="C4855" s="4">
        <v>0.0049197</v>
      </c>
    </row>
    <row r="4856" spans="1:3">
      <c r="A4856" s="4">
        <v>6</v>
      </c>
      <c r="B4856" s="4">
        <v>95535387</v>
      </c>
      <c r="C4856" s="4">
        <v>0.290583</v>
      </c>
    </row>
    <row r="4857" spans="1:3">
      <c r="A4857" s="4">
        <v>6</v>
      </c>
      <c r="B4857" s="4">
        <v>95535419</v>
      </c>
      <c r="C4857" s="4">
        <v>0.376956</v>
      </c>
    </row>
    <row r="4858" spans="1:3">
      <c r="A4858" s="4">
        <v>6</v>
      </c>
      <c r="B4858" s="4">
        <v>95535844</v>
      </c>
      <c r="C4858" s="4">
        <v>0.00966055</v>
      </c>
    </row>
    <row r="4859" spans="1:3">
      <c r="A4859" s="4">
        <v>6</v>
      </c>
      <c r="B4859" s="4">
        <v>95536090</v>
      </c>
      <c r="C4859" s="4">
        <v>0.205144</v>
      </c>
    </row>
    <row r="4860" spans="1:3">
      <c r="A4860" s="4">
        <v>6</v>
      </c>
      <c r="B4860" s="4">
        <v>95536590</v>
      </c>
      <c r="C4860" s="4">
        <v>0.355742</v>
      </c>
    </row>
    <row r="4861" spans="1:3">
      <c r="A4861" s="4">
        <v>6</v>
      </c>
      <c r="B4861" s="4">
        <v>95537590</v>
      </c>
      <c r="C4861" s="4">
        <v>0.304141</v>
      </c>
    </row>
    <row r="4862" spans="1:3">
      <c r="A4862" s="4">
        <v>6</v>
      </c>
      <c r="B4862" s="4">
        <v>95537688</v>
      </c>
      <c r="C4862" s="4">
        <v>0.0190632</v>
      </c>
    </row>
    <row r="4863" spans="1:3">
      <c r="A4863" s="4">
        <v>6</v>
      </c>
      <c r="B4863" s="4">
        <v>95538123</v>
      </c>
      <c r="C4863" s="4">
        <v>0.00521016</v>
      </c>
    </row>
    <row r="4864" spans="1:3">
      <c r="A4864" s="4">
        <v>6</v>
      </c>
      <c r="B4864" s="4">
        <v>95538269</v>
      </c>
      <c r="C4864" s="4">
        <v>0.0681386</v>
      </c>
    </row>
    <row r="4865" spans="1:3">
      <c r="A4865" s="4">
        <v>6</v>
      </c>
      <c r="B4865" s="4">
        <v>95538277</v>
      </c>
      <c r="C4865" s="4">
        <v>0.0681386</v>
      </c>
    </row>
    <row r="4866" spans="1:3">
      <c r="A4866" s="4">
        <v>6</v>
      </c>
      <c r="B4866" s="4">
        <v>95538319</v>
      </c>
      <c r="C4866" s="4">
        <v>0.0628939</v>
      </c>
    </row>
    <row r="4867" spans="1:3">
      <c r="A4867" s="4">
        <v>6</v>
      </c>
      <c r="B4867" s="4">
        <v>95538389</v>
      </c>
      <c r="C4867" s="4">
        <v>0.00513455</v>
      </c>
    </row>
    <row r="4868" spans="1:3">
      <c r="A4868" s="4">
        <v>6</v>
      </c>
      <c r="B4868" s="4">
        <v>95538466</v>
      </c>
      <c r="C4868" s="4">
        <v>-0.0116081</v>
      </c>
    </row>
    <row r="4869" spans="1:3">
      <c r="A4869" s="4">
        <v>6</v>
      </c>
      <c r="B4869" s="4">
        <v>95538919</v>
      </c>
      <c r="C4869" s="4">
        <v>0.0345289</v>
      </c>
    </row>
    <row r="4870" spans="1:3">
      <c r="A4870" s="4">
        <v>6</v>
      </c>
      <c r="B4870" s="4">
        <v>95538987</v>
      </c>
      <c r="C4870" s="4">
        <v>0.0126905</v>
      </c>
    </row>
    <row r="4871" spans="1:3">
      <c r="A4871" s="4">
        <v>6</v>
      </c>
      <c r="B4871" s="4">
        <v>95539207</v>
      </c>
      <c r="C4871" s="4">
        <v>0.0446723</v>
      </c>
    </row>
    <row r="4872" spans="1:3">
      <c r="A4872" s="4">
        <v>6</v>
      </c>
      <c r="B4872" s="4">
        <v>95539604</v>
      </c>
      <c r="C4872" s="4">
        <v>0.0116989</v>
      </c>
    </row>
    <row r="4873" spans="1:3">
      <c r="A4873" s="4">
        <v>6</v>
      </c>
      <c r="B4873" s="4">
        <v>95539870</v>
      </c>
      <c r="C4873" s="4">
        <v>0.300232</v>
      </c>
    </row>
    <row r="4874" spans="1:3">
      <c r="A4874" s="4">
        <v>6</v>
      </c>
      <c r="B4874" s="4">
        <v>95540060</v>
      </c>
      <c r="C4874" s="4">
        <v>-0.00566204</v>
      </c>
    </row>
    <row r="4875" spans="1:3">
      <c r="A4875" s="4">
        <v>6</v>
      </c>
      <c r="B4875" s="4">
        <v>95541342</v>
      </c>
      <c r="C4875" s="4">
        <v>-0.00194529</v>
      </c>
    </row>
    <row r="4876" spans="1:3">
      <c r="A4876" s="4">
        <v>6</v>
      </c>
      <c r="B4876" s="4">
        <v>95541596</v>
      </c>
      <c r="C4876" s="4">
        <v>0.490292</v>
      </c>
    </row>
    <row r="4877" spans="1:3">
      <c r="A4877" s="4">
        <v>6</v>
      </c>
      <c r="B4877" s="4">
        <v>95542012</v>
      </c>
      <c r="C4877" s="4">
        <v>0.157633</v>
      </c>
    </row>
    <row r="4878" spans="1:3">
      <c r="A4878" s="4">
        <v>6</v>
      </c>
      <c r="B4878" s="4">
        <v>95542688</v>
      </c>
      <c r="C4878" s="4">
        <v>-0.00498622</v>
      </c>
    </row>
    <row r="4879" spans="1:3">
      <c r="A4879" s="4">
        <v>6</v>
      </c>
      <c r="B4879" s="4">
        <v>95542899</v>
      </c>
      <c r="C4879" s="4">
        <v>0.00319182</v>
      </c>
    </row>
    <row r="4880" spans="1:3">
      <c r="A4880" s="4">
        <v>6</v>
      </c>
      <c r="B4880" s="4">
        <v>95543550</v>
      </c>
      <c r="C4880" s="4">
        <v>-0.00602524</v>
      </c>
    </row>
    <row r="4881" spans="1:3">
      <c r="A4881" s="4">
        <v>6</v>
      </c>
      <c r="B4881" s="4">
        <v>95543723</v>
      </c>
      <c r="C4881" s="4">
        <v>-0.0075104</v>
      </c>
    </row>
    <row r="4882" spans="1:3">
      <c r="A4882" s="4">
        <v>6</v>
      </c>
      <c r="B4882" s="4">
        <v>95544220</v>
      </c>
      <c r="C4882" s="4">
        <v>0.243423</v>
      </c>
    </row>
    <row r="4883" spans="1:3">
      <c r="A4883" s="4">
        <v>6</v>
      </c>
      <c r="B4883" s="4">
        <v>95547171</v>
      </c>
      <c r="C4883" s="4">
        <v>0.049917</v>
      </c>
    </row>
    <row r="4884" spans="1:3">
      <c r="A4884" s="4">
        <v>6</v>
      </c>
      <c r="B4884" s="4">
        <v>95547361</v>
      </c>
      <c r="C4884" s="4">
        <v>0.0910481</v>
      </c>
    </row>
    <row r="4885" spans="1:3">
      <c r="A4885" s="4">
        <v>6</v>
      </c>
      <c r="B4885" s="4">
        <v>95548939</v>
      </c>
      <c r="C4885" s="4">
        <v>0.447982</v>
      </c>
    </row>
    <row r="4886" spans="1:3">
      <c r="A4886" s="4">
        <v>6</v>
      </c>
      <c r="B4886" s="4">
        <v>95549768</v>
      </c>
      <c r="C4886" s="4">
        <v>0.00715966</v>
      </c>
    </row>
    <row r="4887" spans="1:3">
      <c r="A4887" s="4">
        <v>6</v>
      </c>
      <c r="B4887" s="4">
        <v>95549919</v>
      </c>
      <c r="C4887" s="4">
        <v>-0.0132794</v>
      </c>
    </row>
    <row r="4888" spans="1:3">
      <c r="A4888" s="4">
        <v>6</v>
      </c>
      <c r="B4888" s="4">
        <v>95550250</v>
      </c>
      <c r="C4888" s="4">
        <v>0.0338868</v>
      </c>
    </row>
    <row r="4889" spans="1:3">
      <c r="A4889" s="4">
        <v>6</v>
      </c>
      <c r="B4889" s="4">
        <v>95550788</v>
      </c>
      <c r="C4889" s="4">
        <v>0.249559</v>
      </c>
    </row>
    <row r="4890" spans="1:3">
      <c r="A4890" s="4">
        <v>6</v>
      </c>
      <c r="B4890" s="4">
        <v>95551880</v>
      </c>
      <c r="C4890" s="4">
        <v>0.0362418</v>
      </c>
    </row>
    <row r="4891" spans="1:3">
      <c r="A4891" s="4">
        <v>6</v>
      </c>
      <c r="B4891" s="4">
        <v>95552127</v>
      </c>
      <c r="C4891" s="4">
        <v>0.0439969</v>
      </c>
    </row>
    <row r="4892" spans="1:3">
      <c r="A4892" s="4">
        <v>6</v>
      </c>
      <c r="B4892" s="4">
        <v>95552686</v>
      </c>
      <c r="C4892" s="4">
        <v>0.141489</v>
      </c>
    </row>
    <row r="4893" spans="1:3">
      <c r="A4893" s="4">
        <v>6</v>
      </c>
      <c r="B4893" s="4">
        <v>95553257</v>
      </c>
      <c r="C4893" s="4">
        <v>0.082515</v>
      </c>
    </row>
    <row r="4894" spans="1:3">
      <c r="A4894" s="4">
        <v>6</v>
      </c>
      <c r="B4894" s="4">
        <v>95553463</v>
      </c>
      <c r="C4894" s="4">
        <v>0.000750598</v>
      </c>
    </row>
    <row r="4895" spans="1:3">
      <c r="A4895" s="4">
        <v>6</v>
      </c>
      <c r="B4895" s="4">
        <v>95553665</v>
      </c>
      <c r="C4895" s="4">
        <v>0.00366309</v>
      </c>
    </row>
    <row r="4896" spans="1:3">
      <c r="A4896" s="4">
        <v>6</v>
      </c>
      <c r="B4896" s="4">
        <v>95553717</v>
      </c>
      <c r="C4896" s="4">
        <v>0.23598</v>
      </c>
    </row>
    <row r="4897" spans="1:3">
      <c r="A4897" s="4">
        <v>6</v>
      </c>
      <c r="B4897" s="4">
        <v>95554052</v>
      </c>
      <c r="C4897" s="4">
        <v>-0.000796595</v>
      </c>
    </row>
    <row r="4898" spans="1:3">
      <c r="A4898" s="4">
        <v>6</v>
      </c>
      <c r="B4898" s="4">
        <v>95554062</v>
      </c>
      <c r="C4898" s="4">
        <v>0.261829</v>
      </c>
    </row>
    <row r="4899" spans="1:3">
      <c r="A4899" s="4">
        <v>6</v>
      </c>
      <c r="B4899" s="4">
        <v>95554085</v>
      </c>
      <c r="C4899" s="4">
        <v>0.347931</v>
      </c>
    </row>
    <row r="4900" spans="1:3">
      <c r="A4900" s="4">
        <v>6</v>
      </c>
      <c r="B4900" s="4">
        <v>95554390</v>
      </c>
      <c r="C4900" s="4">
        <v>0.263618</v>
      </c>
    </row>
    <row r="4901" spans="1:3">
      <c r="A4901" s="4">
        <v>6</v>
      </c>
      <c r="B4901" s="4">
        <v>95554407</v>
      </c>
      <c r="C4901" s="4">
        <v>0.209474</v>
      </c>
    </row>
    <row r="4902" spans="1:3">
      <c r="A4902" s="4">
        <v>6</v>
      </c>
      <c r="B4902" s="4">
        <v>95554427</v>
      </c>
      <c r="C4902" s="4">
        <v>0.254789</v>
      </c>
    </row>
    <row r="4903" spans="1:3">
      <c r="A4903" s="4">
        <v>6</v>
      </c>
      <c r="B4903" s="4">
        <v>95554545</v>
      </c>
      <c r="C4903" s="4">
        <v>0.138745</v>
      </c>
    </row>
    <row r="4904" spans="1:3">
      <c r="A4904" s="4">
        <v>6</v>
      </c>
      <c r="B4904" s="4">
        <v>95554631</v>
      </c>
      <c r="C4904" s="4">
        <v>0.0225482</v>
      </c>
    </row>
    <row r="4905" spans="1:3">
      <c r="A4905" s="4">
        <v>6</v>
      </c>
      <c r="B4905" s="4">
        <v>95554643</v>
      </c>
      <c r="C4905" s="4">
        <v>0.231095</v>
      </c>
    </row>
    <row r="4906" spans="1:3">
      <c r="A4906" s="4">
        <v>6</v>
      </c>
      <c r="B4906" s="4">
        <v>95554793</v>
      </c>
      <c r="C4906" s="4">
        <v>0.158265</v>
      </c>
    </row>
    <row r="4907" spans="1:3">
      <c r="A4907" s="4">
        <v>6</v>
      </c>
      <c r="B4907" s="4">
        <v>95554961</v>
      </c>
      <c r="C4907" s="4">
        <v>0.252729</v>
      </c>
    </row>
    <row r="4908" spans="1:3">
      <c r="A4908" s="4">
        <v>6</v>
      </c>
      <c r="B4908" s="4">
        <v>95556265</v>
      </c>
      <c r="C4908" s="4">
        <v>0.0945457</v>
      </c>
    </row>
    <row r="4909" spans="1:3">
      <c r="A4909" s="4">
        <v>6</v>
      </c>
      <c r="B4909" s="4">
        <v>95557023</v>
      </c>
      <c r="C4909" s="4">
        <v>-0.00240225</v>
      </c>
    </row>
    <row r="4910" spans="1:3">
      <c r="A4910" s="4">
        <v>6</v>
      </c>
      <c r="B4910" s="4">
        <v>95557353</v>
      </c>
      <c r="C4910" s="4">
        <v>-0.00741699</v>
      </c>
    </row>
    <row r="4911" spans="1:3">
      <c r="A4911" s="4">
        <v>6</v>
      </c>
      <c r="B4911" s="4">
        <v>95557535</v>
      </c>
      <c r="C4911" s="4">
        <v>-0.00775456</v>
      </c>
    </row>
    <row r="4912" spans="1:3">
      <c r="A4912" s="4">
        <v>6</v>
      </c>
      <c r="B4912" s="4">
        <v>95558822</v>
      </c>
      <c r="C4912" s="4">
        <v>-0.0114879</v>
      </c>
    </row>
    <row r="4913" spans="1:3">
      <c r="A4913" s="4">
        <v>6</v>
      </c>
      <c r="B4913" s="4">
        <v>95558965</v>
      </c>
      <c r="C4913" s="4">
        <v>-0.011133</v>
      </c>
    </row>
    <row r="4914" spans="1:3">
      <c r="A4914" s="4">
        <v>6</v>
      </c>
      <c r="B4914" s="4">
        <v>95558967</v>
      </c>
      <c r="C4914" s="4">
        <v>-0.011133</v>
      </c>
    </row>
    <row r="4915" spans="1:3">
      <c r="A4915" s="4">
        <v>6</v>
      </c>
      <c r="B4915" s="4">
        <v>95558998</v>
      </c>
      <c r="C4915" s="4">
        <v>-0.00870387</v>
      </c>
    </row>
    <row r="4916" spans="1:3">
      <c r="A4916" s="4">
        <v>6</v>
      </c>
      <c r="B4916" s="4">
        <v>95559058</v>
      </c>
      <c r="C4916" s="4">
        <v>-0.0081883</v>
      </c>
    </row>
    <row r="4917" spans="1:3">
      <c r="A4917" s="4">
        <v>6</v>
      </c>
      <c r="B4917" s="4">
        <v>95559155</v>
      </c>
      <c r="C4917" s="4">
        <v>-0.0125434</v>
      </c>
    </row>
    <row r="4918" spans="1:3">
      <c r="A4918" s="4">
        <v>6</v>
      </c>
      <c r="B4918" s="4">
        <v>95559455</v>
      </c>
      <c r="C4918" s="4">
        <v>-0.0114113</v>
      </c>
    </row>
    <row r="4919" spans="1:3">
      <c r="A4919" s="4">
        <v>6</v>
      </c>
      <c r="B4919" s="4">
        <v>95559484</v>
      </c>
      <c r="C4919" s="4">
        <v>-0.0142589</v>
      </c>
    </row>
    <row r="4920" spans="1:3">
      <c r="A4920" s="4">
        <v>6</v>
      </c>
      <c r="B4920" s="4">
        <v>95559533</v>
      </c>
      <c r="C4920" s="4">
        <v>0.0421836</v>
      </c>
    </row>
    <row r="4921" spans="1:3">
      <c r="A4921" s="4">
        <v>6</v>
      </c>
      <c r="B4921" s="4">
        <v>95559766</v>
      </c>
      <c r="C4921" s="4">
        <v>0.0867203</v>
      </c>
    </row>
    <row r="4922" spans="1:3">
      <c r="A4922" s="4">
        <v>6</v>
      </c>
      <c r="B4922" s="4">
        <v>95559888</v>
      </c>
      <c r="C4922" s="4">
        <v>0.0549463</v>
      </c>
    </row>
    <row r="4923" spans="1:3">
      <c r="A4923" s="4">
        <v>6</v>
      </c>
      <c r="B4923" s="4">
        <v>95559900</v>
      </c>
      <c r="C4923" s="4">
        <v>0.0259944</v>
      </c>
    </row>
    <row r="4924" spans="1:3">
      <c r="A4924" s="4">
        <v>6</v>
      </c>
      <c r="B4924" s="4">
        <v>95559977</v>
      </c>
      <c r="C4924" s="4">
        <v>-0.0107653</v>
      </c>
    </row>
    <row r="4925" spans="1:3">
      <c r="A4925" s="4">
        <v>6</v>
      </c>
      <c r="B4925" s="4">
        <v>95560053</v>
      </c>
      <c r="C4925" s="4">
        <v>0.167947</v>
      </c>
    </row>
    <row r="4926" spans="1:3">
      <c r="A4926" s="4">
        <v>6</v>
      </c>
      <c r="B4926" s="4">
        <v>95560376</v>
      </c>
      <c r="C4926" s="4">
        <v>0.0408393</v>
      </c>
    </row>
    <row r="4927" spans="1:3">
      <c r="A4927" s="4">
        <v>6</v>
      </c>
      <c r="B4927" s="4">
        <v>95560521</v>
      </c>
      <c r="C4927" s="4">
        <v>0.428668</v>
      </c>
    </row>
    <row r="4928" spans="1:3">
      <c r="A4928" s="4">
        <v>6</v>
      </c>
      <c r="B4928" s="4">
        <v>95560996</v>
      </c>
      <c r="C4928" s="4">
        <v>0.0127124</v>
      </c>
    </row>
    <row r="4929" spans="1:3">
      <c r="A4929" s="4">
        <v>6</v>
      </c>
      <c r="B4929" s="4">
        <v>95561014</v>
      </c>
      <c r="C4929" s="4">
        <v>-0.00652264</v>
      </c>
    </row>
    <row r="4930" spans="1:3">
      <c r="A4930" s="4">
        <v>6</v>
      </c>
      <c r="B4930" s="4">
        <v>95561032</v>
      </c>
      <c r="C4930" s="4">
        <v>-0.00308731</v>
      </c>
    </row>
    <row r="4931" spans="1:3">
      <c r="A4931" s="4">
        <v>6</v>
      </c>
      <c r="B4931" s="4">
        <v>95561256</v>
      </c>
      <c r="C4931" s="4">
        <v>0.431308</v>
      </c>
    </row>
    <row r="4932" spans="1:3">
      <c r="A4932" s="4">
        <v>6</v>
      </c>
      <c r="B4932" s="4">
        <v>95561277</v>
      </c>
      <c r="C4932" s="4">
        <v>0.102584</v>
      </c>
    </row>
    <row r="4933" spans="1:3">
      <c r="A4933" s="4">
        <v>6</v>
      </c>
      <c r="B4933" s="4">
        <v>95561765</v>
      </c>
      <c r="C4933" s="4">
        <v>0.00619497</v>
      </c>
    </row>
    <row r="4934" spans="1:3">
      <c r="A4934" s="4">
        <v>6</v>
      </c>
      <c r="B4934" s="4">
        <v>95563633</v>
      </c>
      <c r="C4934" s="4">
        <v>0.0116989</v>
      </c>
    </row>
    <row r="4935" spans="1:3">
      <c r="A4935" s="4">
        <v>6</v>
      </c>
      <c r="B4935" s="4">
        <v>95563802</v>
      </c>
      <c r="C4935" s="4">
        <v>0.0240739</v>
      </c>
    </row>
    <row r="4936" spans="1:3">
      <c r="A4936" s="4">
        <v>6</v>
      </c>
      <c r="B4936" s="4">
        <v>95564086</v>
      </c>
      <c r="C4936" s="4">
        <v>0.00365036</v>
      </c>
    </row>
    <row r="4937" spans="1:3">
      <c r="A4937" s="4">
        <v>6</v>
      </c>
      <c r="B4937" s="4">
        <v>95564897</v>
      </c>
      <c r="C4937" s="4">
        <v>-0.0126717</v>
      </c>
    </row>
    <row r="4938" spans="1:3">
      <c r="A4938" s="4">
        <v>6</v>
      </c>
      <c r="B4938" s="4">
        <v>95564927</v>
      </c>
      <c r="C4938" s="4">
        <v>0.0122908</v>
      </c>
    </row>
    <row r="4939" spans="1:3">
      <c r="A4939" s="4">
        <v>6</v>
      </c>
      <c r="B4939" s="4">
        <v>95565674</v>
      </c>
      <c r="C4939" s="4">
        <v>0.000141697</v>
      </c>
    </row>
    <row r="4940" spans="1:3">
      <c r="A4940" s="4">
        <v>6</v>
      </c>
      <c r="B4940" s="4">
        <v>95565758</v>
      </c>
      <c r="C4940" s="4">
        <v>0.0141102</v>
      </c>
    </row>
    <row r="4941" spans="1:3">
      <c r="A4941" s="4">
        <v>6</v>
      </c>
      <c r="B4941" s="4">
        <v>95566429</v>
      </c>
      <c r="C4941" s="4">
        <v>0.00421117</v>
      </c>
    </row>
    <row r="4942" spans="1:3">
      <c r="A4942" s="4">
        <v>6</v>
      </c>
      <c r="B4942" s="4">
        <v>95566442</v>
      </c>
      <c r="C4942" s="4">
        <v>0.00290317</v>
      </c>
    </row>
    <row r="4943" spans="1:3">
      <c r="A4943" s="4">
        <v>6</v>
      </c>
      <c r="B4943" s="4">
        <v>95566838</v>
      </c>
      <c r="C4943" s="4">
        <v>-0.004801</v>
      </c>
    </row>
    <row r="4944" spans="1:3">
      <c r="A4944" s="4">
        <v>6</v>
      </c>
      <c r="B4944" s="4">
        <v>95566863</v>
      </c>
      <c r="C4944" s="4">
        <v>0.0139468</v>
      </c>
    </row>
    <row r="4945" spans="1:3">
      <c r="A4945" s="4">
        <v>6</v>
      </c>
      <c r="B4945" s="4">
        <v>95566886</v>
      </c>
      <c r="C4945" s="4">
        <v>-0.00828352</v>
      </c>
    </row>
    <row r="4946" spans="1:3">
      <c r="A4946" s="4">
        <v>6</v>
      </c>
      <c r="B4946" s="4">
        <v>95566906</v>
      </c>
      <c r="C4946" s="4">
        <v>0.10552</v>
      </c>
    </row>
    <row r="4947" spans="1:3">
      <c r="A4947" s="4">
        <v>6</v>
      </c>
      <c r="B4947" s="4">
        <v>95567011</v>
      </c>
      <c r="C4947" s="4">
        <v>0.0190632</v>
      </c>
    </row>
    <row r="4948" spans="1:3">
      <c r="A4948" s="4">
        <v>6</v>
      </c>
      <c r="B4948" s="4">
        <v>95567032</v>
      </c>
      <c r="C4948" s="4">
        <v>-0.0131431</v>
      </c>
    </row>
    <row r="4949" spans="1:3">
      <c r="A4949" s="4">
        <v>6</v>
      </c>
      <c r="B4949" s="4">
        <v>95568206</v>
      </c>
      <c r="C4949" s="4">
        <v>0.00494523</v>
      </c>
    </row>
    <row r="4950" spans="1:3">
      <c r="A4950" s="4">
        <v>6</v>
      </c>
      <c r="B4950" s="4">
        <v>95568753</v>
      </c>
      <c r="C4950" s="4">
        <v>-0.00394612</v>
      </c>
    </row>
    <row r="4951" spans="1:3">
      <c r="A4951" s="4">
        <v>6</v>
      </c>
      <c r="B4951" s="4">
        <v>95569410</v>
      </c>
      <c r="C4951" s="4">
        <v>0.0510808</v>
      </c>
    </row>
    <row r="4952" spans="1:3">
      <c r="A4952" s="4">
        <v>6</v>
      </c>
      <c r="B4952" s="4">
        <v>95570342</v>
      </c>
      <c r="C4952" s="4">
        <v>0.0350774</v>
      </c>
    </row>
    <row r="4953" spans="1:3">
      <c r="A4953" s="4">
        <v>6</v>
      </c>
      <c r="B4953" s="4">
        <v>95570974</v>
      </c>
      <c r="C4953" s="4">
        <v>-0.00852153</v>
      </c>
    </row>
    <row r="4954" spans="1:3">
      <c r="A4954" s="4">
        <v>6</v>
      </c>
      <c r="B4954" s="4">
        <v>95571000</v>
      </c>
      <c r="C4954" s="4">
        <v>-0.00858548</v>
      </c>
    </row>
    <row r="4955" spans="1:3">
      <c r="A4955" s="4">
        <v>6</v>
      </c>
      <c r="B4955" s="4">
        <v>95572191</v>
      </c>
      <c r="C4955" s="4">
        <v>0.0249217</v>
      </c>
    </row>
    <row r="4956" spans="1:3">
      <c r="A4956" s="4">
        <v>6</v>
      </c>
      <c r="B4956" s="4">
        <v>95572314</v>
      </c>
      <c r="C4956" s="4">
        <v>0.0268215</v>
      </c>
    </row>
    <row r="4957" spans="1:3">
      <c r="A4957" s="4">
        <v>6</v>
      </c>
      <c r="B4957" s="4">
        <v>95572350</v>
      </c>
      <c r="C4957" s="4">
        <v>0.0296061</v>
      </c>
    </row>
    <row r="4958" spans="1:3">
      <c r="A4958" s="4">
        <v>6</v>
      </c>
      <c r="B4958" s="4">
        <v>95572556</v>
      </c>
      <c r="C4958" s="4">
        <v>0.0190272</v>
      </c>
    </row>
    <row r="4959" spans="1:3">
      <c r="A4959" s="4">
        <v>6</v>
      </c>
      <c r="B4959" s="4">
        <v>95572769</v>
      </c>
      <c r="C4959" s="4">
        <v>0.00808378</v>
      </c>
    </row>
    <row r="4960" spans="1:3">
      <c r="A4960" s="4">
        <v>6</v>
      </c>
      <c r="B4960" s="4">
        <v>95572860</v>
      </c>
      <c r="C4960" s="4">
        <v>-0.00912275</v>
      </c>
    </row>
    <row r="4961" spans="1:3">
      <c r="A4961" s="4">
        <v>6</v>
      </c>
      <c r="B4961" s="4">
        <v>95573059</v>
      </c>
      <c r="C4961" s="4">
        <v>0.0239279</v>
      </c>
    </row>
    <row r="4962" spans="1:3">
      <c r="A4962" s="4">
        <v>6</v>
      </c>
      <c r="B4962" s="4">
        <v>95573277</v>
      </c>
      <c r="C4962" s="4">
        <v>0.0277992</v>
      </c>
    </row>
    <row r="4963" spans="1:3">
      <c r="A4963" s="4">
        <v>6</v>
      </c>
      <c r="B4963" s="4">
        <v>95573525</v>
      </c>
      <c r="C4963" s="4">
        <v>-0.00595265</v>
      </c>
    </row>
    <row r="4964" spans="1:3">
      <c r="A4964" s="4">
        <v>6</v>
      </c>
      <c r="B4964" s="4">
        <v>95574571</v>
      </c>
      <c r="C4964" s="4">
        <v>0.0215936</v>
      </c>
    </row>
    <row r="4965" spans="1:3">
      <c r="A4965" s="4">
        <v>6</v>
      </c>
      <c r="B4965" s="4">
        <v>95575187</v>
      </c>
      <c r="C4965" s="4">
        <v>0.0143795</v>
      </c>
    </row>
    <row r="4966" spans="1:3">
      <c r="A4966" s="4">
        <v>6</v>
      </c>
      <c r="B4966" s="4">
        <v>95575781</v>
      </c>
      <c r="C4966" s="4">
        <v>0.218085</v>
      </c>
    </row>
    <row r="4967" spans="1:3">
      <c r="A4967" s="4">
        <v>6</v>
      </c>
      <c r="B4967" s="4">
        <v>95576762</v>
      </c>
      <c r="C4967" s="4">
        <v>0.00974057</v>
      </c>
    </row>
    <row r="4968" spans="1:3">
      <c r="A4968" s="4">
        <v>6</v>
      </c>
      <c r="B4968" s="4">
        <v>95577381</v>
      </c>
      <c r="C4968" s="4">
        <v>-0.0103364</v>
      </c>
    </row>
    <row r="4969" spans="1:3">
      <c r="A4969" s="4">
        <v>6</v>
      </c>
      <c r="B4969" s="4">
        <v>95577609</v>
      </c>
      <c r="C4969" s="4">
        <v>0.189063</v>
      </c>
    </row>
    <row r="4970" spans="1:3">
      <c r="A4970" s="4">
        <v>6</v>
      </c>
      <c r="B4970" s="4">
        <v>95577809</v>
      </c>
      <c r="C4970" s="4">
        <v>0.0197612</v>
      </c>
    </row>
    <row r="4971" spans="1:3">
      <c r="A4971" s="4">
        <v>6</v>
      </c>
      <c r="B4971" s="4">
        <v>95578177</v>
      </c>
      <c r="C4971" s="4">
        <v>0.129015</v>
      </c>
    </row>
    <row r="4972" spans="1:3">
      <c r="A4972" s="4">
        <v>6</v>
      </c>
      <c r="B4972" s="4">
        <v>95578221</v>
      </c>
      <c r="C4972" s="4">
        <v>0.0328784</v>
      </c>
    </row>
    <row r="4973" spans="1:3">
      <c r="A4973" s="4">
        <v>6</v>
      </c>
      <c r="B4973" s="4">
        <v>95579134</v>
      </c>
      <c r="C4973" s="4">
        <v>-0.0125934</v>
      </c>
    </row>
    <row r="4974" spans="1:3">
      <c r="A4974" s="4">
        <v>6</v>
      </c>
      <c r="B4974" s="4">
        <v>95579259</v>
      </c>
      <c r="C4974" s="4">
        <v>-0.00791597</v>
      </c>
    </row>
    <row r="4975" spans="1:3">
      <c r="A4975" s="4">
        <v>6</v>
      </c>
      <c r="B4975" s="4">
        <v>95579566</v>
      </c>
      <c r="C4975" s="4">
        <v>0.0347688</v>
      </c>
    </row>
    <row r="4976" spans="1:3">
      <c r="A4976" s="4">
        <v>6</v>
      </c>
      <c r="B4976" s="4">
        <v>95580239</v>
      </c>
      <c r="C4976" s="4">
        <v>0.0277525</v>
      </c>
    </row>
    <row r="4977" spans="1:3">
      <c r="A4977" s="4">
        <v>6</v>
      </c>
      <c r="B4977" s="4">
        <v>95580646</v>
      </c>
      <c r="C4977" s="4">
        <v>0.131373</v>
      </c>
    </row>
    <row r="4978" spans="1:3">
      <c r="A4978" s="4">
        <v>6</v>
      </c>
      <c r="B4978" s="4">
        <v>95580809</v>
      </c>
      <c r="C4978" s="4">
        <v>0.0186468</v>
      </c>
    </row>
    <row r="4979" spans="1:3">
      <c r="A4979" s="4">
        <v>6</v>
      </c>
      <c r="B4979" s="4">
        <v>95584148</v>
      </c>
      <c r="C4979" s="4">
        <v>0.198683</v>
      </c>
    </row>
    <row r="4980" spans="1:3">
      <c r="A4980" s="4">
        <v>6</v>
      </c>
      <c r="B4980" s="4">
        <v>95585434</v>
      </c>
      <c r="C4980" s="4">
        <v>0.0418418</v>
      </c>
    </row>
    <row r="4981" spans="1:3">
      <c r="A4981" s="4">
        <v>6</v>
      </c>
      <c r="B4981" s="4">
        <v>95586354</v>
      </c>
      <c r="C4981" s="4">
        <v>0.0544552</v>
      </c>
    </row>
    <row r="4982" spans="1:3">
      <c r="A4982" s="4">
        <v>6</v>
      </c>
      <c r="B4982" s="4">
        <v>95586736</v>
      </c>
      <c r="C4982" s="4">
        <v>0.0213366</v>
      </c>
    </row>
    <row r="4983" spans="1:3">
      <c r="A4983" s="4">
        <v>6</v>
      </c>
      <c r="B4983" s="4">
        <v>95589097</v>
      </c>
      <c r="C4983" s="4">
        <v>0.000735661</v>
      </c>
    </row>
    <row r="4984" spans="1:3">
      <c r="A4984" s="4">
        <v>6</v>
      </c>
      <c r="B4984" s="4">
        <v>95589424</v>
      </c>
      <c r="C4984" s="4">
        <v>0.0293066</v>
      </c>
    </row>
    <row r="4985" spans="1:3">
      <c r="A4985" s="4">
        <v>6</v>
      </c>
      <c r="B4985" s="4">
        <v>95590457</v>
      </c>
      <c r="C4985" s="4">
        <v>0.00658881</v>
      </c>
    </row>
    <row r="4986" spans="1:3">
      <c r="A4986" s="4">
        <v>6</v>
      </c>
      <c r="B4986" s="4">
        <v>95591097</v>
      </c>
      <c r="C4986" s="4">
        <v>0.0756125</v>
      </c>
    </row>
    <row r="4987" spans="1:3">
      <c r="A4987" s="4">
        <v>6</v>
      </c>
      <c r="B4987" s="4">
        <v>95591109</v>
      </c>
      <c r="C4987" s="4">
        <v>0.0235377</v>
      </c>
    </row>
    <row r="4988" spans="1:3">
      <c r="A4988" s="4">
        <v>6</v>
      </c>
      <c r="B4988" s="4">
        <v>95591609</v>
      </c>
      <c r="C4988" s="4">
        <v>0.0584992</v>
      </c>
    </row>
    <row r="4989" spans="1:3">
      <c r="A4989" s="4">
        <v>6</v>
      </c>
      <c r="B4989" s="4">
        <v>95591743</v>
      </c>
      <c r="C4989" s="4">
        <v>0.00619663</v>
      </c>
    </row>
    <row r="4990" spans="1:3">
      <c r="A4990" s="4">
        <v>6</v>
      </c>
      <c r="B4990" s="4">
        <v>95592281</v>
      </c>
      <c r="C4990" s="4">
        <v>0.0268933</v>
      </c>
    </row>
    <row r="4991" spans="1:3">
      <c r="A4991" s="4">
        <v>6</v>
      </c>
      <c r="B4991" s="4">
        <v>95593315</v>
      </c>
      <c r="C4991" s="4">
        <v>0.00795804</v>
      </c>
    </row>
    <row r="4992" spans="1:3">
      <c r="A4992" s="4">
        <v>6</v>
      </c>
      <c r="B4992" s="4">
        <v>95593880</v>
      </c>
      <c r="C4992" s="4">
        <v>0.0589019</v>
      </c>
    </row>
    <row r="4993" spans="1:3">
      <c r="A4993" s="4">
        <v>6</v>
      </c>
      <c r="B4993" s="4">
        <v>95595274</v>
      </c>
      <c r="C4993" s="4">
        <v>0.171011</v>
      </c>
    </row>
    <row r="4994" spans="1:3">
      <c r="A4994" s="4">
        <v>6</v>
      </c>
      <c r="B4994" s="4">
        <v>95595386</v>
      </c>
      <c r="C4994" s="4">
        <v>0.00702531</v>
      </c>
    </row>
    <row r="4995" spans="1:3">
      <c r="A4995" s="4">
        <v>6</v>
      </c>
      <c r="B4995" s="4">
        <v>95596483</v>
      </c>
      <c r="C4995" s="4">
        <v>0.190197</v>
      </c>
    </row>
    <row r="4996" spans="1:3">
      <c r="A4996" s="4">
        <v>6</v>
      </c>
      <c r="B4996" s="4">
        <v>95596845</v>
      </c>
      <c r="C4996" s="4">
        <v>-0.0135586</v>
      </c>
    </row>
    <row r="4997" spans="1:3">
      <c r="A4997" s="4">
        <v>6</v>
      </c>
      <c r="B4997" s="4">
        <v>95597522</v>
      </c>
      <c r="C4997" s="4">
        <v>0.0194021</v>
      </c>
    </row>
    <row r="4998" spans="1:3">
      <c r="A4998" s="4">
        <v>6</v>
      </c>
      <c r="B4998" s="4">
        <v>95598080</v>
      </c>
      <c r="C4998" s="4">
        <v>-0.0128949</v>
      </c>
    </row>
    <row r="4999" spans="1:3">
      <c r="A4999" s="4">
        <v>6</v>
      </c>
      <c r="B4999" s="4">
        <v>95598923</v>
      </c>
      <c r="C4999" s="4">
        <v>0.0642536</v>
      </c>
    </row>
    <row r="5000" spans="1:3">
      <c r="A5000" s="4">
        <v>6</v>
      </c>
      <c r="B5000" s="4">
        <v>95600492</v>
      </c>
      <c r="C5000" s="4">
        <v>0.028488</v>
      </c>
    </row>
    <row r="5001" spans="1:3">
      <c r="A5001" s="4">
        <v>6</v>
      </c>
      <c r="B5001" s="4">
        <v>95600963</v>
      </c>
      <c r="C5001" s="4">
        <v>0.0180196</v>
      </c>
    </row>
    <row r="5002" spans="1:3">
      <c r="A5002" s="4">
        <v>6</v>
      </c>
      <c r="B5002" s="4">
        <v>95601194</v>
      </c>
      <c r="C5002" s="4">
        <v>0.0268933</v>
      </c>
    </row>
    <row r="5003" spans="1:3">
      <c r="A5003" s="4">
        <v>6</v>
      </c>
      <c r="B5003" s="4">
        <v>95601313</v>
      </c>
      <c r="C5003" s="4">
        <v>0.0256528</v>
      </c>
    </row>
    <row r="5004" spans="1:3">
      <c r="A5004" s="4">
        <v>6</v>
      </c>
      <c r="B5004" s="4">
        <v>95601407</v>
      </c>
      <c r="C5004" s="4">
        <v>0.292784</v>
      </c>
    </row>
    <row r="5005" spans="1:3">
      <c r="A5005" s="4">
        <v>6</v>
      </c>
      <c r="B5005" s="4">
        <v>95601751</v>
      </c>
      <c r="C5005" s="4">
        <v>0.0668902</v>
      </c>
    </row>
    <row r="5006" spans="1:3">
      <c r="A5006" s="4">
        <v>6</v>
      </c>
      <c r="B5006" s="4">
        <v>95601870</v>
      </c>
      <c r="C5006" s="4">
        <v>0.00524231</v>
      </c>
    </row>
    <row r="5007" spans="1:3">
      <c r="A5007" s="4">
        <v>6</v>
      </c>
      <c r="B5007" s="4">
        <v>95601881</v>
      </c>
      <c r="C5007" s="4">
        <v>-0.00620228</v>
      </c>
    </row>
    <row r="5008" spans="1:3">
      <c r="A5008" s="4">
        <v>6</v>
      </c>
      <c r="B5008" s="4">
        <v>95601948</v>
      </c>
      <c r="C5008" s="4">
        <v>0.0231837</v>
      </c>
    </row>
    <row r="5009" spans="1:3">
      <c r="A5009" s="4">
        <v>6</v>
      </c>
      <c r="B5009" s="4">
        <v>95602078</v>
      </c>
      <c r="C5009" s="4">
        <v>0.021533</v>
      </c>
    </row>
    <row r="5010" spans="1:3">
      <c r="A5010" s="4">
        <v>6</v>
      </c>
      <c r="B5010" s="4">
        <v>95602150</v>
      </c>
      <c r="C5010" s="4">
        <v>0.025516</v>
      </c>
    </row>
    <row r="5011" spans="1:3">
      <c r="A5011" s="4">
        <v>6</v>
      </c>
      <c r="B5011" s="4">
        <v>95602286</v>
      </c>
      <c r="C5011" s="4">
        <v>0.0247028</v>
      </c>
    </row>
    <row r="5012" spans="1:3">
      <c r="A5012" s="4">
        <v>6</v>
      </c>
      <c r="B5012" s="4">
        <v>95602324</v>
      </c>
      <c r="C5012" s="4">
        <v>0.0293393</v>
      </c>
    </row>
    <row r="5013" spans="1:3">
      <c r="A5013" s="4">
        <v>6</v>
      </c>
      <c r="B5013" s="4">
        <v>95602773</v>
      </c>
      <c r="C5013" s="4">
        <v>0.0269412</v>
      </c>
    </row>
    <row r="5014" spans="1:3">
      <c r="A5014" s="4">
        <v>6</v>
      </c>
      <c r="B5014" s="4">
        <v>95602888</v>
      </c>
      <c r="C5014" s="4">
        <v>0.040912</v>
      </c>
    </row>
    <row r="5015" spans="1:3">
      <c r="A5015" s="4">
        <v>6</v>
      </c>
      <c r="B5015" s="4">
        <v>95603068</v>
      </c>
      <c r="C5015" s="4">
        <v>0.0403758</v>
      </c>
    </row>
    <row r="5016" spans="1:3">
      <c r="A5016" s="4">
        <v>6</v>
      </c>
      <c r="B5016" s="4">
        <v>95603109</v>
      </c>
      <c r="C5016" s="4">
        <v>0.0253505</v>
      </c>
    </row>
    <row r="5017" spans="1:3">
      <c r="A5017" s="4">
        <v>6</v>
      </c>
      <c r="B5017" s="4">
        <v>95603340</v>
      </c>
      <c r="C5017" s="4">
        <v>0.0544933</v>
      </c>
    </row>
    <row r="5018" spans="1:3">
      <c r="A5018" s="4">
        <v>6</v>
      </c>
      <c r="B5018" s="4">
        <v>95603358</v>
      </c>
      <c r="C5018" s="4">
        <v>0.0280779</v>
      </c>
    </row>
    <row r="5019" spans="1:3">
      <c r="A5019" s="4">
        <v>6</v>
      </c>
      <c r="B5019" s="4">
        <v>95604498</v>
      </c>
      <c r="C5019" s="4">
        <v>0.0414347</v>
      </c>
    </row>
    <row r="5020" spans="1:3">
      <c r="A5020" s="4">
        <v>6</v>
      </c>
      <c r="B5020" s="4">
        <v>95604537</v>
      </c>
      <c r="C5020" s="4">
        <v>0.0266935</v>
      </c>
    </row>
    <row r="5021" spans="1:3">
      <c r="A5021" s="4">
        <v>6</v>
      </c>
      <c r="B5021" s="4">
        <v>95605032</v>
      </c>
      <c r="C5021" s="4">
        <v>0.0276331</v>
      </c>
    </row>
    <row r="5022" spans="1:3">
      <c r="A5022" s="4">
        <v>6</v>
      </c>
      <c r="B5022" s="4">
        <v>95605227</v>
      </c>
      <c r="C5022" s="4">
        <v>0.0341576</v>
      </c>
    </row>
    <row r="5023" spans="1:3">
      <c r="A5023" s="4">
        <v>6</v>
      </c>
      <c r="B5023" s="4">
        <v>95605404</v>
      </c>
      <c r="C5023" s="4">
        <v>0.154856</v>
      </c>
    </row>
    <row r="5024" spans="1:3">
      <c r="A5024" s="4">
        <v>6</v>
      </c>
      <c r="B5024" s="4">
        <v>95605590</v>
      </c>
      <c r="C5024" s="4">
        <v>0.0187199</v>
      </c>
    </row>
    <row r="5025" spans="1:3">
      <c r="A5025" s="4">
        <v>6</v>
      </c>
      <c r="B5025" s="4">
        <v>95605592</v>
      </c>
      <c r="C5025" s="4">
        <v>0.129471</v>
      </c>
    </row>
    <row r="5026" spans="1:3">
      <c r="A5026" s="4">
        <v>6</v>
      </c>
      <c r="B5026" s="4">
        <v>95605622</v>
      </c>
      <c r="C5026" s="4">
        <v>0.0350556</v>
      </c>
    </row>
    <row r="5027" spans="1:3">
      <c r="A5027" s="4">
        <v>6</v>
      </c>
      <c r="B5027" s="4">
        <v>95605838</v>
      </c>
      <c r="C5027" s="4">
        <v>0.0582731</v>
      </c>
    </row>
    <row r="5028" spans="1:3">
      <c r="A5028" s="4">
        <v>6</v>
      </c>
      <c r="B5028" s="4">
        <v>95605886</v>
      </c>
      <c r="C5028" s="4">
        <v>0.050402</v>
      </c>
    </row>
    <row r="5029" spans="1:3">
      <c r="A5029" s="4">
        <v>6</v>
      </c>
      <c r="B5029" s="4">
        <v>95606216</v>
      </c>
      <c r="C5029" s="4">
        <v>0.0409166</v>
      </c>
    </row>
    <row r="5030" spans="1:3">
      <c r="A5030" s="4">
        <v>6</v>
      </c>
      <c r="B5030" s="4">
        <v>95606516</v>
      </c>
      <c r="C5030" s="4">
        <v>0.0470324</v>
      </c>
    </row>
    <row r="5031" spans="1:3">
      <c r="A5031" s="4">
        <v>6</v>
      </c>
      <c r="B5031" s="4">
        <v>95606599</v>
      </c>
      <c r="C5031" s="4">
        <v>0.0425852</v>
      </c>
    </row>
    <row r="5032" spans="1:3">
      <c r="A5032" s="4">
        <v>6</v>
      </c>
      <c r="B5032" s="4">
        <v>95606657</v>
      </c>
      <c r="C5032" s="4">
        <v>0.044981</v>
      </c>
    </row>
    <row r="5033" spans="1:3">
      <c r="A5033" s="4">
        <v>6</v>
      </c>
      <c r="B5033" s="4">
        <v>95606729</v>
      </c>
      <c r="C5033" s="4">
        <v>0.00879882</v>
      </c>
    </row>
    <row r="5034" spans="1:3">
      <c r="A5034" s="4">
        <v>6</v>
      </c>
      <c r="B5034" s="4">
        <v>95606834</v>
      </c>
      <c r="C5034" s="4">
        <v>0.025383</v>
      </c>
    </row>
    <row r="5035" spans="1:3">
      <c r="A5035" s="4">
        <v>6</v>
      </c>
      <c r="B5035" s="4">
        <v>95606982</v>
      </c>
      <c r="C5035" s="4">
        <v>0.0376691</v>
      </c>
    </row>
    <row r="5036" spans="1:3">
      <c r="A5036" s="4">
        <v>6</v>
      </c>
      <c r="B5036" s="4">
        <v>95607004</v>
      </c>
      <c r="C5036" s="4">
        <v>0.041462</v>
      </c>
    </row>
    <row r="5037" spans="1:3">
      <c r="A5037" s="4">
        <v>6</v>
      </c>
      <c r="B5037" s="4">
        <v>95607040</v>
      </c>
      <c r="C5037" s="4">
        <v>0.0265498</v>
      </c>
    </row>
    <row r="5038" spans="1:3">
      <c r="A5038" s="4">
        <v>6</v>
      </c>
      <c r="B5038" s="4">
        <v>95607070</v>
      </c>
      <c r="C5038" s="4">
        <v>-0.0125658</v>
      </c>
    </row>
    <row r="5039" spans="1:3">
      <c r="A5039" s="4">
        <v>6</v>
      </c>
      <c r="B5039" s="4">
        <v>95607188</v>
      </c>
      <c r="C5039" s="4">
        <v>0.0270283</v>
      </c>
    </row>
    <row r="5040" spans="1:3">
      <c r="A5040" s="4">
        <v>6</v>
      </c>
      <c r="B5040" s="4">
        <v>95607434</v>
      </c>
      <c r="C5040" s="4">
        <v>0.0601842</v>
      </c>
    </row>
    <row r="5041" spans="1:3">
      <c r="A5041" s="4">
        <v>6</v>
      </c>
      <c r="B5041" s="4">
        <v>95607562</v>
      </c>
      <c r="C5041" s="4">
        <v>0.0393152</v>
      </c>
    </row>
    <row r="5042" spans="1:3">
      <c r="A5042" s="4">
        <v>6</v>
      </c>
      <c r="B5042" s="4">
        <v>95607595</v>
      </c>
      <c r="C5042" s="4">
        <v>0.0341576</v>
      </c>
    </row>
    <row r="5043" spans="1:3">
      <c r="A5043" s="4">
        <v>6</v>
      </c>
      <c r="B5043" s="4">
        <v>95608041</v>
      </c>
      <c r="C5043" s="4">
        <v>0.0549863</v>
      </c>
    </row>
    <row r="5044" spans="1:3">
      <c r="A5044" s="4">
        <v>6</v>
      </c>
      <c r="B5044" s="4">
        <v>95608077</v>
      </c>
      <c r="C5044" s="4">
        <v>0.0311552</v>
      </c>
    </row>
    <row r="5045" spans="1:3">
      <c r="A5045" s="4">
        <v>6</v>
      </c>
      <c r="B5045" s="4">
        <v>95608132</v>
      </c>
      <c r="C5045" s="4">
        <v>0.034617</v>
      </c>
    </row>
    <row r="5046" spans="1:3">
      <c r="A5046" s="4">
        <v>6</v>
      </c>
      <c r="B5046" s="4">
        <v>95608498</v>
      </c>
      <c r="C5046" s="4">
        <v>0.0476807</v>
      </c>
    </row>
    <row r="5047" spans="1:3">
      <c r="A5047" s="4">
        <v>6</v>
      </c>
      <c r="B5047" s="4">
        <v>95608586</v>
      </c>
      <c r="C5047" s="4">
        <v>0.0437416</v>
      </c>
    </row>
    <row r="5048" spans="1:3">
      <c r="A5048" s="4">
        <v>6</v>
      </c>
      <c r="B5048" s="4">
        <v>95608626</v>
      </c>
      <c r="C5048" s="4">
        <v>0.0290095</v>
      </c>
    </row>
    <row r="5049" spans="1:3">
      <c r="A5049" s="4">
        <v>6</v>
      </c>
      <c r="B5049" s="4">
        <v>95608748</v>
      </c>
      <c r="C5049" s="4">
        <v>-0.00571646</v>
      </c>
    </row>
    <row r="5050" spans="1:3">
      <c r="A5050" s="4">
        <v>6</v>
      </c>
      <c r="B5050" s="4">
        <v>95608805</v>
      </c>
      <c r="C5050" s="4">
        <v>0.0566437</v>
      </c>
    </row>
    <row r="5051" spans="1:3">
      <c r="A5051" s="4">
        <v>6</v>
      </c>
      <c r="B5051" s="4">
        <v>95609177</v>
      </c>
      <c r="C5051" s="4">
        <v>0.0258219</v>
      </c>
    </row>
    <row r="5052" spans="1:3">
      <c r="A5052" s="4">
        <v>6</v>
      </c>
      <c r="B5052" s="4">
        <v>95609578</v>
      </c>
      <c r="C5052" s="4">
        <v>-0.0130783</v>
      </c>
    </row>
    <row r="5053" spans="1:3">
      <c r="A5053" s="4">
        <v>6</v>
      </c>
      <c r="B5053" s="4">
        <v>95609781</v>
      </c>
      <c r="C5053" s="4">
        <v>-0.00326164</v>
      </c>
    </row>
    <row r="5054" spans="1:3">
      <c r="A5054" s="4">
        <v>6</v>
      </c>
      <c r="B5054" s="4">
        <v>95609984</v>
      </c>
      <c r="C5054" s="4">
        <v>0.00836828</v>
      </c>
    </row>
    <row r="5055" spans="1:3">
      <c r="A5055" s="4">
        <v>6</v>
      </c>
      <c r="B5055" s="4">
        <v>95610052</v>
      </c>
      <c r="C5055" s="4">
        <v>0.00234784</v>
      </c>
    </row>
    <row r="5056" spans="1:3">
      <c r="A5056" s="4">
        <v>6</v>
      </c>
      <c r="B5056" s="4">
        <v>95610057</v>
      </c>
      <c r="C5056" s="4">
        <v>0.102967</v>
      </c>
    </row>
    <row r="5057" spans="1:3">
      <c r="A5057" s="4">
        <v>6</v>
      </c>
      <c r="B5057" s="4">
        <v>95610113</v>
      </c>
      <c r="C5057" s="4">
        <v>0.00117574</v>
      </c>
    </row>
    <row r="5058" spans="1:3">
      <c r="A5058" s="4">
        <v>6</v>
      </c>
      <c r="B5058" s="4">
        <v>95610397</v>
      </c>
      <c r="C5058" s="4">
        <v>0.00243091</v>
      </c>
    </row>
    <row r="5059" spans="1:3">
      <c r="A5059" s="4">
        <v>6</v>
      </c>
      <c r="B5059" s="4">
        <v>95610648</v>
      </c>
      <c r="C5059" s="4">
        <v>-0.0102468</v>
      </c>
    </row>
    <row r="5060" spans="1:3">
      <c r="A5060" s="4">
        <v>6</v>
      </c>
      <c r="B5060" s="4">
        <v>95610794</v>
      </c>
      <c r="C5060" s="4">
        <v>0.103883</v>
      </c>
    </row>
    <row r="5061" spans="1:3">
      <c r="A5061" s="4">
        <v>6</v>
      </c>
      <c r="B5061" s="4">
        <v>95610825</v>
      </c>
      <c r="C5061" s="4">
        <v>0.0253238</v>
      </c>
    </row>
    <row r="5062" spans="1:3">
      <c r="A5062" s="4">
        <v>6</v>
      </c>
      <c r="B5062" s="4">
        <v>95610840</v>
      </c>
      <c r="C5062" s="4">
        <v>0.0107018</v>
      </c>
    </row>
    <row r="5063" spans="1:3">
      <c r="A5063" s="4">
        <v>6</v>
      </c>
      <c r="B5063" s="4">
        <v>95610846</v>
      </c>
      <c r="C5063" s="4">
        <v>0.00994957</v>
      </c>
    </row>
    <row r="5064" spans="1:3">
      <c r="A5064" s="4">
        <v>6</v>
      </c>
      <c r="B5064" s="4">
        <v>95610899</v>
      </c>
      <c r="C5064" s="4">
        <v>0.00840733</v>
      </c>
    </row>
    <row r="5065" spans="1:3">
      <c r="A5065" s="4">
        <v>6</v>
      </c>
      <c r="B5065" s="4">
        <v>95610962</v>
      </c>
      <c r="C5065" s="4">
        <v>0.0091751</v>
      </c>
    </row>
    <row r="5066" spans="1:3">
      <c r="A5066" s="4">
        <v>6</v>
      </c>
      <c r="B5066" s="4">
        <v>95611572</v>
      </c>
      <c r="C5066" s="4">
        <v>0.0332945</v>
      </c>
    </row>
    <row r="5067" spans="1:3">
      <c r="A5067" s="4">
        <v>6</v>
      </c>
      <c r="B5067" s="4">
        <v>95611742</v>
      </c>
      <c r="C5067" s="4">
        <v>0.18815</v>
      </c>
    </row>
    <row r="5068" spans="1:3">
      <c r="A5068" s="4">
        <v>6</v>
      </c>
      <c r="B5068" s="4">
        <v>95611989</v>
      </c>
      <c r="C5068" s="4">
        <v>-0.0111539</v>
      </c>
    </row>
    <row r="5069" spans="1:3">
      <c r="A5069" s="4">
        <v>6</v>
      </c>
      <c r="B5069" s="4">
        <v>95612843</v>
      </c>
      <c r="C5069" s="4">
        <v>0.0261703</v>
      </c>
    </row>
    <row r="5070" spans="1:3">
      <c r="A5070" s="4">
        <v>6</v>
      </c>
      <c r="B5070" s="4">
        <v>95613100</v>
      </c>
      <c r="C5070" s="4">
        <v>0.228029</v>
      </c>
    </row>
    <row r="5071" spans="1:3">
      <c r="A5071" s="4">
        <v>6</v>
      </c>
      <c r="B5071" s="4">
        <v>95613172</v>
      </c>
      <c r="C5071" s="4">
        <v>0.013027</v>
      </c>
    </row>
    <row r="5072" spans="1:3">
      <c r="A5072" s="4">
        <v>6</v>
      </c>
      <c r="B5072" s="4">
        <v>95613308</v>
      </c>
      <c r="C5072" s="4">
        <v>0.0140213</v>
      </c>
    </row>
    <row r="5073" spans="1:3">
      <c r="A5073" s="4">
        <v>6</v>
      </c>
      <c r="B5073" s="4">
        <v>95613412</v>
      </c>
      <c r="C5073" s="4">
        <v>0.00366147</v>
      </c>
    </row>
    <row r="5074" spans="1:3">
      <c r="A5074" s="4">
        <v>6</v>
      </c>
      <c r="B5074" s="4">
        <v>95613516</v>
      </c>
      <c r="C5074" s="4">
        <v>-0.0121187</v>
      </c>
    </row>
    <row r="5075" spans="1:3">
      <c r="A5075" s="4">
        <v>6</v>
      </c>
      <c r="B5075" s="4">
        <v>95613611</v>
      </c>
      <c r="C5075" s="4">
        <v>-0.00878409</v>
      </c>
    </row>
    <row r="5076" spans="1:3">
      <c r="A5076" s="4">
        <v>6</v>
      </c>
      <c r="B5076" s="4">
        <v>95613671</v>
      </c>
      <c r="C5076" s="8">
        <v>9.97e-5</v>
      </c>
    </row>
    <row r="5077" spans="1:3">
      <c r="A5077" s="4">
        <v>6</v>
      </c>
      <c r="B5077" s="4">
        <v>95613738</v>
      </c>
      <c r="C5077" s="4">
        <v>0.172019</v>
      </c>
    </row>
    <row r="5078" spans="1:3">
      <c r="A5078" s="4">
        <v>6</v>
      </c>
      <c r="B5078" s="4">
        <v>95613832</v>
      </c>
      <c r="C5078" s="4">
        <v>-0.0118358</v>
      </c>
    </row>
    <row r="5079" spans="1:3">
      <c r="A5079" s="4">
        <v>6</v>
      </c>
      <c r="B5079" s="4">
        <v>95613967</v>
      </c>
      <c r="C5079" s="4">
        <v>0.00557684</v>
      </c>
    </row>
    <row r="5080" spans="1:3">
      <c r="A5080" s="4">
        <v>6</v>
      </c>
      <c r="B5080" s="4">
        <v>95614468</v>
      </c>
      <c r="C5080" s="4">
        <v>0.0189613</v>
      </c>
    </row>
    <row r="5081" spans="1:3">
      <c r="A5081" s="4">
        <v>6</v>
      </c>
      <c r="B5081" s="4">
        <v>95614481</v>
      </c>
      <c r="C5081" s="4">
        <v>0.0337096</v>
      </c>
    </row>
    <row r="5082" spans="1:3">
      <c r="A5082" s="4">
        <v>6</v>
      </c>
      <c r="B5082" s="4">
        <v>95614522</v>
      </c>
      <c r="C5082" s="4">
        <v>0.0290909</v>
      </c>
    </row>
    <row r="5083" spans="1:3">
      <c r="A5083" s="4">
        <v>6</v>
      </c>
      <c r="B5083" s="4">
        <v>95614706</v>
      </c>
      <c r="C5083" s="4">
        <v>-0.00817108</v>
      </c>
    </row>
    <row r="5084" spans="1:3">
      <c r="A5084" s="4">
        <v>6</v>
      </c>
      <c r="B5084" s="4">
        <v>95614707</v>
      </c>
      <c r="C5084" s="4">
        <v>-0.00817108</v>
      </c>
    </row>
    <row r="5085" spans="1:3">
      <c r="A5085" s="4">
        <v>6</v>
      </c>
      <c r="B5085" s="4">
        <v>95614914</v>
      </c>
      <c r="C5085" s="4">
        <v>0.188758</v>
      </c>
    </row>
    <row r="5086" spans="1:3">
      <c r="A5086" s="4">
        <v>6</v>
      </c>
      <c r="B5086" s="4">
        <v>95615210</v>
      </c>
      <c r="C5086" s="4">
        <v>0.0111417</v>
      </c>
    </row>
    <row r="5087" spans="1:3">
      <c r="A5087" s="4">
        <v>6</v>
      </c>
      <c r="B5087" s="4">
        <v>95615278</v>
      </c>
      <c r="C5087" s="4">
        <v>0.0145479</v>
      </c>
    </row>
    <row r="5088" spans="1:3">
      <c r="A5088" s="4">
        <v>6</v>
      </c>
      <c r="B5088" s="4">
        <v>95615317</v>
      </c>
      <c r="C5088" s="4">
        <v>-0.00670446</v>
      </c>
    </row>
    <row r="5089" spans="1:3">
      <c r="A5089" s="4">
        <v>6</v>
      </c>
      <c r="B5089" s="4">
        <v>95615421</v>
      </c>
      <c r="C5089" s="4">
        <v>0.0338391</v>
      </c>
    </row>
    <row r="5090" spans="1:3">
      <c r="A5090" s="4">
        <v>6</v>
      </c>
      <c r="B5090" s="4">
        <v>95615915</v>
      </c>
      <c r="C5090" s="4">
        <v>0.0266984</v>
      </c>
    </row>
    <row r="5091" spans="1:3">
      <c r="A5091" s="4">
        <v>6</v>
      </c>
      <c r="B5091" s="4">
        <v>95616416</v>
      </c>
      <c r="C5091" s="4">
        <v>0.112951</v>
      </c>
    </row>
    <row r="5092" spans="1:3">
      <c r="A5092" s="4">
        <v>6</v>
      </c>
      <c r="B5092" s="4">
        <v>95616679</v>
      </c>
      <c r="C5092" s="4">
        <v>0.0203329</v>
      </c>
    </row>
    <row r="5093" spans="1:3">
      <c r="A5093" s="4">
        <v>6</v>
      </c>
      <c r="B5093" s="4">
        <v>95616837</v>
      </c>
      <c r="C5093" s="4">
        <v>0.0252048</v>
      </c>
    </row>
    <row r="5094" spans="1:3">
      <c r="A5094" s="4">
        <v>6</v>
      </c>
      <c r="B5094" s="4">
        <v>95617001</v>
      </c>
      <c r="C5094" s="4">
        <v>0.0233365</v>
      </c>
    </row>
    <row r="5095" spans="1:3">
      <c r="A5095" s="4">
        <v>6</v>
      </c>
      <c r="B5095" s="4">
        <v>95617038</v>
      </c>
      <c r="C5095" s="4">
        <v>0.0187035</v>
      </c>
    </row>
    <row r="5096" spans="1:3">
      <c r="A5096" s="4">
        <v>6</v>
      </c>
      <c r="B5096" s="4">
        <v>95617141</v>
      </c>
      <c r="C5096" s="4">
        <v>0.0275046</v>
      </c>
    </row>
    <row r="5097" spans="1:3">
      <c r="A5097" s="4">
        <v>6</v>
      </c>
      <c r="B5097" s="4">
        <v>95617323</v>
      </c>
      <c r="C5097" s="4">
        <v>0.0270157</v>
      </c>
    </row>
    <row r="5098" spans="1:3">
      <c r="A5098" s="4">
        <v>6</v>
      </c>
      <c r="B5098" s="4">
        <v>95618108</v>
      </c>
      <c r="C5098" s="4">
        <v>0.0140828</v>
      </c>
    </row>
    <row r="5099" spans="1:3">
      <c r="A5099" s="4">
        <v>6</v>
      </c>
      <c r="B5099" s="4">
        <v>95618444</v>
      </c>
      <c r="C5099" s="4">
        <v>0.0253276</v>
      </c>
    </row>
    <row r="5100" spans="1:3">
      <c r="A5100" s="4">
        <v>6</v>
      </c>
      <c r="B5100" s="4">
        <v>95618488</v>
      </c>
      <c r="C5100" s="4">
        <v>0.0281995</v>
      </c>
    </row>
    <row r="5101" spans="1:3">
      <c r="A5101" s="4">
        <v>6</v>
      </c>
      <c r="B5101" s="4">
        <v>95618811</v>
      </c>
      <c r="C5101" s="4">
        <v>0.00513455</v>
      </c>
    </row>
    <row r="5102" spans="1:3">
      <c r="A5102" s="4">
        <v>6</v>
      </c>
      <c r="B5102" s="4">
        <v>95619074</v>
      </c>
      <c r="C5102" s="4">
        <v>0.052599</v>
      </c>
    </row>
    <row r="5103" spans="1:3">
      <c r="A5103" s="4">
        <v>6</v>
      </c>
      <c r="B5103" s="4">
        <v>95619177</v>
      </c>
      <c r="C5103" s="4">
        <v>0.0321612</v>
      </c>
    </row>
    <row r="5104" spans="1:3">
      <c r="A5104" s="4">
        <v>6</v>
      </c>
      <c r="B5104" s="4">
        <v>95619280</v>
      </c>
      <c r="C5104" s="4">
        <v>0.106077</v>
      </c>
    </row>
    <row r="5105" spans="1:3">
      <c r="A5105" s="4">
        <v>6</v>
      </c>
      <c r="B5105" s="4">
        <v>95619924</v>
      </c>
      <c r="C5105" s="4">
        <v>0.0308127</v>
      </c>
    </row>
    <row r="5106" spans="1:3">
      <c r="A5106" s="4">
        <v>6</v>
      </c>
      <c r="B5106" s="4">
        <v>95620472</v>
      </c>
      <c r="C5106" s="4">
        <v>0.0204334</v>
      </c>
    </row>
    <row r="5107" spans="1:3">
      <c r="A5107" s="4">
        <v>6</v>
      </c>
      <c r="B5107" s="4">
        <v>95621028</v>
      </c>
      <c r="C5107" s="4">
        <v>0.0218589</v>
      </c>
    </row>
    <row r="5108" spans="1:3">
      <c r="A5108" s="4">
        <v>6</v>
      </c>
      <c r="B5108" s="4">
        <v>95621487</v>
      </c>
      <c r="C5108" s="4">
        <v>0.0825117</v>
      </c>
    </row>
    <row r="5109" spans="1:3">
      <c r="A5109" s="4">
        <v>6</v>
      </c>
      <c r="B5109" s="4">
        <v>95621643</v>
      </c>
      <c r="C5109" s="4">
        <v>0.0651126</v>
      </c>
    </row>
    <row r="5110" spans="1:3">
      <c r="A5110" s="4">
        <v>6</v>
      </c>
      <c r="B5110" s="4">
        <v>95621739</v>
      </c>
      <c r="C5110" s="4">
        <v>0.00849925</v>
      </c>
    </row>
    <row r="5111" spans="1:3">
      <c r="A5111" s="4">
        <v>6</v>
      </c>
      <c r="B5111" s="4">
        <v>95621745</v>
      </c>
      <c r="C5111" s="4">
        <v>0.00849925</v>
      </c>
    </row>
    <row r="5112" spans="1:3">
      <c r="A5112" s="4">
        <v>6</v>
      </c>
      <c r="B5112" s="4">
        <v>95621828</v>
      </c>
      <c r="C5112" s="4">
        <v>0.172786</v>
      </c>
    </row>
    <row r="5113" spans="1:3">
      <c r="A5113" s="4">
        <v>6</v>
      </c>
      <c r="B5113" s="4">
        <v>95621868</v>
      </c>
      <c r="C5113" s="4">
        <v>0.0331198</v>
      </c>
    </row>
    <row r="5114" spans="1:3">
      <c r="A5114" s="4">
        <v>6</v>
      </c>
      <c r="B5114" s="4">
        <v>95621942</v>
      </c>
      <c r="C5114" s="4">
        <v>0.00178283</v>
      </c>
    </row>
    <row r="5115" spans="1:3">
      <c r="A5115" s="4">
        <v>6</v>
      </c>
      <c r="B5115" s="4">
        <v>95622571</v>
      </c>
      <c r="C5115" s="4">
        <v>-0.0117372</v>
      </c>
    </row>
    <row r="5116" spans="1:3">
      <c r="A5116" s="4">
        <v>6</v>
      </c>
      <c r="B5116" s="4">
        <v>95623516</v>
      </c>
      <c r="C5116" s="4">
        <v>0.0340241</v>
      </c>
    </row>
    <row r="5117" spans="1:3">
      <c r="A5117" s="4">
        <v>6</v>
      </c>
      <c r="B5117" s="4">
        <v>95623533</v>
      </c>
      <c r="C5117" s="4">
        <v>0.0309482</v>
      </c>
    </row>
    <row r="5118" spans="1:3">
      <c r="A5118" s="4">
        <v>6</v>
      </c>
      <c r="B5118" s="4">
        <v>95623742</v>
      </c>
      <c r="C5118" s="4">
        <v>0.157513</v>
      </c>
    </row>
    <row r="5119" spans="1:3">
      <c r="A5119" s="4">
        <v>6</v>
      </c>
      <c r="B5119" s="4">
        <v>95624310</v>
      </c>
      <c r="C5119" s="4">
        <v>0.00571428</v>
      </c>
    </row>
    <row r="5120" spans="1:3">
      <c r="A5120" s="4">
        <v>6</v>
      </c>
      <c r="B5120" s="4">
        <v>95624650</v>
      </c>
      <c r="C5120" s="4">
        <v>-0.00291251</v>
      </c>
    </row>
    <row r="5121" spans="1:3">
      <c r="A5121" s="4">
        <v>6</v>
      </c>
      <c r="B5121" s="4">
        <v>95624806</v>
      </c>
      <c r="C5121" s="4">
        <v>0.0875093</v>
      </c>
    </row>
    <row r="5122" spans="1:3">
      <c r="A5122" s="4">
        <v>6</v>
      </c>
      <c r="B5122" s="4">
        <v>95624829</v>
      </c>
      <c r="C5122" s="4">
        <v>0.101516</v>
      </c>
    </row>
    <row r="5123" spans="1:3">
      <c r="A5123" s="4">
        <v>6</v>
      </c>
      <c r="B5123" s="4">
        <v>95624957</v>
      </c>
      <c r="C5123" s="4">
        <v>0.0664072</v>
      </c>
    </row>
    <row r="5124" spans="1:3">
      <c r="A5124" s="4">
        <v>6</v>
      </c>
      <c r="B5124" s="4">
        <v>95625220</v>
      </c>
      <c r="C5124" s="4">
        <v>0.0235964</v>
      </c>
    </row>
    <row r="5125" spans="1:3">
      <c r="A5125" s="4">
        <v>6</v>
      </c>
      <c r="B5125" s="4">
        <v>95625527</v>
      </c>
      <c r="C5125" s="4">
        <v>-0.00689454</v>
      </c>
    </row>
    <row r="5126" spans="1:3">
      <c r="A5126" s="4">
        <v>6</v>
      </c>
      <c r="B5126" s="4">
        <v>95626256</v>
      </c>
      <c r="C5126" s="4">
        <v>0.0460045</v>
      </c>
    </row>
    <row r="5127" spans="1:3">
      <c r="A5127" s="4">
        <v>6</v>
      </c>
      <c r="B5127" s="4">
        <v>95626555</v>
      </c>
      <c r="C5127" s="4">
        <v>0.179927</v>
      </c>
    </row>
    <row r="5128" spans="1:3">
      <c r="A5128" s="4">
        <v>6</v>
      </c>
      <c r="B5128" s="4">
        <v>95626734</v>
      </c>
      <c r="C5128" s="4">
        <v>0.13627</v>
      </c>
    </row>
    <row r="5129" spans="1:3">
      <c r="A5129" s="4">
        <v>6</v>
      </c>
      <c r="B5129" s="4">
        <v>95626839</v>
      </c>
      <c r="C5129" s="4">
        <v>0.15086</v>
      </c>
    </row>
    <row r="5130" spans="1:3">
      <c r="A5130" s="4">
        <v>6</v>
      </c>
      <c r="B5130" s="4">
        <v>95627183</v>
      </c>
      <c r="C5130" s="4">
        <v>0.0906547</v>
      </c>
    </row>
    <row r="5131" spans="1:3">
      <c r="A5131" s="4">
        <v>6</v>
      </c>
      <c r="B5131" s="4">
        <v>95627314</v>
      </c>
      <c r="C5131" s="4">
        <v>0.0720496</v>
      </c>
    </row>
    <row r="5132" spans="1:3">
      <c r="A5132" s="4">
        <v>6</v>
      </c>
      <c r="B5132" s="4">
        <v>95627455</v>
      </c>
      <c r="C5132" s="4">
        <v>0.0907176</v>
      </c>
    </row>
    <row r="5133" spans="1:3">
      <c r="A5133" s="4">
        <v>6</v>
      </c>
      <c r="B5133" s="4">
        <v>95627538</v>
      </c>
      <c r="C5133" s="4">
        <v>0.230239</v>
      </c>
    </row>
    <row r="5134" spans="1:3">
      <c r="A5134" s="4">
        <v>6</v>
      </c>
      <c r="B5134" s="4">
        <v>95627669</v>
      </c>
      <c r="C5134" s="4">
        <v>-0.00253356</v>
      </c>
    </row>
    <row r="5135" spans="1:3">
      <c r="A5135" s="4">
        <v>6</v>
      </c>
      <c r="B5135" s="4">
        <v>95628028</v>
      </c>
      <c r="C5135" s="4">
        <v>0.00800344</v>
      </c>
    </row>
    <row r="5136" spans="1:3">
      <c r="A5136" s="4">
        <v>6</v>
      </c>
      <c r="B5136" s="4">
        <v>95628111</v>
      </c>
      <c r="C5136" s="4">
        <v>0.0419138</v>
      </c>
    </row>
    <row r="5137" spans="1:3">
      <c r="A5137" s="4">
        <v>6</v>
      </c>
      <c r="B5137" s="4">
        <v>95628270</v>
      </c>
      <c r="C5137" s="4">
        <v>0.00345526</v>
      </c>
    </row>
    <row r="5138" spans="1:3">
      <c r="A5138" s="4">
        <v>6</v>
      </c>
      <c r="B5138" s="4">
        <v>95628485</v>
      </c>
      <c r="C5138" s="4">
        <v>0.0211169</v>
      </c>
    </row>
    <row r="5139" spans="1:3">
      <c r="A5139" s="4">
        <v>6</v>
      </c>
      <c r="B5139" s="4">
        <v>95628979</v>
      </c>
      <c r="C5139" s="4">
        <v>0.0590192</v>
      </c>
    </row>
    <row r="5140" spans="1:3">
      <c r="A5140" s="4">
        <v>6</v>
      </c>
      <c r="B5140" s="4">
        <v>95629261</v>
      </c>
      <c r="C5140" s="4">
        <v>0.0224382</v>
      </c>
    </row>
    <row r="5141" spans="1:3">
      <c r="A5141" s="4">
        <v>6</v>
      </c>
      <c r="B5141" s="4">
        <v>95629483</v>
      </c>
      <c r="C5141" s="4">
        <v>0.0717847</v>
      </c>
    </row>
    <row r="5142" spans="1:3">
      <c r="A5142" s="4">
        <v>6</v>
      </c>
      <c r="B5142" s="4">
        <v>95629589</v>
      </c>
      <c r="C5142" s="4">
        <v>0.0201554</v>
      </c>
    </row>
    <row r="5143" spans="1:3">
      <c r="A5143" s="4">
        <v>6</v>
      </c>
      <c r="B5143" s="4">
        <v>95629702</v>
      </c>
      <c r="C5143" s="4">
        <v>0.152151</v>
      </c>
    </row>
    <row r="5144" spans="1:3">
      <c r="A5144" s="4">
        <v>6</v>
      </c>
      <c r="B5144" s="4">
        <v>95630860</v>
      </c>
      <c r="C5144" s="4">
        <v>0.111704</v>
      </c>
    </row>
    <row r="5145" spans="1:3">
      <c r="A5145" s="4">
        <v>6</v>
      </c>
      <c r="B5145" s="4">
        <v>95631182</v>
      </c>
      <c r="C5145" s="4">
        <v>0.0205191</v>
      </c>
    </row>
    <row r="5146" spans="1:3">
      <c r="A5146" s="4">
        <v>6</v>
      </c>
      <c r="B5146" s="4">
        <v>95631271</v>
      </c>
      <c r="C5146" s="4">
        <v>0.138649</v>
      </c>
    </row>
    <row r="5147" spans="1:3">
      <c r="A5147" s="4">
        <v>6</v>
      </c>
      <c r="B5147" s="4">
        <v>95631988</v>
      </c>
      <c r="C5147" s="4">
        <v>0.00658881</v>
      </c>
    </row>
    <row r="5148" spans="1:3">
      <c r="A5148" s="4">
        <v>6</v>
      </c>
      <c r="B5148" s="4">
        <v>95632163</v>
      </c>
      <c r="C5148" s="4">
        <v>0.156936</v>
      </c>
    </row>
    <row r="5149" spans="1:3">
      <c r="A5149" s="4">
        <v>6</v>
      </c>
      <c r="B5149" s="4">
        <v>95632202</v>
      </c>
      <c r="C5149" s="4">
        <v>0.174388</v>
      </c>
    </row>
    <row r="5150" spans="1:3">
      <c r="A5150" s="4">
        <v>6</v>
      </c>
      <c r="B5150" s="4">
        <v>95632298</v>
      </c>
      <c r="C5150" s="4">
        <v>0.0319276</v>
      </c>
    </row>
    <row r="5151" spans="1:3">
      <c r="A5151" s="4">
        <v>6</v>
      </c>
      <c r="B5151" s="4">
        <v>95632630</v>
      </c>
      <c r="C5151" s="4">
        <v>0.149076</v>
      </c>
    </row>
    <row r="5152" spans="1:3">
      <c r="A5152" s="4">
        <v>6</v>
      </c>
      <c r="B5152" s="4">
        <v>95632669</v>
      </c>
      <c r="C5152" s="4">
        <v>0.0444456</v>
      </c>
    </row>
    <row r="5153" spans="1:3">
      <c r="A5153" s="4">
        <v>6</v>
      </c>
      <c r="B5153" s="4">
        <v>95632703</v>
      </c>
      <c r="C5153" s="4">
        <v>0.000343874</v>
      </c>
    </row>
    <row r="5154" spans="1:3">
      <c r="A5154" s="4">
        <v>6</v>
      </c>
      <c r="B5154" s="4">
        <v>95632755</v>
      </c>
      <c r="C5154" s="4">
        <v>0.0833637</v>
      </c>
    </row>
    <row r="5155" spans="1:3">
      <c r="A5155" s="4">
        <v>6</v>
      </c>
      <c r="B5155" s="4">
        <v>95633196</v>
      </c>
      <c r="C5155" s="4">
        <v>0.016829</v>
      </c>
    </row>
    <row r="5156" spans="1:3">
      <c r="A5156" s="4">
        <v>6</v>
      </c>
      <c r="B5156" s="4">
        <v>95633292</v>
      </c>
      <c r="C5156" s="4">
        <v>0.0130853</v>
      </c>
    </row>
    <row r="5157" spans="1:3">
      <c r="A5157" s="4">
        <v>6</v>
      </c>
      <c r="B5157" s="4">
        <v>95633359</v>
      </c>
      <c r="C5157" s="4">
        <v>0.0449901</v>
      </c>
    </row>
    <row r="5158" spans="1:3">
      <c r="A5158" s="4">
        <v>6</v>
      </c>
      <c r="B5158" s="4">
        <v>95633499</v>
      </c>
      <c r="C5158" s="4">
        <v>0.0784261</v>
      </c>
    </row>
    <row r="5159" spans="1:3">
      <c r="A5159" s="4">
        <v>6</v>
      </c>
      <c r="B5159" s="4">
        <v>95633689</v>
      </c>
      <c r="C5159" s="4">
        <v>0.129479</v>
      </c>
    </row>
    <row r="5160" spans="1:3">
      <c r="A5160" s="4">
        <v>6</v>
      </c>
      <c r="B5160" s="4">
        <v>95634612</v>
      </c>
      <c r="C5160" s="4">
        <v>0.0508148</v>
      </c>
    </row>
    <row r="5161" spans="1:3">
      <c r="A5161" s="4">
        <v>6</v>
      </c>
      <c r="B5161" s="4">
        <v>95634625</v>
      </c>
      <c r="C5161" s="4">
        <v>0.00942482</v>
      </c>
    </row>
    <row r="5162" spans="1:3">
      <c r="A5162" s="4">
        <v>6</v>
      </c>
      <c r="B5162" s="4">
        <v>95634861</v>
      </c>
      <c r="C5162" s="4">
        <v>0.0430275</v>
      </c>
    </row>
    <row r="5163" spans="1:3">
      <c r="A5163" s="4">
        <v>6</v>
      </c>
      <c r="B5163" s="4">
        <v>95634886</v>
      </c>
      <c r="C5163" s="4">
        <v>0.072631</v>
      </c>
    </row>
    <row r="5164" spans="1:3">
      <c r="A5164" s="4">
        <v>6</v>
      </c>
      <c r="B5164" s="4">
        <v>95634936</v>
      </c>
      <c r="C5164" s="4">
        <v>0.0125126</v>
      </c>
    </row>
    <row r="5165" spans="1:3">
      <c r="A5165" s="4">
        <v>6</v>
      </c>
      <c r="B5165" s="4">
        <v>95635114</v>
      </c>
      <c r="C5165" s="4">
        <v>0.0963446</v>
      </c>
    </row>
    <row r="5166" spans="1:3">
      <c r="A5166" s="4">
        <v>6</v>
      </c>
      <c r="B5166" s="4">
        <v>95635138</v>
      </c>
      <c r="C5166" s="4">
        <v>0.032497</v>
      </c>
    </row>
    <row r="5167" spans="1:3">
      <c r="A5167" s="4">
        <v>6</v>
      </c>
      <c r="B5167" s="4">
        <v>95635178</v>
      </c>
      <c r="C5167" s="4">
        <v>0.098104</v>
      </c>
    </row>
    <row r="5168" spans="1:3">
      <c r="A5168" s="4">
        <v>6</v>
      </c>
      <c r="B5168" s="4">
        <v>95635446</v>
      </c>
      <c r="C5168" s="4">
        <v>0.102306</v>
      </c>
    </row>
    <row r="5169" spans="1:3">
      <c r="A5169" s="4">
        <v>6</v>
      </c>
      <c r="B5169" s="4">
        <v>95635565</v>
      </c>
      <c r="C5169" s="4">
        <v>0.0237985</v>
      </c>
    </row>
    <row r="5170" spans="1:3">
      <c r="A5170" s="4">
        <v>6</v>
      </c>
      <c r="B5170" s="4">
        <v>95635588</v>
      </c>
      <c r="C5170" s="4">
        <v>0.0191049</v>
      </c>
    </row>
    <row r="5171" spans="1:3">
      <c r="A5171" s="4">
        <v>6</v>
      </c>
      <c r="B5171" s="4">
        <v>95635672</v>
      </c>
      <c r="C5171" s="4">
        <v>0.035633</v>
      </c>
    </row>
    <row r="5172" spans="1:3">
      <c r="A5172" s="4">
        <v>6</v>
      </c>
      <c r="B5172" s="4">
        <v>95635926</v>
      </c>
      <c r="C5172" s="4">
        <v>0.0299919</v>
      </c>
    </row>
    <row r="5173" spans="1:3">
      <c r="A5173" s="4">
        <v>6</v>
      </c>
      <c r="B5173" s="4">
        <v>95636310</v>
      </c>
      <c r="C5173" s="4">
        <v>0.0627547</v>
      </c>
    </row>
    <row r="5174" spans="1:3">
      <c r="A5174" s="4">
        <v>6</v>
      </c>
      <c r="B5174" s="4">
        <v>95636356</v>
      </c>
      <c r="C5174" s="4">
        <v>0.0388996</v>
      </c>
    </row>
    <row r="5175" spans="1:3">
      <c r="A5175" s="4">
        <v>6</v>
      </c>
      <c r="B5175" s="4">
        <v>95636418</v>
      </c>
      <c r="C5175" s="4">
        <v>0.0333164</v>
      </c>
    </row>
    <row r="5176" spans="1:3">
      <c r="A5176" s="4">
        <v>6</v>
      </c>
      <c r="B5176" s="4">
        <v>95636430</v>
      </c>
      <c r="C5176" s="4">
        <v>0.0731522</v>
      </c>
    </row>
    <row r="5177" spans="1:3">
      <c r="A5177" s="4">
        <v>6</v>
      </c>
      <c r="B5177" s="4">
        <v>95636468</v>
      </c>
      <c r="C5177" s="4">
        <v>0.0522671</v>
      </c>
    </row>
    <row r="5178" spans="1:3">
      <c r="A5178" s="4">
        <v>6</v>
      </c>
      <c r="B5178" s="4">
        <v>95636515</v>
      </c>
      <c r="C5178" s="4">
        <v>0.0127822</v>
      </c>
    </row>
    <row r="5179" spans="1:3">
      <c r="A5179" s="4">
        <v>6</v>
      </c>
      <c r="B5179" s="4">
        <v>95637253</v>
      </c>
      <c r="C5179" s="4">
        <v>0.0320763</v>
      </c>
    </row>
    <row r="5180" spans="1:3">
      <c r="A5180" s="4">
        <v>6</v>
      </c>
      <c r="B5180" s="4">
        <v>95637572</v>
      </c>
      <c r="C5180" s="4">
        <v>0.0212477</v>
      </c>
    </row>
    <row r="5181" spans="1:3">
      <c r="A5181" s="4">
        <v>6</v>
      </c>
      <c r="B5181" s="4">
        <v>95637691</v>
      </c>
      <c r="C5181" s="4">
        <v>0.02989</v>
      </c>
    </row>
    <row r="5182" spans="1:3">
      <c r="A5182" s="4">
        <v>6</v>
      </c>
      <c r="B5182" s="4">
        <v>95639861</v>
      </c>
      <c r="C5182" s="4">
        <v>0.00933677</v>
      </c>
    </row>
    <row r="5183" spans="1:3">
      <c r="A5183" s="4">
        <v>6</v>
      </c>
      <c r="B5183" s="4">
        <v>95640190</v>
      </c>
      <c r="C5183" s="4">
        <v>-0.0100025</v>
      </c>
    </row>
    <row r="5184" spans="1:3">
      <c r="A5184" s="4">
        <v>6</v>
      </c>
      <c r="B5184" s="4">
        <v>95640597</v>
      </c>
      <c r="C5184" s="4">
        <v>0.0111417</v>
      </c>
    </row>
    <row r="5185" spans="1:3">
      <c r="A5185" s="4">
        <v>6</v>
      </c>
      <c r="B5185" s="4">
        <v>95640793</v>
      </c>
      <c r="C5185" s="4">
        <v>-0.00751374</v>
      </c>
    </row>
    <row r="5186" spans="1:3">
      <c r="A5186" s="4">
        <v>6</v>
      </c>
      <c r="B5186" s="4">
        <v>95640928</v>
      </c>
      <c r="C5186" s="4">
        <v>0.00596316</v>
      </c>
    </row>
    <row r="5187" spans="1:3">
      <c r="A5187" s="4">
        <v>6</v>
      </c>
      <c r="B5187" s="4">
        <v>95641023</v>
      </c>
      <c r="C5187" s="4">
        <v>0.0713251</v>
      </c>
    </row>
    <row r="5188" spans="1:3">
      <c r="A5188" s="4">
        <v>6</v>
      </c>
      <c r="B5188" s="4">
        <v>95641133</v>
      </c>
      <c r="C5188" s="4">
        <v>0.0323642</v>
      </c>
    </row>
    <row r="5189" spans="1:3">
      <c r="A5189" s="4">
        <v>6</v>
      </c>
      <c r="B5189" s="4">
        <v>95641139</v>
      </c>
      <c r="C5189" s="4">
        <v>-0.00242977</v>
      </c>
    </row>
    <row r="5190" spans="1:3">
      <c r="A5190" s="4">
        <v>6</v>
      </c>
      <c r="B5190" s="4">
        <v>95641411</v>
      </c>
      <c r="C5190" s="4">
        <v>-0.00357425</v>
      </c>
    </row>
    <row r="5191" spans="1:3">
      <c r="A5191" s="4">
        <v>6</v>
      </c>
      <c r="B5191" s="4">
        <v>95641644</v>
      </c>
      <c r="C5191" s="4">
        <v>0.00479571</v>
      </c>
    </row>
    <row r="5192" spans="1:3">
      <c r="A5192" s="4">
        <v>6</v>
      </c>
      <c r="B5192" s="4">
        <v>95641687</v>
      </c>
      <c r="C5192" s="4">
        <v>0.0124477</v>
      </c>
    </row>
    <row r="5193" spans="1:3">
      <c r="A5193" s="4">
        <v>6</v>
      </c>
      <c r="B5193" s="4">
        <v>95642018</v>
      </c>
      <c r="C5193" s="4">
        <v>0.037369</v>
      </c>
    </row>
    <row r="5194" spans="1:3">
      <c r="A5194" s="4">
        <v>6</v>
      </c>
      <c r="B5194" s="4">
        <v>95642623</v>
      </c>
      <c r="C5194" s="4">
        <v>0.0294274</v>
      </c>
    </row>
    <row r="5195" spans="1:3">
      <c r="A5195" s="4">
        <v>6</v>
      </c>
      <c r="B5195" s="4">
        <v>95642794</v>
      </c>
      <c r="C5195" s="4">
        <v>-0.0040596</v>
      </c>
    </row>
    <row r="5196" spans="1:3">
      <c r="A5196" s="4">
        <v>6</v>
      </c>
      <c r="B5196" s="4">
        <v>95643111</v>
      </c>
      <c r="C5196" s="4">
        <v>-0.00784147</v>
      </c>
    </row>
    <row r="5197" spans="1:3">
      <c r="A5197" s="4">
        <v>6</v>
      </c>
      <c r="B5197" s="4">
        <v>95644355</v>
      </c>
      <c r="C5197" s="4">
        <v>0.0312433</v>
      </c>
    </row>
    <row r="5198" spans="1:3">
      <c r="A5198" s="4">
        <v>6</v>
      </c>
      <c r="B5198" s="4">
        <v>95644438</v>
      </c>
      <c r="C5198" s="4">
        <v>0.106294</v>
      </c>
    </row>
    <row r="5199" spans="1:3">
      <c r="A5199" s="4">
        <v>6</v>
      </c>
      <c r="B5199" s="4">
        <v>95644659</v>
      </c>
      <c r="C5199" s="4">
        <v>0.0535852</v>
      </c>
    </row>
    <row r="5200" spans="1:3">
      <c r="A5200" s="4">
        <v>6</v>
      </c>
      <c r="B5200" s="4">
        <v>95644696</v>
      </c>
      <c r="C5200" s="4">
        <v>0.00392921</v>
      </c>
    </row>
    <row r="5201" spans="1:3">
      <c r="A5201" s="4">
        <v>6</v>
      </c>
      <c r="B5201" s="4">
        <v>95644984</v>
      </c>
      <c r="C5201" s="4">
        <v>0.0199232</v>
      </c>
    </row>
    <row r="5202" spans="1:3">
      <c r="A5202" s="4">
        <v>6</v>
      </c>
      <c r="B5202" s="4">
        <v>95645008</v>
      </c>
      <c r="C5202" s="4">
        <v>0.0401009</v>
      </c>
    </row>
    <row r="5203" spans="1:3">
      <c r="A5203" s="4">
        <v>6</v>
      </c>
      <c r="B5203" s="4">
        <v>95645282</v>
      </c>
      <c r="C5203" s="4">
        <v>-0.00753419</v>
      </c>
    </row>
    <row r="5204" spans="1:3">
      <c r="A5204" s="4">
        <v>6</v>
      </c>
      <c r="B5204" s="4">
        <v>95645762</v>
      </c>
      <c r="C5204" s="4">
        <v>0.0989434</v>
      </c>
    </row>
    <row r="5205" spans="1:3">
      <c r="A5205" s="4">
        <v>6</v>
      </c>
      <c r="B5205" s="4">
        <v>95645877</v>
      </c>
      <c r="C5205" s="4">
        <v>0.0775776</v>
      </c>
    </row>
    <row r="5206" spans="1:3">
      <c r="A5206" s="4">
        <v>6</v>
      </c>
      <c r="B5206" s="4">
        <v>95645923</v>
      </c>
      <c r="C5206" s="4">
        <v>0.0708675</v>
      </c>
    </row>
    <row r="5207" spans="1:3">
      <c r="A5207" s="4">
        <v>6</v>
      </c>
      <c r="B5207" s="4">
        <v>95646557</v>
      </c>
      <c r="C5207" s="4">
        <v>-0.0105141</v>
      </c>
    </row>
    <row r="5208" spans="1:3">
      <c r="A5208" s="4">
        <v>6</v>
      </c>
      <c r="B5208" s="4">
        <v>95647520</v>
      </c>
      <c r="C5208" s="4">
        <v>0.355101</v>
      </c>
    </row>
    <row r="5209" spans="1:3">
      <c r="A5209" s="4">
        <v>6</v>
      </c>
      <c r="B5209" s="4">
        <v>95647541</v>
      </c>
      <c r="C5209" s="4">
        <v>0.445314</v>
      </c>
    </row>
    <row r="5210" spans="1:3">
      <c r="A5210" s="4">
        <v>6</v>
      </c>
      <c r="B5210" s="4">
        <v>95647595</v>
      </c>
      <c r="C5210" s="4">
        <v>-0.00970998</v>
      </c>
    </row>
    <row r="5211" spans="1:3">
      <c r="A5211" s="4">
        <v>6</v>
      </c>
      <c r="B5211" s="4">
        <v>95647639</v>
      </c>
      <c r="C5211" s="4">
        <v>-0.010112</v>
      </c>
    </row>
    <row r="5212" spans="1:3">
      <c r="A5212" s="4">
        <v>6</v>
      </c>
      <c r="B5212" s="4">
        <v>95647840</v>
      </c>
      <c r="C5212" s="4">
        <v>0.0952618</v>
      </c>
    </row>
    <row r="5213" spans="1:3">
      <c r="A5213" s="4">
        <v>6</v>
      </c>
      <c r="B5213" s="4">
        <v>95648000</v>
      </c>
      <c r="C5213" s="4">
        <v>-0.0016715</v>
      </c>
    </row>
    <row r="5214" spans="1:3">
      <c r="A5214" s="4">
        <v>6</v>
      </c>
      <c r="B5214" s="4">
        <v>95648462</v>
      </c>
      <c r="C5214" s="4">
        <v>0.0713333</v>
      </c>
    </row>
    <row r="5215" spans="1:3">
      <c r="A5215" s="4">
        <v>6</v>
      </c>
      <c r="B5215" s="4">
        <v>95648714</v>
      </c>
      <c r="C5215" s="4">
        <v>0.00402324</v>
      </c>
    </row>
    <row r="5216" spans="1:3">
      <c r="A5216" s="4">
        <v>6</v>
      </c>
      <c r="B5216" s="4">
        <v>95648853</v>
      </c>
      <c r="C5216" s="4">
        <v>0.00883748</v>
      </c>
    </row>
    <row r="5217" spans="1:3">
      <c r="A5217" s="4">
        <v>6</v>
      </c>
      <c r="B5217" s="4">
        <v>95648858</v>
      </c>
      <c r="C5217" s="4">
        <v>0.0107519</v>
      </c>
    </row>
    <row r="5218" spans="1:3">
      <c r="A5218" s="4">
        <v>6</v>
      </c>
      <c r="B5218" s="4">
        <v>95649112</v>
      </c>
      <c r="C5218" s="4">
        <v>-0.0112211</v>
      </c>
    </row>
    <row r="5219" spans="1:3">
      <c r="A5219" s="4">
        <v>6</v>
      </c>
      <c r="B5219" s="4">
        <v>95649156</v>
      </c>
      <c r="C5219" s="4">
        <v>0.000916498</v>
      </c>
    </row>
    <row r="5220" spans="1:3">
      <c r="A5220" s="4">
        <v>6</v>
      </c>
      <c r="B5220" s="4">
        <v>95651821</v>
      </c>
      <c r="C5220" s="4">
        <v>0.044962</v>
      </c>
    </row>
    <row r="5221" spans="1:3">
      <c r="A5221" s="4">
        <v>6</v>
      </c>
      <c r="B5221" s="4">
        <v>95652300</v>
      </c>
      <c r="C5221" s="4">
        <v>0.0276984</v>
      </c>
    </row>
    <row r="5222" spans="1:3">
      <c r="A5222" s="4">
        <v>6</v>
      </c>
      <c r="B5222" s="4">
        <v>95652999</v>
      </c>
      <c r="C5222" s="4">
        <v>0.00302655</v>
      </c>
    </row>
    <row r="5223" spans="1:3">
      <c r="A5223" s="4">
        <v>6</v>
      </c>
      <c r="B5223" s="4">
        <v>95653103</v>
      </c>
      <c r="C5223" s="4">
        <v>0.0511708</v>
      </c>
    </row>
    <row r="5224" spans="1:3">
      <c r="A5224" s="4">
        <v>6</v>
      </c>
      <c r="B5224" s="4">
        <v>95655342</v>
      </c>
      <c r="C5224" s="4">
        <v>-0.000272461</v>
      </c>
    </row>
    <row r="5225" spans="1:3">
      <c r="A5225" s="4">
        <v>6</v>
      </c>
      <c r="B5225" s="4">
        <v>95655788</v>
      </c>
      <c r="C5225" s="4">
        <v>-0.00179196</v>
      </c>
    </row>
    <row r="5226" spans="1:3">
      <c r="A5226" s="4">
        <v>6</v>
      </c>
      <c r="B5226" s="4">
        <v>95655871</v>
      </c>
      <c r="C5226" s="4">
        <v>0.0137048</v>
      </c>
    </row>
    <row r="5227" spans="1:3">
      <c r="A5227" s="4">
        <v>6</v>
      </c>
      <c r="B5227" s="4">
        <v>95656587</v>
      </c>
      <c r="C5227" s="4">
        <v>0.0319792</v>
      </c>
    </row>
    <row r="5228" spans="1:3">
      <c r="A5228" s="4">
        <v>6</v>
      </c>
      <c r="B5228" s="4">
        <v>95656619</v>
      </c>
      <c r="C5228" s="4">
        <v>-0.0144185</v>
      </c>
    </row>
    <row r="5229" spans="1:3">
      <c r="A5229" s="4">
        <v>6</v>
      </c>
      <c r="B5229" s="4">
        <v>95656855</v>
      </c>
      <c r="C5229" s="4">
        <v>-0.011833</v>
      </c>
    </row>
    <row r="5230" spans="1:3">
      <c r="A5230" s="4">
        <v>6</v>
      </c>
      <c r="B5230" s="4">
        <v>95657027</v>
      </c>
      <c r="C5230" s="4">
        <v>0.0455861</v>
      </c>
    </row>
    <row r="5231" spans="1:3">
      <c r="A5231" s="4">
        <v>6</v>
      </c>
      <c r="B5231" s="4">
        <v>95657764</v>
      </c>
      <c r="C5231" s="4">
        <v>-0.0110516</v>
      </c>
    </row>
    <row r="5232" spans="1:3">
      <c r="A5232" s="4">
        <v>6</v>
      </c>
      <c r="B5232" s="4">
        <v>95659182</v>
      </c>
      <c r="C5232" s="4">
        <v>0.0408818</v>
      </c>
    </row>
    <row r="5233" spans="1:3">
      <c r="A5233" s="4">
        <v>6</v>
      </c>
      <c r="B5233" s="4">
        <v>95659328</v>
      </c>
      <c r="C5233" s="4">
        <v>-0.0121044</v>
      </c>
    </row>
    <row r="5234" spans="1:3">
      <c r="A5234" s="4">
        <v>6</v>
      </c>
      <c r="B5234" s="4">
        <v>95659412</v>
      </c>
      <c r="C5234" s="4">
        <v>0.0323433</v>
      </c>
    </row>
    <row r="5235" spans="1:3">
      <c r="A5235" s="4">
        <v>6</v>
      </c>
      <c r="B5235" s="4">
        <v>95659454</v>
      </c>
      <c r="C5235" s="4">
        <v>0.0201372</v>
      </c>
    </row>
    <row r="5236" spans="1:3">
      <c r="A5236" s="4">
        <v>6</v>
      </c>
      <c r="B5236" s="4">
        <v>95662132</v>
      </c>
      <c r="C5236" s="4">
        <v>0.0272979</v>
      </c>
    </row>
    <row r="5237" spans="1:3">
      <c r="A5237" s="4">
        <v>6</v>
      </c>
      <c r="B5237" s="4">
        <v>95662175</v>
      </c>
      <c r="C5237" s="4">
        <v>0.0341576</v>
      </c>
    </row>
    <row r="5238" spans="1:3">
      <c r="A5238" s="4">
        <v>6</v>
      </c>
      <c r="B5238" s="4">
        <v>95662605</v>
      </c>
      <c r="C5238" s="4">
        <v>0.0328032</v>
      </c>
    </row>
    <row r="5239" spans="1:3">
      <c r="A5239" s="4">
        <v>6</v>
      </c>
      <c r="B5239" s="4">
        <v>95662981</v>
      </c>
      <c r="C5239" s="4">
        <v>0.0337096</v>
      </c>
    </row>
    <row r="5240" spans="1:3">
      <c r="A5240" s="4">
        <v>6</v>
      </c>
      <c r="B5240" s="4">
        <v>95663135</v>
      </c>
      <c r="C5240" s="4">
        <v>0.0587363</v>
      </c>
    </row>
    <row r="5241" spans="1:3">
      <c r="A5241" s="4">
        <v>6</v>
      </c>
      <c r="B5241" s="4">
        <v>95663329</v>
      </c>
      <c r="C5241" s="4">
        <v>-0.0109121</v>
      </c>
    </row>
    <row r="5242" spans="1:3">
      <c r="A5242" s="4">
        <v>6</v>
      </c>
      <c r="B5242" s="4">
        <v>95663411</v>
      </c>
      <c r="C5242" s="4">
        <v>0.0261543</v>
      </c>
    </row>
    <row r="5243" spans="1:3">
      <c r="A5243" s="4">
        <v>6</v>
      </c>
      <c r="B5243" s="4">
        <v>95663698</v>
      </c>
      <c r="C5243" s="4">
        <v>0.0210599</v>
      </c>
    </row>
    <row r="5244" spans="1:3">
      <c r="A5244" s="4">
        <v>6</v>
      </c>
      <c r="B5244" s="4">
        <v>95663827</v>
      </c>
      <c r="C5244" s="4">
        <v>0.0268933</v>
      </c>
    </row>
    <row r="5245" spans="1:3">
      <c r="A5245" s="4">
        <v>6</v>
      </c>
      <c r="B5245" s="4">
        <v>95663848</v>
      </c>
      <c r="C5245" s="4">
        <v>0.0675771</v>
      </c>
    </row>
    <row r="5246" spans="1:3">
      <c r="A5246" s="4">
        <v>6</v>
      </c>
      <c r="B5246" s="4">
        <v>95664079</v>
      </c>
      <c r="C5246" s="4">
        <v>0.0318731</v>
      </c>
    </row>
    <row r="5247" spans="1:3">
      <c r="A5247" s="4">
        <v>6</v>
      </c>
      <c r="B5247" s="4">
        <v>95664676</v>
      </c>
      <c r="C5247" s="4">
        <v>0.0328032</v>
      </c>
    </row>
    <row r="5248" spans="1:3">
      <c r="A5248" s="4">
        <v>6</v>
      </c>
      <c r="B5248" s="4">
        <v>95664913</v>
      </c>
      <c r="C5248" s="4">
        <v>-0.0101638</v>
      </c>
    </row>
    <row r="5249" spans="1:3">
      <c r="A5249" s="4">
        <v>6</v>
      </c>
      <c r="B5249" s="4">
        <v>95667053</v>
      </c>
      <c r="C5249" s="4">
        <v>-0.0131404</v>
      </c>
    </row>
    <row r="5250" spans="1:3">
      <c r="A5250" s="4">
        <v>6</v>
      </c>
      <c r="B5250" s="4">
        <v>95668186</v>
      </c>
      <c r="C5250" s="4">
        <v>0.0310639</v>
      </c>
    </row>
    <row r="5251" spans="1:3">
      <c r="A5251" s="4">
        <v>6</v>
      </c>
      <c r="B5251" s="4">
        <v>95668412</v>
      </c>
      <c r="C5251" s="4">
        <v>0.0432553</v>
      </c>
    </row>
    <row r="5252" spans="1:3">
      <c r="A5252" s="4">
        <v>6</v>
      </c>
      <c r="B5252" s="4">
        <v>95668913</v>
      </c>
      <c r="C5252" s="4">
        <v>0.0210403</v>
      </c>
    </row>
    <row r="5253" spans="1:3">
      <c r="A5253" s="4">
        <v>6</v>
      </c>
      <c r="B5253" s="4">
        <v>95669286</v>
      </c>
      <c r="C5253" s="4">
        <v>0.0330606</v>
      </c>
    </row>
    <row r="5254" spans="1:3">
      <c r="A5254" s="4">
        <v>6</v>
      </c>
      <c r="B5254" s="4">
        <v>95671079</v>
      </c>
      <c r="C5254" s="4">
        <v>0.0240586</v>
      </c>
    </row>
    <row r="5255" spans="1:3">
      <c r="A5255" s="4">
        <v>6</v>
      </c>
      <c r="B5255" s="4">
        <v>95671187</v>
      </c>
      <c r="C5255" s="4">
        <v>0.0189359</v>
      </c>
    </row>
    <row r="5256" spans="1:3">
      <c r="A5256" s="4">
        <v>6</v>
      </c>
      <c r="B5256" s="4">
        <v>95671282</v>
      </c>
      <c r="C5256" s="4">
        <v>0.018612</v>
      </c>
    </row>
    <row r="5257" spans="1:3">
      <c r="A5257" s="4">
        <v>6</v>
      </c>
      <c r="B5257" s="4">
        <v>95671508</v>
      </c>
      <c r="C5257" s="4">
        <v>0.0355825</v>
      </c>
    </row>
    <row r="5258" spans="1:3">
      <c r="A5258" s="4">
        <v>6</v>
      </c>
      <c r="B5258" s="4">
        <v>95671941</v>
      </c>
      <c r="C5258" s="4">
        <v>0.0424164</v>
      </c>
    </row>
    <row r="5259" spans="1:3">
      <c r="A5259" s="4">
        <v>6</v>
      </c>
      <c r="B5259" s="4">
        <v>95672394</v>
      </c>
      <c r="C5259" s="4">
        <v>-0.0108713</v>
      </c>
    </row>
    <row r="5260" spans="1:3">
      <c r="A5260" s="4">
        <v>6</v>
      </c>
      <c r="B5260" s="4">
        <v>95673234</v>
      </c>
      <c r="C5260" s="4">
        <v>0.0276058</v>
      </c>
    </row>
    <row r="5261" spans="1:3">
      <c r="A5261" s="4">
        <v>6</v>
      </c>
      <c r="B5261" s="4">
        <v>95675341</v>
      </c>
      <c r="C5261" s="4">
        <v>-0.0142138</v>
      </c>
    </row>
    <row r="5262" spans="1:3">
      <c r="A5262" s="4">
        <v>6</v>
      </c>
      <c r="B5262" s="4">
        <v>95675970</v>
      </c>
      <c r="C5262" s="4">
        <v>0.0268933</v>
      </c>
    </row>
    <row r="5263" spans="1:3">
      <c r="A5263" s="4">
        <v>6</v>
      </c>
      <c r="B5263" s="4">
        <v>95676049</v>
      </c>
      <c r="C5263" s="4">
        <v>-0.00436314</v>
      </c>
    </row>
    <row r="5264" spans="1:3">
      <c r="A5264" s="4">
        <v>6</v>
      </c>
      <c r="B5264" s="4">
        <v>95676955</v>
      </c>
      <c r="C5264" s="4">
        <v>-0.0108218</v>
      </c>
    </row>
    <row r="5265" spans="1:3">
      <c r="A5265" s="4">
        <v>6</v>
      </c>
      <c r="B5265" s="4">
        <v>95677036</v>
      </c>
      <c r="C5265" s="4">
        <v>0.0109783</v>
      </c>
    </row>
    <row r="5266" spans="1:3">
      <c r="A5266" s="4">
        <v>6</v>
      </c>
      <c r="B5266" s="4">
        <v>95678623</v>
      </c>
      <c r="C5266" s="4">
        <v>-0.0107411</v>
      </c>
    </row>
    <row r="5267" spans="1:3">
      <c r="A5267" s="4">
        <v>6</v>
      </c>
      <c r="B5267" s="4">
        <v>95679003</v>
      </c>
      <c r="C5267" s="4">
        <v>0.0512055</v>
      </c>
    </row>
    <row r="5268" spans="1:3">
      <c r="A5268" s="4">
        <v>6</v>
      </c>
      <c r="B5268" s="4">
        <v>95679424</v>
      </c>
      <c r="C5268" s="4">
        <v>0.0393307</v>
      </c>
    </row>
    <row r="5269" spans="1:3">
      <c r="A5269" s="4">
        <v>6</v>
      </c>
      <c r="B5269" s="4">
        <v>95679570</v>
      </c>
      <c r="C5269" s="4">
        <v>0.0446051</v>
      </c>
    </row>
    <row r="5270" spans="1:3">
      <c r="A5270" s="4">
        <v>6</v>
      </c>
      <c r="B5270" s="4">
        <v>95679599</v>
      </c>
      <c r="C5270" s="4">
        <v>-0.010431</v>
      </c>
    </row>
    <row r="5271" spans="1:3">
      <c r="A5271" s="4">
        <v>6</v>
      </c>
      <c r="B5271" s="4">
        <v>95679613</v>
      </c>
      <c r="C5271" s="4">
        <v>0.0457856</v>
      </c>
    </row>
    <row r="5272" spans="1:3">
      <c r="A5272" s="4">
        <v>6</v>
      </c>
      <c r="B5272" s="4">
        <v>95681391</v>
      </c>
      <c r="C5272" s="4">
        <v>-0.00527473</v>
      </c>
    </row>
    <row r="5273" spans="1:3">
      <c r="A5273" s="4">
        <v>6</v>
      </c>
      <c r="B5273" s="4">
        <v>95681494</v>
      </c>
      <c r="C5273" s="4">
        <v>0.016798</v>
      </c>
    </row>
    <row r="5274" spans="1:3">
      <c r="A5274" s="4">
        <v>6</v>
      </c>
      <c r="B5274" s="4">
        <v>95681667</v>
      </c>
      <c r="C5274" s="4">
        <v>0.0341567</v>
      </c>
    </row>
    <row r="5275" spans="1:3">
      <c r="A5275" s="4">
        <v>6</v>
      </c>
      <c r="B5275" s="4">
        <v>95682212</v>
      </c>
      <c r="C5275" s="4">
        <v>-0.0117735</v>
      </c>
    </row>
    <row r="5276" spans="1:3">
      <c r="A5276" s="4">
        <v>6</v>
      </c>
      <c r="B5276" s="4">
        <v>95682216</v>
      </c>
      <c r="C5276" s="4">
        <v>0.0371973</v>
      </c>
    </row>
    <row r="5277" spans="1:3">
      <c r="A5277" s="4">
        <v>6</v>
      </c>
      <c r="B5277" s="4">
        <v>95682606</v>
      </c>
      <c r="C5277" s="4">
        <v>0.0196418</v>
      </c>
    </row>
    <row r="5278" spans="1:3">
      <c r="A5278" s="4">
        <v>6</v>
      </c>
      <c r="B5278" s="4">
        <v>95682815</v>
      </c>
      <c r="C5278" s="4">
        <v>0.0772711</v>
      </c>
    </row>
    <row r="5279" spans="1:3">
      <c r="A5279" s="4">
        <v>6</v>
      </c>
      <c r="B5279" s="4">
        <v>95684469</v>
      </c>
      <c r="C5279" s="4">
        <v>0.00734557</v>
      </c>
    </row>
    <row r="5280" spans="1:3">
      <c r="A5280" s="4">
        <v>6</v>
      </c>
      <c r="B5280" s="4">
        <v>95684998</v>
      </c>
      <c r="C5280" s="4">
        <v>0.160484</v>
      </c>
    </row>
    <row r="5281" spans="1:3">
      <c r="A5281" s="4">
        <v>6</v>
      </c>
      <c r="B5281" s="4">
        <v>95685022</v>
      </c>
      <c r="C5281" s="4">
        <v>0.150664</v>
      </c>
    </row>
    <row r="5282" spans="1:3">
      <c r="A5282" s="4">
        <v>6</v>
      </c>
      <c r="B5282" s="4">
        <v>95687059</v>
      </c>
      <c r="C5282" s="4">
        <v>0.0202453</v>
      </c>
    </row>
    <row r="5283" spans="1:3">
      <c r="A5283" s="4">
        <v>6</v>
      </c>
      <c r="B5283" s="4">
        <v>95687269</v>
      </c>
      <c r="C5283" s="4">
        <v>0.00544613</v>
      </c>
    </row>
    <row r="5284" spans="1:3">
      <c r="A5284" s="4">
        <v>6</v>
      </c>
      <c r="B5284" s="4">
        <v>95688044</v>
      </c>
      <c r="C5284" s="4">
        <v>0.0314637</v>
      </c>
    </row>
    <row r="5285" spans="1:3">
      <c r="A5285" s="4">
        <v>6</v>
      </c>
      <c r="B5285" s="4">
        <v>95688067</v>
      </c>
      <c r="C5285" s="4">
        <v>0.189195</v>
      </c>
    </row>
    <row r="5286" spans="1:3">
      <c r="A5286" s="4">
        <v>6</v>
      </c>
      <c r="B5286" s="4">
        <v>95688454</v>
      </c>
      <c r="C5286" s="4">
        <v>0.0593538</v>
      </c>
    </row>
    <row r="5287" spans="1:3">
      <c r="A5287" s="4">
        <v>6</v>
      </c>
      <c r="B5287" s="4">
        <v>95688636</v>
      </c>
      <c r="C5287" s="4">
        <v>0.0195238</v>
      </c>
    </row>
    <row r="5288" spans="1:3">
      <c r="A5288" s="4">
        <v>6</v>
      </c>
      <c r="B5288" s="4">
        <v>95688761</v>
      </c>
      <c r="C5288" s="4">
        <v>0.10988</v>
      </c>
    </row>
    <row r="5289" spans="1:3">
      <c r="A5289" s="4">
        <v>6</v>
      </c>
      <c r="B5289" s="4">
        <v>95689305</v>
      </c>
      <c r="C5289" s="4">
        <v>0.0279351</v>
      </c>
    </row>
    <row r="5290" spans="1:3">
      <c r="A5290" s="4">
        <v>6</v>
      </c>
      <c r="B5290" s="4">
        <v>95689430</v>
      </c>
      <c r="C5290" s="4">
        <v>-0.00796865</v>
      </c>
    </row>
    <row r="5291" spans="1:3">
      <c r="A5291" s="4">
        <v>6</v>
      </c>
      <c r="B5291" s="4">
        <v>95690945</v>
      </c>
      <c r="C5291" s="4">
        <v>0.161972</v>
      </c>
    </row>
    <row r="5292" spans="1:3">
      <c r="A5292" s="4">
        <v>6</v>
      </c>
      <c r="B5292" s="4">
        <v>95691597</v>
      </c>
      <c r="C5292" s="4">
        <v>0.0134609</v>
      </c>
    </row>
    <row r="5293" spans="1:3">
      <c r="A5293" s="4">
        <v>6</v>
      </c>
      <c r="B5293" s="4">
        <v>95691904</v>
      </c>
      <c r="C5293" s="4">
        <v>0.0129389</v>
      </c>
    </row>
    <row r="5294" spans="1:3">
      <c r="A5294" s="4">
        <v>6</v>
      </c>
      <c r="B5294" s="4">
        <v>95692004</v>
      </c>
      <c r="C5294" s="4">
        <v>0.0544366</v>
      </c>
    </row>
    <row r="5295" spans="1:3">
      <c r="A5295" s="4">
        <v>6</v>
      </c>
      <c r="B5295" s="4">
        <v>95692068</v>
      </c>
      <c r="C5295" s="4">
        <v>0.0840504</v>
      </c>
    </row>
    <row r="5296" spans="1:3">
      <c r="A5296" s="4">
        <v>6</v>
      </c>
      <c r="B5296" s="4">
        <v>95692142</v>
      </c>
      <c r="C5296" s="4">
        <v>0.146499</v>
      </c>
    </row>
    <row r="5297" spans="1:3">
      <c r="A5297" s="4">
        <v>6</v>
      </c>
      <c r="B5297" s="4">
        <v>95692756</v>
      </c>
      <c r="C5297" s="4">
        <v>0.0539945</v>
      </c>
    </row>
    <row r="5298" spans="1:3">
      <c r="A5298" s="4">
        <v>6</v>
      </c>
      <c r="B5298" s="4">
        <v>95693428</v>
      </c>
      <c r="C5298" s="4">
        <v>0.349011</v>
      </c>
    </row>
    <row r="5299" spans="1:3">
      <c r="A5299" s="4">
        <v>6</v>
      </c>
      <c r="B5299" s="4">
        <v>95694109</v>
      </c>
      <c r="C5299" s="4">
        <v>0.0856146</v>
      </c>
    </row>
    <row r="5300" spans="1:3">
      <c r="A5300" s="4">
        <v>6</v>
      </c>
      <c r="B5300" s="4">
        <v>95694190</v>
      </c>
      <c r="C5300" s="4">
        <v>0.340184</v>
      </c>
    </row>
    <row r="5301" spans="1:3">
      <c r="A5301" s="4">
        <v>6</v>
      </c>
      <c r="B5301" s="4">
        <v>95694351</v>
      </c>
      <c r="C5301" s="4">
        <v>0.356849</v>
      </c>
    </row>
    <row r="5302" spans="1:3">
      <c r="A5302" s="4">
        <v>6</v>
      </c>
      <c r="B5302" s="4">
        <v>95695611</v>
      </c>
      <c r="C5302" s="4">
        <v>0.058234</v>
      </c>
    </row>
    <row r="5303" spans="1:3">
      <c r="A5303" s="4">
        <v>6</v>
      </c>
      <c r="B5303" s="4">
        <v>95696091</v>
      </c>
      <c r="C5303" s="4">
        <v>0.341809</v>
      </c>
    </row>
    <row r="5304" spans="1:3">
      <c r="A5304" s="4">
        <v>6</v>
      </c>
      <c r="B5304" s="4">
        <v>95696383</v>
      </c>
      <c r="C5304" s="4">
        <v>0.220081</v>
      </c>
    </row>
    <row r="5305" spans="1:3">
      <c r="A5305" s="4">
        <v>6</v>
      </c>
      <c r="B5305" s="4">
        <v>95696670</v>
      </c>
      <c r="C5305" s="4">
        <v>0.0095127</v>
      </c>
    </row>
    <row r="5306" spans="1:3">
      <c r="A5306" s="4">
        <v>6</v>
      </c>
      <c r="B5306" s="4">
        <v>95696740</v>
      </c>
      <c r="C5306" s="4">
        <v>0.103215</v>
      </c>
    </row>
    <row r="5307" spans="1:3">
      <c r="A5307" s="4">
        <v>6</v>
      </c>
      <c r="B5307" s="4">
        <v>95696782</v>
      </c>
      <c r="C5307" s="4">
        <v>0.0401802</v>
      </c>
    </row>
    <row r="5308" spans="1:3">
      <c r="A5308" s="4">
        <v>6</v>
      </c>
      <c r="B5308" s="4">
        <v>95697133</v>
      </c>
      <c r="C5308" s="4">
        <v>0.00704802</v>
      </c>
    </row>
    <row r="5309" spans="1:3">
      <c r="A5309" s="4">
        <v>6</v>
      </c>
      <c r="B5309" s="4">
        <v>95697415</v>
      </c>
      <c r="C5309" s="4">
        <v>-0.00905819</v>
      </c>
    </row>
    <row r="5310" spans="1:3">
      <c r="A5310" s="4">
        <v>6</v>
      </c>
      <c r="B5310" s="4">
        <v>95698034</v>
      </c>
      <c r="C5310" s="4">
        <v>0.0246191</v>
      </c>
    </row>
    <row r="5311" spans="1:3">
      <c r="A5311" s="4">
        <v>6</v>
      </c>
      <c r="B5311" s="4">
        <v>95698099</v>
      </c>
      <c r="C5311" s="4">
        <v>-0.00302956</v>
      </c>
    </row>
    <row r="5312" spans="1:3">
      <c r="A5312" s="4">
        <v>6</v>
      </c>
      <c r="B5312" s="4">
        <v>95698470</v>
      </c>
      <c r="C5312" s="4">
        <v>-0.0125923</v>
      </c>
    </row>
    <row r="5313" spans="1:3">
      <c r="A5313" s="4">
        <v>6</v>
      </c>
      <c r="B5313" s="4">
        <v>95699615</v>
      </c>
      <c r="C5313" s="4">
        <v>0.0376094</v>
      </c>
    </row>
    <row r="5314" spans="1:3">
      <c r="A5314" s="4">
        <v>6</v>
      </c>
      <c r="B5314" s="4">
        <v>95699652</v>
      </c>
      <c r="C5314" s="4">
        <v>0.00760623</v>
      </c>
    </row>
    <row r="5315" spans="1:3">
      <c r="A5315" s="4">
        <v>6</v>
      </c>
      <c r="B5315" s="4">
        <v>95699943</v>
      </c>
      <c r="C5315" s="4">
        <v>0.00521016</v>
      </c>
    </row>
    <row r="5316" spans="1:3">
      <c r="A5316" s="4">
        <v>6</v>
      </c>
      <c r="B5316" s="4">
        <v>95700747</v>
      </c>
      <c r="C5316" s="4">
        <v>0.00536321</v>
      </c>
    </row>
    <row r="5317" spans="1:3">
      <c r="A5317" s="4">
        <v>6</v>
      </c>
      <c r="B5317" s="4">
        <v>95701848</v>
      </c>
      <c r="C5317" s="4">
        <v>-0.00475017</v>
      </c>
    </row>
    <row r="5318" spans="1:3">
      <c r="A5318" s="4">
        <v>6</v>
      </c>
      <c r="B5318" s="4">
        <v>95702069</v>
      </c>
      <c r="C5318" s="4">
        <v>-0.0129558</v>
      </c>
    </row>
    <row r="5319" spans="1:3">
      <c r="A5319" s="4">
        <v>6</v>
      </c>
      <c r="B5319" s="4">
        <v>95702149</v>
      </c>
      <c r="C5319" s="4">
        <v>0.0135548</v>
      </c>
    </row>
    <row r="5320" spans="1:3">
      <c r="A5320" s="4">
        <v>6</v>
      </c>
      <c r="B5320" s="4">
        <v>95702935</v>
      </c>
      <c r="C5320" s="4">
        <v>0.0620857</v>
      </c>
    </row>
    <row r="5321" spans="1:3">
      <c r="A5321" s="4">
        <v>6</v>
      </c>
      <c r="B5321" s="4">
        <v>95704195</v>
      </c>
      <c r="C5321" s="4">
        <v>0.00596316</v>
      </c>
    </row>
    <row r="5322" spans="1:3">
      <c r="A5322" s="4">
        <v>6</v>
      </c>
      <c r="B5322" s="4">
        <v>95704535</v>
      </c>
      <c r="C5322" s="4">
        <v>0.0191465</v>
      </c>
    </row>
    <row r="5323" spans="1:3">
      <c r="A5323" s="4">
        <v>6</v>
      </c>
      <c r="B5323" s="4">
        <v>95705026</v>
      </c>
      <c r="C5323" s="4">
        <v>0.00517717</v>
      </c>
    </row>
    <row r="5324" spans="1:3">
      <c r="A5324" s="4">
        <v>6</v>
      </c>
      <c r="B5324" s="4">
        <v>95705145</v>
      </c>
      <c r="C5324" s="4">
        <v>0.068445</v>
      </c>
    </row>
    <row r="5325" spans="1:3">
      <c r="A5325" s="4">
        <v>6</v>
      </c>
      <c r="B5325" s="4">
        <v>95705261</v>
      </c>
      <c r="C5325" s="4">
        <v>-0.00149741</v>
      </c>
    </row>
    <row r="5326" spans="1:3">
      <c r="A5326" s="4">
        <v>6</v>
      </c>
      <c r="B5326" s="4">
        <v>95705391</v>
      </c>
      <c r="C5326" s="4">
        <v>0.144631</v>
      </c>
    </row>
    <row r="5327" spans="1:3">
      <c r="A5327" s="4">
        <v>6</v>
      </c>
      <c r="B5327" s="4">
        <v>95705491</v>
      </c>
      <c r="C5327" s="4">
        <v>0.0205087</v>
      </c>
    </row>
    <row r="5328" spans="1:3">
      <c r="A5328" s="4">
        <v>6</v>
      </c>
      <c r="B5328" s="4">
        <v>95705680</v>
      </c>
      <c r="C5328" s="4">
        <v>-0.00870059</v>
      </c>
    </row>
    <row r="5329" spans="1:3">
      <c r="A5329" s="4">
        <v>6</v>
      </c>
      <c r="B5329" s="4">
        <v>95705908</v>
      </c>
      <c r="C5329" s="4">
        <v>0.0622908</v>
      </c>
    </row>
    <row r="5330" spans="1:3">
      <c r="A5330" s="4">
        <v>6</v>
      </c>
      <c r="B5330" s="4">
        <v>95706094</v>
      </c>
      <c r="C5330" s="4">
        <v>0.073254</v>
      </c>
    </row>
    <row r="5331" spans="1:3">
      <c r="A5331" s="4">
        <v>6</v>
      </c>
      <c r="B5331" s="4">
        <v>95706812</v>
      </c>
      <c r="C5331" s="4">
        <v>0.0472815</v>
      </c>
    </row>
    <row r="5332" spans="1:3">
      <c r="A5332" s="4">
        <v>6</v>
      </c>
      <c r="B5332" s="4">
        <v>95706845</v>
      </c>
      <c r="C5332" s="4">
        <v>0.0426683</v>
      </c>
    </row>
    <row r="5333" spans="1:3">
      <c r="A5333" s="4">
        <v>6</v>
      </c>
      <c r="B5333" s="4">
        <v>95707346</v>
      </c>
      <c r="C5333" s="4">
        <v>0.00412403</v>
      </c>
    </row>
    <row r="5334" spans="1:3">
      <c r="A5334" s="4">
        <v>6</v>
      </c>
      <c r="B5334" s="4">
        <v>95707518</v>
      </c>
      <c r="C5334" s="4">
        <v>0.0939279</v>
      </c>
    </row>
    <row r="5335" spans="1:3">
      <c r="A5335" s="4">
        <v>6</v>
      </c>
      <c r="B5335" s="4">
        <v>95707796</v>
      </c>
      <c r="C5335" s="4">
        <v>0.0238221</v>
      </c>
    </row>
    <row r="5336" spans="1:3">
      <c r="A5336" s="4">
        <v>6</v>
      </c>
      <c r="B5336" s="4">
        <v>95707808</v>
      </c>
      <c r="C5336" s="4">
        <v>0.0441615</v>
      </c>
    </row>
    <row r="5337" spans="1:3">
      <c r="A5337" s="4">
        <v>6</v>
      </c>
      <c r="B5337" s="4">
        <v>95707836</v>
      </c>
      <c r="C5337" s="4">
        <v>0.0686459</v>
      </c>
    </row>
    <row r="5338" spans="1:3">
      <c r="A5338" s="4">
        <v>6</v>
      </c>
      <c r="B5338" s="4">
        <v>95707908</v>
      </c>
      <c r="C5338" s="4">
        <v>-0.0022074</v>
      </c>
    </row>
    <row r="5339" spans="1:3">
      <c r="A5339" s="4">
        <v>6</v>
      </c>
      <c r="B5339" s="4">
        <v>95707911</v>
      </c>
      <c r="C5339" s="4">
        <v>-0.0022074</v>
      </c>
    </row>
    <row r="5340" spans="1:3">
      <c r="A5340" s="4">
        <v>6</v>
      </c>
      <c r="B5340" s="4">
        <v>95708053</v>
      </c>
      <c r="C5340" s="4">
        <v>0.0681514</v>
      </c>
    </row>
    <row r="5341" spans="1:3">
      <c r="A5341" s="4">
        <v>6</v>
      </c>
      <c r="B5341" s="4">
        <v>95708332</v>
      </c>
      <c r="C5341" s="4">
        <v>0.0303638</v>
      </c>
    </row>
    <row r="5342" spans="1:3">
      <c r="A5342" s="4">
        <v>6</v>
      </c>
      <c r="B5342" s="4">
        <v>95708362</v>
      </c>
      <c r="C5342" s="4">
        <v>0.0346559</v>
      </c>
    </row>
    <row r="5343" spans="1:3">
      <c r="A5343" s="4">
        <v>6</v>
      </c>
      <c r="B5343" s="4">
        <v>95708728</v>
      </c>
      <c r="C5343" s="4">
        <v>0.105253</v>
      </c>
    </row>
    <row r="5344" spans="1:3">
      <c r="A5344" s="4">
        <v>6</v>
      </c>
      <c r="B5344" s="4">
        <v>95708773</v>
      </c>
      <c r="C5344" s="4">
        <v>0.0746638</v>
      </c>
    </row>
    <row r="5345" spans="1:3">
      <c r="A5345" s="4">
        <v>6</v>
      </c>
      <c r="B5345" s="4">
        <v>95708872</v>
      </c>
      <c r="C5345" s="4">
        <v>0.0537056</v>
      </c>
    </row>
    <row r="5346" spans="1:3">
      <c r="A5346" s="4">
        <v>6</v>
      </c>
      <c r="B5346" s="4">
        <v>95709078</v>
      </c>
      <c r="C5346" s="4">
        <v>0.0369466</v>
      </c>
    </row>
    <row r="5347" spans="1:3">
      <c r="A5347" s="4">
        <v>6</v>
      </c>
      <c r="B5347" s="4">
        <v>95709336</v>
      </c>
      <c r="C5347" s="4">
        <v>-0.00643043</v>
      </c>
    </row>
    <row r="5348" spans="1:3">
      <c r="A5348" s="4">
        <v>6</v>
      </c>
      <c r="B5348" s="4">
        <v>95709486</v>
      </c>
      <c r="C5348" s="4">
        <v>0.0379739</v>
      </c>
    </row>
    <row r="5349" spans="1:3">
      <c r="A5349" s="4">
        <v>6</v>
      </c>
      <c r="B5349" s="4">
        <v>95709777</v>
      </c>
      <c r="C5349" s="4">
        <v>0.0411316</v>
      </c>
    </row>
    <row r="5350" spans="1:3">
      <c r="A5350" s="4">
        <v>6</v>
      </c>
      <c r="B5350" s="4">
        <v>95709816</v>
      </c>
      <c r="C5350" s="4">
        <v>0.0224536</v>
      </c>
    </row>
    <row r="5351" spans="1:3">
      <c r="A5351" s="4">
        <v>6</v>
      </c>
      <c r="B5351" s="4">
        <v>95709818</v>
      </c>
      <c r="C5351" s="4">
        <v>0.00422135</v>
      </c>
    </row>
    <row r="5352" spans="1:3">
      <c r="A5352" s="4">
        <v>6</v>
      </c>
      <c r="B5352" s="4">
        <v>95710044</v>
      </c>
      <c r="C5352" s="4">
        <v>0.0590252</v>
      </c>
    </row>
    <row r="5353" spans="1:3">
      <c r="A5353" s="4">
        <v>6</v>
      </c>
      <c r="B5353" s="4">
        <v>95710117</v>
      </c>
      <c r="C5353" s="4">
        <v>0.0682715</v>
      </c>
    </row>
    <row r="5354" spans="1:3">
      <c r="A5354" s="4">
        <v>6</v>
      </c>
      <c r="B5354" s="4">
        <v>95710159</v>
      </c>
      <c r="C5354" s="4">
        <v>0.0383008</v>
      </c>
    </row>
    <row r="5355" spans="1:3">
      <c r="A5355" s="4">
        <v>6</v>
      </c>
      <c r="B5355" s="4">
        <v>95710343</v>
      </c>
      <c r="C5355" s="4">
        <v>0.0612778</v>
      </c>
    </row>
    <row r="5356" spans="1:3">
      <c r="A5356" s="4">
        <v>6</v>
      </c>
      <c r="B5356" s="4">
        <v>95710456</v>
      </c>
      <c r="C5356" s="4">
        <v>0.0524825</v>
      </c>
    </row>
    <row r="5357" spans="1:3">
      <c r="A5357" s="4">
        <v>6</v>
      </c>
      <c r="B5357" s="4">
        <v>95710500</v>
      </c>
      <c r="C5357" s="4">
        <v>0.23647</v>
      </c>
    </row>
    <row r="5358" spans="1:3">
      <c r="A5358" s="4">
        <v>6</v>
      </c>
      <c r="B5358" s="4">
        <v>95710804</v>
      </c>
      <c r="C5358" s="4">
        <v>0.0298844</v>
      </c>
    </row>
    <row r="5359" spans="1:3">
      <c r="A5359" s="4">
        <v>6</v>
      </c>
      <c r="B5359" s="4">
        <v>95710808</v>
      </c>
      <c r="C5359" s="4">
        <v>0.0298844</v>
      </c>
    </row>
    <row r="5360" spans="1:3">
      <c r="A5360" s="4">
        <v>6</v>
      </c>
      <c r="B5360" s="4">
        <v>95710923</v>
      </c>
      <c r="C5360" s="4">
        <v>0.0275951</v>
      </c>
    </row>
    <row r="5361" spans="1:3">
      <c r="A5361" s="4">
        <v>6</v>
      </c>
      <c r="B5361" s="4">
        <v>95711027</v>
      </c>
      <c r="C5361" s="4">
        <v>0.0418241</v>
      </c>
    </row>
    <row r="5362" spans="1:3">
      <c r="A5362" s="4">
        <v>6</v>
      </c>
      <c r="B5362" s="4">
        <v>95711394</v>
      </c>
      <c r="C5362" s="4">
        <v>-0.00266192</v>
      </c>
    </row>
    <row r="5363" spans="1:3">
      <c r="A5363" s="4">
        <v>6</v>
      </c>
      <c r="B5363" s="4">
        <v>95711429</v>
      </c>
      <c r="C5363" s="4">
        <v>0.00122455</v>
      </c>
    </row>
    <row r="5364" spans="1:3">
      <c r="A5364" s="4">
        <v>6</v>
      </c>
      <c r="B5364" s="4">
        <v>95711540</v>
      </c>
      <c r="C5364" s="4">
        <v>0.0688661</v>
      </c>
    </row>
    <row r="5365" spans="1:3">
      <c r="A5365" s="4">
        <v>6</v>
      </c>
      <c r="B5365" s="4">
        <v>95711748</v>
      </c>
      <c r="C5365" s="4">
        <v>0.027832</v>
      </c>
    </row>
    <row r="5366" spans="1:3">
      <c r="A5366" s="4">
        <v>6</v>
      </c>
      <c r="B5366" s="4">
        <v>95711981</v>
      </c>
      <c r="C5366" s="4">
        <v>0.0202351</v>
      </c>
    </row>
    <row r="5367" spans="1:3">
      <c r="A5367" s="4">
        <v>6</v>
      </c>
      <c r="B5367" s="4">
        <v>95712572</v>
      </c>
      <c r="C5367" s="4">
        <v>0.139167</v>
      </c>
    </row>
    <row r="5368" spans="1:3">
      <c r="A5368" s="4">
        <v>6</v>
      </c>
      <c r="B5368" s="4">
        <v>95712834</v>
      </c>
      <c r="C5368" s="4">
        <v>0.164926</v>
      </c>
    </row>
    <row r="5369" spans="1:3">
      <c r="A5369" s="4">
        <v>6</v>
      </c>
      <c r="B5369" s="4">
        <v>95712858</v>
      </c>
      <c r="C5369" s="4">
        <v>0.231209</v>
      </c>
    </row>
    <row r="5370" spans="1:3">
      <c r="A5370" s="4">
        <v>6</v>
      </c>
      <c r="B5370" s="4">
        <v>95714037</v>
      </c>
      <c r="C5370" s="4">
        <v>0.0393243</v>
      </c>
    </row>
    <row r="5371" spans="1:3">
      <c r="A5371" s="4">
        <v>6</v>
      </c>
      <c r="B5371" s="4">
        <v>95714286</v>
      </c>
      <c r="C5371" s="4">
        <v>0.0320228</v>
      </c>
    </row>
    <row r="5372" spans="1:3">
      <c r="A5372" s="4">
        <v>6</v>
      </c>
      <c r="B5372" s="4">
        <v>95714383</v>
      </c>
      <c r="C5372" s="4">
        <v>0.0231473</v>
      </c>
    </row>
    <row r="5373" spans="1:3">
      <c r="A5373" s="4">
        <v>6</v>
      </c>
      <c r="B5373" s="4">
        <v>95714637</v>
      </c>
      <c r="C5373" s="4">
        <v>-0.00159915</v>
      </c>
    </row>
    <row r="5374" spans="1:3">
      <c r="A5374" s="4">
        <v>6</v>
      </c>
      <c r="B5374" s="4">
        <v>95714655</v>
      </c>
      <c r="C5374" s="4">
        <v>0.0454437</v>
      </c>
    </row>
    <row r="5375" spans="1:3">
      <c r="A5375" s="4">
        <v>6</v>
      </c>
      <c r="B5375" s="4">
        <v>95714878</v>
      </c>
      <c r="C5375" s="4">
        <v>0.0100348</v>
      </c>
    </row>
    <row r="5376" spans="1:3">
      <c r="A5376" s="4">
        <v>6</v>
      </c>
      <c r="B5376" s="4">
        <v>95714902</v>
      </c>
      <c r="C5376" s="4">
        <v>0.0246577</v>
      </c>
    </row>
    <row r="5377" spans="1:3">
      <c r="A5377" s="4">
        <v>6</v>
      </c>
      <c r="B5377" s="4">
        <v>95714915</v>
      </c>
      <c r="C5377" s="4">
        <v>0.0514758</v>
      </c>
    </row>
    <row r="5378" spans="1:3">
      <c r="A5378" s="4">
        <v>6</v>
      </c>
      <c r="B5378" s="4">
        <v>95715060</v>
      </c>
      <c r="C5378" s="4">
        <v>0.0334799</v>
      </c>
    </row>
    <row r="5379" spans="1:3">
      <c r="A5379" s="4">
        <v>6</v>
      </c>
      <c r="B5379" s="4">
        <v>95715072</v>
      </c>
      <c r="C5379" s="4">
        <v>0.0323177</v>
      </c>
    </row>
    <row r="5380" spans="1:3">
      <c r="A5380" s="4">
        <v>6</v>
      </c>
      <c r="B5380" s="4">
        <v>95715073</v>
      </c>
      <c r="C5380" s="4">
        <v>0.0471592</v>
      </c>
    </row>
    <row r="5381" spans="1:3">
      <c r="A5381" s="4">
        <v>6</v>
      </c>
      <c r="B5381" s="4">
        <v>95715673</v>
      </c>
      <c r="C5381" s="4">
        <v>0.125465</v>
      </c>
    </row>
    <row r="5382" spans="1:3">
      <c r="A5382" s="4">
        <v>6</v>
      </c>
      <c r="B5382" s="4">
        <v>95715690</v>
      </c>
      <c r="C5382" s="4">
        <v>0.0608386</v>
      </c>
    </row>
    <row r="5383" spans="1:3">
      <c r="A5383" s="4">
        <v>6</v>
      </c>
      <c r="B5383" s="4">
        <v>95715896</v>
      </c>
      <c r="C5383" s="4">
        <v>-0.00969665</v>
      </c>
    </row>
    <row r="5384" spans="1:3">
      <c r="A5384" s="4">
        <v>6</v>
      </c>
      <c r="B5384" s="4">
        <v>95715914</v>
      </c>
      <c r="C5384" s="4">
        <v>-0.00213263</v>
      </c>
    </row>
    <row r="5385" spans="1:3">
      <c r="A5385" s="4">
        <v>6</v>
      </c>
      <c r="B5385" s="4">
        <v>95716117</v>
      </c>
      <c r="C5385" s="4">
        <v>0.0204782</v>
      </c>
    </row>
    <row r="5386" spans="1:3">
      <c r="A5386" s="4">
        <v>6</v>
      </c>
      <c r="B5386" s="4">
        <v>95716480</v>
      </c>
      <c r="C5386" s="4">
        <v>-0.00898855</v>
      </c>
    </row>
    <row r="5387" spans="1:3">
      <c r="A5387" s="4">
        <v>6</v>
      </c>
      <c r="B5387" s="4">
        <v>95716902</v>
      </c>
      <c r="C5387" s="4">
        <v>0.0305599</v>
      </c>
    </row>
    <row r="5388" spans="1:3">
      <c r="A5388" s="4">
        <v>6</v>
      </c>
      <c r="B5388" s="4">
        <v>95717340</v>
      </c>
      <c r="C5388" s="4">
        <v>0.0699651</v>
      </c>
    </row>
    <row r="5389" spans="1:3">
      <c r="A5389" s="4">
        <v>6</v>
      </c>
      <c r="B5389" s="4">
        <v>95717476</v>
      </c>
      <c r="C5389" s="4">
        <v>-0.00725892</v>
      </c>
    </row>
    <row r="5390" spans="1:3">
      <c r="A5390" s="4">
        <v>6</v>
      </c>
      <c r="B5390" s="4">
        <v>95718140</v>
      </c>
      <c r="C5390" s="4">
        <v>0.00590537</v>
      </c>
    </row>
    <row r="5391" spans="1:3">
      <c r="A5391" s="4">
        <v>6</v>
      </c>
      <c r="B5391" s="4">
        <v>95718434</v>
      </c>
      <c r="C5391" s="4">
        <v>0.00624985</v>
      </c>
    </row>
    <row r="5392" spans="1:3">
      <c r="A5392" s="4">
        <v>6</v>
      </c>
      <c r="B5392" s="4">
        <v>95718530</v>
      </c>
      <c r="C5392" s="4">
        <v>0.0243739</v>
      </c>
    </row>
    <row r="5393" spans="1:3">
      <c r="A5393" s="4">
        <v>6</v>
      </c>
      <c r="B5393" s="4">
        <v>95719050</v>
      </c>
      <c r="C5393" s="4">
        <v>0.0206883</v>
      </c>
    </row>
    <row r="5394" spans="1:3">
      <c r="A5394" s="4">
        <v>6</v>
      </c>
      <c r="B5394" s="4">
        <v>95720559</v>
      </c>
      <c r="C5394" s="4">
        <v>0.0131969</v>
      </c>
    </row>
    <row r="5395" spans="1:3">
      <c r="A5395" s="4">
        <v>6</v>
      </c>
      <c r="B5395" s="4">
        <v>95721583</v>
      </c>
      <c r="C5395" s="4">
        <v>0.00472415</v>
      </c>
    </row>
    <row r="5396" spans="1:3">
      <c r="A5396" s="4">
        <v>6</v>
      </c>
      <c r="B5396" s="4">
        <v>95722687</v>
      </c>
      <c r="C5396" s="4">
        <v>-0.00431298</v>
      </c>
    </row>
    <row r="5397" spans="1:3">
      <c r="A5397" s="4">
        <v>6</v>
      </c>
      <c r="B5397" s="4">
        <v>95723032</v>
      </c>
      <c r="C5397" s="4">
        <v>0.234854</v>
      </c>
    </row>
    <row r="5398" spans="1:3">
      <c r="A5398" s="4">
        <v>6</v>
      </c>
      <c r="B5398" s="4">
        <v>95723120</v>
      </c>
      <c r="C5398" s="4">
        <v>0.0116989</v>
      </c>
    </row>
    <row r="5399" spans="1:3">
      <c r="A5399" s="4">
        <v>6</v>
      </c>
      <c r="B5399" s="4">
        <v>95723225</v>
      </c>
      <c r="C5399" s="4">
        <v>0.0245517</v>
      </c>
    </row>
    <row r="5400" spans="1:3">
      <c r="A5400" s="4">
        <v>6</v>
      </c>
      <c r="B5400" s="4">
        <v>95724510</v>
      </c>
      <c r="C5400" s="4">
        <v>0.0554106</v>
      </c>
    </row>
    <row r="5401" spans="1:3">
      <c r="A5401" s="4">
        <v>6</v>
      </c>
      <c r="B5401" s="4">
        <v>95725018</v>
      </c>
      <c r="C5401" s="4">
        <v>-0.00296808</v>
      </c>
    </row>
    <row r="5402" spans="1:3">
      <c r="A5402" s="4">
        <v>6</v>
      </c>
      <c r="B5402" s="4">
        <v>95725858</v>
      </c>
      <c r="C5402" s="4">
        <v>-0.0022074</v>
      </c>
    </row>
    <row r="5403" spans="1:3">
      <c r="A5403" s="4">
        <v>6</v>
      </c>
      <c r="B5403" s="4">
        <v>95726282</v>
      </c>
      <c r="C5403" s="4">
        <v>0.00210089</v>
      </c>
    </row>
    <row r="5404" spans="1:3">
      <c r="A5404" s="4">
        <v>6</v>
      </c>
      <c r="B5404" s="4">
        <v>95726629</v>
      </c>
      <c r="C5404" s="4">
        <v>0.0223963</v>
      </c>
    </row>
    <row r="5405" spans="1:3">
      <c r="A5405" s="4">
        <v>6</v>
      </c>
      <c r="B5405" s="4">
        <v>95726945</v>
      </c>
      <c r="C5405" s="4">
        <v>0.0656161</v>
      </c>
    </row>
    <row r="5406" spans="1:3">
      <c r="A5406" s="4">
        <v>6</v>
      </c>
      <c r="B5406" s="4">
        <v>95727327</v>
      </c>
      <c r="C5406" s="4">
        <v>0.142197</v>
      </c>
    </row>
    <row r="5407" spans="1:3">
      <c r="A5407" s="4">
        <v>6</v>
      </c>
      <c r="B5407" s="4">
        <v>95727348</v>
      </c>
      <c r="C5407" s="4">
        <v>0.147907</v>
      </c>
    </row>
    <row r="5408" spans="1:3">
      <c r="A5408" s="4">
        <v>6</v>
      </c>
      <c r="B5408" s="4">
        <v>95727947</v>
      </c>
      <c r="C5408" s="4">
        <v>0.109859</v>
      </c>
    </row>
    <row r="5409" spans="1:3">
      <c r="A5409" s="4">
        <v>6</v>
      </c>
      <c r="B5409" s="4">
        <v>95728888</v>
      </c>
      <c r="C5409" s="4">
        <v>0.165105</v>
      </c>
    </row>
    <row r="5410" spans="1:3">
      <c r="A5410" s="4">
        <v>6</v>
      </c>
      <c r="B5410" s="4">
        <v>95731364</v>
      </c>
      <c r="C5410" s="4">
        <v>0.169083</v>
      </c>
    </row>
    <row r="5411" spans="1:3">
      <c r="A5411" s="4">
        <v>6</v>
      </c>
      <c r="B5411" s="4">
        <v>95731980</v>
      </c>
      <c r="C5411" s="4">
        <v>0.073422</v>
      </c>
    </row>
    <row r="5412" spans="1:3">
      <c r="A5412" s="4">
        <v>6</v>
      </c>
      <c r="B5412" s="4">
        <v>95732399</v>
      </c>
      <c r="C5412" s="4">
        <v>0.0202453</v>
      </c>
    </row>
    <row r="5413" spans="1:3">
      <c r="A5413" s="4">
        <v>6</v>
      </c>
      <c r="B5413" s="4">
        <v>95732432</v>
      </c>
      <c r="C5413" s="4">
        <v>0.00126068</v>
      </c>
    </row>
    <row r="5414" spans="1:3">
      <c r="A5414" s="4">
        <v>6</v>
      </c>
      <c r="B5414" s="4">
        <v>95732649</v>
      </c>
      <c r="C5414" s="4">
        <v>-0.0106272</v>
      </c>
    </row>
    <row r="5415" spans="1:3">
      <c r="A5415" s="4">
        <v>6</v>
      </c>
      <c r="B5415" s="4">
        <v>95733204</v>
      </c>
      <c r="C5415" s="4">
        <v>0.314218</v>
      </c>
    </row>
    <row r="5416" spans="1:3">
      <c r="A5416" s="4">
        <v>6</v>
      </c>
      <c r="B5416" s="4">
        <v>95733410</v>
      </c>
      <c r="C5416" s="4">
        <v>-0.00621164</v>
      </c>
    </row>
    <row r="5417" spans="1:3">
      <c r="A5417" s="4">
        <v>6</v>
      </c>
      <c r="B5417" s="4">
        <v>95734234</v>
      </c>
      <c r="C5417" s="4">
        <v>0.00539992</v>
      </c>
    </row>
    <row r="5418" spans="1:3">
      <c r="A5418" s="4">
        <v>6</v>
      </c>
      <c r="B5418" s="4">
        <v>95734691</v>
      </c>
      <c r="C5418" s="4">
        <v>0.00148167</v>
      </c>
    </row>
    <row r="5419" spans="1:3">
      <c r="A5419" s="4">
        <v>6</v>
      </c>
      <c r="B5419" s="4">
        <v>95736188</v>
      </c>
      <c r="C5419" s="4">
        <v>0.0213586</v>
      </c>
    </row>
    <row r="5420" spans="1:3">
      <c r="A5420" s="4">
        <v>6</v>
      </c>
      <c r="B5420" s="4">
        <v>95736410</v>
      </c>
      <c r="C5420" s="4">
        <v>0.0238977</v>
      </c>
    </row>
    <row r="5421" spans="1:3">
      <c r="A5421" s="4">
        <v>6</v>
      </c>
      <c r="B5421" s="4">
        <v>95736479</v>
      </c>
      <c r="C5421" s="4">
        <v>0.0229365</v>
      </c>
    </row>
    <row r="5422" spans="1:3">
      <c r="A5422" s="4">
        <v>6</v>
      </c>
      <c r="B5422" s="4">
        <v>95736561</v>
      </c>
      <c r="C5422" s="4">
        <v>0.0335468</v>
      </c>
    </row>
    <row r="5423" spans="1:3">
      <c r="A5423" s="4">
        <v>6</v>
      </c>
      <c r="B5423" s="4">
        <v>95736829</v>
      </c>
      <c r="C5423" s="4">
        <v>-0.00125147</v>
      </c>
    </row>
    <row r="5424" spans="1:3">
      <c r="A5424" s="4">
        <v>6</v>
      </c>
      <c r="B5424" s="4">
        <v>95744607</v>
      </c>
      <c r="C5424" s="4">
        <v>0.178496</v>
      </c>
    </row>
    <row r="5425" spans="1:3">
      <c r="A5425" s="4">
        <v>6</v>
      </c>
      <c r="B5425" s="4">
        <v>95744964</v>
      </c>
      <c r="C5425" s="4">
        <v>-0.00932759</v>
      </c>
    </row>
    <row r="5426" spans="1:3">
      <c r="A5426" s="4">
        <v>6</v>
      </c>
      <c r="B5426" s="4">
        <v>95745109</v>
      </c>
      <c r="C5426" s="4">
        <v>0.00141508</v>
      </c>
    </row>
    <row r="5427" spans="1:3">
      <c r="A5427" s="4">
        <v>6</v>
      </c>
      <c r="B5427" s="4">
        <v>95745272</v>
      </c>
      <c r="C5427" s="4">
        <v>-0.0131563</v>
      </c>
    </row>
    <row r="5428" spans="1:3">
      <c r="A5428" s="4">
        <v>6</v>
      </c>
      <c r="B5428" s="4">
        <v>95745715</v>
      </c>
      <c r="C5428" s="4">
        <v>0.225728</v>
      </c>
    </row>
    <row r="5429" spans="1:3">
      <c r="A5429" s="4">
        <v>6</v>
      </c>
      <c r="B5429" s="4">
        <v>95745881</v>
      </c>
      <c r="C5429" s="4">
        <v>0.0234358</v>
      </c>
    </row>
    <row r="5430" spans="1:3">
      <c r="A5430" s="4">
        <v>6</v>
      </c>
      <c r="B5430" s="4">
        <v>95745885</v>
      </c>
      <c r="C5430" s="4">
        <v>0.0195819</v>
      </c>
    </row>
    <row r="5431" spans="1:3">
      <c r="A5431" s="4">
        <v>6</v>
      </c>
      <c r="B5431" s="4">
        <v>95746013</v>
      </c>
      <c r="C5431" s="4">
        <v>0.0249217</v>
      </c>
    </row>
    <row r="5432" spans="1:3">
      <c r="A5432" s="4">
        <v>6</v>
      </c>
      <c r="B5432" s="4">
        <v>95746020</v>
      </c>
      <c r="C5432" s="4">
        <v>0.0362196</v>
      </c>
    </row>
    <row r="5433" spans="1:3">
      <c r="A5433" s="4">
        <v>6</v>
      </c>
      <c r="B5433" s="4">
        <v>95746804</v>
      </c>
      <c r="C5433" s="4">
        <v>0.015888</v>
      </c>
    </row>
    <row r="5434" spans="1:3">
      <c r="A5434" s="4">
        <v>6</v>
      </c>
      <c r="B5434" s="4">
        <v>95746898</v>
      </c>
      <c r="C5434" s="4">
        <v>0.0463307</v>
      </c>
    </row>
    <row r="5435" spans="1:3">
      <c r="A5435" s="4">
        <v>6</v>
      </c>
      <c r="B5435" s="4">
        <v>95746960</v>
      </c>
      <c r="C5435" s="4">
        <v>0.00715952</v>
      </c>
    </row>
    <row r="5436" spans="1:3">
      <c r="A5436" s="4">
        <v>6</v>
      </c>
      <c r="B5436" s="4">
        <v>95747000</v>
      </c>
      <c r="C5436" s="4">
        <v>-0.00903335</v>
      </c>
    </row>
    <row r="5437" spans="1:3">
      <c r="A5437" s="4">
        <v>6</v>
      </c>
      <c r="B5437" s="4">
        <v>95747337</v>
      </c>
      <c r="C5437" s="4">
        <v>-0.00213263</v>
      </c>
    </row>
    <row r="5438" spans="1:3">
      <c r="A5438" s="4">
        <v>6</v>
      </c>
      <c r="B5438" s="4">
        <v>95747673</v>
      </c>
      <c r="C5438" s="4">
        <v>-0.00404841</v>
      </c>
    </row>
    <row r="5439" spans="1:3">
      <c r="A5439" s="4">
        <v>6</v>
      </c>
      <c r="B5439" s="4">
        <v>95747791</v>
      </c>
      <c r="C5439" s="4">
        <v>-0.00841004</v>
      </c>
    </row>
    <row r="5440" spans="1:3">
      <c r="A5440" s="4">
        <v>6</v>
      </c>
      <c r="B5440" s="4">
        <v>95748144</v>
      </c>
      <c r="C5440" s="4">
        <v>0.0358995</v>
      </c>
    </row>
    <row r="5441" spans="1:3">
      <c r="A5441" s="4">
        <v>6</v>
      </c>
      <c r="B5441" s="4">
        <v>95748814</v>
      </c>
      <c r="C5441" s="4">
        <v>0.0066627</v>
      </c>
    </row>
    <row r="5442" spans="1:3">
      <c r="A5442" s="4">
        <v>6</v>
      </c>
      <c r="B5442" s="4">
        <v>95749502</v>
      </c>
      <c r="C5442" s="4">
        <v>0.0536455</v>
      </c>
    </row>
    <row r="5443" spans="1:3">
      <c r="A5443" s="4">
        <v>6</v>
      </c>
      <c r="B5443" s="4">
        <v>95749594</v>
      </c>
      <c r="C5443" s="4">
        <v>0.122799</v>
      </c>
    </row>
    <row r="5444" spans="1:3">
      <c r="A5444" s="4">
        <v>6</v>
      </c>
      <c r="B5444" s="4">
        <v>95750265</v>
      </c>
      <c r="C5444" s="4">
        <v>0.101213</v>
      </c>
    </row>
    <row r="5445" spans="1:3">
      <c r="A5445" s="4">
        <v>6</v>
      </c>
      <c r="B5445" s="4">
        <v>95750315</v>
      </c>
      <c r="C5445" s="4">
        <v>-0.00186902</v>
      </c>
    </row>
    <row r="5446" spans="1:3">
      <c r="A5446" s="4">
        <v>6</v>
      </c>
      <c r="B5446" s="4">
        <v>95750326</v>
      </c>
      <c r="C5446" s="4">
        <v>0.0319018</v>
      </c>
    </row>
    <row r="5447" spans="1:3">
      <c r="A5447" s="4">
        <v>6</v>
      </c>
      <c r="B5447" s="4">
        <v>95750908</v>
      </c>
      <c r="C5447" s="4">
        <v>0.0355313</v>
      </c>
    </row>
    <row r="5448" spans="1:3">
      <c r="A5448" s="4">
        <v>6</v>
      </c>
      <c r="B5448" s="4">
        <v>95750996</v>
      </c>
      <c r="C5448" s="4">
        <v>-0.0093643</v>
      </c>
    </row>
    <row r="5449" spans="1:3">
      <c r="A5449" s="4">
        <v>6</v>
      </c>
      <c r="B5449" s="4">
        <v>95751174</v>
      </c>
      <c r="C5449" s="4">
        <v>0.0631428</v>
      </c>
    </row>
    <row r="5450" spans="1:3">
      <c r="A5450" s="4">
        <v>6</v>
      </c>
      <c r="B5450" s="4">
        <v>95752124</v>
      </c>
      <c r="C5450" s="4">
        <v>0.0996661</v>
      </c>
    </row>
    <row r="5451" spans="1:3">
      <c r="A5451" s="4">
        <v>6</v>
      </c>
      <c r="B5451" s="4">
        <v>95752346</v>
      </c>
      <c r="C5451" s="4">
        <v>0.00163701</v>
      </c>
    </row>
    <row r="5452" spans="1:3">
      <c r="A5452" s="4">
        <v>6</v>
      </c>
      <c r="B5452" s="4">
        <v>95753496</v>
      </c>
      <c r="C5452" s="4">
        <v>0.0135738</v>
      </c>
    </row>
    <row r="5453" spans="1:3">
      <c r="A5453" s="4">
        <v>6</v>
      </c>
      <c r="B5453" s="4">
        <v>95755925</v>
      </c>
      <c r="C5453" s="4">
        <v>0.136067</v>
      </c>
    </row>
    <row r="5454" spans="1:3">
      <c r="A5454" s="4">
        <v>6</v>
      </c>
      <c r="B5454" s="4">
        <v>95756984</v>
      </c>
      <c r="C5454" s="4">
        <v>0.0203337</v>
      </c>
    </row>
    <row r="5455" spans="1:3">
      <c r="A5455" s="4">
        <v>6</v>
      </c>
      <c r="B5455" s="4">
        <v>95757920</v>
      </c>
      <c r="C5455" s="4">
        <v>0.00578657</v>
      </c>
    </row>
    <row r="5456" spans="1:3">
      <c r="A5456" s="4">
        <v>6</v>
      </c>
      <c r="B5456" s="4">
        <v>95757952</v>
      </c>
      <c r="C5456" s="4">
        <v>0.0113501</v>
      </c>
    </row>
    <row r="5457" spans="1:3">
      <c r="A5457" s="4">
        <v>6</v>
      </c>
      <c r="B5457" s="4">
        <v>95758959</v>
      </c>
      <c r="C5457" s="4">
        <v>0.0066627</v>
      </c>
    </row>
    <row r="5458" spans="1:3">
      <c r="A5458" s="4">
        <v>6</v>
      </c>
      <c r="B5458" s="4">
        <v>95759201</v>
      </c>
      <c r="C5458" s="4">
        <v>0.00929887</v>
      </c>
    </row>
    <row r="5459" spans="1:3">
      <c r="A5459" s="4">
        <v>6</v>
      </c>
      <c r="B5459" s="4">
        <v>95759888</v>
      </c>
      <c r="C5459" s="4">
        <v>0.0570466</v>
      </c>
    </row>
    <row r="5460" spans="1:3">
      <c r="A5460" s="4">
        <v>6</v>
      </c>
      <c r="B5460" s="4">
        <v>95760042</v>
      </c>
      <c r="C5460" s="4">
        <v>0.0359175</v>
      </c>
    </row>
    <row r="5461" spans="1:3">
      <c r="A5461" s="4">
        <v>6</v>
      </c>
      <c r="B5461" s="4">
        <v>95760375</v>
      </c>
      <c r="C5461" s="4">
        <v>0.107892</v>
      </c>
    </row>
    <row r="5462" spans="1:3">
      <c r="A5462" s="4">
        <v>6</v>
      </c>
      <c r="B5462" s="4">
        <v>95760511</v>
      </c>
      <c r="C5462" s="4">
        <v>-0.00213263</v>
      </c>
    </row>
    <row r="5463" spans="1:3">
      <c r="A5463" s="4">
        <v>6</v>
      </c>
      <c r="B5463" s="4">
        <v>95760821</v>
      </c>
      <c r="C5463" s="4">
        <v>0.0241677</v>
      </c>
    </row>
    <row r="5464" spans="1:3">
      <c r="A5464" s="4">
        <v>6</v>
      </c>
      <c r="B5464" s="4">
        <v>95761247</v>
      </c>
      <c r="C5464" s="4">
        <v>0.00549343</v>
      </c>
    </row>
    <row r="5465" spans="1:3">
      <c r="A5465" s="4">
        <v>6</v>
      </c>
      <c r="B5465" s="4">
        <v>95761632</v>
      </c>
      <c r="C5465" s="4">
        <v>-0.00178696</v>
      </c>
    </row>
    <row r="5466" spans="1:3">
      <c r="A5466" s="4">
        <v>6</v>
      </c>
      <c r="B5466" s="4">
        <v>95761646</v>
      </c>
      <c r="C5466" s="4">
        <v>0.0361903</v>
      </c>
    </row>
    <row r="5467" spans="1:3">
      <c r="A5467" s="4">
        <v>6</v>
      </c>
      <c r="B5467" s="4">
        <v>95762886</v>
      </c>
      <c r="C5467" s="4">
        <v>0.0397744</v>
      </c>
    </row>
    <row r="5468" spans="1:3">
      <c r="A5468" s="4">
        <v>6</v>
      </c>
      <c r="B5468" s="4">
        <v>95763301</v>
      </c>
      <c r="C5468" s="4">
        <v>0.0194885</v>
      </c>
    </row>
    <row r="5469" spans="1:3">
      <c r="A5469" s="4">
        <v>6</v>
      </c>
      <c r="B5469" s="4">
        <v>95763763</v>
      </c>
      <c r="C5469" s="4">
        <v>-0.00591688</v>
      </c>
    </row>
    <row r="5470" spans="1:3">
      <c r="A5470" s="4">
        <v>6</v>
      </c>
      <c r="B5470" s="4">
        <v>95763877</v>
      </c>
      <c r="C5470" s="4">
        <v>-0.00426985</v>
      </c>
    </row>
    <row r="5471" spans="1:3">
      <c r="A5471" s="4">
        <v>6</v>
      </c>
      <c r="B5471" s="4">
        <v>95764258</v>
      </c>
      <c r="C5471" s="4">
        <v>0.0319233</v>
      </c>
    </row>
    <row r="5472" spans="1:3">
      <c r="A5472" s="4">
        <v>6</v>
      </c>
      <c r="B5472" s="4">
        <v>95764537</v>
      </c>
      <c r="C5472" s="4">
        <v>-0.00662294</v>
      </c>
    </row>
    <row r="5473" spans="1:3">
      <c r="A5473" s="4">
        <v>6</v>
      </c>
      <c r="B5473" s="4">
        <v>95764754</v>
      </c>
      <c r="C5473" s="4">
        <v>0.0593746</v>
      </c>
    </row>
    <row r="5474" spans="1:3">
      <c r="A5474" s="4">
        <v>6</v>
      </c>
      <c r="B5474" s="4">
        <v>95764866</v>
      </c>
      <c r="C5474" s="4">
        <v>-0.00601782</v>
      </c>
    </row>
    <row r="5475" spans="1:3">
      <c r="A5475" s="4">
        <v>6</v>
      </c>
      <c r="B5475" s="4">
        <v>95765082</v>
      </c>
      <c r="C5475" s="4">
        <v>0.0596079</v>
      </c>
    </row>
    <row r="5476" spans="1:3">
      <c r="A5476" s="4">
        <v>6</v>
      </c>
      <c r="B5476" s="4">
        <v>95765097</v>
      </c>
      <c r="C5476" s="4">
        <v>-0.0063225</v>
      </c>
    </row>
    <row r="5477" spans="1:3">
      <c r="A5477" s="4">
        <v>6</v>
      </c>
      <c r="B5477" s="4">
        <v>95765146</v>
      </c>
      <c r="C5477" s="4">
        <v>0.00333076</v>
      </c>
    </row>
    <row r="5478" spans="1:3">
      <c r="A5478" s="4">
        <v>6</v>
      </c>
      <c r="B5478" s="4">
        <v>95765247</v>
      </c>
      <c r="C5478" s="4">
        <v>0.0326265</v>
      </c>
    </row>
    <row r="5479" spans="1:3">
      <c r="A5479" s="4">
        <v>6</v>
      </c>
      <c r="B5479" s="4">
        <v>95765912</v>
      </c>
      <c r="C5479" s="4">
        <v>-0.00354053</v>
      </c>
    </row>
    <row r="5480" spans="1:3">
      <c r="A5480" s="4">
        <v>6</v>
      </c>
      <c r="B5480" s="4">
        <v>95766197</v>
      </c>
      <c r="C5480" s="4">
        <v>-0.0121116</v>
      </c>
    </row>
    <row r="5481" spans="1:3">
      <c r="A5481" s="4">
        <v>6</v>
      </c>
      <c r="B5481" s="4">
        <v>95766362</v>
      </c>
      <c r="C5481" s="4">
        <v>-0.00651017</v>
      </c>
    </row>
    <row r="5482" spans="1:3">
      <c r="A5482" s="4">
        <v>6</v>
      </c>
      <c r="B5482" s="4">
        <v>95767657</v>
      </c>
      <c r="C5482" s="4">
        <v>-0.0103578</v>
      </c>
    </row>
    <row r="5483" spans="1:3">
      <c r="A5483" s="4">
        <v>6</v>
      </c>
      <c r="B5483" s="4">
        <v>95767756</v>
      </c>
      <c r="C5483" s="4">
        <v>0.00682909</v>
      </c>
    </row>
    <row r="5484" spans="1:3">
      <c r="A5484" s="4">
        <v>6</v>
      </c>
      <c r="B5484" s="4">
        <v>95768072</v>
      </c>
      <c r="C5484" s="4">
        <v>-0.0133315</v>
      </c>
    </row>
    <row r="5485" spans="1:3">
      <c r="A5485" s="4">
        <v>6</v>
      </c>
      <c r="B5485" s="4">
        <v>95768650</v>
      </c>
      <c r="C5485" s="4">
        <v>0.02344</v>
      </c>
    </row>
    <row r="5486" spans="1:3">
      <c r="A5486" s="4">
        <v>6</v>
      </c>
      <c r="B5486" s="4">
        <v>95768678</v>
      </c>
      <c r="C5486" s="4">
        <v>0.0510983</v>
      </c>
    </row>
    <row r="5487" spans="1:3">
      <c r="A5487" s="4">
        <v>6</v>
      </c>
      <c r="B5487" s="4">
        <v>95768960</v>
      </c>
      <c r="C5487" s="4">
        <v>-0.00963417</v>
      </c>
    </row>
    <row r="5488" spans="1:3">
      <c r="A5488" s="4">
        <v>6</v>
      </c>
      <c r="B5488" s="4">
        <v>95769079</v>
      </c>
      <c r="C5488" s="4">
        <v>-0.00995435</v>
      </c>
    </row>
    <row r="5489" spans="1:3">
      <c r="A5489" s="4">
        <v>6</v>
      </c>
      <c r="B5489" s="4">
        <v>95769441</v>
      </c>
      <c r="C5489" s="4">
        <v>-0.00353439</v>
      </c>
    </row>
    <row r="5490" spans="1:3">
      <c r="A5490" s="4">
        <v>6</v>
      </c>
      <c r="B5490" s="4">
        <v>95769593</v>
      </c>
      <c r="C5490" s="4">
        <v>-0.00203603</v>
      </c>
    </row>
    <row r="5491" spans="1:3">
      <c r="A5491" s="4">
        <v>6</v>
      </c>
      <c r="B5491" s="4">
        <v>95769924</v>
      </c>
      <c r="C5491" s="4">
        <v>-0.00612365</v>
      </c>
    </row>
    <row r="5492" spans="1:3">
      <c r="A5492" s="4">
        <v>6</v>
      </c>
      <c r="B5492" s="4">
        <v>95770652</v>
      </c>
      <c r="C5492" s="4">
        <v>-0.0111443</v>
      </c>
    </row>
    <row r="5493" spans="1:3">
      <c r="A5493" s="4">
        <v>6</v>
      </c>
      <c r="B5493" s="4">
        <v>95771253</v>
      </c>
      <c r="C5493" s="4">
        <v>0.0701678</v>
      </c>
    </row>
    <row r="5494" spans="1:3">
      <c r="A5494" s="4">
        <v>6</v>
      </c>
      <c r="B5494" s="4">
        <v>95771366</v>
      </c>
      <c r="C5494" s="4">
        <v>-0.00170611</v>
      </c>
    </row>
    <row r="5495" spans="1:3">
      <c r="A5495" s="4">
        <v>6</v>
      </c>
      <c r="B5495" s="4">
        <v>95771452</v>
      </c>
      <c r="C5495" s="4">
        <v>-0.00238342</v>
      </c>
    </row>
    <row r="5496" spans="1:3">
      <c r="A5496" s="4">
        <v>6</v>
      </c>
      <c r="B5496" s="4">
        <v>95772508</v>
      </c>
      <c r="C5496" s="4">
        <v>0.142517</v>
      </c>
    </row>
    <row r="5497" spans="1:3">
      <c r="A5497" s="4">
        <v>6</v>
      </c>
      <c r="B5497" s="4">
        <v>95772994</v>
      </c>
      <c r="C5497" s="4">
        <v>0.0384102</v>
      </c>
    </row>
    <row r="5498" spans="1:3">
      <c r="A5498" s="4">
        <v>6</v>
      </c>
      <c r="B5498" s="4">
        <v>95773095</v>
      </c>
      <c r="C5498" s="4">
        <v>-0.00488828</v>
      </c>
    </row>
    <row r="5499" spans="1:3">
      <c r="A5499" s="4">
        <v>6</v>
      </c>
      <c r="B5499" s="4">
        <v>95774046</v>
      </c>
      <c r="C5499" s="4">
        <v>0.0288463</v>
      </c>
    </row>
    <row r="5500" spans="1:3">
      <c r="A5500" s="4">
        <v>6</v>
      </c>
      <c r="B5500" s="4">
        <v>95774166</v>
      </c>
      <c r="C5500" s="4">
        <v>0.136426</v>
      </c>
    </row>
    <row r="5501" spans="1:3">
      <c r="A5501" s="4">
        <v>6</v>
      </c>
      <c r="B5501" s="4">
        <v>95774558</v>
      </c>
      <c r="C5501" s="4">
        <v>0.00909167</v>
      </c>
    </row>
    <row r="5502" spans="1:3">
      <c r="A5502" s="4">
        <v>6</v>
      </c>
      <c r="B5502" s="4">
        <v>95774584</v>
      </c>
      <c r="C5502" s="4">
        <v>0.0401215</v>
      </c>
    </row>
    <row r="5503" spans="1:3">
      <c r="A5503" s="4">
        <v>6</v>
      </c>
      <c r="B5503" s="4">
        <v>95774679</v>
      </c>
      <c r="C5503" s="4">
        <v>0.0413717</v>
      </c>
    </row>
    <row r="5504" spans="1:3">
      <c r="A5504" s="4">
        <v>6</v>
      </c>
      <c r="B5504" s="4">
        <v>95774744</v>
      </c>
      <c r="C5504" s="4">
        <v>0.0413847</v>
      </c>
    </row>
    <row r="5505" spans="1:3">
      <c r="A5505" s="4">
        <v>6</v>
      </c>
      <c r="B5505" s="4">
        <v>95774758</v>
      </c>
      <c r="C5505" s="4">
        <v>-0.00196758</v>
      </c>
    </row>
    <row r="5506" spans="1:3">
      <c r="A5506" s="4">
        <v>6</v>
      </c>
      <c r="B5506" s="4">
        <v>95774993</v>
      </c>
      <c r="C5506" s="4">
        <v>0.00559198</v>
      </c>
    </row>
    <row r="5507" spans="1:3">
      <c r="A5507" s="4">
        <v>6</v>
      </c>
      <c r="B5507" s="4">
        <v>95775333</v>
      </c>
      <c r="C5507" s="4">
        <v>-0.00864534</v>
      </c>
    </row>
    <row r="5508" spans="1:3">
      <c r="A5508" s="4">
        <v>6</v>
      </c>
      <c r="B5508" s="4">
        <v>95775334</v>
      </c>
      <c r="C5508" s="4">
        <v>-0.00864534</v>
      </c>
    </row>
    <row r="5509" spans="1:3">
      <c r="A5509" s="4">
        <v>6</v>
      </c>
      <c r="B5509" s="4">
        <v>95775405</v>
      </c>
      <c r="C5509" s="4">
        <v>0.0229355</v>
      </c>
    </row>
    <row r="5510" spans="1:3">
      <c r="A5510" s="4">
        <v>6</v>
      </c>
      <c r="B5510" s="4">
        <v>95775588</v>
      </c>
      <c r="C5510" s="4">
        <v>0.00724393</v>
      </c>
    </row>
    <row r="5511" spans="1:3">
      <c r="A5511" s="4">
        <v>6</v>
      </c>
      <c r="B5511" s="4">
        <v>95775643</v>
      </c>
      <c r="C5511" s="4">
        <v>0.0141677</v>
      </c>
    </row>
    <row r="5512" spans="1:3">
      <c r="A5512" s="4">
        <v>6</v>
      </c>
      <c r="B5512" s="4">
        <v>95775870</v>
      </c>
      <c r="C5512" s="4">
        <v>0.0452693</v>
      </c>
    </row>
    <row r="5513" spans="1:3">
      <c r="A5513" s="4">
        <v>6</v>
      </c>
      <c r="B5513" s="4">
        <v>95775871</v>
      </c>
      <c r="C5513" s="4">
        <v>0.0452693</v>
      </c>
    </row>
    <row r="5514" spans="1:3">
      <c r="A5514" s="4">
        <v>6</v>
      </c>
      <c r="B5514" s="4">
        <v>95776440</v>
      </c>
      <c r="C5514" s="4">
        <v>-0.00275594</v>
      </c>
    </row>
    <row r="5515" spans="1:3">
      <c r="A5515" s="4">
        <v>6</v>
      </c>
      <c r="B5515" s="4">
        <v>95776828</v>
      </c>
      <c r="C5515" s="4">
        <v>0.00188384</v>
      </c>
    </row>
    <row r="5516" spans="1:3">
      <c r="A5516" s="4">
        <v>6</v>
      </c>
      <c r="B5516" s="4">
        <v>95777069</v>
      </c>
      <c r="C5516" s="4">
        <v>-0.00234556</v>
      </c>
    </row>
    <row r="5517" spans="1:3">
      <c r="A5517" s="4">
        <v>6</v>
      </c>
      <c r="B5517" s="4">
        <v>95777545</v>
      </c>
      <c r="C5517" s="4">
        <v>0.0688441</v>
      </c>
    </row>
    <row r="5518" spans="1:3">
      <c r="A5518" s="4">
        <v>6</v>
      </c>
      <c r="B5518" s="4">
        <v>95777662</v>
      </c>
      <c r="C5518" s="4">
        <v>-0.00247806</v>
      </c>
    </row>
    <row r="5519" spans="1:3">
      <c r="A5519" s="4">
        <v>6</v>
      </c>
      <c r="B5519" s="4">
        <v>95777737</v>
      </c>
      <c r="C5519" s="4">
        <v>0.0200793</v>
      </c>
    </row>
    <row r="5520" spans="1:3">
      <c r="A5520" s="4">
        <v>6</v>
      </c>
      <c r="B5520" s="4">
        <v>95781750</v>
      </c>
      <c r="C5520" s="4">
        <v>0.0182798</v>
      </c>
    </row>
    <row r="5521" spans="1:3">
      <c r="A5521" s="4">
        <v>6</v>
      </c>
      <c r="B5521" s="4">
        <v>95781971</v>
      </c>
      <c r="C5521" s="4">
        <v>0.0394282</v>
      </c>
    </row>
    <row r="5522" spans="1:3">
      <c r="A5522" s="4">
        <v>6</v>
      </c>
      <c r="B5522" s="4">
        <v>95782424</v>
      </c>
      <c r="C5522" s="4">
        <v>-0.0100352</v>
      </c>
    </row>
    <row r="5523" spans="1:3">
      <c r="A5523" s="4">
        <v>6</v>
      </c>
      <c r="B5523" s="4">
        <v>95782644</v>
      </c>
      <c r="C5523" s="4">
        <v>0.0869628</v>
      </c>
    </row>
    <row r="5524" spans="1:3">
      <c r="A5524" s="4">
        <v>6</v>
      </c>
      <c r="B5524" s="4">
        <v>95782945</v>
      </c>
      <c r="C5524" s="4">
        <v>0.0325019</v>
      </c>
    </row>
    <row r="5525" spans="1:3">
      <c r="A5525" s="4">
        <v>6</v>
      </c>
      <c r="B5525" s="4">
        <v>95783292</v>
      </c>
      <c r="C5525" s="4">
        <v>0.0498565</v>
      </c>
    </row>
    <row r="5526" spans="1:3">
      <c r="A5526" s="4">
        <v>6</v>
      </c>
      <c r="B5526" s="4">
        <v>95783882</v>
      </c>
      <c r="C5526" s="4">
        <v>0.0195963</v>
      </c>
    </row>
    <row r="5527" spans="1:3">
      <c r="A5527" s="4">
        <v>6</v>
      </c>
      <c r="B5527" s="4">
        <v>95784041</v>
      </c>
      <c r="C5527" s="4">
        <v>0.0177676</v>
      </c>
    </row>
    <row r="5528" spans="1:3">
      <c r="A5528" s="4">
        <v>6</v>
      </c>
      <c r="B5528" s="4">
        <v>95784400</v>
      </c>
      <c r="C5528" s="4">
        <v>0.0989574</v>
      </c>
    </row>
    <row r="5529" spans="1:3">
      <c r="A5529" s="4">
        <v>6</v>
      </c>
      <c r="B5529" s="4">
        <v>95784417</v>
      </c>
      <c r="C5529" s="4">
        <v>0.115528</v>
      </c>
    </row>
    <row r="5530" spans="1:3">
      <c r="A5530" s="4">
        <v>6</v>
      </c>
      <c r="B5530" s="4">
        <v>95784635</v>
      </c>
      <c r="C5530" s="4">
        <v>0.0457939</v>
      </c>
    </row>
    <row r="5531" spans="1:3">
      <c r="A5531" s="4">
        <v>6</v>
      </c>
      <c r="B5531" s="4">
        <v>95784862</v>
      </c>
      <c r="C5531" s="4">
        <v>0.0263641</v>
      </c>
    </row>
    <row r="5532" spans="1:3">
      <c r="A5532" s="4">
        <v>6</v>
      </c>
      <c r="B5532" s="4">
        <v>95785006</v>
      </c>
      <c r="C5532" s="4">
        <v>0.0302197</v>
      </c>
    </row>
    <row r="5533" spans="1:3">
      <c r="A5533" s="4">
        <v>6</v>
      </c>
      <c r="B5533" s="4">
        <v>95785484</v>
      </c>
      <c r="C5533" s="4">
        <v>0.0110311</v>
      </c>
    </row>
    <row r="5534" spans="1:3">
      <c r="A5534" s="4">
        <v>6</v>
      </c>
      <c r="B5534" s="4">
        <v>95785489</v>
      </c>
      <c r="C5534" s="4">
        <v>0.0116648</v>
      </c>
    </row>
    <row r="5535" spans="1:3">
      <c r="A5535" s="4">
        <v>6</v>
      </c>
      <c r="B5535" s="4">
        <v>95786520</v>
      </c>
      <c r="C5535" s="4">
        <v>0.0873812</v>
      </c>
    </row>
    <row r="5536" spans="1:3">
      <c r="A5536" s="4">
        <v>6</v>
      </c>
      <c r="B5536" s="4">
        <v>95786680</v>
      </c>
      <c r="C5536" s="4">
        <v>0.106271</v>
      </c>
    </row>
    <row r="5537" spans="1:3">
      <c r="A5537" s="4">
        <v>6</v>
      </c>
      <c r="B5537" s="4">
        <v>95786972</v>
      </c>
      <c r="C5537" s="4">
        <v>0.0404342</v>
      </c>
    </row>
    <row r="5538" spans="1:3">
      <c r="A5538" s="4">
        <v>6</v>
      </c>
      <c r="B5538" s="4">
        <v>95786982</v>
      </c>
      <c r="C5538" s="4">
        <v>0.088416</v>
      </c>
    </row>
    <row r="5539" spans="1:3">
      <c r="A5539" s="4">
        <v>6</v>
      </c>
      <c r="B5539" s="4">
        <v>95787497</v>
      </c>
      <c r="C5539" s="4">
        <v>0.0198417</v>
      </c>
    </row>
    <row r="5540" spans="1:3">
      <c r="A5540" s="4">
        <v>6</v>
      </c>
      <c r="B5540" s="4">
        <v>95787620</v>
      </c>
      <c r="C5540" s="4">
        <v>0.0898776</v>
      </c>
    </row>
    <row r="5541" spans="1:3">
      <c r="A5541" s="4">
        <v>6</v>
      </c>
      <c r="B5541" s="4">
        <v>95790032</v>
      </c>
      <c r="C5541" s="4">
        <v>0.0656194</v>
      </c>
    </row>
    <row r="5542" spans="1:3">
      <c r="A5542" s="4">
        <v>6</v>
      </c>
      <c r="B5542" s="4">
        <v>95790138</v>
      </c>
      <c r="C5542" s="4">
        <v>-0.0136999</v>
      </c>
    </row>
    <row r="5543" spans="1:3">
      <c r="A5543" s="4">
        <v>6</v>
      </c>
      <c r="B5543" s="4">
        <v>95790145</v>
      </c>
      <c r="C5543" s="4">
        <v>0.0932962</v>
      </c>
    </row>
    <row r="5544" spans="1:3">
      <c r="A5544" s="4">
        <v>6</v>
      </c>
      <c r="B5544" s="4">
        <v>95790171</v>
      </c>
      <c r="C5544" s="4">
        <v>0.0177676</v>
      </c>
    </row>
    <row r="5545" spans="1:3">
      <c r="A5545" s="4">
        <v>6</v>
      </c>
      <c r="B5545" s="4">
        <v>95790176</v>
      </c>
      <c r="C5545" s="4">
        <v>0.132584</v>
      </c>
    </row>
    <row r="5546" spans="1:3">
      <c r="A5546" s="4">
        <v>6</v>
      </c>
      <c r="B5546" s="4">
        <v>95790260</v>
      </c>
      <c r="C5546" s="4">
        <v>0.0247261</v>
      </c>
    </row>
    <row r="5547" spans="1:3">
      <c r="A5547" s="4">
        <v>6</v>
      </c>
      <c r="B5547" s="4">
        <v>95790337</v>
      </c>
      <c r="C5547" s="4">
        <v>0.0171263</v>
      </c>
    </row>
    <row r="5548" spans="1:3">
      <c r="A5548" s="4">
        <v>6</v>
      </c>
      <c r="B5548" s="4">
        <v>95790476</v>
      </c>
      <c r="C5548" s="4">
        <v>0.0457856</v>
      </c>
    </row>
    <row r="5549" spans="1:3">
      <c r="A5549" s="4">
        <v>6</v>
      </c>
      <c r="B5549" s="4">
        <v>95791111</v>
      </c>
      <c r="C5549" s="4">
        <v>0.383888</v>
      </c>
    </row>
    <row r="5550" spans="1:3">
      <c r="A5550" s="4">
        <v>6</v>
      </c>
      <c r="B5550" s="4">
        <v>95791403</v>
      </c>
      <c r="C5550" s="4">
        <v>0.00471483</v>
      </c>
    </row>
    <row r="5551" spans="1:3">
      <c r="A5551" s="4">
        <v>6</v>
      </c>
      <c r="B5551" s="4">
        <v>95791511</v>
      </c>
      <c r="C5551" s="4">
        <v>0.0409443</v>
      </c>
    </row>
    <row r="5552" spans="1:3">
      <c r="A5552" s="4">
        <v>6</v>
      </c>
      <c r="B5552" s="4">
        <v>95791837</v>
      </c>
      <c r="C5552" s="4">
        <v>0.0884903</v>
      </c>
    </row>
    <row r="5553" spans="1:3">
      <c r="A5553" s="4">
        <v>6</v>
      </c>
      <c r="B5553" s="4">
        <v>95791859</v>
      </c>
      <c r="C5553" s="4">
        <v>0.0475991</v>
      </c>
    </row>
    <row r="5554" spans="1:3">
      <c r="A5554" s="4">
        <v>6</v>
      </c>
      <c r="B5554" s="4">
        <v>95792393</v>
      </c>
      <c r="C5554" s="4">
        <v>0.0407556</v>
      </c>
    </row>
    <row r="5555" spans="1:3">
      <c r="A5555" s="4">
        <v>6</v>
      </c>
      <c r="B5555" s="4">
        <v>95792490</v>
      </c>
      <c r="C5555" s="4">
        <v>-0.0146556</v>
      </c>
    </row>
    <row r="5556" spans="1:3">
      <c r="A5556" s="4">
        <v>6</v>
      </c>
      <c r="B5556" s="4">
        <v>95792693</v>
      </c>
      <c r="C5556" s="4">
        <v>0.155864</v>
      </c>
    </row>
    <row r="5557" spans="1:3">
      <c r="A5557" s="4">
        <v>6</v>
      </c>
      <c r="B5557" s="4">
        <v>95792940</v>
      </c>
      <c r="C5557" s="4">
        <v>0.169467</v>
      </c>
    </row>
    <row r="5558" spans="1:3">
      <c r="A5558" s="4">
        <v>6</v>
      </c>
      <c r="B5558" s="4">
        <v>95793075</v>
      </c>
      <c r="C5558" s="4">
        <v>-0.00231763</v>
      </c>
    </row>
    <row r="5559" spans="1:3">
      <c r="A5559" s="4">
        <v>6</v>
      </c>
      <c r="B5559" s="4">
        <v>95793092</v>
      </c>
      <c r="C5559" s="4">
        <v>0.033866</v>
      </c>
    </row>
    <row r="5560" spans="1:3">
      <c r="A5560" s="4">
        <v>6</v>
      </c>
      <c r="B5560" s="4">
        <v>95793191</v>
      </c>
      <c r="C5560" s="4">
        <v>0.0715283</v>
      </c>
    </row>
    <row r="5561" spans="1:3">
      <c r="A5561" s="4">
        <v>6</v>
      </c>
      <c r="B5561" s="4">
        <v>95793350</v>
      </c>
      <c r="C5561" s="4">
        <v>0.0371973</v>
      </c>
    </row>
    <row r="5562" spans="1:3">
      <c r="A5562" s="4">
        <v>6</v>
      </c>
      <c r="B5562" s="4">
        <v>95793575</v>
      </c>
      <c r="C5562" s="4">
        <v>0.237853</v>
      </c>
    </row>
    <row r="5563" spans="1:3">
      <c r="A5563" s="4">
        <v>6</v>
      </c>
      <c r="B5563" s="4">
        <v>95793651</v>
      </c>
      <c r="C5563" s="4">
        <v>0.0264844</v>
      </c>
    </row>
    <row r="5564" spans="1:3">
      <c r="A5564" s="4">
        <v>6</v>
      </c>
      <c r="B5564" s="4">
        <v>95793654</v>
      </c>
      <c r="C5564" s="4">
        <v>0.0264844</v>
      </c>
    </row>
    <row r="5565" spans="1:3">
      <c r="A5565" s="4">
        <v>6</v>
      </c>
      <c r="B5565" s="4">
        <v>95793718</v>
      </c>
      <c r="C5565" s="4">
        <v>0.0348815</v>
      </c>
    </row>
    <row r="5566" spans="1:3">
      <c r="A5566" s="4">
        <v>6</v>
      </c>
      <c r="B5566" s="4">
        <v>95793721</v>
      </c>
      <c r="C5566" s="4">
        <v>0.0371116</v>
      </c>
    </row>
    <row r="5567" spans="1:3">
      <c r="A5567" s="4">
        <v>6</v>
      </c>
      <c r="B5567" s="4">
        <v>95793732</v>
      </c>
      <c r="C5567" s="4">
        <v>0.0330589</v>
      </c>
    </row>
    <row r="5568" spans="1:3">
      <c r="A5568" s="4">
        <v>6</v>
      </c>
      <c r="B5568" s="4">
        <v>95793743</v>
      </c>
      <c r="C5568" s="4">
        <v>0.0319755</v>
      </c>
    </row>
    <row r="5569" spans="1:3">
      <c r="A5569" s="4">
        <v>6</v>
      </c>
      <c r="B5569" s="4">
        <v>95793801</v>
      </c>
      <c r="C5569" s="4">
        <v>0.0147911</v>
      </c>
    </row>
    <row r="5570" spans="1:3">
      <c r="A5570" s="4">
        <v>6</v>
      </c>
      <c r="B5570" s="4">
        <v>95793863</v>
      </c>
      <c r="C5570" s="4">
        <v>0.030186</v>
      </c>
    </row>
    <row r="5571" spans="1:3">
      <c r="A5571" s="4">
        <v>6</v>
      </c>
      <c r="B5571" s="4">
        <v>95794070</v>
      </c>
      <c r="C5571" s="4">
        <v>0.0360949</v>
      </c>
    </row>
    <row r="5572" spans="1:3">
      <c r="A5572" s="4">
        <v>6</v>
      </c>
      <c r="B5572" s="4">
        <v>95794255</v>
      </c>
      <c r="C5572" s="4">
        <v>0.0541523</v>
      </c>
    </row>
    <row r="5573" spans="1:3">
      <c r="A5573" s="4">
        <v>6</v>
      </c>
      <c r="B5573" s="4">
        <v>95794285</v>
      </c>
      <c r="C5573" s="4">
        <v>0.183213</v>
      </c>
    </row>
    <row r="5574" spans="1:3">
      <c r="A5574" s="4">
        <v>6</v>
      </c>
      <c r="B5574" s="4">
        <v>95794376</v>
      </c>
      <c r="C5574" s="4">
        <v>0.125552</v>
      </c>
    </row>
    <row r="5575" spans="1:3">
      <c r="A5575" s="4">
        <v>6</v>
      </c>
      <c r="B5575" s="4">
        <v>95794445</v>
      </c>
      <c r="C5575" s="4">
        <v>-0.010603</v>
      </c>
    </row>
    <row r="5576" spans="1:3">
      <c r="A5576" s="4">
        <v>6</v>
      </c>
      <c r="B5576" s="4">
        <v>95794635</v>
      </c>
      <c r="C5576" s="4">
        <v>0.0626482</v>
      </c>
    </row>
    <row r="5577" spans="1:3">
      <c r="A5577" s="4">
        <v>6</v>
      </c>
      <c r="B5577" s="4">
        <v>95794686</v>
      </c>
      <c r="C5577" s="4">
        <v>-0.0119511</v>
      </c>
    </row>
    <row r="5578" spans="1:3">
      <c r="A5578" s="4">
        <v>6</v>
      </c>
      <c r="B5578" s="4">
        <v>95794760</v>
      </c>
      <c r="C5578" s="4">
        <v>0.00675805</v>
      </c>
    </row>
    <row r="5579" spans="1:3">
      <c r="A5579" s="4">
        <v>6</v>
      </c>
      <c r="B5579" s="4">
        <v>95794862</v>
      </c>
      <c r="C5579" s="4">
        <v>-0.0130787</v>
      </c>
    </row>
    <row r="5580" spans="1:3">
      <c r="A5580" s="4">
        <v>6</v>
      </c>
      <c r="B5580" s="4">
        <v>95794951</v>
      </c>
      <c r="C5580" s="4">
        <v>-0.0123569</v>
      </c>
    </row>
    <row r="5581" spans="1:3">
      <c r="A5581" s="4">
        <v>6</v>
      </c>
      <c r="B5581" s="4">
        <v>95795023</v>
      </c>
      <c r="C5581" s="4">
        <v>0.194807</v>
      </c>
    </row>
    <row r="5582" spans="1:3">
      <c r="A5582" s="4">
        <v>6</v>
      </c>
      <c r="B5582" s="4">
        <v>95795029</v>
      </c>
      <c r="C5582" s="4">
        <v>0.0355317</v>
      </c>
    </row>
    <row r="5583" spans="1:3">
      <c r="A5583" s="4">
        <v>6</v>
      </c>
      <c r="B5583" s="4">
        <v>95795168</v>
      </c>
      <c r="C5583" s="4">
        <v>0.00607375</v>
      </c>
    </row>
    <row r="5584" spans="1:3">
      <c r="A5584" s="4">
        <v>6</v>
      </c>
      <c r="B5584" s="4">
        <v>95795196</v>
      </c>
      <c r="C5584" s="4">
        <v>0.0675097</v>
      </c>
    </row>
    <row r="5585" spans="1:3">
      <c r="A5585" s="4">
        <v>6</v>
      </c>
      <c r="B5585" s="4">
        <v>95795219</v>
      </c>
      <c r="C5585" s="4">
        <v>0.0305599</v>
      </c>
    </row>
    <row r="5586" spans="1:3">
      <c r="A5586" s="4">
        <v>6</v>
      </c>
      <c r="B5586" s="4">
        <v>95795296</v>
      </c>
      <c r="C5586" s="4">
        <v>0.0387184</v>
      </c>
    </row>
    <row r="5587" spans="1:3">
      <c r="A5587" s="4">
        <v>6</v>
      </c>
      <c r="B5587" s="4">
        <v>95795318</v>
      </c>
      <c r="C5587" s="4">
        <v>-0.0082934</v>
      </c>
    </row>
    <row r="5588" spans="1:3">
      <c r="A5588" s="4">
        <v>6</v>
      </c>
      <c r="B5588" s="4">
        <v>95795325</v>
      </c>
      <c r="C5588" s="4">
        <v>0.0545414</v>
      </c>
    </row>
    <row r="5589" spans="1:3">
      <c r="A5589" s="4">
        <v>6</v>
      </c>
      <c r="B5589" s="4">
        <v>95795336</v>
      </c>
      <c r="C5589" s="4">
        <v>-0.00838286</v>
      </c>
    </row>
    <row r="5590" spans="1:3">
      <c r="A5590" s="4">
        <v>6</v>
      </c>
      <c r="B5590" s="4">
        <v>95795371</v>
      </c>
      <c r="C5590" s="4">
        <v>-0.00858407</v>
      </c>
    </row>
    <row r="5591" spans="1:3">
      <c r="A5591" s="4">
        <v>6</v>
      </c>
      <c r="B5591" s="4">
        <v>95795381</v>
      </c>
      <c r="C5591" s="4">
        <v>0.0488622</v>
      </c>
    </row>
    <row r="5592" spans="1:3">
      <c r="A5592" s="4">
        <v>6</v>
      </c>
      <c r="B5592" s="4">
        <v>95795413</v>
      </c>
      <c r="C5592" s="4">
        <v>-0.00859723</v>
      </c>
    </row>
    <row r="5593" spans="1:3">
      <c r="A5593" s="4">
        <v>6</v>
      </c>
      <c r="B5593" s="4">
        <v>95795430</v>
      </c>
      <c r="C5593" s="4">
        <v>-0.00841621</v>
      </c>
    </row>
    <row r="5594" spans="1:3">
      <c r="A5594" s="4">
        <v>6</v>
      </c>
      <c r="B5594" s="4">
        <v>95795431</v>
      </c>
      <c r="C5594" s="4">
        <v>-0.00841621</v>
      </c>
    </row>
    <row r="5595" spans="1:3">
      <c r="A5595" s="4">
        <v>6</v>
      </c>
      <c r="B5595" s="4">
        <v>95795466</v>
      </c>
      <c r="C5595" s="4">
        <v>0.0141102</v>
      </c>
    </row>
    <row r="5596" spans="1:3">
      <c r="A5596" s="4">
        <v>6</v>
      </c>
      <c r="B5596" s="4">
        <v>95795497</v>
      </c>
      <c r="C5596" s="4">
        <v>0.0394521</v>
      </c>
    </row>
    <row r="5597" spans="1:3">
      <c r="A5597" s="4">
        <v>6</v>
      </c>
      <c r="B5597" s="4">
        <v>95795498</v>
      </c>
      <c r="C5597" s="4">
        <v>0.0204087</v>
      </c>
    </row>
    <row r="5598" spans="1:3">
      <c r="A5598" s="4">
        <v>6</v>
      </c>
      <c r="B5598" s="4">
        <v>95795531</v>
      </c>
      <c r="C5598" s="4">
        <v>-0.0042445</v>
      </c>
    </row>
    <row r="5599" spans="1:3">
      <c r="A5599" s="4">
        <v>6</v>
      </c>
      <c r="B5599" s="4">
        <v>95795532</v>
      </c>
      <c r="C5599" s="4">
        <v>-0.00807605</v>
      </c>
    </row>
    <row r="5600" spans="1:3">
      <c r="A5600" s="4">
        <v>6</v>
      </c>
      <c r="B5600" s="4">
        <v>95795589</v>
      </c>
      <c r="C5600" s="4">
        <v>-0.0065922</v>
      </c>
    </row>
    <row r="5601" spans="1:3">
      <c r="A5601" s="4">
        <v>6</v>
      </c>
      <c r="B5601" s="4">
        <v>95795596</v>
      </c>
      <c r="C5601" s="4">
        <v>0.107628</v>
      </c>
    </row>
    <row r="5602" spans="1:3">
      <c r="A5602" s="4">
        <v>6</v>
      </c>
      <c r="B5602" s="4">
        <v>95795648</v>
      </c>
      <c r="C5602" s="4">
        <v>0.024609</v>
      </c>
    </row>
    <row r="5603" spans="1:3">
      <c r="A5603" s="4">
        <v>6</v>
      </c>
      <c r="B5603" s="4">
        <v>95795683</v>
      </c>
      <c r="C5603" s="4">
        <v>0.11751</v>
      </c>
    </row>
    <row r="5604" spans="1:3">
      <c r="A5604" s="4">
        <v>6</v>
      </c>
      <c r="B5604" s="4">
        <v>95795861</v>
      </c>
      <c r="C5604" s="4">
        <v>-0.00434832</v>
      </c>
    </row>
    <row r="5605" spans="1:3">
      <c r="A5605" s="4">
        <v>6</v>
      </c>
      <c r="B5605" s="4">
        <v>95795875</v>
      </c>
      <c r="C5605" s="4">
        <v>0.0512554</v>
      </c>
    </row>
    <row r="5606" spans="1:3">
      <c r="A5606" s="4">
        <v>6</v>
      </c>
      <c r="B5606" s="4">
        <v>95795909</v>
      </c>
      <c r="C5606" s="4">
        <v>0.039573</v>
      </c>
    </row>
    <row r="5607" spans="1:3">
      <c r="A5607" s="4">
        <v>6</v>
      </c>
      <c r="B5607" s="4">
        <v>95796051</v>
      </c>
      <c r="C5607" s="4">
        <v>0.143278</v>
      </c>
    </row>
    <row r="5608" spans="1:3">
      <c r="A5608" s="4">
        <v>6</v>
      </c>
      <c r="B5608" s="4">
        <v>95796134</v>
      </c>
      <c r="C5608" s="4">
        <v>-0.00732785</v>
      </c>
    </row>
    <row r="5609" spans="1:3">
      <c r="A5609" s="4">
        <v>6</v>
      </c>
      <c r="B5609" s="4">
        <v>95796282</v>
      </c>
      <c r="C5609" s="4">
        <v>-0.00957557</v>
      </c>
    </row>
    <row r="5610" spans="1:3">
      <c r="A5610" s="4">
        <v>6</v>
      </c>
      <c r="B5610" s="4">
        <v>95796309</v>
      </c>
      <c r="C5610" s="4">
        <v>0.0384472</v>
      </c>
    </row>
    <row r="5611" spans="1:3">
      <c r="A5611" s="4">
        <v>6</v>
      </c>
      <c r="B5611" s="4">
        <v>95796376</v>
      </c>
      <c r="C5611" s="4">
        <v>-0.000972889</v>
      </c>
    </row>
    <row r="5612" spans="1:3">
      <c r="A5612" s="4">
        <v>6</v>
      </c>
      <c r="B5612" s="4">
        <v>95796378</v>
      </c>
      <c r="C5612" s="4">
        <v>0.0322099</v>
      </c>
    </row>
    <row r="5613" spans="1:3">
      <c r="A5613" s="4">
        <v>6</v>
      </c>
      <c r="B5613" s="4">
        <v>95796396</v>
      </c>
      <c r="C5613" s="4">
        <v>-0.00692181</v>
      </c>
    </row>
    <row r="5614" spans="1:3">
      <c r="A5614" s="4">
        <v>6</v>
      </c>
      <c r="B5614" s="4">
        <v>95796424</v>
      </c>
      <c r="C5614" s="4">
        <v>0.0881487</v>
      </c>
    </row>
    <row r="5615" spans="1:3">
      <c r="A5615" s="4">
        <v>6</v>
      </c>
      <c r="B5615" s="4">
        <v>95796454</v>
      </c>
      <c r="C5615" s="4">
        <v>0.00589685</v>
      </c>
    </row>
    <row r="5616" spans="1:3">
      <c r="A5616" s="4">
        <v>6</v>
      </c>
      <c r="B5616" s="4">
        <v>95796459</v>
      </c>
      <c r="C5616" s="4">
        <v>0.00123436</v>
      </c>
    </row>
    <row r="5617" spans="1:3">
      <c r="A5617" s="4">
        <v>6</v>
      </c>
      <c r="B5617" s="4">
        <v>95796471</v>
      </c>
      <c r="C5617" s="4">
        <v>-0.0092544</v>
      </c>
    </row>
    <row r="5618" spans="1:3">
      <c r="A5618" s="4">
        <v>6</v>
      </c>
      <c r="B5618" s="4">
        <v>95796501</v>
      </c>
      <c r="C5618" s="4">
        <v>0.0256886</v>
      </c>
    </row>
    <row r="5619" spans="1:3">
      <c r="A5619" s="4">
        <v>6</v>
      </c>
      <c r="B5619" s="4">
        <v>95796740</v>
      </c>
      <c r="C5619" s="4">
        <v>0.0332453</v>
      </c>
    </row>
    <row r="5620" spans="1:3">
      <c r="A5620" s="4">
        <v>6</v>
      </c>
      <c r="B5620" s="4">
        <v>95796808</v>
      </c>
      <c r="C5620" s="4">
        <v>0.140184</v>
      </c>
    </row>
    <row r="5621" spans="1:3">
      <c r="A5621" s="4">
        <v>6</v>
      </c>
      <c r="B5621" s="4">
        <v>95797047</v>
      </c>
      <c r="C5621" s="4">
        <v>0.00511156</v>
      </c>
    </row>
    <row r="5622" spans="1:3">
      <c r="A5622" s="4">
        <v>6</v>
      </c>
      <c r="B5622" s="4">
        <v>95797300</v>
      </c>
      <c r="C5622" s="4">
        <v>0.0467573</v>
      </c>
    </row>
    <row r="5623" spans="1:3">
      <c r="A5623" s="4">
        <v>6</v>
      </c>
      <c r="B5623" s="4">
        <v>95797361</v>
      </c>
      <c r="C5623" s="4">
        <v>0.0252534</v>
      </c>
    </row>
    <row r="5624" spans="1:3">
      <c r="A5624" s="4">
        <v>6</v>
      </c>
      <c r="B5624" s="4">
        <v>95797407</v>
      </c>
      <c r="C5624" s="4">
        <v>0.0153133</v>
      </c>
    </row>
    <row r="5625" spans="1:3">
      <c r="A5625" s="4">
        <v>6</v>
      </c>
      <c r="B5625" s="4">
        <v>95797416</v>
      </c>
      <c r="C5625" s="4">
        <v>0.105197</v>
      </c>
    </row>
    <row r="5626" spans="1:3">
      <c r="A5626" s="4">
        <v>6</v>
      </c>
      <c r="B5626" s="4">
        <v>95797536</v>
      </c>
      <c r="C5626" s="4">
        <v>0.0320515</v>
      </c>
    </row>
    <row r="5627" spans="1:3">
      <c r="A5627" s="4">
        <v>6</v>
      </c>
      <c r="B5627" s="4">
        <v>95797552</v>
      </c>
      <c r="C5627" s="4">
        <v>0.0440581</v>
      </c>
    </row>
    <row r="5628" spans="1:3">
      <c r="A5628" s="4">
        <v>6</v>
      </c>
      <c r="B5628" s="4">
        <v>95797586</v>
      </c>
      <c r="C5628" s="4">
        <v>0.0512899</v>
      </c>
    </row>
    <row r="5629" spans="1:3">
      <c r="A5629" s="4">
        <v>6</v>
      </c>
      <c r="B5629" s="4">
        <v>95797587</v>
      </c>
      <c r="C5629" s="4">
        <v>0.0512899</v>
      </c>
    </row>
    <row r="5630" spans="1:3">
      <c r="A5630" s="4">
        <v>6</v>
      </c>
      <c r="B5630" s="4">
        <v>95797599</v>
      </c>
      <c r="C5630" s="4">
        <v>0.0977506</v>
      </c>
    </row>
    <row r="5631" spans="1:3">
      <c r="A5631" s="4">
        <v>6</v>
      </c>
      <c r="B5631" s="4">
        <v>95797632</v>
      </c>
      <c r="C5631" s="4">
        <v>-0.00898293</v>
      </c>
    </row>
    <row r="5632" spans="1:3">
      <c r="A5632" s="4">
        <v>6</v>
      </c>
      <c r="B5632" s="4">
        <v>95798013</v>
      </c>
      <c r="C5632" s="4">
        <v>0.035771</v>
      </c>
    </row>
    <row r="5633" spans="1:3">
      <c r="A5633" s="4">
        <v>6</v>
      </c>
      <c r="B5633" s="4">
        <v>95798199</v>
      </c>
      <c r="C5633" s="4">
        <v>0.230428</v>
      </c>
    </row>
    <row r="5634" spans="1:3">
      <c r="A5634" s="4">
        <v>6</v>
      </c>
      <c r="B5634" s="4">
        <v>95798270</v>
      </c>
      <c r="C5634" s="4">
        <v>0.237016</v>
      </c>
    </row>
    <row r="5635" spans="1:3">
      <c r="A5635" s="4">
        <v>6</v>
      </c>
      <c r="B5635" s="4">
        <v>95798273</v>
      </c>
      <c r="C5635" s="4">
        <v>0.0963807</v>
      </c>
    </row>
    <row r="5636" spans="1:3">
      <c r="A5636" s="4">
        <v>6</v>
      </c>
      <c r="B5636" s="4">
        <v>95798311</v>
      </c>
      <c r="C5636" s="4">
        <v>0.0289093</v>
      </c>
    </row>
    <row r="5637" spans="1:3">
      <c r="A5637" s="4">
        <v>6</v>
      </c>
      <c r="B5637" s="4">
        <v>95798411</v>
      </c>
      <c r="C5637" s="4">
        <v>0.00422313</v>
      </c>
    </row>
    <row r="5638" spans="1:3">
      <c r="A5638" s="4">
        <v>6</v>
      </c>
      <c r="B5638" s="4">
        <v>95798449</v>
      </c>
      <c r="C5638" s="4">
        <v>0.187936</v>
      </c>
    </row>
    <row r="5639" spans="1:3">
      <c r="A5639" s="4">
        <v>6</v>
      </c>
      <c r="B5639" s="4">
        <v>95798462</v>
      </c>
      <c r="C5639" s="4">
        <v>0.0230339</v>
      </c>
    </row>
    <row r="5640" spans="1:3">
      <c r="A5640" s="4">
        <v>6</v>
      </c>
      <c r="B5640" s="4">
        <v>95798792</v>
      </c>
      <c r="C5640" s="4">
        <v>0.0295182</v>
      </c>
    </row>
    <row r="5641" spans="1:3">
      <c r="A5641" s="4">
        <v>6</v>
      </c>
      <c r="B5641" s="4">
        <v>95799066</v>
      </c>
      <c r="C5641" s="4">
        <v>-0.0117232</v>
      </c>
    </row>
    <row r="5642" spans="1:3">
      <c r="A5642" s="4">
        <v>6</v>
      </c>
      <c r="B5642" s="4">
        <v>95799231</v>
      </c>
      <c r="C5642" s="4">
        <v>0.119557</v>
      </c>
    </row>
    <row r="5643" spans="1:3">
      <c r="A5643" s="4">
        <v>6</v>
      </c>
      <c r="B5643" s="4">
        <v>95799237</v>
      </c>
      <c r="C5643" s="4">
        <v>0.119557</v>
      </c>
    </row>
    <row r="5644" spans="1:3">
      <c r="A5644" s="4">
        <v>6</v>
      </c>
      <c r="B5644" s="4">
        <v>95799280</v>
      </c>
      <c r="C5644" s="4">
        <v>0.0410093</v>
      </c>
    </row>
    <row r="5645" spans="1:3">
      <c r="A5645" s="4">
        <v>6</v>
      </c>
      <c r="B5645" s="4">
        <v>95799398</v>
      </c>
      <c r="C5645" s="4">
        <v>0.111638</v>
      </c>
    </row>
    <row r="5646" spans="1:3">
      <c r="A5646" s="4">
        <v>6</v>
      </c>
      <c r="B5646" s="4">
        <v>95799589</v>
      </c>
      <c r="C5646" s="4">
        <v>0.0239762</v>
      </c>
    </row>
    <row r="5647" spans="1:3">
      <c r="A5647" s="4">
        <v>6</v>
      </c>
      <c r="B5647" s="4">
        <v>95799785</v>
      </c>
      <c r="C5647" s="4">
        <v>0.022622</v>
      </c>
    </row>
    <row r="5648" spans="1:3">
      <c r="A5648" s="4">
        <v>6</v>
      </c>
      <c r="B5648" s="4">
        <v>95799801</v>
      </c>
      <c r="C5648" s="4">
        <v>0.239397</v>
      </c>
    </row>
    <row r="5649" spans="1:3">
      <c r="A5649" s="4">
        <v>6</v>
      </c>
      <c r="B5649" s="4">
        <v>95800049</v>
      </c>
      <c r="C5649" s="4">
        <v>0.0448001</v>
      </c>
    </row>
    <row r="5650" spans="1:3">
      <c r="A5650" s="4">
        <v>6</v>
      </c>
      <c r="B5650" s="4">
        <v>95800063</v>
      </c>
      <c r="C5650" s="4">
        <v>0.119076</v>
      </c>
    </row>
    <row r="5651" spans="1:3">
      <c r="A5651" s="4">
        <v>6</v>
      </c>
      <c r="B5651" s="4">
        <v>95800069</v>
      </c>
      <c r="C5651" s="4">
        <v>0.119142</v>
      </c>
    </row>
    <row r="5652" spans="1:3">
      <c r="A5652" s="4">
        <v>6</v>
      </c>
      <c r="B5652" s="4">
        <v>95800271</v>
      </c>
      <c r="C5652" s="4">
        <v>0.187033</v>
      </c>
    </row>
    <row r="5653" spans="1:3">
      <c r="A5653" s="4">
        <v>6</v>
      </c>
      <c r="B5653" s="4">
        <v>95800317</v>
      </c>
      <c r="C5653" s="4">
        <v>0.113149</v>
      </c>
    </row>
    <row r="5654" spans="1:3">
      <c r="A5654" s="4">
        <v>6</v>
      </c>
      <c r="B5654" s="4">
        <v>95800335</v>
      </c>
      <c r="C5654" s="4">
        <v>0.00285042</v>
      </c>
    </row>
    <row r="5655" spans="1:3">
      <c r="A5655" s="4">
        <v>6</v>
      </c>
      <c r="B5655" s="4">
        <v>95800384</v>
      </c>
      <c r="C5655" s="4">
        <v>0.135481</v>
      </c>
    </row>
    <row r="5656" spans="1:3">
      <c r="A5656" s="4">
        <v>6</v>
      </c>
      <c r="B5656" s="4">
        <v>95800738</v>
      </c>
      <c r="C5656" s="4">
        <v>0.0938298</v>
      </c>
    </row>
    <row r="5657" spans="1:3">
      <c r="A5657" s="4">
        <v>6</v>
      </c>
      <c r="B5657" s="4">
        <v>95800784</v>
      </c>
      <c r="C5657" s="4">
        <v>0.102066</v>
      </c>
    </row>
    <row r="5658" spans="1:3">
      <c r="A5658" s="4">
        <v>6</v>
      </c>
      <c r="B5658" s="4">
        <v>95801066</v>
      </c>
      <c r="C5658" s="4">
        <v>0.00857148</v>
      </c>
    </row>
    <row r="5659" spans="1:3">
      <c r="A5659" s="4">
        <v>6</v>
      </c>
      <c r="B5659" s="4">
        <v>95801162</v>
      </c>
      <c r="C5659" s="4">
        <v>0.147551</v>
      </c>
    </row>
    <row r="5660" spans="1:3">
      <c r="A5660" s="4">
        <v>6</v>
      </c>
      <c r="B5660" s="4">
        <v>95801220</v>
      </c>
      <c r="C5660" s="4">
        <v>0.0769764</v>
      </c>
    </row>
    <row r="5661" spans="1:3">
      <c r="A5661" s="4">
        <v>6</v>
      </c>
      <c r="B5661" s="4">
        <v>95801386</v>
      </c>
      <c r="C5661" s="4">
        <v>0.0113911</v>
      </c>
    </row>
    <row r="5662" spans="1:3">
      <c r="A5662" s="4">
        <v>6</v>
      </c>
      <c r="B5662" s="4">
        <v>95801625</v>
      </c>
      <c r="C5662" s="4">
        <v>0.00785001</v>
      </c>
    </row>
    <row r="5663" spans="1:3">
      <c r="A5663" s="4">
        <v>6</v>
      </c>
      <c r="B5663" s="4">
        <v>95801993</v>
      </c>
      <c r="C5663" s="4">
        <v>0.0549616</v>
      </c>
    </row>
    <row r="5664" spans="1:3">
      <c r="A5664" s="4">
        <v>6</v>
      </c>
      <c r="B5664" s="4">
        <v>95802278</v>
      </c>
      <c r="C5664" s="4">
        <v>0.0144801</v>
      </c>
    </row>
    <row r="5665" spans="1:3">
      <c r="A5665" s="4">
        <v>6</v>
      </c>
      <c r="B5665" s="4">
        <v>95802437</v>
      </c>
      <c r="C5665" s="4">
        <v>0.0860236</v>
      </c>
    </row>
    <row r="5666" spans="1:3">
      <c r="A5666" s="4">
        <v>6</v>
      </c>
      <c r="B5666" s="4">
        <v>95802661</v>
      </c>
      <c r="C5666" s="4">
        <v>0.139187</v>
      </c>
    </row>
    <row r="5667" spans="1:3">
      <c r="A5667" s="4">
        <v>6</v>
      </c>
      <c r="B5667" s="4">
        <v>95802740</v>
      </c>
      <c r="C5667" s="4">
        <v>0.136565</v>
      </c>
    </row>
    <row r="5668" spans="1:3">
      <c r="A5668" s="4">
        <v>6</v>
      </c>
      <c r="B5668" s="4">
        <v>95802862</v>
      </c>
      <c r="C5668" s="4">
        <v>0.0897411</v>
      </c>
    </row>
    <row r="5669" spans="1:3">
      <c r="A5669" s="4">
        <v>6</v>
      </c>
      <c r="B5669" s="4">
        <v>95803338</v>
      </c>
      <c r="C5669" s="4">
        <v>0.160209</v>
      </c>
    </row>
    <row r="5670" spans="1:3">
      <c r="A5670" s="4">
        <v>6</v>
      </c>
      <c r="B5670" s="4">
        <v>95803378</v>
      </c>
      <c r="C5670" s="4">
        <v>0.049839</v>
      </c>
    </row>
    <row r="5671" spans="1:3">
      <c r="A5671" s="4">
        <v>6</v>
      </c>
      <c r="B5671" s="4">
        <v>95803467</v>
      </c>
      <c r="C5671" s="4">
        <v>0.139816</v>
      </c>
    </row>
    <row r="5672" spans="1:3">
      <c r="A5672" s="4">
        <v>6</v>
      </c>
      <c r="B5672" s="4">
        <v>95803511</v>
      </c>
      <c r="C5672" s="4">
        <v>-0.00171475</v>
      </c>
    </row>
    <row r="5673" spans="1:3">
      <c r="A5673" s="4">
        <v>6</v>
      </c>
      <c r="B5673" s="4">
        <v>95803545</v>
      </c>
      <c r="C5673" s="4">
        <v>0.00180333</v>
      </c>
    </row>
    <row r="5674" spans="1:3">
      <c r="A5674" s="4">
        <v>6</v>
      </c>
      <c r="B5674" s="4">
        <v>95803546</v>
      </c>
      <c r="C5674" s="4">
        <v>-0.00854264</v>
      </c>
    </row>
    <row r="5675" spans="1:3">
      <c r="A5675" s="4">
        <v>6</v>
      </c>
      <c r="B5675" s="4">
        <v>95804023</v>
      </c>
      <c r="C5675" s="4">
        <v>0.0356726</v>
      </c>
    </row>
    <row r="5676" spans="1:3">
      <c r="A5676" s="4">
        <v>6</v>
      </c>
      <c r="B5676" s="4">
        <v>95804052</v>
      </c>
      <c r="C5676" s="4">
        <v>0.184278</v>
      </c>
    </row>
    <row r="5677" spans="1:3">
      <c r="A5677" s="4">
        <v>6</v>
      </c>
      <c r="B5677" s="4">
        <v>95804136</v>
      </c>
      <c r="C5677" s="4">
        <v>0.105743</v>
      </c>
    </row>
    <row r="5678" spans="1:3">
      <c r="A5678" s="4">
        <v>6</v>
      </c>
      <c r="B5678" s="4">
        <v>95804379</v>
      </c>
      <c r="C5678" s="4">
        <v>0.155028</v>
      </c>
    </row>
    <row r="5679" spans="1:3">
      <c r="A5679" s="4">
        <v>6</v>
      </c>
      <c r="B5679" s="4">
        <v>95804453</v>
      </c>
      <c r="C5679" s="4">
        <v>0.0833561</v>
      </c>
    </row>
    <row r="5680" spans="1:3">
      <c r="A5680" s="4">
        <v>6</v>
      </c>
      <c r="B5680" s="4">
        <v>95804680</v>
      </c>
      <c r="C5680" s="4">
        <v>0.150962</v>
      </c>
    </row>
    <row r="5681" spans="1:3">
      <c r="A5681" s="4">
        <v>6</v>
      </c>
      <c r="B5681" s="4">
        <v>95804758</v>
      </c>
      <c r="C5681" s="4">
        <v>0.0782001</v>
      </c>
    </row>
    <row r="5682" spans="1:3">
      <c r="A5682" s="4">
        <v>6</v>
      </c>
      <c r="B5682" s="4">
        <v>95805008</v>
      </c>
      <c r="C5682" s="4">
        <v>0.0715283</v>
      </c>
    </row>
    <row r="5683" spans="1:3">
      <c r="A5683" s="4">
        <v>6</v>
      </c>
      <c r="B5683" s="4">
        <v>95805170</v>
      </c>
      <c r="C5683" s="4">
        <v>0.155681</v>
      </c>
    </row>
    <row r="5684" spans="1:3">
      <c r="A5684" s="4">
        <v>6</v>
      </c>
      <c r="B5684" s="4">
        <v>95805332</v>
      </c>
      <c r="C5684" s="4">
        <v>0.160242</v>
      </c>
    </row>
    <row r="5685" spans="1:3">
      <c r="A5685" s="4">
        <v>6</v>
      </c>
      <c r="B5685" s="4">
        <v>95805445</v>
      </c>
      <c r="C5685" s="4">
        <v>0.127827</v>
      </c>
    </row>
    <row r="5686" spans="1:3">
      <c r="A5686" s="4">
        <v>6</v>
      </c>
      <c r="B5686" s="4">
        <v>95805488</v>
      </c>
      <c r="C5686" s="4">
        <v>0.109797</v>
      </c>
    </row>
    <row r="5687" spans="1:3">
      <c r="A5687" s="4">
        <v>6</v>
      </c>
      <c r="B5687" s="4">
        <v>95805542</v>
      </c>
      <c r="C5687" s="4">
        <v>0.0134374</v>
      </c>
    </row>
    <row r="5688" spans="1:3">
      <c r="A5688" s="4">
        <v>6</v>
      </c>
      <c r="B5688" s="4">
        <v>95805802</v>
      </c>
      <c r="C5688" s="4">
        <v>0.00925858</v>
      </c>
    </row>
    <row r="5689" spans="1:3">
      <c r="A5689" s="4">
        <v>6</v>
      </c>
      <c r="B5689" s="4">
        <v>95806333</v>
      </c>
      <c r="C5689" s="4">
        <v>0.0758226</v>
      </c>
    </row>
    <row r="5690" spans="1:3">
      <c r="A5690" s="4">
        <v>6</v>
      </c>
      <c r="B5690" s="4">
        <v>95806507</v>
      </c>
      <c r="C5690" s="4">
        <v>0.11659</v>
      </c>
    </row>
    <row r="5691" spans="1:3">
      <c r="A5691" s="4">
        <v>6</v>
      </c>
      <c r="B5691" s="4">
        <v>95806601</v>
      </c>
      <c r="C5691" s="4">
        <v>0.0765731</v>
      </c>
    </row>
    <row r="5692" spans="1:3">
      <c r="A5692" s="4">
        <v>6</v>
      </c>
      <c r="B5692" s="4">
        <v>95806798</v>
      </c>
      <c r="C5692" s="4">
        <v>0.139021</v>
      </c>
    </row>
    <row r="5693" spans="1:3">
      <c r="A5693" s="4">
        <v>6</v>
      </c>
      <c r="B5693" s="4">
        <v>95807026</v>
      </c>
      <c r="C5693" s="4">
        <v>0.115737</v>
      </c>
    </row>
    <row r="5694" spans="1:3">
      <c r="A5694" s="4">
        <v>6</v>
      </c>
      <c r="B5694" s="4">
        <v>95807042</v>
      </c>
      <c r="C5694" s="4">
        <v>0.00180521</v>
      </c>
    </row>
    <row r="5695" spans="1:3">
      <c r="A5695" s="4">
        <v>6</v>
      </c>
      <c r="B5695" s="4">
        <v>95807049</v>
      </c>
      <c r="C5695" s="4">
        <v>0.00180521</v>
      </c>
    </row>
    <row r="5696" spans="1:3">
      <c r="A5696" s="4">
        <v>6</v>
      </c>
      <c r="B5696" s="4">
        <v>95807076</v>
      </c>
      <c r="C5696" s="4">
        <v>0.107669</v>
      </c>
    </row>
    <row r="5697" spans="1:3">
      <c r="A5697" s="4">
        <v>6</v>
      </c>
      <c r="B5697" s="4">
        <v>95807137</v>
      </c>
      <c r="C5697" s="4">
        <v>0.067322</v>
      </c>
    </row>
    <row r="5698" spans="1:3">
      <c r="A5698" s="4">
        <v>6</v>
      </c>
      <c r="B5698" s="4">
        <v>95807229</v>
      </c>
      <c r="C5698" s="4">
        <v>0.0839647</v>
      </c>
    </row>
    <row r="5699" spans="1:3">
      <c r="A5699" s="4">
        <v>6</v>
      </c>
      <c r="B5699" s="4">
        <v>95807311</v>
      </c>
      <c r="C5699" s="4">
        <v>0.0268933</v>
      </c>
    </row>
    <row r="5700" spans="1:3">
      <c r="A5700" s="4">
        <v>6</v>
      </c>
      <c r="B5700" s="4">
        <v>95807582</v>
      </c>
      <c r="C5700" s="4">
        <v>0.100411</v>
      </c>
    </row>
    <row r="5701" spans="1:3">
      <c r="A5701" s="4">
        <v>6</v>
      </c>
      <c r="B5701" s="4">
        <v>95808316</v>
      </c>
      <c r="C5701" s="4">
        <v>0.230218</v>
      </c>
    </row>
    <row r="5702" spans="1:3">
      <c r="A5702" s="4">
        <v>6</v>
      </c>
      <c r="B5702" s="4">
        <v>95808594</v>
      </c>
      <c r="C5702" s="4">
        <v>0.0379507</v>
      </c>
    </row>
    <row r="5703" spans="1:3">
      <c r="A5703" s="4">
        <v>6</v>
      </c>
      <c r="B5703" s="4">
        <v>95809318</v>
      </c>
      <c r="C5703" s="4">
        <v>0.117315</v>
      </c>
    </row>
    <row r="5704" spans="1:3">
      <c r="A5704" s="4">
        <v>6</v>
      </c>
      <c r="B5704" s="4">
        <v>95809562</v>
      </c>
      <c r="C5704" s="4">
        <v>-0.00805948</v>
      </c>
    </row>
    <row r="5705" spans="1:3">
      <c r="A5705" s="4">
        <v>6</v>
      </c>
      <c r="B5705" s="4">
        <v>95809565</v>
      </c>
      <c r="C5705" s="4">
        <v>0.0170213</v>
      </c>
    </row>
    <row r="5706" spans="1:3">
      <c r="A5706" s="4">
        <v>6</v>
      </c>
      <c r="B5706" s="4">
        <v>95809580</v>
      </c>
      <c r="C5706" s="4">
        <v>-0.00547193</v>
      </c>
    </row>
    <row r="5707" spans="1:3">
      <c r="A5707" s="4">
        <v>6</v>
      </c>
      <c r="B5707" s="4">
        <v>95809583</v>
      </c>
      <c r="C5707" s="4">
        <v>-0.00304412</v>
      </c>
    </row>
    <row r="5708" spans="1:3">
      <c r="A5708" s="4">
        <v>6</v>
      </c>
      <c r="B5708" s="4">
        <v>95809847</v>
      </c>
      <c r="C5708" s="4">
        <v>-0.00617918</v>
      </c>
    </row>
    <row r="5709" spans="1:3">
      <c r="A5709" s="4">
        <v>6</v>
      </c>
      <c r="B5709" s="4">
        <v>95809864</v>
      </c>
      <c r="C5709" s="4">
        <v>0.0521654</v>
      </c>
    </row>
    <row r="5710" spans="1:3">
      <c r="A5710" s="4">
        <v>6</v>
      </c>
      <c r="B5710" s="4">
        <v>95809902</v>
      </c>
      <c r="C5710" s="4">
        <v>-0.0140434</v>
      </c>
    </row>
    <row r="5711" spans="1:3">
      <c r="A5711" s="4">
        <v>6</v>
      </c>
      <c r="B5711" s="4">
        <v>95810013</v>
      </c>
      <c r="C5711" s="4">
        <v>-0.00781198</v>
      </c>
    </row>
    <row r="5712" spans="1:3">
      <c r="A5712" s="4">
        <v>6</v>
      </c>
      <c r="B5712" s="4">
        <v>95810057</v>
      </c>
      <c r="C5712" s="4">
        <v>-0.00115002</v>
      </c>
    </row>
    <row r="5713" spans="1:3">
      <c r="A5713" s="4">
        <v>6</v>
      </c>
      <c r="B5713" s="4">
        <v>95810153</v>
      </c>
      <c r="C5713" s="4">
        <v>-0.0111625</v>
      </c>
    </row>
    <row r="5714" spans="1:3">
      <c r="A5714" s="4">
        <v>6</v>
      </c>
      <c r="B5714" s="4">
        <v>95810156</v>
      </c>
      <c r="C5714" s="4">
        <v>0.0440625</v>
      </c>
    </row>
    <row r="5715" spans="1:3">
      <c r="A5715" s="4">
        <v>6</v>
      </c>
      <c r="B5715" s="4">
        <v>95810175</v>
      </c>
      <c r="C5715" s="4">
        <v>-0.00510579</v>
      </c>
    </row>
    <row r="5716" spans="1:3">
      <c r="A5716" s="4">
        <v>6</v>
      </c>
      <c r="B5716" s="4">
        <v>95810279</v>
      </c>
      <c r="C5716" s="4">
        <v>-0.00922481</v>
      </c>
    </row>
    <row r="5717" spans="1:3">
      <c r="A5717" s="4">
        <v>6</v>
      </c>
      <c r="B5717" s="4">
        <v>95810344</v>
      </c>
      <c r="C5717" s="4">
        <v>0.0506977</v>
      </c>
    </row>
    <row r="5718" spans="1:3">
      <c r="A5718" s="4">
        <v>6</v>
      </c>
      <c r="B5718" s="4">
        <v>95810485</v>
      </c>
      <c r="C5718" s="4">
        <v>0.0156737</v>
      </c>
    </row>
    <row r="5719" spans="1:3">
      <c r="A5719" s="4">
        <v>6</v>
      </c>
      <c r="B5719" s="4">
        <v>95810534</v>
      </c>
      <c r="C5719" s="4">
        <v>-0.00270359</v>
      </c>
    </row>
    <row r="5720" spans="1:3">
      <c r="A5720" s="4">
        <v>6</v>
      </c>
      <c r="B5720" s="4">
        <v>95810574</v>
      </c>
      <c r="C5720" s="4">
        <v>-0.00835316</v>
      </c>
    </row>
    <row r="5721" spans="1:3">
      <c r="A5721" s="4">
        <v>6</v>
      </c>
      <c r="B5721" s="4">
        <v>95811047</v>
      </c>
      <c r="C5721" s="4">
        <v>0.00690374</v>
      </c>
    </row>
    <row r="5722" spans="1:3">
      <c r="A5722" s="4">
        <v>6</v>
      </c>
      <c r="B5722" s="4">
        <v>95811108</v>
      </c>
      <c r="C5722" s="4">
        <v>-0.0104762</v>
      </c>
    </row>
    <row r="5723" spans="1:3">
      <c r="A5723" s="4">
        <v>6</v>
      </c>
      <c r="B5723" s="4">
        <v>95811284</v>
      </c>
      <c r="C5723" s="4">
        <v>0.260579</v>
      </c>
    </row>
    <row r="5724" spans="1:3">
      <c r="A5724" s="4">
        <v>6</v>
      </c>
      <c r="B5724" s="4">
        <v>95811455</v>
      </c>
      <c r="C5724" s="4">
        <v>0.107315</v>
      </c>
    </row>
    <row r="5725" spans="1:3">
      <c r="A5725" s="4">
        <v>6</v>
      </c>
      <c r="B5725" s="4">
        <v>95811897</v>
      </c>
      <c r="C5725" s="4">
        <v>0.0623108</v>
      </c>
    </row>
    <row r="5726" spans="1:3">
      <c r="A5726" s="4">
        <v>6</v>
      </c>
      <c r="B5726" s="4">
        <v>95812015</v>
      </c>
      <c r="C5726" s="4">
        <v>-0.00946663</v>
      </c>
    </row>
    <row r="5727" spans="1:3">
      <c r="A5727" s="4">
        <v>6</v>
      </c>
      <c r="B5727" s="4">
        <v>95812241</v>
      </c>
      <c r="C5727" s="4">
        <v>0.0316212</v>
      </c>
    </row>
    <row r="5728" spans="1:3">
      <c r="A5728" s="4">
        <v>6</v>
      </c>
      <c r="B5728" s="4">
        <v>95812663</v>
      </c>
      <c r="C5728" s="4">
        <v>0.00483322</v>
      </c>
    </row>
    <row r="5729" spans="1:3">
      <c r="A5729" s="4">
        <v>6</v>
      </c>
      <c r="B5729" s="4">
        <v>95812831</v>
      </c>
      <c r="C5729" s="4">
        <v>0.0045483</v>
      </c>
    </row>
    <row r="5730" spans="1:3">
      <c r="A5730" s="4">
        <v>6</v>
      </c>
      <c r="B5730" s="4">
        <v>95812857</v>
      </c>
      <c r="C5730" s="4">
        <v>0.096802</v>
      </c>
    </row>
    <row r="5731" spans="1:3">
      <c r="A5731" s="4">
        <v>6</v>
      </c>
      <c r="B5731" s="4">
        <v>95812886</v>
      </c>
      <c r="C5731" s="4">
        <v>0.0233392</v>
      </c>
    </row>
    <row r="5732" spans="1:3">
      <c r="A5732" s="4">
        <v>6</v>
      </c>
      <c r="B5732" s="4">
        <v>95813071</v>
      </c>
      <c r="C5732" s="4">
        <v>0.0330471</v>
      </c>
    </row>
    <row r="5733" spans="1:3">
      <c r="A5733" s="4">
        <v>6</v>
      </c>
      <c r="B5733" s="4">
        <v>95813118</v>
      </c>
      <c r="C5733" s="4">
        <v>-0.00732738</v>
      </c>
    </row>
    <row r="5734" spans="1:3">
      <c r="A5734" s="4">
        <v>6</v>
      </c>
      <c r="B5734" s="4">
        <v>95813206</v>
      </c>
      <c r="C5734" s="4">
        <v>0.297238</v>
      </c>
    </row>
    <row r="5735" spans="1:3">
      <c r="A5735" s="4">
        <v>6</v>
      </c>
      <c r="B5735" s="4">
        <v>95813334</v>
      </c>
      <c r="C5735" s="4">
        <v>0.0334675</v>
      </c>
    </row>
    <row r="5736" spans="1:3">
      <c r="A5736" s="4">
        <v>6</v>
      </c>
      <c r="B5736" s="4">
        <v>95813400</v>
      </c>
      <c r="C5736" s="4">
        <v>-0.0123045</v>
      </c>
    </row>
    <row r="5737" spans="1:3">
      <c r="A5737" s="4">
        <v>6</v>
      </c>
      <c r="B5737" s="4">
        <v>95813614</v>
      </c>
      <c r="C5737" s="4">
        <v>-0.0123237</v>
      </c>
    </row>
    <row r="5738" spans="1:3">
      <c r="A5738" s="4">
        <v>6</v>
      </c>
      <c r="B5738" s="4">
        <v>95813714</v>
      </c>
      <c r="C5738" s="4">
        <v>-0.00934169</v>
      </c>
    </row>
    <row r="5739" spans="1:3">
      <c r="A5739" s="4">
        <v>6</v>
      </c>
      <c r="B5739" s="4">
        <v>95813906</v>
      </c>
      <c r="C5739" s="4">
        <v>0.0456504</v>
      </c>
    </row>
    <row r="5740" spans="1:3">
      <c r="A5740" s="4">
        <v>6</v>
      </c>
      <c r="B5740" s="4">
        <v>95814350</v>
      </c>
      <c r="C5740" s="4">
        <v>0.0802221</v>
      </c>
    </row>
    <row r="5741" spans="1:3">
      <c r="A5741" s="4">
        <v>6</v>
      </c>
      <c r="B5741" s="4">
        <v>95814404</v>
      </c>
      <c r="C5741" s="4">
        <v>0.111049</v>
      </c>
    </row>
    <row r="5742" spans="1:3">
      <c r="A5742" s="4">
        <v>6</v>
      </c>
      <c r="B5742" s="4">
        <v>95814521</v>
      </c>
      <c r="C5742" s="4">
        <v>0.0142649</v>
      </c>
    </row>
    <row r="5743" spans="1:3">
      <c r="A5743" s="4">
        <v>6</v>
      </c>
      <c r="B5743" s="4">
        <v>95814532</v>
      </c>
      <c r="C5743" s="4">
        <v>0.0760172</v>
      </c>
    </row>
    <row r="5744" spans="1:3">
      <c r="A5744" s="4">
        <v>6</v>
      </c>
      <c r="B5744" s="4">
        <v>95814863</v>
      </c>
      <c r="C5744" s="4">
        <v>0.128821</v>
      </c>
    </row>
    <row r="5745" spans="1:3">
      <c r="A5745" s="4">
        <v>6</v>
      </c>
      <c r="B5745" s="4">
        <v>95814895</v>
      </c>
      <c r="C5745" s="4">
        <v>0.18755</v>
      </c>
    </row>
    <row r="5746" spans="1:3">
      <c r="A5746" s="4">
        <v>6</v>
      </c>
      <c r="B5746" s="4">
        <v>95815305</v>
      </c>
      <c r="C5746" s="4">
        <v>0.0848192</v>
      </c>
    </row>
    <row r="5747" spans="1:3">
      <c r="A5747" s="4">
        <v>6</v>
      </c>
      <c r="B5747" s="4">
        <v>95815467</v>
      </c>
      <c r="C5747" s="4">
        <v>0.0177295</v>
      </c>
    </row>
    <row r="5748" spans="1:3">
      <c r="A5748" s="4">
        <v>6</v>
      </c>
      <c r="B5748" s="4">
        <v>95815515</v>
      </c>
      <c r="C5748" s="4">
        <v>0.0658157</v>
      </c>
    </row>
    <row r="5749" spans="1:3">
      <c r="A5749" s="4">
        <v>6</v>
      </c>
      <c r="B5749" s="4">
        <v>95816097</v>
      </c>
      <c r="C5749" s="4">
        <v>0.0550867</v>
      </c>
    </row>
    <row r="5750" spans="1:3">
      <c r="A5750" s="4">
        <v>6</v>
      </c>
      <c r="B5750" s="4">
        <v>95816137</v>
      </c>
      <c r="C5750" s="4">
        <v>0.0797127</v>
      </c>
    </row>
    <row r="5751" spans="1:3">
      <c r="A5751" s="4">
        <v>6</v>
      </c>
      <c r="B5751" s="4">
        <v>95816274</v>
      </c>
      <c r="C5751" s="4">
        <v>0.0166609</v>
      </c>
    </row>
    <row r="5752" spans="1:3">
      <c r="A5752" s="4">
        <v>6</v>
      </c>
      <c r="B5752" s="4">
        <v>95816355</v>
      </c>
      <c r="C5752" s="4">
        <v>0.0483333</v>
      </c>
    </row>
    <row r="5753" spans="1:3">
      <c r="A5753" s="4">
        <v>6</v>
      </c>
      <c r="B5753" s="4">
        <v>95816356</v>
      </c>
      <c r="C5753" s="4">
        <v>0.046401</v>
      </c>
    </row>
    <row r="5754" spans="1:3">
      <c r="A5754" s="4">
        <v>6</v>
      </c>
      <c r="B5754" s="4">
        <v>95816567</v>
      </c>
      <c r="C5754" s="4">
        <v>0.0205586</v>
      </c>
    </row>
    <row r="5755" spans="1:3">
      <c r="A5755" s="4">
        <v>6</v>
      </c>
      <c r="B5755" s="4">
        <v>95816696</v>
      </c>
      <c r="C5755" s="4">
        <v>0.0667662</v>
      </c>
    </row>
    <row r="5756" spans="1:3">
      <c r="A5756" s="4">
        <v>6</v>
      </c>
      <c r="B5756" s="4">
        <v>95816835</v>
      </c>
      <c r="C5756" s="4">
        <v>0.135324</v>
      </c>
    </row>
    <row r="5757" spans="1:3">
      <c r="A5757" s="4">
        <v>6</v>
      </c>
      <c r="B5757" s="4">
        <v>95816861</v>
      </c>
      <c r="C5757" s="4">
        <v>0.109501</v>
      </c>
    </row>
    <row r="5758" spans="1:3">
      <c r="A5758" s="4">
        <v>6</v>
      </c>
      <c r="B5758" s="4">
        <v>95816872</v>
      </c>
      <c r="C5758" s="4">
        <v>0.124441</v>
      </c>
    </row>
    <row r="5759" spans="1:3">
      <c r="A5759" s="4">
        <v>6</v>
      </c>
      <c r="B5759" s="4">
        <v>95816875</v>
      </c>
      <c r="C5759" s="4">
        <v>0.109501</v>
      </c>
    </row>
    <row r="5760" spans="1:3">
      <c r="A5760" s="4">
        <v>6</v>
      </c>
      <c r="B5760" s="4">
        <v>95816925</v>
      </c>
      <c r="C5760" s="4">
        <v>0.0374324</v>
      </c>
    </row>
    <row r="5761" spans="1:3">
      <c r="A5761" s="4">
        <v>6</v>
      </c>
      <c r="B5761" s="4">
        <v>95816926</v>
      </c>
      <c r="C5761" s="4">
        <v>0.0374324</v>
      </c>
    </row>
    <row r="5762" spans="1:3">
      <c r="A5762" s="4">
        <v>6</v>
      </c>
      <c r="B5762" s="4">
        <v>95816978</v>
      </c>
      <c r="C5762" s="4">
        <v>0.0257406</v>
      </c>
    </row>
    <row r="5763" spans="1:3">
      <c r="A5763" s="4">
        <v>6</v>
      </c>
      <c r="B5763" s="4">
        <v>95817060</v>
      </c>
      <c r="C5763" s="4">
        <v>0.036338</v>
      </c>
    </row>
    <row r="5764" spans="1:3">
      <c r="A5764" s="4">
        <v>6</v>
      </c>
      <c r="B5764" s="4">
        <v>95817300</v>
      </c>
      <c r="C5764" s="4">
        <v>0.0410105</v>
      </c>
    </row>
    <row r="5765" spans="1:3">
      <c r="A5765" s="4">
        <v>6</v>
      </c>
      <c r="B5765" s="4">
        <v>95817411</v>
      </c>
      <c r="C5765" s="4">
        <v>0.0209103</v>
      </c>
    </row>
    <row r="5766" spans="1:3">
      <c r="A5766" s="4">
        <v>6</v>
      </c>
      <c r="B5766" s="4">
        <v>95817474</v>
      </c>
      <c r="C5766" s="4">
        <v>-0.00718932</v>
      </c>
    </row>
    <row r="5767" spans="1:3">
      <c r="A5767" s="4">
        <v>6</v>
      </c>
      <c r="B5767" s="4">
        <v>95817491</v>
      </c>
      <c r="C5767" s="4">
        <v>0.0535497</v>
      </c>
    </row>
    <row r="5768" spans="1:3">
      <c r="A5768" s="4">
        <v>6</v>
      </c>
      <c r="B5768" s="4">
        <v>95817658</v>
      </c>
      <c r="C5768" s="4">
        <v>0.0319312</v>
      </c>
    </row>
    <row r="5769" spans="1:3">
      <c r="A5769" s="4">
        <v>6</v>
      </c>
      <c r="B5769" s="4">
        <v>95817937</v>
      </c>
      <c r="C5769" s="4">
        <v>0.147017</v>
      </c>
    </row>
    <row r="5770" spans="1:3">
      <c r="A5770" s="4">
        <v>6</v>
      </c>
      <c r="B5770" s="4">
        <v>95817982</v>
      </c>
      <c r="C5770" s="4">
        <v>0.0798308</v>
      </c>
    </row>
    <row r="5771" spans="1:3">
      <c r="A5771" s="4">
        <v>6</v>
      </c>
      <c r="B5771" s="4">
        <v>95818140</v>
      </c>
      <c r="C5771" s="4">
        <v>0.0608778</v>
      </c>
    </row>
    <row r="5772" spans="1:3">
      <c r="A5772" s="4">
        <v>6</v>
      </c>
      <c r="B5772" s="4">
        <v>95818328</v>
      </c>
      <c r="C5772" s="4">
        <v>0.0413502</v>
      </c>
    </row>
    <row r="5773" spans="1:3">
      <c r="A5773" s="4">
        <v>6</v>
      </c>
      <c r="B5773" s="4">
        <v>95818361</v>
      </c>
      <c r="C5773" s="8">
        <v>-1.57e-6</v>
      </c>
    </row>
    <row r="5774" spans="1:3">
      <c r="A5774" s="4">
        <v>6</v>
      </c>
      <c r="B5774" s="4">
        <v>95818583</v>
      </c>
      <c r="C5774" s="4">
        <v>-0.000250604</v>
      </c>
    </row>
    <row r="5775" spans="1:3">
      <c r="A5775" s="4">
        <v>6</v>
      </c>
      <c r="B5775" s="4">
        <v>95818748</v>
      </c>
      <c r="C5775" s="4">
        <v>0.0258561</v>
      </c>
    </row>
    <row r="5776" spans="1:3">
      <c r="A5776" s="4">
        <v>6</v>
      </c>
      <c r="B5776" s="4">
        <v>95818947</v>
      </c>
      <c r="C5776" s="4">
        <v>0.0359623</v>
      </c>
    </row>
    <row r="5777" spans="1:3">
      <c r="A5777" s="4">
        <v>6</v>
      </c>
      <c r="B5777" s="4">
        <v>95819063</v>
      </c>
      <c r="C5777" s="4">
        <v>0.116416</v>
      </c>
    </row>
    <row r="5778" spans="1:3">
      <c r="A5778" s="4">
        <v>6</v>
      </c>
      <c r="B5778" s="4">
        <v>95819253</v>
      </c>
      <c r="C5778" s="4">
        <v>0.0247657</v>
      </c>
    </row>
    <row r="5779" spans="1:3">
      <c r="A5779" s="4">
        <v>6</v>
      </c>
      <c r="B5779" s="4">
        <v>95819295</v>
      </c>
      <c r="C5779" s="4">
        <v>0.0182771</v>
      </c>
    </row>
    <row r="5780" spans="1:3">
      <c r="A5780" s="4">
        <v>6</v>
      </c>
      <c r="B5780" s="4">
        <v>95819646</v>
      </c>
      <c r="C5780" s="4">
        <v>0.00921771</v>
      </c>
    </row>
    <row r="5781" spans="1:3">
      <c r="A5781" s="4">
        <v>6</v>
      </c>
      <c r="B5781" s="4">
        <v>95820069</v>
      </c>
      <c r="C5781" s="4">
        <v>0.0177674</v>
      </c>
    </row>
    <row r="5782" spans="1:3">
      <c r="A5782" s="4">
        <v>6</v>
      </c>
      <c r="B5782" s="4">
        <v>95820349</v>
      </c>
      <c r="C5782" s="4">
        <v>0.0199354</v>
      </c>
    </row>
    <row r="5783" spans="1:3">
      <c r="A5783" s="4">
        <v>6</v>
      </c>
      <c r="B5783" s="4">
        <v>95820357</v>
      </c>
      <c r="C5783" s="4">
        <v>0.00733702</v>
      </c>
    </row>
    <row r="5784" spans="1:3">
      <c r="A5784" s="4">
        <v>6</v>
      </c>
      <c r="B5784" s="4">
        <v>95820677</v>
      </c>
      <c r="C5784" s="4">
        <v>0.0375452</v>
      </c>
    </row>
    <row r="5785" spans="1:3">
      <c r="A5785" s="4">
        <v>6</v>
      </c>
      <c r="B5785" s="4">
        <v>95820681</v>
      </c>
      <c r="C5785" s="4">
        <v>0.0316285</v>
      </c>
    </row>
    <row r="5786" spans="1:3">
      <c r="A5786" s="4">
        <v>6</v>
      </c>
      <c r="B5786" s="4">
        <v>95820701</v>
      </c>
      <c r="C5786" s="4">
        <v>0.0250406</v>
      </c>
    </row>
    <row r="5787" spans="1:3">
      <c r="A5787" s="4">
        <v>6</v>
      </c>
      <c r="B5787" s="4">
        <v>95820751</v>
      </c>
      <c r="C5787" s="4">
        <v>0.00633907</v>
      </c>
    </row>
    <row r="5788" spans="1:3">
      <c r="A5788" s="4">
        <v>6</v>
      </c>
      <c r="B5788" s="4">
        <v>95820761</v>
      </c>
      <c r="C5788" s="4">
        <v>0.0296953</v>
      </c>
    </row>
    <row r="5789" spans="1:3">
      <c r="A5789" s="4">
        <v>6</v>
      </c>
      <c r="B5789" s="4">
        <v>95820993</v>
      </c>
      <c r="C5789" s="4">
        <v>0.146736</v>
      </c>
    </row>
    <row r="5790" spans="1:3">
      <c r="A5790" s="4">
        <v>6</v>
      </c>
      <c r="B5790" s="4">
        <v>95821021</v>
      </c>
      <c r="C5790" s="4">
        <v>0.0464047</v>
      </c>
    </row>
    <row r="5791" spans="1:3">
      <c r="A5791" s="4">
        <v>6</v>
      </c>
      <c r="B5791" s="4">
        <v>95821123</v>
      </c>
      <c r="C5791" s="4">
        <v>0.00818779</v>
      </c>
    </row>
    <row r="5792" spans="1:3">
      <c r="A5792" s="4">
        <v>6</v>
      </c>
      <c r="B5792" s="4">
        <v>95821157</v>
      </c>
      <c r="C5792" s="4">
        <v>0.00734851</v>
      </c>
    </row>
    <row r="5793" spans="1:3">
      <c r="A5793" s="4">
        <v>6</v>
      </c>
      <c r="B5793" s="4">
        <v>95821202</v>
      </c>
      <c r="C5793" s="4">
        <v>0.0106224</v>
      </c>
    </row>
    <row r="5794" spans="1:3">
      <c r="A5794" s="4">
        <v>6</v>
      </c>
      <c r="B5794" s="4">
        <v>95821247</v>
      </c>
      <c r="C5794" s="4">
        <v>-0.00223652</v>
      </c>
    </row>
    <row r="5795" spans="1:3">
      <c r="A5795" s="4">
        <v>6</v>
      </c>
      <c r="B5795" s="4">
        <v>95821282</v>
      </c>
      <c r="C5795" s="4">
        <v>0.130852</v>
      </c>
    </row>
    <row r="5796" spans="1:3">
      <c r="A5796" s="4">
        <v>6</v>
      </c>
      <c r="B5796" s="4">
        <v>95821358</v>
      </c>
      <c r="C5796" s="4">
        <v>0.0129147</v>
      </c>
    </row>
    <row r="5797" spans="1:3">
      <c r="A5797" s="4">
        <v>6</v>
      </c>
      <c r="B5797" s="4">
        <v>95821690</v>
      </c>
      <c r="C5797" s="4">
        <v>0.0145361</v>
      </c>
    </row>
    <row r="5798" spans="1:3">
      <c r="A5798" s="4">
        <v>6</v>
      </c>
      <c r="B5798" s="4">
        <v>95821717</v>
      </c>
      <c r="C5798" s="4">
        <v>-0.00638309</v>
      </c>
    </row>
    <row r="5799" spans="1:3">
      <c r="A5799" s="4">
        <v>6</v>
      </c>
      <c r="B5799" s="4">
        <v>95821758</v>
      </c>
      <c r="C5799" s="4">
        <v>0.0110432</v>
      </c>
    </row>
    <row r="5800" spans="1:3">
      <c r="A5800" s="4">
        <v>6</v>
      </c>
      <c r="B5800" s="4">
        <v>95821869</v>
      </c>
      <c r="C5800" s="4">
        <v>0.0194774</v>
      </c>
    </row>
    <row r="5801" spans="1:3">
      <c r="A5801" s="4">
        <v>6</v>
      </c>
      <c r="B5801" s="4">
        <v>95822036</v>
      </c>
      <c r="C5801" s="4">
        <v>0.147806</v>
      </c>
    </row>
    <row r="5802" spans="1:3">
      <c r="A5802" s="4">
        <v>6</v>
      </c>
      <c r="B5802" s="4">
        <v>95822519</v>
      </c>
      <c r="C5802" s="4">
        <v>0.0290936</v>
      </c>
    </row>
    <row r="5803" spans="1:3">
      <c r="A5803" s="4">
        <v>6</v>
      </c>
      <c r="B5803" s="4">
        <v>95822589</v>
      </c>
      <c r="C5803" s="4">
        <v>0.0150256</v>
      </c>
    </row>
    <row r="5804" spans="1:3">
      <c r="A5804" s="4">
        <v>6</v>
      </c>
      <c r="B5804" s="4">
        <v>95822843</v>
      </c>
      <c r="C5804" s="4">
        <v>0.0656373</v>
      </c>
    </row>
    <row r="5805" spans="1:3">
      <c r="A5805" s="4">
        <v>6</v>
      </c>
      <c r="B5805" s="4">
        <v>95823794</v>
      </c>
      <c r="C5805" s="4">
        <v>0.0909809</v>
      </c>
    </row>
    <row r="5806" spans="1:3">
      <c r="A5806" s="4">
        <v>6</v>
      </c>
      <c r="B5806" s="4">
        <v>95823885</v>
      </c>
      <c r="C5806" s="4">
        <v>0.0510328</v>
      </c>
    </row>
    <row r="5807" spans="1:3">
      <c r="A5807" s="4">
        <v>6</v>
      </c>
      <c r="B5807" s="4">
        <v>95825289</v>
      </c>
      <c r="C5807" s="4">
        <v>0.123146</v>
      </c>
    </row>
    <row r="5808" spans="1:3">
      <c r="A5808" s="4">
        <v>6</v>
      </c>
      <c r="B5808" s="4">
        <v>95825347</v>
      </c>
      <c r="C5808" s="4">
        <v>0.102877</v>
      </c>
    </row>
    <row r="5809" spans="1:3">
      <c r="A5809" s="4">
        <v>6</v>
      </c>
      <c r="B5809" s="4">
        <v>95825573</v>
      </c>
      <c r="C5809" s="4">
        <v>0.047408</v>
      </c>
    </row>
    <row r="5810" spans="1:3">
      <c r="A5810" s="4">
        <v>6</v>
      </c>
      <c r="B5810" s="4">
        <v>95825770</v>
      </c>
      <c r="C5810" s="4">
        <v>0.0187553</v>
      </c>
    </row>
    <row r="5811" spans="1:3">
      <c r="A5811" s="4">
        <v>6</v>
      </c>
      <c r="B5811" s="4">
        <v>95826058</v>
      </c>
      <c r="C5811" s="4">
        <v>0.0303285</v>
      </c>
    </row>
    <row r="5812" spans="1:3">
      <c r="A5812" s="4">
        <v>6</v>
      </c>
      <c r="B5812" s="4">
        <v>95826604</v>
      </c>
      <c r="C5812" s="4">
        <v>0.0343822</v>
      </c>
    </row>
    <row r="5813" spans="1:3">
      <c r="A5813" s="4">
        <v>6</v>
      </c>
      <c r="B5813" s="4">
        <v>95826673</v>
      </c>
      <c r="C5813" s="4">
        <v>0.0446361</v>
      </c>
    </row>
    <row r="5814" spans="1:3">
      <c r="A5814" s="4">
        <v>6</v>
      </c>
      <c r="B5814" s="4">
        <v>95827544</v>
      </c>
      <c r="C5814" s="4">
        <v>0.0777349</v>
      </c>
    </row>
    <row r="5815" spans="1:3">
      <c r="A5815" s="4">
        <v>6</v>
      </c>
      <c r="B5815" s="4">
        <v>95827983</v>
      </c>
      <c r="C5815" s="4">
        <v>0.040835</v>
      </c>
    </row>
    <row r="5816" spans="1:3">
      <c r="A5816" s="4">
        <v>6</v>
      </c>
      <c r="B5816" s="4">
        <v>95828327</v>
      </c>
      <c r="C5816" s="4">
        <v>0.129468</v>
      </c>
    </row>
    <row r="5817" spans="1:3">
      <c r="A5817" s="4">
        <v>6</v>
      </c>
      <c r="B5817" s="4">
        <v>95828343</v>
      </c>
      <c r="C5817" s="4">
        <v>0.061719</v>
      </c>
    </row>
    <row r="5818" spans="1:3">
      <c r="A5818" s="4">
        <v>6</v>
      </c>
      <c r="B5818" s="4">
        <v>95828431</v>
      </c>
      <c r="C5818" s="4">
        <v>0.0630701</v>
      </c>
    </row>
    <row r="5819" spans="1:3">
      <c r="A5819" s="4">
        <v>6</v>
      </c>
      <c r="B5819" s="4">
        <v>95828773</v>
      </c>
      <c r="C5819" s="4">
        <v>0.0357898</v>
      </c>
    </row>
    <row r="5820" spans="1:3">
      <c r="A5820" s="4">
        <v>6</v>
      </c>
      <c r="B5820" s="4">
        <v>95828784</v>
      </c>
      <c r="C5820" s="4">
        <v>-0.00847428</v>
      </c>
    </row>
    <row r="5821" spans="1:3">
      <c r="A5821" s="4">
        <v>6</v>
      </c>
      <c r="B5821" s="4">
        <v>95828904</v>
      </c>
      <c r="C5821" s="4">
        <v>0.0442889</v>
      </c>
    </row>
    <row r="5822" spans="1:3">
      <c r="A5822" s="4">
        <v>6</v>
      </c>
      <c r="B5822" s="4">
        <v>95829013</v>
      </c>
      <c r="C5822" s="4">
        <v>0.00457612</v>
      </c>
    </row>
    <row r="5823" spans="1:3">
      <c r="A5823" s="4">
        <v>6</v>
      </c>
      <c r="B5823" s="4">
        <v>95829020</v>
      </c>
      <c r="C5823" s="4">
        <v>0.0187988</v>
      </c>
    </row>
    <row r="5824" spans="1:3">
      <c r="A5824" s="4">
        <v>6</v>
      </c>
      <c r="B5824" s="4">
        <v>95829054</v>
      </c>
      <c r="C5824" s="4">
        <v>0.0317527</v>
      </c>
    </row>
    <row r="5825" spans="1:3">
      <c r="A5825" s="4">
        <v>6</v>
      </c>
      <c r="B5825" s="4">
        <v>95829146</v>
      </c>
      <c r="C5825" s="4">
        <v>0.0164585</v>
      </c>
    </row>
    <row r="5826" spans="1:3">
      <c r="A5826" s="4">
        <v>6</v>
      </c>
      <c r="B5826" s="4">
        <v>95829311</v>
      </c>
      <c r="C5826" s="4">
        <v>-0.0110181</v>
      </c>
    </row>
    <row r="5827" spans="1:3">
      <c r="A5827" s="4">
        <v>6</v>
      </c>
      <c r="B5827" s="4">
        <v>95829382</v>
      </c>
      <c r="C5827" s="4">
        <v>0.182676</v>
      </c>
    </row>
    <row r="5828" spans="1:3">
      <c r="A5828" s="4">
        <v>6</v>
      </c>
      <c r="B5828" s="4">
        <v>95829441</v>
      </c>
      <c r="C5828" s="4">
        <v>0.00295463</v>
      </c>
    </row>
    <row r="5829" spans="1:3">
      <c r="A5829" s="4">
        <v>6</v>
      </c>
      <c r="B5829" s="4">
        <v>95829553</v>
      </c>
      <c r="C5829" s="4">
        <v>0.0183023</v>
      </c>
    </row>
    <row r="5830" spans="1:3">
      <c r="A5830" s="4">
        <v>6</v>
      </c>
      <c r="B5830" s="4">
        <v>95829652</v>
      </c>
      <c r="C5830" s="4">
        <v>0.0323456</v>
      </c>
    </row>
    <row r="5831" spans="1:3">
      <c r="A5831" s="4">
        <v>6</v>
      </c>
      <c r="B5831" s="4">
        <v>95830218</v>
      </c>
      <c r="C5831" s="4">
        <v>0.0468178</v>
      </c>
    </row>
    <row r="5832" spans="1:3">
      <c r="A5832" s="4">
        <v>6</v>
      </c>
      <c r="B5832" s="4">
        <v>95830529</v>
      </c>
      <c r="C5832" s="4">
        <v>0.000717249</v>
      </c>
    </row>
    <row r="5833" spans="1:3">
      <c r="A5833" s="4">
        <v>6</v>
      </c>
      <c r="B5833" s="4">
        <v>95830695</v>
      </c>
      <c r="C5833" s="4">
        <v>0.0439969</v>
      </c>
    </row>
    <row r="5834" spans="1:3">
      <c r="A5834" s="4">
        <v>6</v>
      </c>
      <c r="B5834" s="4">
        <v>95831516</v>
      </c>
      <c r="C5834" s="4">
        <v>0.157684</v>
      </c>
    </row>
    <row r="5835" spans="1:3">
      <c r="A5835" s="4">
        <v>6</v>
      </c>
      <c r="B5835" s="4">
        <v>95831881</v>
      </c>
      <c r="C5835" s="4">
        <v>0.0439969</v>
      </c>
    </row>
    <row r="5836" spans="1:3">
      <c r="A5836" s="4">
        <v>6</v>
      </c>
      <c r="B5836" s="4">
        <v>95832293</v>
      </c>
      <c r="C5836" s="4">
        <v>0.0714024</v>
      </c>
    </row>
    <row r="5837" spans="1:3">
      <c r="A5837" s="4">
        <v>6</v>
      </c>
      <c r="B5837" s="4">
        <v>95832381</v>
      </c>
      <c r="C5837" s="4">
        <v>0.0667669</v>
      </c>
    </row>
    <row r="5838" spans="1:3">
      <c r="A5838" s="4">
        <v>6</v>
      </c>
      <c r="B5838" s="4">
        <v>95832523</v>
      </c>
      <c r="C5838" s="4">
        <v>0.0165708</v>
      </c>
    </row>
    <row r="5839" spans="1:3">
      <c r="A5839" s="4">
        <v>6</v>
      </c>
      <c r="B5839" s="4">
        <v>95832633</v>
      </c>
      <c r="C5839" s="4">
        <v>0.0148145</v>
      </c>
    </row>
    <row r="5840" spans="1:3">
      <c r="A5840" s="4">
        <v>6</v>
      </c>
      <c r="B5840" s="4">
        <v>95833068</v>
      </c>
      <c r="C5840" s="4">
        <v>0.195262</v>
      </c>
    </row>
    <row r="5841" spans="1:3">
      <c r="A5841" s="4">
        <v>6</v>
      </c>
      <c r="B5841" s="4">
        <v>95833748</v>
      </c>
      <c r="C5841" s="4">
        <v>-0.0129142</v>
      </c>
    </row>
    <row r="5842" spans="1:3">
      <c r="A5842" s="4">
        <v>6</v>
      </c>
      <c r="B5842" s="4">
        <v>95833756</v>
      </c>
      <c r="C5842" s="4">
        <v>-0.00537174</v>
      </c>
    </row>
    <row r="5843" spans="1:3">
      <c r="A5843" s="4">
        <v>6</v>
      </c>
      <c r="B5843" s="4">
        <v>95835438</v>
      </c>
      <c r="C5843" s="4">
        <v>0.0210442</v>
      </c>
    </row>
    <row r="5844" spans="1:3">
      <c r="A5844" s="4">
        <v>6</v>
      </c>
      <c r="B5844" s="4">
        <v>95835618</v>
      </c>
      <c r="C5844" s="4">
        <v>0.086739</v>
      </c>
    </row>
    <row r="5845" spans="1:3">
      <c r="A5845" s="4">
        <v>6</v>
      </c>
      <c r="B5845" s="4">
        <v>95836409</v>
      </c>
      <c r="C5845" s="4">
        <v>0.13705</v>
      </c>
    </row>
    <row r="5846" spans="1:3">
      <c r="A5846" s="4">
        <v>6</v>
      </c>
      <c r="B5846" s="4">
        <v>95836666</v>
      </c>
      <c r="C5846" s="4">
        <v>0.144048</v>
      </c>
    </row>
    <row r="5847" spans="1:3">
      <c r="A5847" s="4">
        <v>6</v>
      </c>
      <c r="B5847" s="4">
        <v>95837244</v>
      </c>
      <c r="C5847" s="4">
        <v>0.26232</v>
      </c>
    </row>
    <row r="5848" spans="1:3">
      <c r="A5848" s="4">
        <v>6</v>
      </c>
      <c r="B5848" s="4">
        <v>95837977</v>
      </c>
      <c r="C5848" s="4">
        <v>0.0180138</v>
      </c>
    </row>
    <row r="5849" spans="1:3">
      <c r="A5849" s="4">
        <v>6</v>
      </c>
      <c r="B5849" s="4">
        <v>95838067</v>
      </c>
      <c r="C5849" s="4">
        <v>0.0862499</v>
      </c>
    </row>
    <row r="5850" spans="1:3">
      <c r="A5850" s="4">
        <v>6</v>
      </c>
      <c r="B5850" s="4">
        <v>95838122</v>
      </c>
      <c r="C5850" s="4">
        <v>0.0705894</v>
      </c>
    </row>
    <row r="5851" spans="1:3">
      <c r="A5851" s="4">
        <v>6</v>
      </c>
      <c r="B5851" s="4">
        <v>95838225</v>
      </c>
      <c r="C5851" s="4">
        <v>-0.00399219</v>
      </c>
    </row>
    <row r="5852" spans="1:3">
      <c r="A5852" s="4">
        <v>6</v>
      </c>
      <c r="B5852" s="4">
        <v>95838519</v>
      </c>
      <c r="C5852" s="4">
        <v>0.217755</v>
      </c>
    </row>
    <row r="5853" spans="1:3">
      <c r="A5853" s="4">
        <v>6</v>
      </c>
      <c r="B5853" s="4">
        <v>95838694</v>
      </c>
      <c r="C5853" s="4">
        <v>-0.00949125</v>
      </c>
    </row>
    <row r="5854" spans="1:3">
      <c r="A5854" s="4">
        <v>6</v>
      </c>
      <c r="B5854" s="4">
        <v>95838918</v>
      </c>
      <c r="C5854" s="4">
        <v>0.0734705</v>
      </c>
    </row>
    <row r="5855" spans="1:3">
      <c r="A5855" s="4">
        <v>6</v>
      </c>
      <c r="B5855" s="4">
        <v>95838963</v>
      </c>
      <c r="C5855" s="4">
        <v>0.0365008</v>
      </c>
    </row>
    <row r="5856" spans="1:3">
      <c r="A5856" s="4">
        <v>6</v>
      </c>
      <c r="B5856" s="4">
        <v>95839551</v>
      </c>
      <c r="C5856" s="4">
        <v>0.069109</v>
      </c>
    </row>
    <row r="5857" spans="1:3">
      <c r="A5857" s="4">
        <v>6</v>
      </c>
      <c r="B5857" s="4">
        <v>95840072</v>
      </c>
      <c r="C5857" s="4">
        <v>0.0780831</v>
      </c>
    </row>
    <row r="5858" spans="1:3">
      <c r="A5858" s="4">
        <v>6</v>
      </c>
      <c r="B5858" s="4">
        <v>95840678</v>
      </c>
      <c r="C5858" s="4">
        <v>0.0452651</v>
      </c>
    </row>
    <row r="5859" spans="1:3">
      <c r="A5859" s="4">
        <v>6</v>
      </c>
      <c r="B5859" s="4">
        <v>95840743</v>
      </c>
      <c r="C5859" s="4">
        <v>-0.00164671</v>
      </c>
    </row>
    <row r="5860" spans="1:3">
      <c r="A5860" s="4">
        <v>6</v>
      </c>
      <c r="B5860" s="4">
        <v>95840771</v>
      </c>
      <c r="C5860" s="4">
        <v>0.0117749</v>
      </c>
    </row>
    <row r="5861" spans="1:3">
      <c r="A5861" s="4">
        <v>6</v>
      </c>
      <c r="B5861" s="4">
        <v>95840818</v>
      </c>
      <c r="C5861" s="4">
        <v>-0.00950966</v>
      </c>
    </row>
    <row r="5862" spans="1:3">
      <c r="A5862" s="4">
        <v>6</v>
      </c>
      <c r="B5862" s="4">
        <v>95840824</v>
      </c>
      <c r="C5862" s="4">
        <v>-0.0142555</v>
      </c>
    </row>
    <row r="5863" spans="1:3">
      <c r="A5863" s="4">
        <v>6</v>
      </c>
      <c r="B5863" s="4">
        <v>95841182</v>
      </c>
      <c r="C5863" s="4">
        <v>-0.0161918</v>
      </c>
    </row>
    <row r="5864" spans="1:3">
      <c r="A5864" s="4">
        <v>6</v>
      </c>
      <c r="B5864" s="4">
        <v>95841258</v>
      </c>
      <c r="C5864" s="4">
        <v>0.0130044</v>
      </c>
    </row>
    <row r="5865" spans="1:3">
      <c r="A5865" s="4">
        <v>6</v>
      </c>
      <c r="B5865" s="4">
        <v>95843022</v>
      </c>
      <c r="C5865" s="4">
        <v>-0.00791824</v>
      </c>
    </row>
    <row r="5866" spans="1:3">
      <c r="A5866" s="4">
        <v>6</v>
      </c>
      <c r="B5866" s="4">
        <v>95843031</v>
      </c>
      <c r="C5866" s="4">
        <v>-0.00812196</v>
      </c>
    </row>
    <row r="5867" spans="1:3">
      <c r="A5867" s="4">
        <v>6</v>
      </c>
      <c r="B5867" s="4">
        <v>95843262</v>
      </c>
      <c r="C5867" s="4">
        <v>-0.0112455</v>
      </c>
    </row>
    <row r="5868" spans="1:3">
      <c r="A5868" s="4">
        <v>6</v>
      </c>
      <c r="B5868" s="4">
        <v>95843434</v>
      </c>
      <c r="C5868" s="4">
        <v>0.231313</v>
      </c>
    </row>
    <row r="5869" spans="1:3">
      <c r="A5869" s="4">
        <v>6</v>
      </c>
      <c r="B5869" s="4">
        <v>95844255</v>
      </c>
      <c r="C5869" s="4">
        <v>0.0730062</v>
      </c>
    </row>
    <row r="5870" spans="1:3">
      <c r="A5870" s="4">
        <v>6</v>
      </c>
      <c r="B5870" s="4">
        <v>95844361</v>
      </c>
      <c r="C5870" s="4">
        <v>-0.0109688</v>
      </c>
    </row>
    <row r="5871" spans="1:3">
      <c r="A5871" s="4">
        <v>6</v>
      </c>
      <c r="B5871" s="4">
        <v>95844617</v>
      </c>
      <c r="C5871" s="4">
        <v>0.2386</v>
      </c>
    </row>
    <row r="5872" spans="1:3">
      <c r="A5872" s="4">
        <v>6</v>
      </c>
      <c r="B5872" s="4">
        <v>95845473</v>
      </c>
      <c r="C5872" s="4">
        <v>-0.0168598</v>
      </c>
    </row>
    <row r="5873" spans="1:3">
      <c r="A5873" s="4">
        <v>6</v>
      </c>
      <c r="B5873" s="4">
        <v>95845983</v>
      </c>
      <c r="C5873" s="4">
        <v>0.151705</v>
      </c>
    </row>
    <row r="5874" spans="1:3">
      <c r="A5874" s="4">
        <v>6</v>
      </c>
      <c r="B5874" s="4">
        <v>95846066</v>
      </c>
      <c r="C5874" s="4">
        <v>0.162259</v>
      </c>
    </row>
    <row r="5875" spans="1:3">
      <c r="A5875" s="4">
        <v>6</v>
      </c>
      <c r="B5875" s="4">
        <v>95846808</v>
      </c>
      <c r="C5875" s="4">
        <v>0.311699</v>
      </c>
    </row>
    <row r="5876" spans="1:3">
      <c r="A5876" s="4">
        <v>6</v>
      </c>
      <c r="B5876" s="4">
        <v>95846960</v>
      </c>
      <c r="C5876" s="4">
        <v>0.0822274</v>
      </c>
    </row>
    <row r="5877" spans="1:3">
      <c r="A5877" s="4">
        <v>6</v>
      </c>
      <c r="B5877" s="4">
        <v>95847431</v>
      </c>
      <c r="C5877" s="4">
        <v>0.0836781</v>
      </c>
    </row>
    <row r="5878" spans="1:3">
      <c r="A5878" s="4">
        <v>6</v>
      </c>
      <c r="B5878" s="4">
        <v>95847440</v>
      </c>
      <c r="C5878" s="4">
        <v>0.0776819</v>
      </c>
    </row>
    <row r="5879" spans="1:3">
      <c r="A5879" s="4">
        <v>6</v>
      </c>
      <c r="B5879" s="4">
        <v>95847514</v>
      </c>
      <c r="C5879" s="4">
        <v>0.0183737</v>
      </c>
    </row>
    <row r="5880" spans="1:3">
      <c r="A5880" s="4">
        <v>6</v>
      </c>
      <c r="B5880" s="4">
        <v>95847682</v>
      </c>
      <c r="C5880" s="4">
        <v>0.154712</v>
      </c>
    </row>
    <row r="5881" spans="1:3">
      <c r="A5881" s="4">
        <v>6</v>
      </c>
      <c r="B5881" s="4">
        <v>95847739</v>
      </c>
      <c r="C5881" s="4">
        <v>0.164712</v>
      </c>
    </row>
    <row r="5882" spans="1:3">
      <c r="A5882" s="4">
        <v>6</v>
      </c>
      <c r="B5882" s="4">
        <v>95847754</v>
      </c>
      <c r="C5882" s="4">
        <v>0.161559</v>
      </c>
    </row>
    <row r="5883" spans="1:3">
      <c r="A5883" s="4">
        <v>6</v>
      </c>
      <c r="B5883" s="4">
        <v>95847755</v>
      </c>
      <c r="C5883" s="4">
        <v>0.161559</v>
      </c>
    </row>
    <row r="5884" spans="1:3">
      <c r="A5884" s="4">
        <v>6</v>
      </c>
      <c r="B5884" s="4">
        <v>95847879</v>
      </c>
      <c r="C5884" s="4">
        <v>-0.0104697</v>
      </c>
    </row>
    <row r="5885" spans="1:3">
      <c r="A5885" s="4">
        <v>6</v>
      </c>
      <c r="B5885" s="4">
        <v>95847887</v>
      </c>
      <c r="C5885" s="4">
        <v>0.00315471</v>
      </c>
    </row>
    <row r="5886" spans="1:3">
      <c r="A5886" s="4">
        <v>6</v>
      </c>
      <c r="B5886" s="4">
        <v>95847949</v>
      </c>
      <c r="C5886" s="4">
        <v>0.00883143</v>
      </c>
    </row>
    <row r="5887" spans="1:3">
      <c r="A5887" s="4">
        <v>6</v>
      </c>
      <c r="B5887" s="4">
        <v>95848210</v>
      </c>
      <c r="C5887" s="4">
        <v>0.104747</v>
      </c>
    </row>
    <row r="5888" spans="1:3">
      <c r="A5888" s="4">
        <v>6</v>
      </c>
      <c r="B5888" s="4">
        <v>95848373</v>
      </c>
      <c r="C5888" s="4">
        <v>0.12933</v>
      </c>
    </row>
    <row r="5889" spans="1:3">
      <c r="A5889" s="4">
        <v>6</v>
      </c>
      <c r="B5889" s="4">
        <v>95848397</v>
      </c>
      <c r="C5889" s="4">
        <v>0.106265</v>
      </c>
    </row>
    <row r="5890" spans="1:3">
      <c r="A5890" s="4">
        <v>6</v>
      </c>
      <c r="B5890" s="4">
        <v>95848398</v>
      </c>
      <c r="C5890" s="4">
        <v>0.116548</v>
      </c>
    </row>
    <row r="5891" spans="1:3">
      <c r="A5891" s="4">
        <v>6</v>
      </c>
      <c r="B5891" s="4">
        <v>95848829</v>
      </c>
      <c r="C5891" s="4">
        <v>0.206655</v>
      </c>
    </row>
    <row r="5892" spans="1:3">
      <c r="A5892" s="4">
        <v>6</v>
      </c>
      <c r="B5892" s="4">
        <v>95849052</v>
      </c>
      <c r="C5892" s="4">
        <v>0.156497</v>
      </c>
    </row>
    <row r="5893" spans="1:3">
      <c r="A5893" s="4">
        <v>6</v>
      </c>
      <c r="B5893" s="4">
        <v>95849136</v>
      </c>
      <c r="C5893" s="4">
        <v>0.119026</v>
      </c>
    </row>
    <row r="5894" spans="1:3">
      <c r="A5894" s="4">
        <v>6</v>
      </c>
      <c r="B5894" s="4">
        <v>95849323</v>
      </c>
      <c r="C5894" s="4">
        <v>0.0779124</v>
      </c>
    </row>
    <row r="5895" spans="1:3">
      <c r="A5895" s="4">
        <v>6</v>
      </c>
      <c r="B5895" s="4">
        <v>95849710</v>
      </c>
      <c r="C5895" s="4">
        <v>0.108231</v>
      </c>
    </row>
    <row r="5896" spans="1:3">
      <c r="A5896" s="4">
        <v>6</v>
      </c>
      <c r="B5896" s="4">
        <v>95849765</v>
      </c>
      <c r="C5896" s="4">
        <v>0.0445225</v>
      </c>
    </row>
    <row r="5897" spans="1:3">
      <c r="A5897" s="4">
        <v>6</v>
      </c>
      <c r="B5897" s="4">
        <v>95849850</v>
      </c>
      <c r="C5897" s="4">
        <v>-0.00776515</v>
      </c>
    </row>
    <row r="5898" spans="1:3">
      <c r="A5898" s="4">
        <v>6</v>
      </c>
      <c r="B5898" s="4">
        <v>95850062</v>
      </c>
      <c r="C5898" s="4">
        <v>-0.00940164</v>
      </c>
    </row>
    <row r="5899" spans="1:3">
      <c r="A5899" s="4">
        <v>6</v>
      </c>
      <c r="B5899" s="4">
        <v>95850097</v>
      </c>
      <c r="C5899" s="4">
        <v>-0.00213891</v>
      </c>
    </row>
    <row r="5900" spans="1:3">
      <c r="A5900" s="4">
        <v>6</v>
      </c>
      <c r="B5900" s="4">
        <v>95850107</v>
      </c>
      <c r="C5900" s="4">
        <v>0.0149005</v>
      </c>
    </row>
    <row r="5901" spans="1:3">
      <c r="A5901" s="4">
        <v>6</v>
      </c>
      <c r="B5901" s="4">
        <v>95850315</v>
      </c>
      <c r="C5901" s="4">
        <v>-0.0131263</v>
      </c>
    </row>
    <row r="5902" spans="1:3">
      <c r="A5902" s="4">
        <v>6</v>
      </c>
      <c r="B5902" s="4">
        <v>95850473</v>
      </c>
      <c r="C5902" s="4">
        <v>-0.00994915</v>
      </c>
    </row>
    <row r="5903" spans="1:3">
      <c r="A5903" s="4">
        <v>6</v>
      </c>
      <c r="B5903" s="4">
        <v>95850674</v>
      </c>
      <c r="C5903" s="4">
        <v>0.0414253</v>
      </c>
    </row>
    <row r="5904" spans="1:3">
      <c r="A5904" s="4">
        <v>6</v>
      </c>
      <c r="B5904" s="4">
        <v>95850800</v>
      </c>
      <c r="C5904" s="4">
        <v>0.151075</v>
      </c>
    </row>
    <row r="5905" spans="1:3">
      <c r="A5905" s="4">
        <v>6</v>
      </c>
      <c r="B5905" s="4">
        <v>95851016</v>
      </c>
      <c r="C5905" s="4">
        <v>0.0375259</v>
      </c>
    </row>
    <row r="5906" spans="1:3">
      <c r="A5906" s="4">
        <v>6</v>
      </c>
      <c r="B5906" s="4">
        <v>95851283</v>
      </c>
      <c r="C5906" s="4">
        <v>0.0865585</v>
      </c>
    </row>
    <row r="5907" spans="1:3">
      <c r="A5907" s="4">
        <v>6</v>
      </c>
      <c r="B5907" s="4">
        <v>95851383</v>
      </c>
      <c r="C5907" s="4">
        <v>-0.0108579</v>
      </c>
    </row>
    <row r="5908" spans="1:3">
      <c r="A5908" s="4">
        <v>6</v>
      </c>
      <c r="B5908" s="4">
        <v>95851436</v>
      </c>
      <c r="C5908" s="4">
        <v>-0.0114903</v>
      </c>
    </row>
    <row r="5909" spans="1:3">
      <c r="A5909" s="4">
        <v>6</v>
      </c>
      <c r="B5909" s="4">
        <v>95851461</v>
      </c>
      <c r="C5909" s="4">
        <v>0.08043</v>
      </c>
    </row>
    <row r="5910" spans="1:3">
      <c r="A5910" s="4">
        <v>6</v>
      </c>
      <c r="B5910" s="4">
        <v>95851588</v>
      </c>
      <c r="C5910" s="4">
        <v>0.0205815</v>
      </c>
    </row>
    <row r="5911" spans="1:3">
      <c r="A5911" s="4">
        <v>6</v>
      </c>
      <c r="B5911" s="4">
        <v>95851723</v>
      </c>
      <c r="C5911" s="4">
        <v>0.0038325</v>
      </c>
    </row>
    <row r="5912" spans="1:3">
      <c r="A5912" s="4">
        <v>6</v>
      </c>
      <c r="B5912" s="4">
        <v>95851731</v>
      </c>
      <c r="C5912" s="4">
        <v>-0.0075618</v>
      </c>
    </row>
    <row r="5913" spans="1:3">
      <c r="A5913" s="4">
        <v>6</v>
      </c>
      <c r="B5913" s="4">
        <v>95852295</v>
      </c>
      <c r="C5913" s="4">
        <v>0.0171338</v>
      </c>
    </row>
    <row r="5914" spans="1:3">
      <c r="A5914" s="4">
        <v>6</v>
      </c>
      <c r="B5914" s="4">
        <v>95852743</v>
      </c>
      <c r="C5914" s="4">
        <v>0.0517854</v>
      </c>
    </row>
    <row r="5915" spans="1:3">
      <c r="A5915" s="4">
        <v>6</v>
      </c>
      <c r="B5915" s="4">
        <v>95853398</v>
      </c>
      <c r="C5915" s="4">
        <v>0.097773</v>
      </c>
    </row>
    <row r="5916" spans="1:3">
      <c r="A5916" s="4">
        <v>6</v>
      </c>
      <c r="B5916" s="4">
        <v>95854172</v>
      </c>
      <c r="C5916" s="4">
        <v>-0.00472647</v>
      </c>
    </row>
    <row r="5917" spans="1:3">
      <c r="A5917" s="4">
        <v>6</v>
      </c>
      <c r="B5917" s="4">
        <v>95854353</v>
      </c>
      <c r="C5917" s="4">
        <v>0.0646405</v>
      </c>
    </row>
    <row r="5918" spans="1:3">
      <c r="A5918" s="4">
        <v>6</v>
      </c>
      <c r="B5918" s="4">
        <v>95854416</v>
      </c>
      <c r="C5918" s="4">
        <v>0.185399</v>
      </c>
    </row>
    <row r="5919" spans="1:3">
      <c r="A5919" s="4">
        <v>6</v>
      </c>
      <c r="B5919" s="4">
        <v>95854643</v>
      </c>
      <c r="C5919" s="4">
        <v>0.0124616</v>
      </c>
    </row>
    <row r="5920" spans="1:3">
      <c r="A5920" s="4">
        <v>6</v>
      </c>
      <c r="B5920" s="4">
        <v>95854652</v>
      </c>
      <c r="C5920" s="4">
        <v>0.0744184</v>
      </c>
    </row>
    <row r="5921" spans="1:3">
      <c r="A5921" s="4">
        <v>6</v>
      </c>
      <c r="B5921" s="4">
        <v>95854771</v>
      </c>
      <c r="C5921" s="4">
        <v>0.0021245</v>
      </c>
    </row>
    <row r="5922" spans="1:3">
      <c r="A5922" s="4">
        <v>6</v>
      </c>
      <c r="B5922" s="4">
        <v>95854868</v>
      </c>
      <c r="C5922" s="4">
        <v>0.10689</v>
      </c>
    </row>
    <row r="5923" spans="1:3">
      <c r="A5923" s="4">
        <v>6</v>
      </c>
      <c r="B5923" s="4">
        <v>95855300</v>
      </c>
      <c r="C5923" s="4">
        <v>0.0373044</v>
      </c>
    </row>
    <row r="5924" spans="1:3">
      <c r="A5924" s="4">
        <v>6</v>
      </c>
      <c r="B5924" s="4">
        <v>95855541</v>
      </c>
      <c r="C5924" s="4">
        <v>-0.0137133</v>
      </c>
    </row>
    <row r="5925" spans="1:3">
      <c r="A5925" s="4">
        <v>6</v>
      </c>
      <c r="B5925" s="4">
        <v>95855907</v>
      </c>
      <c r="C5925" s="4">
        <v>-0.00625514</v>
      </c>
    </row>
    <row r="5926" spans="1:3">
      <c r="A5926" s="4">
        <v>6</v>
      </c>
      <c r="B5926" s="4">
        <v>95856234</v>
      </c>
      <c r="C5926" s="4">
        <v>0.0804316</v>
      </c>
    </row>
    <row r="5927" spans="1:3">
      <c r="A5927" s="4">
        <v>6</v>
      </c>
      <c r="B5927" s="4">
        <v>95856263</v>
      </c>
      <c r="C5927" s="4">
        <v>0.0186441</v>
      </c>
    </row>
    <row r="5928" spans="1:3">
      <c r="A5928" s="4">
        <v>6</v>
      </c>
      <c r="B5928" s="4">
        <v>95856477</v>
      </c>
      <c r="C5928" s="4">
        <v>0.0112909</v>
      </c>
    </row>
    <row r="5929" spans="1:3">
      <c r="A5929" s="4">
        <v>6</v>
      </c>
      <c r="B5929" s="4">
        <v>95856582</v>
      </c>
      <c r="C5929" s="4">
        <v>0.0778166</v>
      </c>
    </row>
    <row r="5930" spans="1:3">
      <c r="A5930" s="4">
        <v>6</v>
      </c>
      <c r="B5930" s="4">
        <v>95856619</v>
      </c>
      <c r="C5930" s="4">
        <v>0.0840531</v>
      </c>
    </row>
    <row r="5931" spans="1:3">
      <c r="A5931" s="4">
        <v>6</v>
      </c>
      <c r="B5931" s="4">
        <v>95856632</v>
      </c>
      <c r="C5931" s="4">
        <v>0.00205739</v>
      </c>
    </row>
    <row r="5932" spans="1:3">
      <c r="A5932" s="4">
        <v>6</v>
      </c>
      <c r="B5932" s="4">
        <v>95856723</v>
      </c>
      <c r="C5932" s="4">
        <v>0.00945416</v>
      </c>
    </row>
    <row r="5933" spans="1:3">
      <c r="A5933" s="4">
        <v>6</v>
      </c>
      <c r="B5933" s="4">
        <v>95857103</v>
      </c>
      <c r="C5933" s="4">
        <v>0.0398484</v>
      </c>
    </row>
    <row r="5934" spans="1:3">
      <c r="A5934" s="4">
        <v>6</v>
      </c>
      <c r="B5934" s="4">
        <v>95857121</v>
      </c>
      <c r="C5934" s="4">
        <v>-0.00990004</v>
      </c>
    </row>
    <row r="5935" spans="1:3">
      <c r="A5935" s="4">
        <v>6</v>
      </c>
      <c r="B5935" s="4">
        <v>95857214</v>
      </c>
      <c r="C5935" s="4">
        <v>0.150162</v>
      </c>
    </row>
    <row r="5936" spans="1:3">
      <c r="A5936" s="4">
        <v>6</v>
      </c>
      <c r="B5936" s="4">
        <v>95857330</v>
      </c>
      <c r="C5936" s="4">
        <v>0.0363972</v>
      </c>
    </row>
    <row r="5937" spans="1:3">
      <c r="A5937" s="4">
        <v>6</v>
      </c>
      <c r="B5937" s="4">
        <v>95857716</v>
      </c>
      <c r="C5937" s="4">
        <v>0.0278629</v>
      </c>
    </row>
    <row r="5938" spans="1:3">
      <c r="A5938" s="4">
        <v>6</v>
      </c>
      <c r="B5938" s="4">
        <v>95857757</v>
      </c>
      <c r="C5938" s="4">
        <v>0.0438596</v>
      </c>
    </row>
    <row r="5939" spans="1:3">
      <c r="A5939" s="4">
        <v>6</v>
      </c>
      <c r="B5939" s="4">
        <v>95858200</v>
      </c>
      <c r="C5939" s="4">
        <v>0.0390787</v>
      </c>
    </row>
    <row r="5940" spans="1:3">
      <c r="A5940" s="4">
        <v>6</v>
      </c>
      <c r="B5940" s="4">
        <v>95859323</v>
      </c>
      <c r="C5940" s="4">
        <v>0.0123377</v>
      </c>
    </row>
    <row r="5941" spans="1:3">
      <c r="A5941" s="4">
        <v>6</v>
      </c>
      <c r="B5941" s="4">
        <v>95859728</v>
      </c>
      <c r="C5941" s="4">
        <v>0.0589378</v>
      </c>
    </row>
    <row r="5942" spans="1:3">
      <c r="A5942" s="4">
        <v>6</v>
      </c>
      <c r="B5942" s="4">
        <v>95859856</v>
      </c>
      <c r="C5942" s="4">
        <v>0.0589786</v>
      </c>
    </row>
    <row r="5943" spans="1:3">
      <c r="A5943" s="4">
        <v>6</v>
      </c>
      <c r="B5943" s="4">
        <v>95859943</v>
      </c>
      <c r="C5943" s="4">
        <v>-0.00882522</v>
      </c>
    </row>
    <row r="5944" spans="1:3">
      <c r="A5944" s="4">
        <v>6</v>
      </c>
      <c r="B5944" s="4">
        <v>95860020</v>
      </c>
      <c r="C5944" s="4">
        <v>0.138324</v>
      </c>
    </row>
    <row r="5945" spans="1:3">
      <c r="A5945" s="4">
        <v>6</v>
      </c>
      <c r="B5945" s="4">
        <v>95860307</v>
      </c>
      <c r="C5945" s="4">
        <v>0.0160887</v>
      </c>
    </row>
    <row r="5946" spans="1:3">
      <c r="A5946" s="4">
        <v>6</v>
      </c>
      <c r="B5946" s="4">
        <v>95860548</v>
      </c>
      <c r="C5946" s="4">
        <v>0.0676266</v>
      </c>
    </row>
    <row r="5947" spans="1:3">
      <c r="A5947" s="4">
        <v>6</v>
      </c>
      <c r="B5947" s="4">
        <v>95860892</v>
      </c>
      <c r="C5947" s="4">
        <v>0.022898</v>
      </c>
    </row>
    <row r="5948" spans="1:3">
      <c r="A5948" s="4">
        <v>6</v>
      </c>
      <c r="B5948" s="4">
        <v>95861238</v>
      </c>
      <c r="C5948" s="4">
        <v>0.132918</v>
      </c>
    </row>
    <row r="5949" spans="1:3">
      <c r="A5949" s="4">
        <v>6</v>
      </c>
      <c r="B5949" s="4">
        <v>95861303</v>
      </c>
      <c r="C5949" s="4">
        <v>0.00019056</v>
      </c>
    </row>
    <row r="5950" spans="1:3">
      <c r="A5950" s="4">
        <v>6</v>
      </c>
      <c r="B5950" s="4">
        <v>95861322</v>
      </c>
      <c r="C5950" s="4">
        <v>-0.00700246</v>
      </c>
    </row>
    <row r="5951" spans="1:3">
      <c r="A5951" s="4">
        <v>6</v>
      </c>
      <c r="B5951" s="4">
        <v>95861347</v>
      </c>
      <c r="C5951" s="4">
        <v>-0.00843793</v>
      </c>
    </row>
    <row r="5952" spans="1:3">
      <c r="A5952" s="4">
        <v>6</v>
      </c>
      <c r="B5952" s="4">
        <v>95861377</v>
      </c>
      <c r="C5952" s="4">
        <v>-0.00823133</v>
      </c>
    </row>
    <row r="5953" spans="1:3">
      <c r="A5953" s="4">
        <v>6</v>
      </c>
      <c r="B5953" s="4">
        <v>95861402</v>
      </c>
      <c r="C5953" s="4">
        <v>-0.00644093</v>
      </c>
    </row>
    <row r="5954" spans="1:3">
      <c r="A5954" s="4">
        <v>6</v>
      </c>
      <c r="B5954" s="4">
        <v>95861405</v>
      </c>
      <c r="C5954" s="4">
        <v>-0.00724485</v>
      </c>
    </row>
    <row r="5955" spans="1:3">
      <c r="A5955" s="4">
        <v>6</v>
      </c>
      <c r="B5955" s="4">
        <v>95861528</v>
      </c>
      <c r="C5955" s="4">
        <v>-0.0101317</v>
      </c>
    </row>
    <row r="5956" spans="1:3">
      <c r="A5956" s="4">
        <v>6</v>
      </c>
      <c r="B5956" s="4">
        <v>95861795</v>
      </c>
      <c r="C5956" s="4">
        <v>-0.0111808</v>
      </c>
    </row>
    <row r="5957" spans="1:3">
      <c r="A5957" s="4">
        <v>6</v>
      </c>
      <c r="B5957" s="4">
        <v>95862291</v>
      </c>
      <c r="C5957" s="4">
        <v>0.0501684</v>
      </c>
    </row>
    <row r="5958" spans="1:3">
      <c r="A5958" s="4">
        <v>6</v>
      </c>
      <c r="B5958" s="4">
        <v>95862319</v>
      </c>
      <c r="C5958" s="4">
        <v>0.0599321</v>
      </c>
    </row>
    <row r="5959" spans="1:3">
      <c r="A5959" s="4">
        <v>6</v>
      </c>
      <c r="B5959" s="4">
        <v>95862755</v>
      </c>
      <c r="C5959" s="4">
        <v>0.0810338</v>
      </c>
    </row>
    <row r="5960" spans="1:3">
      <c r="A5960" s="4">
        <v>6</v>
      </c>
      <c r="B5960" s="4">
        <v>95862804</v>
      </c>
      <c r="C5960" s="4">
        <v>0.0227197</v>
      </c>
    </row>
    <row r="5961" spans="1:3">
      <c r="A5961" s="4">
        <v>6</v>
      </c>
      <c r="B5961" s="4">
        <v>95862962</v>
      </c>
      <c r="C5961" s="4">
        <v>0.0493944</v>
      </c>
    </row>
    <row r="5962" spans="1:3">
      <c r="A5962" s="4">
        <v>6</v>
      </c>
      <c r="B5962" s="4">
        <v>95863182</v>
      </c>
      <c r="C5962" s="4">
        <v>0.0300587</v>
      </c>
    </row>
    <row r="5963" spans="1:3">
      <c r="A5963" s="4">
        <v>6</v>
      </c>
      <c r="B5963" s="4">
        <v>95863783</v>
      </c>
      <c r="C5963" s="4">
        <v>0.242928</v>
      </c>
    </row>
    <row r="5964" spans="1:3">
      <c r="A5964" s="4">
        <v>6</v>
      </c>
      <c r="B5964" s="4">
        <v>95864045</v>
      </c>
      <c r="C5964" s="4">
        <v>0.015311</v>
      </c>
    </row>
    <row r="5965" spans="1:3">
      <c r="A5965" s="4">
        <v>6</v>
      </c>
      <c r="B5965" s="4">
        <v>95864342</v>
      </c>
      <c r="C5965" s="4">
        <v>0.076221</v>
      </c>
    </row>
    <row r="5966" spans="1:3">
      <c r="A5966" s="4">
        <v>6</v>
      </c>
      <c r="B5966" s="4">
        <v>95864367</v>
      </c>
      <c r="C5966" s="4">
        <v>0.0193574</v>
      </c>
    </row>
    <row r="5967" spans="1:3">
      <c r="A5967" s="4">
        <v>6</v>
      </c>
      <c r="B5967" s="4">
        <v>95864377</v>
      </c>
      <c r="C5967" s="4">
        <v>0.072842</v>
      </c>
    </row>
    <row r="5968" spans="1:3">
      <c r="A5968" s="4">
        <v>6</v>
      </c>
      <c r="B5968" s="4">
        <v>95864562</v>
      </c>
      <c r="C5968" s="4">
        <v>0.0589502</v>
      </c>
    </row>
    <row r="5969" spans="1:3">
      <c r="A5969" s="4">
        <v>6</v>
      </c>
      <c r="B5969" s="4">
        <v>95865290</v>
      </c>
      <c r="C5969" s="4">
        <v>-0.00974553</v>
      </c>
    </row>
    <row r="5970" spans="1:3">
      <c r="A5970" s="4">
        <v>6</v>
      </c>
      <c r="B5970" s="4">
        <v>95867297</v>
      </c>
      <c r="C5970" s="4">
        <v>0.0086737</v>
      </c>
    </row>
    <row r="5971" spans="1:3">
      <c r="A5971" s="4">
        <v>6</v>
      </c>
      <c r="B5971" s="4">
        <v>95867342</v>
      </c>
      <c r="C5971" s="4">
        <v>0.0164408</v>
      </c>
    </row>
    <row r="5972" spans="1:3">
      <c r="A5972" s="4">
        <v>6</v>
      </c>
      <c r="B5972" s="4">
        <v>95867383</v>
      </c>
      <c r="C5972" s="4">
        <v>0.0774955</v>
      </c>
    </row>
    <row r="5973" spans="1:3">
      <c r="A5973" s="4">
        <v>6</v>
      </c>
      <c r="B5973" s="4">
        <v>95867497</v>
      </c>
      <c r="C5973" s="4">
        <v>-0.0100814</v>
      </c>
    </row>
    <row r="5974" spans="1:3">
      <c r="A5974" s="4">
        <v>6</v>
      </c>
      <c r="B5974" s="4">
        <v>95867499</v>
      </c>
      <c r="C5974" s="4">
        <v>0.103376</v>
      </c>
    </row>
    <row r="5975" spans="1:3">
      <c r="A5975" s="4">
        <v>6</v>
      </c>
      <c r="B5975" s="4">
        <v>95867504</v>
      </c>
      <c r="C5975" s="4">
        <v>0.00631074</v>
      </c>
    </row>
    <row r="5976" spans="1:3">
      <c r="A5976" s="4">
        <v>6</v>
      </c>
      <c r="B5976" s="4">
        <v>95867551</v>
      </c>
      <c r="C5976" s="4">
        <v>0.0191152</v>
      </c>
    </row>
    <row r="5977" spans="1:3">
      <c r="A5977" s="4">
        <v>6</v>
      </c>
      <c r="B5977" s="4">
        <v>95867555</v>
      </c>
      <c r="C5977" s="4">
        <v>0.0191152</v>
      </c>
    </row>
    <row r="5978" spans="1:3">
      <c r="A5978" s="4">
        <v>6</v>
      </c>
      <c r="B5978" s="4">
        <v>95867596</v>
      </c>
      <c r="C5978" s="4">
        <v>0.030114</v>
      </c>
    </row>
    <row r="5979" spans="1:3">
      <c r="A5979" s="4">
        <v>6</v>
      </c>
      <c r="B5979" s="4">
        <v>95867801</v>
      </c>
      <c r="C5979" s="4">
        <v>0.0268652</v>
      </c>
    </row>
    <row r="5980" spans="1:3">
      <c r="A5980" s="4">
        <v>6</v>
      </c>
      <c r="B5980" s="4">
        <v>95868046</v>
      </c>
      <c r="C5980" s="4">
        <v>0.104595</v>
      </c>
    </row>
    <row r="5981" spans="1:3">
      <c r="A5981" s="4">
        <v>6</v>
      </c>
      <c r="B5981" s="4">
        <v>95868063</v>
      </c>
      <c r="C5981" s="4">
        <v>0.112018</v>
      </c>
    </row>
    <row r="5982" spans="1:3">
      <c r="A5982" s="4">
        <v>6</v>
      </c>
      <c r="B5982" s="4">
        <v>95868123</v>
      </c>
      <c r="C5982" s="4">
        <v>0.0708853</v>
      </c>
    </row>
    <row r="5983" spans="1:3">
      <c r="A5983" s="4">
        <v>6</v>
      </c>
      <c r="B5983" s="4">
        <v>95868125</v>
      </c>
      <c r="C5983" s="4">
        <v>-0.00370151</v>
      </c>
    </row>
    <row r="5984" spans="1:3">
      <c r="A5984" s="4">
        <v>6</v>
      </c>
      <c r="B5984" s="4">
        <v>95868244</v>
      </c>
      <c r="C5984" s="4">
        <v>0.0682312</v>
      </c>
    </row>
    <row r="5985" spans="1:3">
      <c r="A5985" s="4">
        <v>6</v>
      </c>
      <c r="B5985" s="4">
        <v>95868270</v>
      </c>
      <c r="C5985" s="4">
        <v>0.113413</v>
      </c>
    </row>
    <row r="5986" spans="1:3">
      <c r="A5986" s="4">
        <v>6</v>
      </c>
      <c r="B5986" s="4">
        <v>95868287</v>
      </c>
      <c r="C5986" s="4">
        <v>0.0700387</v>
      </c>
    </row>
    <row r="5987" spans="1:3">
      <c r="A5987" s="4">
        <v>6</v>
      </c>
      <c r="B5987" s="4">
        <v>95868349</v>
      </c>
      <c r="C5987" s="4">
        <v>0.106718</v>
      </c>
    </row>
    <row r="5988" spans="1:3">
      <c r="A5988" s="4">
        <v>6</v>
      </c>
      <c r="B5988" s="4">
        <v>95868428</v>
      </c>
      <c r="C5988" s="4">
        <v>0.066828</v>
      </c>
    </row>
    <row r="5989" spans="1:3">
      <c r="A5989" s="4">
        <v>6</v>
      </c>
      <c r="B5989" s="4">
        <v>95868436</v>
      </c>
      <c r="C5989" s="4">
        <v>0.0304417</v>
      </c>
    </row>
    <row r="5990" spans="1:3">
      <c r="A5990" s="4">
        <v>6</v>
      </c>
      <c r="B5990" s="4">
        <v>95868483</v>
      </c>
      <c r="C5990" s="4">
        <v>0.00595306</v>
      </c>
    </row>
    <row r="5991" spans="1:3">
      <c r="A5991" s="4">
        <v>6</v>
      </c>
      <c r="B5991" s="4">
        <v>95868635</v>
      </c>
      <c r="C5991" s="4">
        <v>0.102853</v>
      </c>
    </row>
    <row r="5992" spans="1:3">
      <c r="A5992" s="4">
        <v>6</v>
      </c>
      <c r="B5992" s="4">
        <v>95868754</v>
      </c>
      <c r="C5992" s="4">
        <v>0.0790064</v>
      </c>
    </row>
    <row r="5993" spans="1:3">
      <c r="A5993" s="4">
        <v>6</v>
      </c>
      <c r="B5993" s="4">
        <v>95868846</v>
      </c>
      <c r="C5993" s="4">
        <v>0.073206</v>
      </c>
    </row>
    <row r="5994" spans="1:3">
      <c r="A5994" s="4">
        <v>6</v>
      </c>
      <c r="B5994" s="4">
        <v>95869287</v>
      </c>
      <c r="C5994" s="4">
        <v>0.123013</v>
      </c>
    </row>
    <row r="5995" spans="1:3">
      <c r="A5995" s="4">
        <v>6</v>
      </c>
      <c r="B5995" s="4">
        <v>95869444</v>
      </c>
      <c r="C5995" s="4">
        <v>0.101775</v>
      </c>
    </row>
    <row r="5996" spans="1:3">
      <c r="A5996" s="4">
        <v>6</v>
      </c>
      <c r="B5996" s="4">
        <v>95869539</v>
      </c>
      <c r="C5996" s="4">
        <v>0.133689</v>
      </c>
    </row>
    <row r="5997" spans="1:3">
      <c r="A5997" s="4">
        <v>6</v>
      </c>
      <c r="B5997" s="4">
        <v>95869567</v>
      </c>
      <c r="C5997" s="4">
        <v>0.132334</v>
      </c>
    </row>
    <row r="5998" spans="1:3">
      <c r="A5998" s="4">
        <v>6</v>
      </c>
      <c r="B5998" s="4">
        <v>95869796</v>
      </c>
      <c r="C5998" s="4">
        <v>0.0258275</v>
      </c>
    </row>
    <row r="5999" spans="1:3">
      <c r="A5999" s="4">
        <v>6</v>
      </c>
      <c r="B5999" s="4">
        <v>95869886</v>
      </c>
      <c r="C5999" s="4">
        <v>0.0590368</v>
      </c>
    </row>
    <row r="6000" spans="1:3">
      <c r="A6000" s="4">
        <v>6</v>
      </c>
      <c r="B6000" s="4">
        <v>95870070</v>
      </c>
      <c r="C6000" s="4">
        <v>0.125657</v>
      </c>
    </row>
    <row r="6001" spans="1:3">
      <c r="A6001" s="4">
        <v>6</v>
      </c>
      <c r="B6001" s="4">
        <v>95870251</v>
      </c>
      <c r="C6001" s="4">
        <v>0.165475</v>
      </c>
    </row>
    <row r="6002" spans="1:3">
      <c r="A6002" s="4">
        <v>6</v>
      </c>
      <c r="B6002" s="4">
        <v>95870264</v>
      </c>
      <c r="C6002" s="4">
        <v>0.216926</v>
      </c>
    </row>
    <row r="6003" spans="1:3">
      <c r="A6003" s="4">
        <v>6</v>
      </c>
      <c r="B6003" s="4">
        <v>95870658</v>
      </c>
      <c r="C6003" s="4">
        <v>0.128287</v>
      </c>
    </row>
    <row r="6004" spans="1:3">
      <c r="A6004" s="4">
        <v>6</v>
      </c>
      <c r="B6004" s="4">
        <v>95870733</v>
      </c>
      <c r="C6004" s="4">
        <v>0.140593</v>
      </c>
    </row>
    <row r="6005" spans="1:3">
      <c r="A6005" s="4">
        <v>6</v>
      </c>
      <c r="B6005" s="4">
        <v>95870761</v>
      </c>
      <c r="C6005" s="4">
        <v>0.130892</v>
      </c>
    </row>
    <row r="6006" spans="1:3">
      <c r="A6006" s="4">
        <v>6</v>
      </c>
      <c r="B6006" s="4">
        <v>95870762</v>
      </c>
      <c r="C6006" s="4">
        <v>0.0931719</v>
      </c>
    </row>
    <row r="6007" spans="1:3">
      <c r="A6007" s="4">
        <v>6</v>
      </c>
      <c r="B6007" s="4">
        <v>95870830</v>
      </c>
      <c r="C6007" s="4">
        <v>0.0868027</v>
      </c>
    </row>
    <row r="6008" spans="1:3">
      <c r="A6008" s="4">
        <v>6</v>
      </c>
      <c r="B6008" s="4">
        <v>95870938</v>
      </c>
      <c r="C6008" s="4">
        <v>0.073684</v>
      </c>
    </row>
    <row r="6009" spans="1:3">
      <c r="A6009" s="4">
        <v>6</v>
      </c>
      <c r="B6009" s="4">
        <v>95870954</v>
      </c>
      <c r="C6009" s="4">
        <v>0.127123</v>
      </c>
    </row>
    <row r="6010" spans="1:3">
      <c r="A6010" s="4">
        <v>6</v>
      </c>
      <c r="B6010" s="4">
        <v>95871018</v>
      </c>
      <c r="C6010" s="4">
        <v>0.142445</v>
      </c>
    </row>
    <row r="6011" spans="1:3">
      <c r="A6011" s="4">
        <v>6</v>
      </c>
      <c r="B6011" s="4">
        <v>95871114</v>
      </c>
      <c r="C6011" s="4">
        <v>0.12284</v>
      </c>
    </row>
    <row r="6012" spans="1:3">
      <c r="A6012" s="4">
        <v>6</v>
      </c>
      <c r="B6012" s="4">
        <v>95871129</v>
      </c>
      <c r="C6012" s="4">
        <v>0.12284</v>
      </c>
    </row>
    <row r="6013" spans="1:3">
      <c r="A6013" s="4">
        <v>6</v>
      </c>
      <c r="B6013" s="4">
        <v>95871154</v>
      </c>
      <c r="C6013" s="4">
        <v>0.112419</v>
      </c>
    </row>
    <row r="6014" spans="1:3">
      <c r="A6014" s="4">
        <v>6</v>
      </c>
      <c r="B6014" s="4">
        <v>95871170</v>
      </c>
      <c r="C6014" s="4">
        <v>0.119438</v>
      </c>
    </row>
    <row r="6015" spans="1:3">
      <c r="A6015" s="4">
        <v>6</v>
      </c>
      <c r="B6015" s="4">
        <v>95871208</v>
      </c>
      <c r="C6015" s="4">
        <v>0.0339338</v>
      </c>
    </row>
    <row r="6016" spans="1:3">
      <c r="A6016" s="4">
        <v>6</v>
      </c>
      <c r="B6016" s="4">
        <v>95871327</v>
      </c>
      <c r="C6016" s="4">
        <v>0.0798181</v>
      </c>
    </row>
    <row r="6017" spans="1:3">
      <c r="A6017" s="4">
        <v>6</v>
      </c>
      <c r="B6017" s="4">
        <v>95871427</v>
      </c>
      <c r="C6017" s="4">
        <v>0.116967</v>
      </c>
    </row>
    <row r="6018" spans="1:3">
      <c r="A6018" s="4">
        <v>6</v>
      </c>
      <c r="B6018" s="4">
        <v>95871505</v>
      </c>
      <c r="C6018" s="4">
        <v>0.110856</v>
      </c>
    </row>
    <row r="6019" spans="1:3">
      <c r="A6019" s="4">
        <v>6</v>
      </c>
      <c r="B6019" s="4">
        <v>95871508</v>
      </c>
      <c r="C6019" s="4">
        <v>0.110856</v>
      </c>
    </row>
    <row r="6020" spans="1:3">
      <c r="A6020" s="4">
        <v>6</v>
      </c>
      <c r="B6020" s="4">
        <v>95871594</v>
      </c>
      <c r="C6020" s="4">
        <v>0.112888</v>
      </c>
    </row>
    <row r="6021" spans="1:3">
      <c r="A6021" s="4">
        <v>6</v>
      </c>
      <c r="B6021" s="4">
        <v>95871633</v>
      </c>
      <c r="C6021" s="4">
        <v>0.107085</v>
      </c>
    </row>
    <row r="6022" spans="1:3">
      <c r="A6022" s="4">
        <v>6</v>
      </c>
      <c r="B6022" s="4">
        <v>95871642</v>
      </c>
      <c r="C6022" s="4">
        <v>0.100377</v>
      </c>
    </row>
    <row r="6023" spans="1:3">
      <c r="A6023" s="4">
        <v>6</v>
      </c>
      <c r="B6023" s="4">
        <v>95872392</v>
      </c>
      <c r="C6023" s="4">
        <v>0.111499</v>
      </c>
    </row>
    <row r="6024" spans="1:3">
      <c r="A6024" s="4">
        <v>6</v>
      </c>
      <c r="B6024" s="4">
        <v>95872414</v>
      </c>
      <c r="C6024" s="4">
        <v>0.0329866</v>
      </c>
    </row>
    <row r="6025" spans="1:3">
      <c r="A6025" s="4">
        <v>6</v>
      </c>
      <c r="B6025" s="4">
        <v>95872583</v>
      </c>
      <c r="C6025" s="4">
        <v>0.115932</v>
      </c>
    </row>
    <row r="6026" spans="1:3">
      <c r="A6026" s="4">
        <v>6</v>
      </c>
      <c r="B6026" s="4">
        <v>95872600</v>
      </c>
      <c r="C6026" s="4">
        <v>0.112888</v>
      </c>
    </row>
    <row r="6027" spans="1:3">
      <c r="A6027" s="4">
        <v>6</v>
      </c>
      <c r="B6027" s="4">
        <v>95872626</v>
      </c>
      <c r="C6027" s="4">
        <v>0.102498</v>
      </c>
    </row>
    <row r="6028" spans="1:3">
      <c r="A6028" s="4">
        <v>6</v>
      </c>
      <c r="B6028" s="4">
        <v>95872677</v>
      </c>
      <c r="C6028" s="4">
        <v>0.10698</v>
      </c>
    </row>
    <row r="6029" spans="1:3">
      <c r="A6029" s="4">
        <v>6</v>
      </c>
      <c r="B6029" s="4">
        <v>95872710</v>
      </c>
      <c r="C6029" s="4">
        <v>0.109673</v>
      </c>
    </row>
    <row r="6030" spans="1:3">
      <c r="A6030" s="4">
        <v>6</v>
      </c>
      <c r="B6030" s="4">
        <v>95872782</v>
      </c>
      <c r="C6030" s="4">
        <v>0.138754</v>
      </c>
    </row>
    <row r="6031" spans="1:3">
      <c r="A6031" s="4">
        <v>6</v>
      </c>
      <c r="B6031" s="4">
        <v>95873459</v>
      </c>
      <c r="C6031" s="4">
        <v>0.115439</v>
      </c>
    </row>
    <row r="6032" spans="1:3">
      <c r="A6032" s="4">
        <v>6</v>
      </c>
      <c r="B6032" s="4">
        <v>95873641</v>
      </c>
      <c r="C6032" s="4">
        <v>0.0998136</v>
      </c>
    </row>
    <row r="6033" spans="1:3">
      <c r="A6033" s="4">
        <v>6</v>
      </c>
      <c r="B6033" s="4">
        <v>95873764</v>
      </c>
      <c r="C6033" s="4">
        <v>0.0908688</v>
      </c>
    </row>
    <row r="6034" spans="1:3">
      <c r="A6034" s="4">
        <v>6</v>
      </c>
      <c r="B6034" s="4">
        <v>95873834</v>
      </c>
      <c r="C6034" s="4">
        <v>0.0872305</v>
      </c>
    </row>
    <row r="6035" spans="1:3">
      <c r="A6035" s="4">
        <v>6</v>
      </c>
      <c r="B6035" s="4">
        <v>95873890</v>
      </c>
      <c r="C6035" s="4">
        <v>0.124427</v>
      </c>
    </row>
    <row r="6036" spans="1:3">
      <c r="A6036" s="4">
        <v>6</v>
      </c>
      <c r="B6036" s="4">
        <v>95874141</v>
      </c>
      <c r="C6036" s="4">
        <v>-0.0102439</v>
      </c>
    </row>
    <row r="6037" spans="1:3">
      <c r="A6037" s="4">
        <v>6</v>
      </c>
      <c r="B6037" s="4">
        <v>95874218</v>
      </c>
      <c r="C6037" s="4">
        <v>0.127466</v>
      </c>
    </row>
    <row r="6038" spans="1:3">
      <c r="A6038" s="4">
        <v>6</v>
      </c>
      <c r="B6038" s="4">
        <v>95874246</v>
      </c>
      <c r="C6038" s="4">
        <v>0.00403096</v>
      </c>
    </row>
    <row r="6039" spans="1:3">
      <c r="A6039" s="4">
        <v>6</v>
      </c>
      <c r="B6039" s="4">
        <v>95874640</v>
      </c>
      <c r="C6039" s="4">
        <v>0.114697</v>
      </c>
    </row>
    <row r="6040" spans="1:3">
      <c r="A6040" s="4">
        <v>6</v>
      </c>
      <c r="B6040" s="4">
        <v>95874678</v>
      </c>
      <c r="C6040" s="4">
        <v>0.112419</v>
      </c>
    </row>
    <row r="6041" spans="1:3">
      <c r="A6041" s="4">
        <v>6</v>
      </c>
      <c r="B6041" s="4">
        <v>95874751</v>
      </c>
      <c r="C6041" s="4">
        <v>0.116105</v>
      </c>
    </row>
    <row r="6042" spans="1:3">
      <c r="A6042" s="4">
        <v>6</v>
      </c>
      <c r="B6042" s="4">
        <v>95874822</v>
      </c>
      <c r="C6042" s="4">
        <v>0.116967</v>
      </c>
    </row>
    <row r="6043" spans="1:3">
      <c r="A6043" s="4">
        <v>6</v>
      </c>
      <c r="B6043" s="4">
        <v>95874871</v>
      </c>
      <c r="C6043" s="4">
        <v>0.109518</v>
      </c>
    </row>
    <row r="6044" spans="1:3">
      <c r="A6044" s="4">
        <v>6</v>
      </c>
      <c r="B6044" s="4">
        <v>95874946</v>
      </c>
      <c r="C6044" s="4">
        <v>0.12682</v>
      </c>
    </row>
    <row r="6045" spans="1:3">
      <c r="A6045" s="4">
        <v>6</v>
      </c>
      <c r="B6045" s="4">
        <v>95875153</v>
      </c>
      <c r="C6045" s="4">
        <v>0.121284</v>
      </c>
    </row>
    <row r="6046" spans="1:3">
      <c r="A6046" s="4">
        <v>6</v>
      </c>
      <c r="B6046" s="4">
        <v>95875822</v>
      </c>
      <c r="C6046" s="4">
        <v>-0.00963417</v>
      </c>
    </row>
    <row r="6047" spans="1:3">
      <c r="A6047" s="4">
        <v>6</v>
      </c>
      <c r="B6047" s="4">
        <v>95875894</v>
      </c>
      <c r="C6047" s="4">
        <v>0.0242173</v>
      </c>
    </row>
    <row r="6048" spans="1:3">
      <c r="A6048" s="4">
        <v>6</v>
      </c>
      <c r="B6048" s="4">
        <v>95875959</v>
      </c>
      <c r="C6048" s="4">
        <v>0.0440971</v>
      </c>
    </row>
    <row r="6049" spans="1:3">
      <c r="A6049" s="4">
        <v>6</v>
      </c>
      <c r="B6049" s="4">
        <v>95876067</v>
      </c>
      <c r="C6049" s="4">
        <v>0.0329871</v>
      </c>
    </row>
    <row r="6050" spans="1:3">
      <c r="A6050" s="4">
        <v>6</v>
      </c>
      <c r="B6050" s="4">
        <v>95876111</v>
      </c>
      <c r="C6050" s="4">
        <v>0.0677759</v>
      </c>
    </row>
    <row r="6051" spans="1:3">
      <c r="A6051" s="4">
        <v>6</v>
      </c>
      <c r="B6051" s="4">
        <v>95876780</v>
      </c>
      <c r="C6051" s="4">
        <v>0.0384075</v>
      </c>
    </row>
    <row r="6052" spans="1:3">
      <c r="A6052" s="4">
        <v>6</v>
      </c>
      <c r="B6052" s="4">
        <v>95877091</v>
      </c>
      <c r="C6052" s="4">
        <v>-0.0109941</v>
      </c>
    </row>
    <row r="6053" spans="1:3">
      <c r="A6053" s="4">
        <v>6</v>
      </c>
      <c r="B6053" s="4">
        <v>95877171</v>
      </c>
      <c r="C6053" s="4">
        <v>-0.0110932</v>
      </c>
    </row>
    <row r="6054" spans="1:3">
      <c r="A6054" s="4">
        <v>6</v>
      </c>
      <c r="B6054" s="4">
        <v>95877377</v>
      </c>
      <c r="C6054" s="4">
        <v>0.0204959</v>
      </c>
    </row>
    <row r="6055" spans="1:3">
      <c r="A6055" s="4">
        <v>6</v>
      </c>
      <c r="B6055" s="4">
        <v>95877415</v>
      </c>
      <c r="C6055" s="4">
        <v>0.0103721</v>
      </c>
    </row>
    <row r="6056" spans="1:3">
      <c r="A6056" s="4">
        <v>6</v>
      </c>
      <c r="B6056" s="4">
        <v>95877452</v>
      </c>
      <c r="C6056" s="4">
        <v>-0.00377938</v>
      </c>
    </row>
    <row r="6057" spans="1:3">
      <c r="A6057" s="4">
        <v>6</v>
      </c>
      <c r="B6057" s="4">
        <v>95877459</v>
      </c>
      <c r="C6057" s="4">
        <v>0.0445503</v>
      </c>
    </row>
    <row r="6058" spans="1:3">
      <c r="A6058" s="4">
        <v>6</v>
      </c>
      <c r="B6058" s="4">
        <v>95877538</v>
      </c>
      <c r="C6058" s="4">
        <v>0.0368292</v>
      </c>
    </row>
    <row r="6059" spans="1:3">
      <c r="A6059" s="4">
        <v>6</v>
      </c>
      <c r="B6059" s="4">
        <v>95877596</v>
      </c>
      <c r="C6059" s="4">
        <v>0.0125227</v>
      </c>
    </row>
    <row r="6060" spans="1:3">
      <c r="A6060" s="4">
        <v>6</v>
      </c>
      <c r="B6060" s="4">
        <v>95877980</v>
      </c>
      <c r="C6060" s="4">
        <v>0.0271946</v>
      </c>
    </row>
    <row r="6061" spans="1:3">
      <c r="A6061" s="4">
        <v>6</v>
      </c>
      <c r="B6061" s="4">
        <v>95880115</v>
      </c>
      <c r="C6061" s="4">
        <v>-0.00567756</v>
      </c>
    </row>
    <row r="6062" spans="1:3">
      <c r="A6062" s="4">
        <v>6</v>
      </c>
      <c r="B6062" s="4">
        <v>95880238</v>
      </c>
      <c r="C6062" s="4">
        <v>-0.00742749</v>
      </c>
    </row>
    <row r="6063" spans="1:3">
      <c r="A6063" s="4">
        <v>6</v>
      </c>
      <c r="B6063" s="4">
        <v>95880378</v>
      </c>
      <c r="C6063" s="4">
        <v>0.0825488</v>
      </c>
    </row>
    <row r="6064" spans="1:3">
      <c r="A6064" s="4">
        <v>6</v>
      </c>
      <c r="B6064" s="4">
        <v>95880606</v>
      </c>
      <c r="C6064" s="4">
        <v>0.051711</v>
      </c>
    </row>
    <row r="6065" spans="1:3">
      <c r="A6065" s="4">
        <v>6</v>
      </c>
      <c r="B6065" s="4">
        <v>95882182</v>
      </c>
      <c r="C6065" s="4">
        <v>-0.00353096</v>
      </c>
    </row>
    <row r="6066" spans="1:3">
      <c r="A6066" s="4">
        <v>6</v>
      </c>
      <c r="B6066" s="4">
        <v>95883233</v>
      </c>
      <c r="C6066" s="4">
        <v>0.0456226</v>
      </c>
    </row>
    <row r="6067" spans="1:3">
      <c r="A6067" s="4">
        <v>6</v>
      </c>
      <c r="B6067" s="4">
        <v>95883410</v>
      </c>
      <c r="C6067" s="4">
        <v>-0.0080769</v>
      </c>
    </row>
    <row r="6068" spans="1:3">
      <c r="A6068" s="4">
        <v>6</v>
      </c>
      <c r="B6068" s="4">
        <v>95883820</v>
      </c>
      <c r="C6068" s="4">
        <v>0.167879</v>
      </c>
    </row>
    <row r="6069" spans="1:3">
      <c r="A6069" s="4">
        <v>6</v>
      </c>
      <c r="B6069" s="4">
        <v>95884294</v>
      </c>
      <c r="C6069" s="4">
        <v>-0.00999367</v>
      </c>
    </row>
    <row r="6070" spans="1:3">
      <c r="A6070" s="4">
        <v>6</v>
      </c>
      <c r="B6070" s="4">
        <v>95884614</v>
      </c>
      <c r="C6070" s="4">
        <v>0.148568</v>
      </c>
    </row>
    <row r="6071" spans="1:3">
      <c r="A6071" s="4">
        <v>6</v>
      </c>
      <c r="B6071" s="4">
        <v>95885015</v>
      </c>
      <c r="C6071" s="4">
        <v>0.0134644</v>
      </c>
    </row>
    <row r="6072" spans="1:3">
      <c r="A6072" s="4">
        <v>6</v>
      </c>
      <c r="B6072" s="4">
        <v>95885280</v>
      </c>
      <c r="C6072" s="4">
        <v>-0.00453175</v>
      </c>
    </row>
    <row r="6073" spans="1:3">
      <c r="A6073" s="4">
        <v>6</v>
      </c>
      <c r="B6073" s="4">
        <v>95885894</v>
      </c>
      <c r="C6073" s="4">
        <v>0.00422775</v>
      </c>
    </row>
    <row r="6074" spans="1:3">
      <c r="A6074" s="4">
        <v>6</v>
      </c>
      <c r="B6074" s="4">
        <v>95886213</v>
      </c>
      <c r="C6074" s="4">
        <v>-0.00792978</v>
      </c>
    </row>
    <row r="6075" spans="1:3">
      <c r="A6075" s="4">
        <v>6</v>
      </c>
      <c r="B6075" s="4">
        <v>95886275</v>
      </c>
      <c r="C6075" s="4">
        <v>0.00883464</v>
      </c>
    </row>
    <row r="6076" spans="1:3">
      <c r="A6076" s="4">
        <v>6</v>
      </c>
      <c r="B6076" s="4">
        <v>95886587</v>
      </c>
      <c r="C6076" s="4">
        <v>-0.0094344</v>
      </c>
    </row>
    <row r="6077" spans="1:3">
      <c r="A6077" s="4">
        <v>6</v>
      </c>
      <c r="B6077" s="4">
        <v>95886839</v>
      </c>
      <c r="C6077" s="4">
        <v>-0.0010648</v>
      </c>
    </row>
    <row r="6078" spans="1:3">
      <c r="A6078" s="4">
        <v>6</v>
      </c>
      <c r="B6078" s="4">
        <v>95886887</v>
      </c>
      <c r="C6078" s="4">
        <v>-0.00858548</v>
      </c>
    </row>
    <row r="6079" spans="1:3">
      <c r="A6079" s="4">
        <v>6</v>
      </c>
      <c r="B6079" s="4">
        <v>95887341</v>
      </c>
      <c r="C6079" s="4">
        <v>0.0931962</v>
      </c>
    </row>
    <row r="6080" spans="1:3">
      <c r="A6080" s="4">
        <v>6</v>
      </c>
      <c r="B6080" s="4">
        <v>95887923</v>
      </c>
      <c r="C6080" s="4">
        <v>0.092655</v>
      </c>
    </row>
    <row r="6081" spans="1:3">
      <c r="A6081" s="4">
        <v>6</v>
      </c>
      <c r="B6081" s="4">
        <v>95888151</v>
      </c>
      <c r="C6081" s="4">
        <v>0.0888662</v>
      </c>
    </row>
    <row r="6082" spans="1:3">
      <c r="A6082" s="4">
        <v>6</v>
      </c>
      <c r="B6082" s="4">
        <v>95888642</v>
      </c>
      <c r="C6082" s="4">
        <v>0.27612</v>
      </c>
    </row>
    <row r="6083" spans="1:3">
      <c r="A6083" s="4">
        <v>6</v>
      </c>
      <c r="B6083" s="4">
        <v>95888827</v>
      </c>
      <c r="C6083" s="4">
        <v>-0.00741559</v>
      </c>
    </row>
    <row r="6084" spans="1:3">
      <c r="A6084" s="4">
        <v>6</v>
      </c>
      <c r="B6084" s="4">
        <v>95889237</v>
      </c>
      <c r="C6084" s="4">
        <v>-0.00616469</v>
      </c>
    </row>
    <row r="6085" spans="1:3">
      <c r="A6085" s="4">
        <v>6</v>
      </c>
      <c r="B6085" s="4">
        <v>95890702</v>
      </c>
      <c r="C6085" s="4">
        <v>0.0320176</v>
      </c>
    </row>
    <row r="6086" spans="1:3">
      <c r="A6086" s="4">
        <v>6</v>
      </c>
      <c r="B6086" s="4">
        <v>95890754</v>
      </c>
      <c r="C6086" s="4">
        <v>0.0997671</v>
      </c>
    </row>
    <row r="6087" spans="1:3">
      <c r="A6087" s="4">
        <v>6</v>
      </c>
      <c r="B6087" s="4">
        <v>95891773</v>
      </c>
      <c r="C6087" s="4">
        <v>-0.0101005</v>
      </c>
    </row>
    <row r="6088" spans="1:3">
      <c r="A6088" s="4">
        <v>6</v>
      </c>
      <c r="B6088" s="4">
        <v>95892229</v>
      </c>
      <c r="C6088" s="4">
        <v>0.199473</v>
      </c>
    </row>
    <row r="6089" spans="1:3">
      <c r="A6089" s="4">
        <v>6</v>
      </c>
      <c r="B6089" s="4">
        <v>95892714</v>
      </c>
      <c r="C6089" s="4">
        <v>-0.00206112</v>
      </c>
    </row>
    <row r="6090" spans="1:3">
      <c r="A6090" s="4">
        <v>6</v>
      </c>
      <c r="B6090" s="4">
        <v>95892838</v>
      </c>
      <c r="C6090" s="4">
        <v>-0.0115782</v>
      </c>
    </row>
    <row r="6091" spans="1:3">
      <c r="A6091" s="4">
        <v>6</v>
      </c>
      <c r="B6091" s="4">
        <v>95892970</v>
      </c>
      <c r="C6091" s="4">
        <v>0.0732687</v>
      </c>
    </row>
    <row r="6092" spans="1:3">
      <c r="A6092" s="4">
        <v>6</v>
      </c>
      <c r="B6092" s="4">
        <v>95894164</v>
      </c>
      <c r="C6092" s="4">
        <v>-0.00344606</v>
      </c>
    </row>
    <row r="6093" spans="1:3">
      <c r="A6093" s="4">
        <v>6</v>
      </c>
      <c r="B6093" s="4">
        <v>95894447</v>
      </c>
      <c r="C6093" s="4">
        <v>0.0602133</v>
      </c>
    </row>
    <row r="6094" spans="1:3">
      <c r="A6094" s="4">
        <v>6</v>
      </c>
      <c r="B6094" s="4">
        <v>95895201</v>
      </c>
      <c r="C6094" s="4">
        <v>0.0751677</v>
      </c>
    </row>
    <row r="6095" spans="1:3">
      <c r="A6095" s="4">
        <v>6</v>
      </c>
      <c r="B6095" s="4">
        <v>95895712</v>
      </c>
      <c r="C6095" s="4">
        <v>0.0119291</v>
      </c>
    </row>
    <row r="6096" spans="1:3">
      <c r="A6096" s="4">
        <v>6</v>
      </c>
      <c r="B6096" s="4">
        <v>95897178</v>
      </c>
      <c r="C6096" s="4">
        <v>-0.00957916</v>
      </c>
    </row>
    <row r="6097" spans="1:3">
      <c r="A6097" s="4">
        <v>6</v>
      </c>
      <c r="B6097" s="4">
        <v>95897188</v>
      </c>
      <c r="C6097" s="4">
        <v>-0.0099902</v>
      </c>
    </row>
    <row r="6098" spans="1:3">
      <c r="A6098" s="4">
        <v>6</v>
      </c>
      <c r="B6098" s="4">
        <v>95897381</v>
      </c>
      <c r="C6098" s="4">
        <v>0.0330775</v>
      </c>
    </row>
    <row r="6099" spans="1:3">
      <c r="A6099" s="4">
        <v>6</v>
      </c>
      <c r="B6099" s="4">
        <v>95897453</v>
      </c>
      <c r="C6099" s="4">
        <v>-0.00627765</v>
      </c>
    </row>
    <row r="6100" spans="1:3">
      <c r="A6100" s="4">
        <v>6</v>
      </c>
      <c r="B6100" s="4">
        <v>95897463</v>
      </c>
      <c r="C6100" s="4">
        <v>-0.00627765</v>
      </c>
    </row>
    <row r="6101" spans="1:3">
      <c r="A6101" s="4">
        <v>6</v>
      </c>
      <c r="B6101" s="4">
        <v>95897621</v>
      </c>
      <c r="C6101" s="4">
        <v>0.138082</v>
      </c>
    </row>
    <row r="6102" spans="1:3">
      <c r="A6102" s="4">
        <v>6</v>
      </c>
      <c r="B6102" s="4">
        <v>95897712</v>
      </c>
      <c r="C6102" s="4">
        <v>-0.0109697</v>
      </c>
    </row>
    <row r="6103" spans="1:3">
      <c r="A6103" s="4">
        <v>6</v>
      </c>
      <c r="B6103" s="4">
        <v>95897995</v>
      </c>
      <c r="C6103" s="4">
        <v>-0.0102784</v>
      </c>
    </row>
    <row r="6104" spans="1:3">
      <c r="A6104" s="4">
        <v>6</v>
      </c>
      <c r="B6104" s="4">
        <v>95898400</v>
      </c>
      <c r="C6104" s="4">
        <v>0.0293575</v>
      </c>
    </row>
    <row r="6105" spans="1:3">
      <c r="A6105" s="4">
        <v>6</v>
      </c>
      <c r="B6105" s="4">
        <v>95899185</v>
      </c>
      <c r="C6105" s="4">
        <v>0.0311029</v>
      </c>
    </row>
    <row r="6106" spans="1:3">
      <c r="A6106" s="4">
        <v>6</v>
      </c>
      <c r="B6106" s="4">
        <v>95900015</v>
      </c>
      <c r="C6106" s="4">
        <v>-0.0107024</v>
      </c>
    </row>
    <row r="6107" spans="1:3">
      <c r="A6107" s="4">
        <v>6</v>
      </c>
      <c r="B6107" s="4">
        <v>95900350</v>
      </c>
      <c r="C6107" s="4">
        <v>0.0615471</v>
      </c>
    </row>
    <row r="6108" spans="1:3">
      <c r="A6108" s="4">
        <v>6</v>
      </c>
      <c r="B6108" s="4">
        <v>95900779</v>
      </c>
      <c r="C6108" s="4">
        <v>-0.0112706</v>
      </c>
    </row>
    <row r="6109" spans="1:3">
      <c r="A6109" s="4">
        <v>6</v>
      </c>
      <c r="B6109" s="4">
        <v>95901754</v>
      </c>
      <c r="C6109" s="4">
        <v>0.0434425</v>
      </c>
    </row>
    <row r="6110" spans="1:3">
      <c r="A6110" s="4">
        <v>6</v>
      </c>
      <c r="B6110" s="4">
        <v>95902421</v>
      </c>
      <c r="C6110" s="4">
        <v>0.01219</v>
      </c>
    </row>
    <row r="6111" spans="1:3">
      <c r="A6111" s="4">
        <v>6</v>
      </c>
      <c r="B6111" s="4">
        <v>95903177</v>
      </c>
      <c r="C6111" s="4">
        <v>-0.0066679</v>
      </c>
    </row>
    <row r="6112" spans="1:3">
      <c r="A6112" s="4">
        <v>6</v>
      </c>
      <c r="B6112" s="4">
        <v>95903552</v>
      </c>
      <c r="C6112" s="4">
        <v>0.0219532</v>
      </c>
    </row>
    <row r="6113" spans="1:3">
      <c r="A6113" s="4">
        <v>6</v>
      </c>
      <c r="B6113" s="4">
        <v>95904082</v>
      </c>
      <c r="C6113" s="4">
        <v>0.0505697</v>
      </c>
    </row>
    <row r="6114" spans="1:3">
      <c r="A6114" s="4">
        <v>6</v>
      </c>
      <c r="B6114" s="4">
        <v>95904311</v>
      </c>
      <c r="C6114" s="4">
        <v>0.00203091</v>
      </c>
    </row>
    <row r="6115" spans="1:3">
      <c r="A6115" s="4">
        <v>6</v>
      </c>
      <c r="B6115" s="4">
        <v>95904448</v>
      </c>
      <c r="C6115" s="4">
        <v>0.0738821</v>
      </c>
    </row>
    <row r="6116" spans="1:3">
      <c r="A6116" s="4">
        <v>6</v>
      </c>
      <c r="B6116" s="4">
        <v>95905258</v>
      </c>
      <c r="C6116" s="4">
        <v>-0.00726066</v>
      </c>
    </row>
    <row r="6117" spans="1:3">
      <c r="A6117" s="4">
        <v>6</v>
      </c>
      <c r="B6117" s="4">
        <v>95905949</v>
      </c>
      <c r="C6117" s="4">
        <v>-0.0120013</v>
      </c>
    </row>
    <row r="6118" spans="1:3">
      <c r="A6118" s="4">
        <v>6</v>
      </c>
      <c r="B6118" s="4">
        <v>95906041</v>
      </c>
      <c r="C6118" s="4">
        <v>0.0227527</v>
      </c>
    </row>
    <row r="6119" spans="1:3">
      <c r="A6119" s="4">
        <v>6</v>
      </c>
      <c r="B6119" s="4">
        <v>95906055</v>
      </c>
      <c r="C6119" s="4">
        <v>-0.00186922</v>
      </c>
    </row>
    <row r="6120" spans="1:3">
      <c r="A6120" s="4">
        <v>6</v>
      </c>
      <c r="B6120" s="4">
        <v>95906105</v>
      </c>
      <c r="C6120" s="4">
        <v>0.125349</v>
      </c>
    </row>
    <row r="6121" spans="1:3">
      <c r="A6121" s="4">
        <v>6</v>
      </c>
      <c r="B6121" s="4">
        <v>95906361</v>
      </c>
      <c r="C6121" s="4">
        <v>-0.0125014</v>
      </c>
    </row>
    <row r="6122" spans="1:3">
      <c r="A6122" s="4">
        <v>6</v>
      </c>
      <c r="B6122" s="4">
        <v>95906437</v>
      </c>
      <c r="C6122" s="4">
        <v>-0.0123273</v>
      </c>
    </row>
    <row r="6123" spans="1:3">
      <c r="A6123" s="4">
        <v>6</v>
      </c>
      <c r="B6123" s="4">
        <v>95906749</v>
      </c>
      <c r="C6123" s="4">
        <v>-0.00066946</v>
      </c>
    </row>
    <row r="6124" spans="1:3">
      <c r="A6124" s="4">
        <v>6</v>
      </c>
      <c r="B6124" s="4">
        <v>95908174</v>
      </c>
      <c r="C6124" s="4">
        <v>0.0450358</v>
      </c>
    </row>
    <row r="6125" spans="1:3">
      <c r="A6125" s="4">
        <v>6</v>
      </c>
      <c r="B6125" s="4">
        <v>95908428</v>
      </c>
      <c r="C6125" s="4">
        <v>0.0963882</v>
      </c>
    </row>
    <row r="6126" spans="1:3">
      <c r="A6126" s="4">
        <v>6</v>
      </c>
      <c r="B6126" s="4">
        <v>95908650</v>
      </c>
      <c r="C6126" s="4">
        <v>-0.0113953</v>
      </c>
    </row>
    <row r="6127" spans="1:3">
      <c r="A6127" s="4">
        <v>6</v>
      </c>
      <c r="B6127" s="4">
        <v>95908983</v>
      </c>
      <c r="C6127" s="4">
        <v>-0.00958207</v>
      </c>
    </row>
    <row r="6128" spans="1:3">
      <c r="A6128" s="4">
        <v>6</v>
      </c>
      <c r="B6128" s="4">
        <v>95909072</v>
      </c>
      <c r="C6128" s="4">
        <v>-0.0124746</v>
      </c>
    </row>
    <row r="6129" spans="1:3">
      <c r="A6129" s="4">
        <v>6</v>
      </c>
      <c r="B6129" s="4">
        <v>95909481</v>
      </c>
      <c r="C6129" s="4">
        <v>0.00269138</v>
      </c>
    </row>
    <row r="6130" spans="1:3">
      <c r="A6130" s="4">
        <v>6</v>
      </c>
      <c r="B6130" s="4">
        <v>95910709</v>
      </c>
      <c r="C6130" s="4">
        <v>0.00970503</v>
      </c>
    </row>
    <row r="6131" spans="1:3">
      <c r="A6131" s="4">
        <v>6</v>
      </c>
      <c r="B6131" s="4">
        <v>95910813</v>
      </c>
      <c r="C6131" s="4">
        <v>-0.00725906</v>
      </c>
    </row>
    <row r="6132" spans="1:3">
      <c r="A6132" s="4">
        <v>6</v>
      </c>
      <c r="B6132" s="4">
        <v>95910939</v>
      </c>
      <c r="C6132" s="4">
        <v>0.0582442</v>
      </c>
    </row>
    <row r="6133" spans="1:3">
      <c r="A6133" s="4">
        <v>6</v>
      </c>
      <c r="B6133" s="4">
        <v>95911204</v>
      </c>
      <c r="C6133" s="4">
        <v>0.127686</v>
      </c>
    </row>
    <row r="6134" spans="1:3">
      <c r="A6134" s="4">
        <v>6</v>
      </c>
      <c r="B6134" s="4">
        <v>95911757</v>
      </c>
      <c r="C6134" s="4">
        <v>0.185931</v>
      </c>
    </row>
    <row r="6135" spans="1:3">
      <c r="A6135" s="4">
        <v>6</v>
      </c>
      <c r="B6135" s="4">
        <v>95911795</v>
      </c>
      <c r="C6135" s="4">
        <v>0.26918</v>
      </c>
    </row>
    <row r="6136" spans="1:3">
      <c r="A6136" s="4">
        <v>6</v>
      </c>
      <c r="B6136" s="4">
        <v>95912015</v>
      </c>
      <c r="C6136" s="4">
        <v>-0.0118461</v>
      </c>
    </row>
    <row r="6137" spans="1:3">
      <c r="A6137" s="4">
        <v>6</v>
      </c>
      <c r="B6137" s="4">
        <v>95912157</v>
      </c>
      <c r="C6137" s="4">
        <v>0.216791</v>
      </c>
    </row>
    <row r="6138" spans="1:3">
      <c r="A6138" s="4">
        <v>6</v>
      </c>
      <c r="B6138" s="4">
        <v>95912325</v>
      </c>
      <c r="C6138" s="4">
        <v>-0.00303857</v>
      </c>
    </row>
    <row r="6139" spans="1:3">
      <c r="A6139" s="4">
        <v>6</v>
      </c>
      <c r="B6139" s="4">
        <v>95912413</v>
      </c>
      <c r="C6139" s="4">
        <v>-0.0107301</v>
      </c>
    </row>
    <row r="6140" spans="1:3">
      <c r="A6140" s="4">
        <v>6</v>
      </c>
      <c r="B6140" s="4">
        <v>95912657</v>
      </c>
      <c r="C6140" s="4">
        <v>0.0258831</v>
      </c>
    </row>
    <row r="6141" spans="1:3">
      <c r="A6141" s="4">
        <v>6</v>
      </c>
      <c r="B6141" s="4">
        <v>95912797</v>
      </c>
      <c r="C6141" s="4">
        <v>0.138943</v>
      </c>
    </row>
    <row r="6142" spans="1:3">
      <c r="A6142" s="4">
        <v>6</v>
      </c>
      <c r="B6142" s="4">
        <v>95913329</v>
      </c>
      <c r="C6142" s="4">
        <v>-0.0148365</v>
      </c>
    </row>
    <row r="6143" spans="1:3">
      <c r="A6143" s="4">
        <v>6</v>
      </c>
      <c r="B6143" s="4">
        <v>95913367</v>
      </c>
      <c r="C6143" s="4">
        <v>-0.000868363</v>
      </c>
    </row>
    <row r="6144" spans="1:3">
      <c r="A6144" s="4">
        <v>6</v>
      </c>
      <c r="B6144" s="4">
        <v>95913413</v>
      </c>
      <c r="C6144" s="4">
        <v>0.0127985</v>
      </c>
    </row>
    <row r="6145" spans="1:3">
      <c r="A6145" s="4">
        <v>6</v>
      </c>
      <c r="B6145" s="4">
        <v>95913601</v>
      </c>
      <c r="C6145" s="4">
        <v>-0.0132457</v>
      </c>
    </row>
    <row r="6146" spans="1:3">
      <c r="A6146" s="4">
        <v>6</v>
      </c>
      <c r="B6146" s="4">
        <v>95913788</v>
      </c>
      <c r="C6146" s="4">
        <v>-0.0106801</v>
      </c>
    </row>
    <row r="6147" spans="1:3">
      <c r="A6147" s="4">
        <v>6</v>
      </c>
      <c r="B6147" s="4">
        <v>95913808</v>
      </c>
      <c r="C6147" s="4">
        <v>-0.011394</v>
      </c>
    </row>
    <row r="6148" spans="1:3">
      <c r="A6148" s="4">
        <v>6</v>
      </c>
      <c r="B6148" s="4">
        <v>95913832</v>
      </c>
      <c r="C6148" s="4">
        <v>-0.00974541</v>
      </c>
    </row>
    <row r="6149" spans="1:3">
      <c r="A6149" s="4">
        <v>6</v>
      </c>
      <c r="B6149" s="4">
        <v>95913833</v>
      </c>
      <c r="C6149" s="4">
        <v>-0.00974541</v>
      </c>
    </row>
    <row r="6150" spans="1:3">
      <c r="A6150" s="4">
        <v>6</v>
      </c>
      <c r="B6150" s="4">
        <v>95913984</v>
      </c>
      <c r="C6150" s="4">
        <v>-0.00154311</v>
      </c>
    </row>
    <row r="6151" spans="1:3">
      <c r="A6151" s="4">
        <v>6</v>
      </c>
      <c r="B6151" s="4">
        <v>95914085</v>
      </c>
      <c r="C6151" s="4">
        <v>-0.0141384</v>
      </c>
    </row>
    <row r="6152" spans="1:3">
      <c r="A6152" s="4">
        <v>6</v>
      </c>
      <c r="B6152" s="4">
        <v>95914109</v>
      </c>
      <c r="C6152" s="4">
        <v>-0.00867506</v>
      </c>
    </row>
    <row r="6153" spans="1:3">
      <c r="A6153" s="4">
        <v>6</v>
      </c>
      <c r="B6153" s="4">
        <v>95914123</v>
      </c>
      <c r="C6153" s="4">
        <v>-0.0118053</v>
      </c>
    </row>
    <row r="6154" spans="1:3">
      <c r="A6154" s="4">
        <v>6</v>
      </c>
      <c r="B6154" s="4">
        <v>95914181</v>
      </c>
      <c r="C6154" s="4">
        <v>-0.0125904</v>
      </c>
    </row>
    <row r="6155" spans="1:3">
      <c r="A6155" s="4">
        <v>6</v>
      </c>
      <c r="B6155" s="4">
        <v>95914309</v>
      </c>
      <c r="C6155" s="4">
        <v>0.00880247</v>
      </c>
    </row>
    <row r="6156" spans="1:3">
      <c r="A6156" s="4">
        <v>6</v>
      </c>
      <c r="B6156" s="4">
        <v>95914323</v>
      </c>
      <c r="C6156" s="4">
        <v>0.0091691</v>
      </c>
    </row>
    <row r="6157" spans="1:3">
      <c r="A6157" s="4">
        <v>6</v>
      </c>
      <c r="B6157" s="4">
        <v>95914683</v>
      </c>
      <c r="C6157" s="4">
        <v>0.0849964</v>
      </c>
    </row>
    <row r="6158" spans="1:3">
      <c r="A6158" s="4">
        <v>6</v>
      </c>
      <c r="B6158" s="4">
        <v>95914783</v>
      </c>
      <c r="C6158" s="4">
        <v>0.0967122</v>
      </c>
    </row>
    <row r="6159" spans="1:3">
      <c r="A6159" s="4">
        <v>6</v>
      </c>
      <c r="B6159" s="4">
        <v>95914922</v>
      </c>
      <c r="C6159" s="4">
        <v>0.0468178</v>
      </c>
    </row>
    <row r="6160" spans="1:3">
      <c r="A6160" s="4">
        <v>6</v>
      </c>
      <c r="B6160" s="4">
        <v>95914990</v>
      </c>
      <c r="C6160" s="4">
        <v>0.203144</v>
      </c>
    </row>
    <row r="6161" spans="1:3">
      <c r="A6161" s="4">
        <v>6</v>
      </c>
      <c r="B6161" s="4">
        <v>95915110</v>
      </c>
      <c r="C6161" s="4">
        <v>0.000244064</v>
      </c>
    </row>
    <row r="6162" spans="1:3">
      <c r="A6162" s="4">
        <v>6</v>
      </c>
      <c r="B6162" s="4">
        <v>95915245</v>
      </c>
      <c r="C6162" s="4">
        <v>0.00333076</v>
      </c>
    </row>
    <row r="6163" spans="1:3">
      <c r="A6163" s="4">
        <v>6</v>
      </c>
      <c r="B6163" s="4">
        <v>95915457</v>
      </c>
      <c r="C6163" s="4">
        <v>-0.00197911</v>
      </c>
    </row>
    <row r="6164" spans="1:3">
      <c r="A6164" s="4">
        <v>6</v>
      </c>
      <c r="B6164" s="4">
        <v>95915770</v>
      </c>
      <c r="C6164" s="4">
        <v>-0.0018719</v>
      </c>
    </row>
    <row r="6165" spans="1:3">
      <c r="A6165" s="4">
        <v>6</v>
      </c>
      <c r="B6165" s="4">
        <v>95915977</v>
      </c>
      <c r="C6165" s="4">
        <v>0.00837192</v>
      </c>
    </row>
    <row r="6166" spans="1:3">
      <c r="A6166" s="4">
        <v>6</v>
      </c>
      <c r="B6166" s="4">
        <v>95916036</v>
      </c>
      <c r="C6166" s="4">
        <v>0.0553076</v>
      </c>
    </row>
    <row r="6167" spans="1:3">
      <c r="A6167" s="4">
        <v>6</v>
      </c>
      <c r="B6167" s="4">
        <v>95916166</v>
      </c>
      <c r="C6167" s="4">
        <v>0.0613976</v>
      </c>
    </row>
    <row r="6168" spans="1:3">
      <c r="A6168" s="4">
        <v>6</v>
      </c>
      <c r="B6168" s="4">
        <v>95916193</v>
      </c>
      <c r="C6168" s="4">
        <v>0.0809682</v>
      </c>
    </row>
    <row r="6169" spans="1:3">
      <c r="A6169" s="4">
        <v>6</v>
      </c>
      <c r="B6169" s="4">
        <v>95916561</v>
      </c>
      <c r="C6169" s="4">
        <v>0.020548</v>
      </c>
    </row>
    <row r="6170" spans="1:3">
      <c r="A6170" s="4">
        <v>6</v>
      </c>
      <c r="B6170" s="4">
        <v>95916835</v>
      </c>
      <c r="C6170" s="4">
        <v>0.0473222</v>
      </c>
    </row>
    <row r="6171" spans="1:3">
      <c r="A6171" s="4">
        <v>6</v>
      </c>
      <c r="B6171" s="4">
        <v>95916837</v>
      </c>
      <c r="C6171" s="4">
        <v>-0.01313</v>
      </c>
    </row>
    <row r="6172" spans="1:3">
      <c r="A6172" s="4">
        <v>6</v>
      </c>
      <c r="B6172" s="4">
        <v>95917017</v>
      </c>
      <c r="C6172" s="4">
        <v>0.0232378</v>
      </c>
    </row>
    <row r="6173" spans="1:3">
      <c r="A6173" s="4">
        <v>6</v>
      </c>
      <c r="B6173" s="4">
        <v>95917191</v>
      </c>
      <c r="C6173" s="4">
        <v>0.0139461</v>
      </c>
    </row>
    <row r="6174" spans="1:3">
      <c r="A6174" s="4">
        <v>6</v>
      </c>
      <c r="B6174" s="4">
        <v>95917336</v>
      </c>
      <c r="C6174" s="4">
        <v>0.0154103</v>
      </c>
    </row>
    <row r="6175" spans="1:3">
      <c r="A6175" s="4">
        <v>6</v>
      </c>
      <c r="B6175" s="4">
        <v>95917362</v>
      </c>
      <c r="C6175" s="4">
        <v>0.0513416</v>
      </c>
    </row>
    <row r="6176" spans="1:3">
      <c r="A6176" s="4">
        <v>6</v>
      </c>
      <c r="B6176" s="4">
        <v>95917534</v>
      </c>
      <c r="C6176" s="4">
        <v>-0.000701633</v>
      </c>
    </row>
    <row r="6177" spans="1:3">
      <c r="A6177" s="4">
        <v>6</v>
      </c>
      <c r="B6177" s="4">
        <v>95917597</v>
      </c>
      <c r="C6177" s="4">
        <v>0.0344421</v>
      </c>
    </row>
    <row r="6178" spans="1:3">
      <c r="A6178" s="4">
        <v>6</v>
      </c>
      <c r="B6178" s="4">
        <v>95917740</v>
      </c>
      <c r="C6178" s="4">
        <v>0.165394</v>
      </c>
    </row>
    <row r="6179" spans="1:3">
      <c r="A6179" s="4">
        <v>6</v>
      </c>
      <c r="B6179" s="4">
        <v>95917741</v>
      </c>
      <c r="C6179" s="4">
        <v>0.165394</v>
      </c>
    </row>
    <row r="6180" spans="1:3">
      <c r="A6180" s="4">
        <v>6</v>
      </c>
      <c r="B6180" s="4">
        <v>95917757</v>
      </c>
      <c r="C6180" s="4">
        <v>0.123157</v>
      </c>
    </row>
    <row r="6181" spans="1:3">
      <c r="A6181" s="4">
        <v>6</v>
      </c>
      <c r="B6181" s="4">
        <v>95917809</v>
      </c>
      <c r="C6181" s="4">
        <v>0.156779</v>
      </c>
    </row>
    <row r="6182" spans="1:3">
      <c r="A6182" s="4">
        <v>6</v>
      </c>
      <c r="B6182" s="4">
        <v>95917812</v>
      </c>
      <c r="C6182" s="4">
        <v>-0.00931017</v>
      </c>
    </row>
    <row r="6183" spans="1:3">
      <c r="A6183" s="4">
        <v>6</v>
      </c>
      <c r="B6183" s="4">
        <v>95917839</v>
      </c>
      <c r="C6183" s="4">
        <v>0.0244418</v>
      </c>
    </row>
    <row r="6184" spans="1:3">
      <c r="A6184" s="4">
        <v>6</v>
      </c>
      <c r="B6184" s="4">
        <v>95918127</v>
      </c>
      <c r="C6184" s="8">
        <v>9.67e-5</v>
      </c>
    </row>
    <row r="6185" spans="1:3">
      <c r="A6185" s="4">
        <v>6</v>
      </c>
      <c r="B6185" s="4">
        <v>95918164</v>
      </c>
      <c r="C6185" s="4">
        <v>0.00160739</v>
      </c>
    </row>
    <row r="6186" spans="1:3">
      <c r="A6186" s="4">
        <v>6</v>
      </c>
      <c r="B6186" s="4">
        <v>95918192</v>
      </c>
      <c r="C6186" s="4">
        <v>0.022615</v>
      </c>
    </row>
    <row r="6187" spans="1:3">
      <c r="A6187" s="4">
        <v>6</v>
      </c>
      <c r="B6187" s="4">
        <v>95918239</v>
      </c>
      <c r="C6187" s="4">
        <v>0.0233645</v>
      </c>
    </row>
    <row r="6188" spans="1:3">
      <c r="A6188" s="4">
        <v>6</v>
      </c>
      <c r="B6188" s="4">
        <v>95918375</v>
      </c>
      <c r="C6188" s="4">
        <v>0.0233954</v>
      </c>
    </row>
    <row r="6189" spans="1:3">
      <c r="A6189" s="4">
        <v>6</v>
      </c>
      <c r="B6189" s="4">
        <v>95918478</v>
      </c>
      <c r="C6189" s="4">
        <v>-0.0095922</v>
      </c>
    </row>
    <row r="6190" spans="1:3">
      <c r="A6190" s="4">
        <v>6</v>
      </c>
      <c r="B6190" s="4">
        <v>95918490</v>
      </c>
      <c r="C6190" s="4">
        <v>-0.0023189</v>
      </c>
    </row>
    <row r="6191" spans="1:3">
      <c r="A6191" s="4">
        <v>6</v>
      </c>
      <c r="B6191" s="4">
        <v>95918512</v>
      </c>
      <c r="C6191" s="4">
        <v>-0.0119568</v>
      </c>
    </row>
    <row r="6192" spans="1:3">
      <c r="A6192" s="4">
        <v>6</v>
      </c>
      <c r="B6192" s="4">
        <v>95918557</v>
      </c>
      <c r="C6192" s="4">
        <v>0.00208678</v>
      </c>
    </row>
    <row r="6193" spans="1:3">
      <c r="A6193" s="4">
        <v>6</v>
      </c>
      <c r="B6193" s="4">
        <v>95918558</v>
      </c>
      <c r="C6193" s="4">
        <v>-0.012659</v>
      </c>
    </row>
    <row r="6194" spans="1:3">
      <c r="A6194" s="4">
        <v>6</v>
      </c>
      <c r="B6194" s="4">
        <v>95918700</v>
      </c>
      <c r="C6194" s="4">
        <v>-0.00981722</v>
      </c>
    </row>
    <row r="6195" spans="1:3">
      <c r="A6195" s="4">
        <v>6</v>
      </c>
      <c r="B6195" s="4">
        <v>95918716</v>
      </c>
      <c r="C6195" s="4">
        <v>-0.00872628</v>
      </c>
    </row>
    <row r="6196" spans="1:3">
      <c r="A6196" s="4">
        <v>6</v>
      </c>
      <c r="B6196" s="4">
        <v>95918890</v>
      </c>
      <c r="C6196" s="4">
        <v>-0.0105643</v>
      </c>
    </row>
    <row r="6197" spans="1:3">
      <c r="A6197" s="4">
        <v>6</v>
      </c>
      <c r="B6197" s="4">
        <v>95918971</v>
      </c>
      <c r="C6197" s="4">
        <v>-0.0102512</v>
      </c>
    </row>
    <row r="6198" spans="1:3">
      <c r="A6198" s="4">
        <v>6</v>
      </c>
      <c r="B6198" s="4">
        <v>95919061</v>
      </c>
      <c r="C6198" s="4">
        <v>-0.00839304</v>
      </c>
    </row>
    <row r="6199" spans="1:3">
      <c r="A6199" s="4">
        <v>6</v>
      </c>
      <c r="B6199" s="4">
        <v>95919241</v>
      </c>
      <c r="C6199" s="4">
        <v>-0.014075</v>
      </c>
    </row>
    <row r="6200" spans="1:3">
      <c r="A6200" s="4">
        <v>6</v>
      </c>
      <c r="B6200" s="4">
        <v>95919343</v>
      </c>
      <c r="C6200" s="4">
        <v>-0.00873878</v>
      </c>
    </row>
    <row r="6201" spans="1:3">
      <c r="A6201" s="4">
        <v>6</v>
      </c>
      <c r="B6201" s="4">
        <v>95919390</v>
      </c>
      <c r="C6201" s="4">
        <v>-0.0138419</v>
      </c>
    </row>
    <row r="6202" spans="1:3">
      <c r="A6202" s="4">
        <v>6</v>
      </c>
      <c r="B6202" s="4">
        <v>95919503</v>
      </c>
      <c r="C6202" s="4">
        <v>-0.0144391</v>
      </c>
    </row>
    <row r="6203" spans="1:3">
      <c r="A6203" s="4">
        <v>6</v>
      </c>
      <c r="B6203" s="4">
        <v>95919658</v>
      </c>
      <c r="C6203" s="4">
        <v>-0.00263082</v>
      </c>
    </row>
    <row r="6204" spans="1:3">
      <c r="A6204" s="4">
        <v>6</v>
      </c>
      <c r="B6204" s="4">
        <v>95919662</v>
      </c>
      <c r="C6204" s="4">
        <v>-0.00263082</v>
      </c>
    </row>
    <row r="6205" spans="1:3">
      <c r="A6205" s="4">
        <v>6</v>
      </c>
      <c r="B6205" s="4">
        <v>95919674</v>
      </c>
      <c r="C6205" s="4">
        <v>-0.00691718</v>
      </c>
    </row>
    <row r="6206" spans="1:3">
      <c r="A6206" s="4">
        <v>6</v>
      </c>
      <c r="B6206" s="4">
        <v>95919701</v>
      </c>
      <c r="C6206" s="4">
        <v>-0.0106966</v>
      </c>
    </row>
    <row r="6207" spans="1:3">
      <c r="A6207" s="4">
        <v>6</v>
      </c>
      <c r="B6207" s="4">
        <v>95919737</v>
      </c>
      <c r="C6207" s="4">
        <v>-0.0142183</v>
      </c>
    </row>
    <row r="6208" spans="1:3">
      <c r="A6208" s="4">
        <v>6</v>
      </c>
      <c r="B6208" s="4">
        <v>95919834</v>
      </c>
      <c r="C6208" s="4">
        <v>-0.00222333</v>
      </c>
    </row>
    <row r="6209" spans="1:3">
      <c r="A6209" s="4">
        <v>6</v>
      </c>
      <c r="B6209" s="4">
        <v>95919936</v>
      </c>
      <c r="C6209" s="4">
        <v>0.0136399</v>
      </c>
    </row>
    <row r="6210" spans="1:3">
      <c r="A6210" s="4">
        <v>6</v>
      </c>
      <c r="B6210" s="4">
        <v>95919981</v>
      </c>
      <c r="C6210" s="4">
        <v>0.0140446</v>
      </c>
    </row>
    <row r="6211" spans="1:3">
      <c r="A6211" s="4">
        <v>6</v>
      </c>
      <c r="B6211" s="4">
        <v>95920009</v>
      </c>
      <c r="C6211" s="4">
        <v>-0.0075028</v>
      </c>
    </row>
    <row r="6212" spans="1:3">
      <c r="A6212" s="4">
        <v>6</v>
      </c>
      <c r="B6212" s="4">
        <v>95920087</v>
      </c>
      <c r="C6212" s="4">
        <v>0.128674</v>
      </c>
    </row>
    <row r="6213" spans="1:3">
      <c r="A6213" s="4">
        <v>6</v>
      </c>
      <c r="B6213" s="4">
        <v>95920199</v>
      </c>
      <c r="C6213" s="4">
        <v>-0.0109614</v>
      </c>
    </row>
    <row r="6214" spans="1:3">
      <c r="A6214" s="4">
        <v>6</v>
      </c>
      <c r="B6214" s="4">
        <v>95920233</v>
      </c>
      <c r="C6214" s="4">
        <v>-0.0143048</v>
      </c>
    </row>
    <row r="6215" spans="1:3">
      <c r="A6215" s="4">
        <v>6</v>
      </c>
      <c r="B6215" s="4">
        <v>95920364</v>
      </c>
      <c r="C6215" s="4">
        <v>-0.0128519</v>
      </c>
    </row>
    <row r="6216" spans="1:3">
      <c r="A6216" s="4">
        <v>6</v>
      </c>
      <c r="B6216" s="4">
        <v>95920366</v>
      </c>
      <c r="C6216" s="4">
        <v>-0.0128519</v>
      </c>
    </row>
    <row r="6217" spans="1:3">
      <c r="A6217" s="4">
        <v>6</v>
      </c>
      <c r="B6217" s="4">
        <v>95920435</v>
      </c>
      <c r="C6217" s="4">
        <v>-0.00277888</v>
      </c>
    </row>
    <row r="6218" spans="1:3">
      <c r="A6218" s="4">
        <v>6</v>
      </c>
      <c r="B6218" s="4">
        <v>95920456</v>
      </c>
      <c r="C6218" s="4">
        <v>-0.0153186</v>
      </c>
    </row>
    <row r="6219" spans="1:3">
      <c r="A6219" s="4">
        <v>6</v>
      </c>
      <c r="B6219" s="4">
        <v>95920733</v>
      </c>
      <c r="C6219" s="4">
        <v>-0.00880309</v>
      </c>
    </row>
    <row r="6220" spans="1:3">
      <c r="A6220" s="4">
        <v>6</v>
      </c>
      <c r="B6220" s="4">
        <v>95920909</v>
      </c>
      <c r="C6220" s="4">
        <v>-0.0132347</v>
      </c>
    </row>
    <row r="6221" spans="1:3">
      <c r="A6221" s="4">
        <v>6</v>
      </c>
      <c r="B6221" s="4">
        <v>95920911</v>
      </c>
      <c r="C6221" s="4">
        <v>-0.0133152</v>
      </c>
    </row>
    <row r="6222" spans="1:3">
      <c r="A6222" s="4">
        <v>6</v>
      </c>
      <c r="B6222" s="4">
        <v>95920982</v>
      </c>
      <c r="C6222" s="4">
        <v>0.0237329</v>
      </c>
    </row>
    <row r="6223" spans="1:3">
      <c r="A6223" s="4">
        <v>6</v>
      </c>
      <c r="B6223" s="4">
        <v>95920998</v>
      </c>
      <c r="C6223" s="4">
        <v>-0.00606432</v>
      </c>
    </row>
    <row r="6224" spans="1:3">
      <c r="A6224" s="4">
        <v>6</v>
      </c>
      <c r="B6224" s="4">
        <v>95921043</v>
      </c>
      <c r="C6224" s="4">
        <v>-0.0136209</v>
      </c>
    </row>
    <row r="6225" spans="1:3">
      <c r="A6225" s="4">
        <v>6</v>
      </c>
      <c r="B6225" s="4">
        <v>95921182</v>
      </c>
      <c r="C6225" s="4">
        <v>-0.00956333</v>
      </c>
    </row>
    <row r="6226" spans="1:3">
      <c r="A6226" s="4">
        <v>6</v>
      </c>
      <c r="B6226" s="4">
        <v>95921243</v>
      </c>
      <c r="C6226" s="4">
        <v>-0.0114414</v>
      </c>
    </row>
    <row r="6227" spans="1:3">
      <c r="A6227" s="4">
        <v>6</v>
      </c>
      <c r="B6227" s="4">
        <v>95921382</v>
      </c>
      <c r="C6227" s="4">
        <v>-0.0102376</v>
      </c>
    </row>
    <row r="6228" spans="1:3">
      <c r="A6228" s="4">
        <v>6</v>
      </c>
      <c r="B6228" s="4">
        <v>95921750</v>
      </c>
      <c r="C6228" s="4">
        <v>0.0445505</v>
      </c>
    </row>
    <row r="6229" spans="1:3">
      <c r="A6229" s="4">
        <v>6</v>
      </c>
      <c r="B6229" s="4">
        <v>95921766</v>
      </c>
      <c r="C6229" s="4">
        <v>-0.00484211</v>
      </c>
    </row>
    <row r="6230" spans="1:3">
      <c r="A6230" s="4">
        <v>6</v>
      </c>
      <c r="B6230" s="4">
        <v>95921986</v>
      </c>
      <c r="C6230" s="4">
        <v>0.0884644</v>
      </c>
    </row>
    <row r="6231" spans="1:3">
      <c r="A6231" s="4">
        <v>6</v>
      </c>
      <c r="B6231" s="4">
        <v>95921992</v>
      </c>
      <c r="C6231" s="4">
        <v>0.0687052</v>
      </c>
    </row>
    <row r="6232" spans="1:3">
      <c r="A6232" s="4">
        <v>6</v>
      </c>
      <c r="B6232" s="4">
        <v>95922147</v>
      </c>
      <c r="C6232" s="4">
        <v>-0.00321112</v>
      </c>
    </row>
    <row r="6233" spans="1:3">
      <c r="A6233" s="4">
        <v>6</v>
      </c>
      <c r="B6233" s="4">
        <v>95922189</v>
      </c>
      <c r="C6233" s="4">
        <v>-0.0116057</v>
      </c>
    </row>
    <row r="6234" spans="1:3">
      <c r="A6234" s="4">
        <v>6</v>
      </c>
      <c r="B6234" s="4">
        <v>95922245</v>
      </c>
      <c r="C6234" s="4">
        <v>-0.0114473</v>
      </c>
    </row>
    <row r="6235" spans="1:3">
      <c r="A6235" s="4">
        <v>6</v>
      </c>
      <c r="B6235" s="4">
        <v>95922323</v>
      </c>
      <c r="C6235" s="4">
        <v>-0.0130381</v>
      </c>
    </row>
    <row r="6236" spans="1:3">
      <c r="A6236" s="4">
        <v>6</v>
      </c>
      <c r="B6236" s="4">
        <v>95922577</v>
      </c>
      <c r="C6236" s="4">
        <v>-0.00483855</v>
      </c>
    </row>
    <row r="6237" spans="1:3">
      <c r="A6237" s="4">
        <v>6</v>
      </c>
      <c r="B6237" s="4">
        <v>95922579</v>
      </c>
      <c r="C6237" s="4">
        <v>-0.00575563</v>
      </c>
    </row>
    <row r="6238" spans="1:3">
      <c r="A6238" s="4">
        <v>6</v>
      </c>
      <c r="B6238" s="4">
        <v>95922580</v>
      </c>
      <c r="C6238" s="4">
        <v>-0.00575563</v>
      </c>
    </row>
    <row r="6239" spans="1:3">
      <c r="A6239" s="4">
        <v>6</v>
      </c>
      <c r="B6239" s="4">
        <v>95922589</v>
      </c>
      <c r="C6239" s="4">
        <v>-0.0116079</v>
      </c>
    </row>
    <row r="6240" spans="1:3">
      <c r="A6240" s="4">
        <v>6</v>
      </c>
      <c r="B6240" s="4">
        <v>95922638</v>
      </c>
      <c r="C6240" s="4">
        <v>-0.0131318</v>
      </c>
    </row>
    <row r="6241" spans="1:3">
      <c r="A6241" s="4">
        <v>6</v>
      </c>
      <c r="B6241" s="4">
        <v>95922871</v>
      </c>
      <c r="C6241" s="4">
        <v>-0.011524</v>
      </c>
    </row>
    <row r="6242" spans="1:3">
      <c r="A6242" s="4">
        <v>6</v>
      </c>
      <c r="B6242" s="4">
        <v>95923186</v>
      </c>
      <c r="C6242" s="4">
        <v>-0.0138899</v>
      </c>
    </row>
    <row r="6243" spans="1:3">
      <c r="A6243" s="4">
        <v>6</v>
      </c>
      <c r="B6243" s="4">
        <v>95923351</v>
      </c>
      <c r="C6243" s="4">
        <v>-0.0108941</v>
      </c>
    </row>
    <row r="6244" spans="1:3">
      <c r="A6244" s="4">
        <v>6</v>
      </c>
      <c r="B6244" s="4">
        <v>95923447</v>
      </c>
      <c r="C6244" s="4">
        <v>-0.0101486</v>
      </c>
    </row>
    <row r="6245" spans="1:3">
      <c r="A6245" s="4">
        <v>6</v>
      </c>
      <c r="B6245" s="4">
        <v>95923519</v>
      </c>
      <c r="C6245" s="4">
        <v>0.0739397</v>
      </c>
    </row>
    <row r="6246" spans="1:3">
      <c r="A6246" s="4">
        <v>6</v>
      </c>
      <c r="B6246" s="4">
        <v>95923693</v>
      </c>
      <c r="C6246" s="4">
        <v>0.00109217</v>
      </c>
    </row>
    <row r="6247" spans="1:3">
      <c r="A6247" s="4">
        <v>6</v>
      </c>
      <c r="B6247" s="4">
        <v>95924447</v>
      </c>
      <c r="C6247" s="4">
        <v>0.233029</v>
      </c>
    </row>
    <row r="6248" spans="1:3">
      <c r="A6248" s="4">
        <v>6</v>
      </c>
      <c r="B6248" s="4">
        <v>95924474</v>
      </c>
      <c r="C6248" s="4">
        <v>0.0632671</v>
      </c>
    </row>
    <row r="6249" spans="1:3">
      <c r="A6249" s="4">
        <v>6</v>
      </c>
      <c r="B6249" s="4">
        <v>95924696</v>
      </c>
      <c r="C6249" s="4">
        <v>-0.00965375</v>
      </c>
    </row>
    <row r="6250" spans="1:3">
      <c r="A6250" s="4">
        <v>6</v>
      </c>
      <c r="B6250" s="4">
        <v>95924697</v>
      </c>
      <c r="C6250" s="4">
        <v>0.14013</v>
      </c>
    </row>
    <row r="6251" spans="1:3">
      <c r="A6251" s="4">
        <v>6</v>
      </c>
      <c r="B6251" s="4">
        <v>95924736</v>
      </c>
      <c r="C6251" s="4">
        <v>0.108408</v>
      </c>
    </row>
    <row r="6252" spans="1:3">
      <c r="A6252" s="4">
        <v>6</v>
      </c>
      <c r="B6252" s="4">
        <v>95924739</v>
      </c>
      <c r="C6252" s="4">
        <v>0.0673567</v>
      </c>
    </row>
    <row r="6253" spans="1:3">
      <c r="A6253" s="4">
        <v>6</v>
      </c>
      <c r="B6253" s="4">
        <v>95925110</v>
      </c>
      <c r="C6253" s="4">
        <v>0.156828</v>
      </c>
    </row>
    <row r="6254" spans="1:3">
      <c r="A6254" s="4">
        <v>6</v>
      </c>
      <c r="B6254" s="4">
        <v>95925183</v>
      </c>
      <c r="C6254" s="4">
        <v>-0.00572818</v>
      </c>
    </row>
    <row r="6255" spans="1:3">
      <c r="A6255" s="4">
        <v>6</v>
      </c>
      <c r="B6255" s="4">
        <v>95925465</v>
      </c>
      <c r="C6255" s="4">
        <v>-0.00192339</v>
      </c>
    </row>
    <row r="6256" spans="1:3">
      <c r="A6256" s="4">
        <v>6</v>
      </c>
      <c r="B6256" s="4">
        <v>95925582</v>
      </c>
      <c r="C6256" s="4">
        <v>-0.0114235</v>
      </c>
    </row>
    <row r="6257" spans="1:3">
      <c r="A6257" s="4">
        <v>6</v>
      </c>
      <c r="B6257" s="4">
        <v>95925632</v>
      </c>
      <c r="C6257" s="4">
        <v>-0.00865071</v>
      </c>
    </row>
    <row r="6258" spans="1:3">
      <c r="A6258" s="4">
        <v>6</v>
      </c>
      <c r="B6258" s="4">
        <v>95925840</v>
      </c>
      <c r="C6258" s="4">
        <v>0.00217851</v>
      </c>
    </row>
    <row r="6259" spans="1:3">
      <c r="A6259" s="4">
        <v>6</v>
      </c>
      <c r="B6259" s="4">
        <v>95926081</v>
      </c>
      <c r="C6259" s="4">
        <v>0.00623451</v>
      </c>
    </row>
    <row r="6260" spans="1:3">
      <c r="A6260" s="4">
        <v>6</v>
      </c>
      <c r="B6260" s="4">
        <v>95926198</v>
      </c>
      <c r="C6260" s="4">
        <v>-0.00596315</v>
      </c>
    </row>
    <row r="6261" spans="1:3">
      <c r="A6261" s="4">
        <v>6</v>
      </c>
      <c r="B6261" s="4">
        <v>95927071</v>
      </c>
      <c r="C6261" s="4">
        <v>0.143119</v>
      </c>
    </row>
    <row r="6262" spans="1:3">
      <c r="A6262" s="4">
        <v>6</v>
      </c>
      <c r="B6262" s="4">
        <v>95927341</v>
      </c>
      <c r="C6262" s="4">
        <v>-0.00885046</v>
      </c>
    </row>
    <row r="6263" spans="1:3">
      <c r="A6263" s="4">
        <v>6</v>
      </c>
      <c r="B6263" s="4">
        <v>95927353</v>
      </c>
      <c r="C6263" s="4">
        <v>-0.0123585</v>
      </c>
    </row>
    <row r="6264" spans="1:3">
      <c r="A6264" s="4">
        <v>6</v>
      </c>
      <c r="B6264" s="4">
        <v>95927545</v>
      </c>
      <c r="C6264" s="4">
        <v>0.137305</v>
      </c>
    </row>
    <row r="6265" spans="1:3">
      <c r="A6265" s="4">
        <v>6</v>
      </c>
      <c r="B6265" s="4">
        <v>95927546</v>
      </c>
      <c r="C6265" s="4">
        <v>0.137305</v>
      </c>
    </row>
    <row r="6266" spans="1:3">
      <c r="A6266" s="4">
        <v>6</v>
      </c>
      <c r="B6266" s="4">
        <v>95927563</v>
      </c>
      <c r="C6266" s="4">
        <v>-0.0125249</v>
      </c>
    </row>
    <row r="6267" spans="1:3">
      <c r="A6267" s="4">
        <v>6</v>
      </c>
      <c r="B6267" s="4">
        <v>95927694</v>
      </c>
      <c r="C6267" s="4">
        <v>0.142922</v>
      </c>
    </row>
    <row r="6268" spans="1:3">
      <c r="A6268" s="4">
        <v>6</v>
      </c>
      <c r="B6268" s="4">
        <v>95927814</v>
      </c>
      <c r="C6268" s="4">
        <v>0.000114343</v>
      </c>
    </row>
    <row r="6269" spans="1:3">
      <c r="A6269" s="4">
        <v>6</v>
      </c>
      <c r="B6269" s="4">
        <v>95927823</v>
      </c>
      <c r="C6269" s="4">
        <v>0.00448587</v>
      </c>
    </row>
    <row r="6270" spans="1:3">
      <c r="A6270" s="4">
        <v>6</v>
      </c>
      <c r="B6270" s="4">
        <v>95928164</v>
      </c>
      <c r="C6270" s="4">
        <v>0.159603</v>
      </c>
    </row>
    <row r="6271" spans="1:3">
      <c r="A6271" s="4">
        <v>6</v>
      </c>
      <c r="B6271" s="4">
        <v>95928572</v>
      </c>
      <c r="C6271" s="4">
        <v>-0.00422513</v>
      </c>
    </row>
    <row r="6272" spans="1:3">
      <c r="A6272" s="4">
        <v>6</v>
      </c>
      <c r="B6272" s="4">
        <v>95929052</v>
      </c>
      <c r="C6272" s="4">
        <v>0.0543799</v>
      </c>
    </row>
    <row r="6273" spans="1:3">
      <c r="A6273" s="4">
        <v>6</v>
      </c>
      <c r="B6273" s="4">
        <v>95929447</v>
      </c>
      <c r="C6273" s="4">
        <v>-0.0092455</v>
      </c>
    </row>
    <row r="6274" spans="1:3">
      <c r="A6274" s="4">
        <v>6</v>
      </c>
      <c r="B6274" s="4">
        <v>95929637</v>
      </c>
      <c r="C6274" s="4">
        <v>0.0181814</v>
      </c>
    </row>
    <row r="6275" spans="1:3">
      <c r="A6275" s="4">
        <v>6</v>
      </c>
      <c r="B6275" s="4">
        <v>95929684</v>
      </c>
      <c r="C6275" s="4">
        <v>0.025344</v>
      </c>
    </row>
    <row r="6276" spans="1:3">
      <c r="A6276" s="4">
        <v>6</v>
      </c>
      <c r="B6276" s="4">
        <v>95929728</v>
      </c>
      <c r="C6276" s="4">
        <v>0.0450238</v>
      </c>
    </row>
    <row r="6277" spans="1:3">
      <c r="A6277" s="4">
        <v>6</v>
      </c>
      <c r="B6277" s="4">
        <v>95929821</v>
      </c>
      <c r="C6277" s="4">
        <v>0.0485382</v>
      </c>
    </row>
    <row r="6278" spans="1:3">
      <c r="A6278" s="4">
        <v>6</v>
      </c>
      <c r="B6278" s="4">
        <v>95930023</v>
      </c>
      <c r="C6278" s="4">
        <v>-0.0058562</v>
      </c>
    </row>
    <row r="6279" spans="1:3">
      <c r="A6279" s="4">
        <v>6</v>
      </c>
      <c r="B6279" s="4">
        <v>95930086</v>
      </c>
      <c r="C6279" s="4">
        <v>0.0362289</v>
      </c>
    </row>
    <row r="6280" spans="1:3">
      <c r="A6280" s="4">
        <v>6</v>
      </c>
      <c r="B6280" s="4">
        <v>95930128</v>
      </c>
      <c r="C6280" s="4">
        <v>0.0394716</v>
      </c>
    </row>
    <row r="6281" spans="1:3">
      <c r="A6281" s="4">
        <v>6</v>
      </c>
      <c r="B6281" s="4">
        <v>95930309</v>
      </c>
      <c r="C6281" s="4">
        <v>0.0531648</v>
      </c>
    </row>
    <row r="6282" spans="1:3">
      <c r="A6282" s="4">
        <v>6</v>
      </c>
      <c r="B6282" s="4">
        <v>95930479</v>
      </c>
      <c r="C6282" s="4">
        <v>0.0887768</v>
      </c>
    </row>
    <row r="6283" spans="1:3">
      <c r="A6283" s="4">
        <v>6</v>
      </c>
      <c r="B6283" s="4">
        <v>95930593</v>
      </c>
      <c r="C6283" s="4">
        <v>0.0803463</v>
      </c>
    </row>
    <row r="6284" spans="1:3">
      <c r="A6284" s="4">
        <v>6</v>
      </c>
      <c r="B6284" s="4">
        <v>95930599</v>
      </c>
      <c r="C6284" s="4">
        <v>0.0674641</v>
      </c>
    </row>
    <row r="6285" spans="1:3">
      <c r="A6285" s="4">
        <v>6</v>
      </c>
      <c r="B6285" s="4">
        <v>95930615</v>
      </c>
      <c r="C6285" s="4">
        <v>0.134077</v>
      </c>
    </row>
    <row r="6286" spans="1:3">
      <c r="A6286" s="4">
        <v>6</v>
      </c>
      <c r="B6286" s="4">
        <v>95930660</v>
      </c>
      <c r="C6286" s="4">
        <v>0.0264574</v>
      </c>
    </row>
    <row r="6287" spans="1:3">
      <c r="A6287" s="4">
        <v>6</v>
      </c>
      <c r="B6287" s="4">
        <v>95931038</v>
      </c>
      <c r="C6287" s="4">
        <v>0.019555</v>
      </c>
    </row>
    <row r="6288" spans="1:3">
      <c r="A6288" s="4">
        <v>6</v>
      </c>
      <c r="B6288" s="4">
        <v>95931079</v>
      </c>
      <c r="C6288" s="4">
        <v>0.0218573</v>
      </c>
    </row>
    <row r="6289" spans="1:3">
      <c r="A6289" s="4">
        <v>6</v>
      </c>
      <c r="B6289" s="4">
        <v>95931307</v>
      </c>
      <c r="C6289" s="4">
        <v>0.0864549</v>
      </c>
    </row>
    <row r="6290" spans="1:3">
      <c r="A6290" s="4">
        <v>6</v>
      </c>
      <c r="B6290" s="4">
        <v>95931337</v>
      </c>
      <c r="C6290" s="4">
        <v>0.0276096</v>
      </c>
    </row>
    <row r="6291" spans="1:3">
      <c r="A6291" s="4">
        <v>6</v>
      </c>
      <c r="B6291" s="4">
        <v>95931459</v>
      </c>
      <c r="C6291" s="4">
        <v>0.202469</v>
      </c>
    </row>
    <row r="6292" spans="1:3">
      <c r="A6292" s="4">
        <v>6</v>
      </c>
      <c r="B6292" s="4">
        <v>95931533</v>
      </c>
      <c r="C6292" s="4">
        <v>0.0315885</v>
      </c>
    </row>
    <row r="6293" spans="1:3">
      <c r="A6293" s="4">
        <v>6</v>
      </c>
      <c r="B6293" s="4">
        <v>95931720</v>
      </c>
      <c r="C6293" s="4">
        <v>0.160707</v>
      </c>
    </row>
    <row r="6294" spans="1:3">
      <c r="A6294" s="4">
        <v>6</v>
      </c>
      <c r="B6294" s="4">
        <v>95931897</v>
      </c>
      <c r="C6294" s="4">
        <v>0.0811773</v>
      </c>
    </row>
    <row r="6295" spans="1:3">
      <c r="A6295" s="4">
        <v>6</v>
      </c>
      <c r="B6295" s="4">
        <v>95932073</v>
      </c>
      <c r="C6295" s="4">
        <v>0.0754401</v>
      </c>
    </row>
    <row r="6296" spans="1:3">
      <c r="A6296" s="4">
        <v>6</v>
      </c>
      <c r="B6296" s="4">
        <v>95932129</v>
      </c>
      <c r="C6296" s="4">
        <v>0.0850578</v>
      </c>
    </row>
    <row r="6297" spans="1:3">
      <c r="A6297" s="4">
        <v>6</v>
      </c>
      <c r="B6297" s="4">
        <v>95932153</v>
      </c>
      <c r="C6297" s="4">
        <v>0.0764811</v>
      </c>
    </row>
    <row r="6298" spans="1:3">
      <c r="A6298" s="4">
        <v>6</v>
      </c>
      <c r="B6298" s="4">
        <v>95932169</v>
      </c>
      <c r="C6298" s="4">
        <v>0.0787722</v>
      </c>
    </row>
    <row r="6299" spans="1:3">
      <c r="A6299" s="4">
        <v>6</v>
      </c>
      <c r="B6299" s="4">
        <v>95932409</v>
      </c>
      <c r="C6299" s="4">
        <v>0.0771132</v>
      </c>
    </row>
    <row r="6300" spans="1:3">
      <c r="A6300" s="4">
        <v>6</v>
      </c>
      <c r="B6300" s="4">
        <v>95932551</v>
      </c>
      <c r="C6300" s="4">
        <v>0.103434</v>
      </c>
    </row>
    <row r="6301" spans="1:3">
      <c r="A6301" s="4">
        <v>6</v>
      </c>
      <c r="B6301" s="4">
        <v>95932565</v>
      </c>
      <c r="C6301" s="4">
        <v>0.137225</v>
      </c>
    </row>
    <row r="6302" spans="1:3">
      <c r="A6302" s="4">
        <v>6</v>
      </c>
      <c r="B6302" s="4">
        <v>95932615</v>
      </c>
      <c r="C6302" s="4">
        <v>0.150252</v>
      </c>
    </row>
    <row r="6303" spans="1:3">
      <c r="A6303" s="4">
        <v>6</v>
      </c>
      <c r="B6303" s="4">
        <v>95932623</v>
      </c>
      <c r="C6303" s="4">
        <v>0.13129</v>
      </c>
    </row>
    <row r="6304" spans="1:3">
      <c r="A6304" s="4">
        <v>6</v>
      </c>
      <c r="B6304" s="4">
        <v>95932629</v>
      </c>
      <c r="C6304" s="4">
        <v>0.145186</v>
      </c>
    </row>
    <row r="6305" spans="1:3">
      <c r="A6305" s="4">
        <v>6</v>
      </c>
      <c r="B6305" s="4">
        <v>95932646</v>
      </c>
      <c r="C6305" s="4">
        <v>0.158733</v>
      </c>
    </row>
    <row r="6306" spans="1:3">
      <c r="A6306" s="4">
        <v>6</v>
      </c>
      <c r="B6306" s="4">
        <v>95932649</v>
      </c>
      <c r="C6306" s="4">
        <v>0.158733</v>
      </c>
    </row>
    <row r="6307" spans="1:3">
      <c r="A6307" s="4">
        <v>6</v>
      </c>
      <c r="B6307" s="4">
        <v>95932689</v>
      </c>
      <c r="C6307" s="4">
        <v>0.157998</v>
      </c>
    </row>
    <row r="6308" spans="1:3">
      <c r="A6308" s="4">
        <v>6</v>
      </c>
      <c r="B6308" s="4">
        <v>95932708</v>
      </c>
      <c r="C6308" s="4">
        <v>0.113081</v>
      </c>
    </row>
    <row r="6309" spans="1:3">
      <c r="A6309" s="4">
        <v>6</v>
      </c>
      <c r="B6309" s="4">
        <v>95933002</v>
      </c>
      <c r="C6309" s="4">
        <v>0.020446</v>
      </c>
    </row>
    <row r="6310" spans="1:3">
      <c r="A6310" s="4">
        <v>6</v>
      </c>
      <c r="B6310" s="4">
        <v>95933259</v>
      </c>
      <c r="C6310" s="4">
        <v>0.0238509</v>
      </c>
    </row>
    <row r="6311" spans="1:3">
      <c r="A6311" s="4">
        <v>6</v>
      </c>
      <c r="B6311" s="4">
        <v>95933268</v>
      </c>
      <c r="C6311" s="4">
        <v>0.067175</v>
      </c>
    </row>
    <row r="6312" spans="1:3">
      <c r="A6312" s="4">
        <v>6</v>
      </c>
      <c r="B6312" s="4">
        <v>95933647</v>
      </c>
      <c r="C6312" s="4">
        <v>0.0106358</v>
      </c>
    </row>
    <row r="6313" spans="1:3">
      <c r="A6313" s="4">
        <v>6</v>
      </c>
      <c r="B6313" s="4">
        <v>95933786</v>
      </c>
      <c r="C6313" s="4">
        <v>0.0493052</v>
      </c>
    </row>
    <row r="6314" spans="1:3">
      <c r="A6314" s="4">
        <v>6</v>
      </c>
      <c r="B6314" s="4">
        <v>95933903</v>
      </c>
      <c r="C6314" s="4">
        <v>0.0300897</v>
      </c>
    </row>
    <row r="6315" spans="1:3">
      <c r="A6315" s="4">
        <v>6</v>
      </c>
      <c r="B6315" s="4">
        <v>95933931</v>
      </c>
      <c r="C6315" s="4">
        <v>0.0388372</v>
      </c>
    </row>
    <row r="6316" spans="1:3">
      <c r="A6316" s="4">
        <v>6</v>
      </c>
      <c r="B6316" s="4">
        <v>95934058</v>
      </c>
      <c r="C6316" s="4">
        <v>0.0385975</v>
      </c>
    </row>
    <row r="6317" spans="1:3">
      <c r="A6317" s="4">
        <v>6</v>
      </c>
      <c r="B6317" s="4">
        <v>95934339</v>
      </c>
      <c r="C6317" s="4">
        <v>0.179395</v>
      </c>
    </row>
    <row r="6318" spans="1:3">
      <c r="A6318" s="4">
        <v>6</v>
      </c>
      <c r="B6318" s="4">
        <v>95934430</v>
      </c>
      <c r="C6318" s="4">
        <v>0.0391564</v>
      </c>
    </row>
    <row r="6319" spans="1:3">
      <c r="A6319" s="4">
        <v>6</v>
      </c>
      <c r="B6319" s="4">
        <v>95934738</v>
      </c>
      <c r="C6319" s="4">
        <v>0.021218</v>
      </c>
    </row>
    <row r="6320" spans="1:3">
      <c r="A6320" s="4">
        <v>6</v>
      </c>
      <c r="B6320" s="4">
        <v>95934874</v>
      </c>
      <c r="C6320" s="4">
        <v>0.0606233</v>
      </c>
    </row>
    <row r="6321" spans="1:3">
      <c r="A6321" s="4">
        <v>6</v>
      </c>
      <c r="B6321" s="4">
        <v>95934883</v>
      </c>
      <c r="C6321" s="4">
        <v>0.0714821</v>
      </c>
    </row>
    <row r="6322" spans="1:3">
      <c r="A6322" s="4">
        <v>6</v>
      </c>
      <c r="B6322" s="4">
        <v>95934885</v>
      </c>
      <c r="C6322" s="4">
        <v>0.0714821</v>
      </c>
    </row>
    <row r="6323" spans="1:3">
      <c r="A6323" s="4">
        <v>6</v>
      </c>
      <c r="B6323" s="4">
        <v>95935029</v>
      </c>
      <c r="C6323" s="4">
        <v>0.186537</v>
      </c>
    </row>
    <row r="6324" spans="1:3">
      <c r="A6324" s="4">
        <v>6</v>
      </c>
      <c r="B6324" s="4">
        <v>95935133</v>
      </c>
      <c r="C6324" s="4">
        <v>0.171315</v>
      </c>
    </row>
    <row r="6325" spans="1:3">
      <c r="A6325" s="4">
        <v>6</v>
      </c>
      <c r="B6325" s="4">
        <v>95935160</v>
      </c>
      <c r="C6325" s="4">
        <v>0.0442356</v>
      </c>
    </row>
    <row r="6326" spans="1:3">
      <c r="A6326" s="4">
        <v>6</v>
      </c>
      <c r="B6326" s="4">
        <v>95935696</v>
      </c>
      <c r="C6326" s="4">
        <v>-0.0100046</v>
      </c>
    </row>
    <row r="6327" spans="1:3">
      <c r="A6327" s="4">
        <v>6</v>
      </c>
      <c r="B6327" s="4">
        <v>95936038</v>
      </c>
      <c r="C6327" s="4">
        <v>0.0140878</v>
      </c>
    </row>
    <row r="6328" spans="1:3">
      <c r="A6328" s="4">
        <v>6</v>
      </c>
      <c r="B6328" s="4">
        <v>95936299</v>
      </c>
      <c r="C6328" s="4">
        <v>0.00661013</v>
      </c>
    </row>
    <row r="6329" spans="1:3">
      <c r="A6329" s="4">
        <v>6</v>
      </c>
      <c r="B6329" s="4">
        <v>95936329</v>
      </c>
      <c r="C6329" s="4">
        <v>0.0933082</v>
      </c>
    </row>
    <row r="6330" spans="1:3">
      <c r="A6330" s="4">
        <v>6</v>
      </c>
      <c r="B6330" s="4">
        <v>95936390</v>
      </c>
      <c r="C6330" s="4">
        <v>0.0529864</v>
      </c>
    </row>
    <row r="6331" spans="1:3">
      <c r="A6331" s="4">
        <v>6</v>
      </c>
      <c r="B6331" s="4">
        <v>95936498</v>
      </c>
      <c r="C6331" s="4">
        <v>0.0408686</v>
      </c>
    </row>
    <row r="6332" spans="1:3">
      <c r="A6332" s="4">
        <v>6</v>
      </c>
      <c r="B6332" s="4">
        <v>95936529</v>
      </c>
      <c r="C6332" s="4">
        <v>0.0116488</v>
      </c>
    </row>
    <row r="6333" spans="1:3">
      <c r="A6333" s="4">
        <v>6</v>
      </c>
      <c r="B6333" s="4">
        <v>95936713</v>
      </c>
      <c r="C6333" s="4">
        <v>0.0315165</v>
      </c>
    </row>
    <row r="6334" spans="1:3">
      <c r="A6334" s="4">
        <v>6</v>
      </c>
      <c r="B6334" s="4">
        <v>95937080</v>
      </c>
      <c r="C6334" s="4">
        <v>0.230059</v>
      </c>
    </row>
    <row r="6335" spans="1:3">
      <c r="A6335" s="4">
        <v>6</v>
      </c>
      <c r="B6335" s="4">
        <v>95937199</v>
      </c>
      <c r="C6335" s="4">
        <v>0.194212</v>
      </c>
    </row>
    <row r="6336" spans="1:3">
      <c r="A6336" s="4">
        <v>6</v>
      </c>
      <c r="B6336" s="4">
        <v>95937225</v>
      </c>
      <c r="C6336" s="4">
        <v>-0.00116507</v>
      </c>
    </row>
    <row r="6337" spans="1:3">
      <c r="A6337" s="4">
        <v>6</v>
      </c>
      <c r="B6337" s="4">
        <v>95937864</v>
      </c>
      <c r="C6337" s="4">
        <v>-0.012306</v>
      </c>
    </row>
    <row r="6338" spans="1:3">
      <c r="A6338" s="4">
        <v>6</v>
      </c>
      <c r="B6338" s="4">
        <v>95938192</v>
      </c>
      <c r="C6338" s="4">
        <v>0.0342635</v>
      </c>
    </row>
    <row r="6339" spans="1:3">
      <c r="A6339" s="4">
        <v>6</v>
      </c>
      <c r="B6339" s="4">
        <v>95938283</v>
      </c>
      <c r="C6339" s="4">
        <v>0.0296929</v>
      </c>
    </row>
    <row r="6340" spans="1:3">
      <c r="A6340" s="4">
        <v>6</v>
      </c>
      <c r="B6340" s="4">
        <v>95938709</v>
      </c>
      <c r="C6340" s="4">
        <v>0.312039</v>
      </c>
    </row>
    <row r="6341" spans="1:3">
      <c r="A6341" s="4">
        <v>6</v>
      </c>
      <c r="B6341" s="4">
        <v>95938819</v>
      </c>
      <c r="C6341" s="4">
        <v>0.0309506</v>
      </c>
    </row>
    <row r="6342" spans="1:3">
      <c r="A6342" s="4">
        <v>6</v>
      </c>
      <c r="B6342" s="4">
        <v>95938841</v>
      </c>
      <c r="C6342" s="4">
        <v>-0.0019428</v>
      </c>
    </row>
    <row r="6343" spans="1:3">
      <c r="A6343" s="4">
        <v>6</v>
      </c>
      <c r="B6343" s="4">
        <v>95939426</v>
      </c>
      <c r="C6343" s="4">
        <v>0.040956</v>
      </c>
    </row>
    <row r="6344" spans="1:3">
      <c r="A6344" s="4">
        <v>6</v>
      </c>
      <c r="B6344" s="4">
        <v>95939587</v>
      </c>
      <c r="C6344" s="4">
        <v>0.0203943</v>
      </c>
    </row>
    <row r="6345" spans="1:3">
      <c r="A6345" s="4">
        <v>6</v>
      </c>
      <c r="B6345" s="4">
        <v>95939594</v>
      </c>
      <c r="C6345" s="4">
        <v>0.0203943</v>
      </c>
    </row>
    <row r="6346" spans="1:3">
      <c r="A6346" s="4">
        <v>6</v>
      </c>
      <c r="B6346" s="4">
        <v>95939680</v>
      </c>
      <c r="C6346" s="4">
        <v>0.0217774</v>
      </c>
    </row>
    <row r="6347" spans="1:3">
      <c r="A6347" s="4">
        <v>6</v>
      </c>
      <c r="B6347" s="4">
        <v>95939862</v>
      </c>
      <c r="C6347" s="4">
        <v>0.0190535</v>
      </c>
    </row>
    <row r="6348" spans="1:3">
      <c r="A6348" s="4">
        <v>6</v>
      </c>
      <c r="B6348" s="4">
        <v>95939894</v>
      </c>
      <c r="C6348" s="4">
        <v>0.00645797</v>
      </c>
    </row>
    <row r="6349" spans="1:3">
      <c r="A6349" s="4">
        <v>6</v>
      </c>
      <c r="B6349" s="4">
        <v>95939986</v>
      </c>
      <c r="C6349" s="4">
        <v>0.0237396</v>
      </c>
    </row>
    <row r="6350" spans="1:3">
      <c r="A6350" s="4">
        <v>6</v>
      </c>
      <c r="B6350" s="4">
        <v>95940068</v>
      </c>
      <c r="C6350" s="4">
        <v>0.0423859</v>
      </c>
    </row>
    <row r="6351" spans="1:3">
      <c r="A6351" s="4">
        <v>6</v>
      </c>
      <c r="B6351" s="4">
        <v>95940124</v>
      </c>
      <c r="C6351" s="4">
        <v>0.0276515</v>
      </c>
    </row>
    <row r="6352" spans="1:3">
      <c r="A6352" s="4">
        <v>6</v>
      </c>
      <c r="B6352" s="4">
        <v>95940338</v>
      </c>
      <c r="C6352" s="4">
        <v>0.0352434</v>
      </c>
    </row>
    <row r="6353" spans="1:3">
      <c r="A6353" s="4">
        <v>6</v>
      </c>
      <c r="B6353" s="4">
        <v>95940341</v>
      </c>
      <c r="C6353" s="4">
        <v>0.0366011</v>
      </c>
    </row>
    <row r="6354" spans="1:3">
      <c r="A6354" s="4">
        <v>6</v>
      </c>
      <c r="B6354" s="4">
        <v>95940406</v>
      </c>
      <c r="C6354" s="4">
        <v>0.0342194</v>
      </c>
    </row>
    <row r="6355" spans="1:3">
      <c r="A6355" s="4">
        <v>6</v>
      </c>
      <c r="B6355" s="4">
        <v>95940434</v>
      </c>
      <c r="C6355" s="4">
        <v>0.302758</v>
      </c>
    </row>
    <row r="6356" spans="1:3">
      <c r="A6356" s="4">
        <v>6</v>
      </c>
      <c r="B6356" s="4">
        <v>95940693</v>
      </c>
      <c r="C6356" s="4">
        <v>0.0405933</v>
      </c>
    </row>
    <row r="6357" spans="1:3">
      <c r="A6357" s="4">
        <v>6</v>
      </c>
      <c r="B6357" s="4">
        <v>95940903</v>
      </c>
      <c r="C6357" s="4">
        <v>0.0603463</v>
      </c>
    </row>
    <row r="6358" spans="1:3">
      <c r="A6358" s="4">
        <v>6</v>
      </c>
      <c r="B6358" s="4">
        <v>95941029</v>
      </c>
      <c r="C6358" s="4">
        <v>0.0226895</v>
      </c>
    </row>
    <row r="6359" spans="1:3">
      <c r="A6359" s="4">
        <v>6</v>
      </c>
      <c r="B6359" s="4">
        <v>95941211</v>
      </c>
      <c r="C6359" s="4">
        <v>0.0287362</v>
      </c>
    </row>
    <row r="6360" spans="1:3">
      <c r="A6360" s="4">
        <v>6</v>
      </c>
      <c r="B6360" s="4">
        <v>95941324</v>
      </c>
      <c r="C6360" s="4">
        <v>0.0150549</v>
      </c>
    </row>
    <row r="6361" spans="1:3">
      <c r="A6361" s="4">
        <v>6</v>
      </c>
      <c r="B6361" s="4">
        <v>95941668</v>
      </c>
      <c r="C6361" s="4">
        <v>0.00678592</v>
      </c>
    </row>
    <row r="6362" spans="1:3">
      <c r="A6362" s="4">
        <v>6</v>
      </c>
      <c r="B6362" s="4">
        <v>95942086</v>
      </c>
      <c r="C6362" s="4">
        <v>0.268726</v>
      </c>
    </row>
    <row r="6363" spans="1:3">
      <c r="A6363" s="4">
        <v>6</v>
      </c>
      <c r="B6363" s="4">
        <v>95942231</v>
      </c>
      <c r="C6363" s="4">
        <v>0.0383176</v>
      </c>
    </row>
    <row r="6364" spans="1:3">
      <c r="A6364" s="4">
        <v>6</v>
      </c>
      <c r="B6364" s="4">
        <v>95942269</v>
      </c>
      <c r="C6364" s="4">
        <v>0.064073</v>
      </c>
    </row>
    <row r="6365" spans="1:3">
      <c r="A6365" s="4">
        <v>6</v>
      </c>
      <c r="B6365" s="4">
        <v>95942674</v>
      </c>
      <c r="C6365" s="4">
        <v>0.137254</v>
      </c>
    </row>
    <row r="6366" spans="1:3">
      <c r="A6366" s="4">
        <v>6</v>
      </c>
      <c r="B6366" s="4">
        <v>95942688</v>
      </c>
      <c r="C6366" s="4">
        <v>0.0378263</v>
      </c>
    </row>
    <row r="6367" spans="1:3">
      <c r="A6367" s="4">
        <v>6</v>
      </c>
      <c r="B6367" s="4">
        <v>95942780</v>
      </c>
      <c r="C6367" s="4">
        <v>0.177724</v>
      </c>
    </row>
    <row r="6368" spans="1:3">
      <c r="A6368" s="4">
        <v>6</v>
      </c>
      <c r="B6368" s="4">
        <v>95942794</v>
      </c>
      <c r="C6368" s="4">
        <v>0.201288</v>
      </c>
    </row>
    <row r="6369" spans="1:3">
      <c r="A6369" s="4">
        <v>6</v>
      </c>
      <c r="B6369" s="4">
        <v>95943180</v>
      </c>
      <c r="C6369" s="4">
        <v>-0.0102752</v>
      </c>
    </row>
    <row r="6370" spans="1:3">
      <c r="A6370" s="4">
        <v>6</v>
      </c>
      <c r="B6370" s="4">
        <v>95943291</v>
      </c>
      <c r="C6370" s="4">
        <v>0.0144237</v>
      </c>
    </row>
    <row r="6371" spans="1:3">
      <c r="A6371" s="4">
        <v>6</v>
      </c>
      <c r="B6371" s="4">
        <v>95943647</v>
      </c>
      <c r="C6371" s="4">
        <v>0.0717149</v>
      </c>
    </row>
    <row r="6372" spans="1:3">
      <c r="A6372" s="4">
        <v>6</v>
      </c>
      <c r="B6372" s="4">
        <v>95943921</v>
      </c>
      <c r="C6372" s="4">
        <v>0.0320286</v>
      </c>
    </row>
    <row r="6373" spans="1:3">
      <c r="A6373" s="4">
        <v>6</v>
      </c>
      <c r="B6373" s="4">
        <v>95944129</v>
      </c>
      <c r="C6373" s="4">
        <v>-0.0084254</v>
      </c>
    </row>
    <row r="6374" spans="1:3">
      <c r="A6374" s="4">
        <v>6</v>
      </c>
      <c r="B6374" s="4">
        <v>95944202</v>
      </c>
      <c r="C6374" s="4">
        <v>0.0227762</v>
      </c>
    </row>
    <row r="6375" spans="1:3">
      <c r="A6375" s="4">
        <v>6</v>
      </c>
      <c r="B6375" s="4">
        <v>95944205</v>
      </c>
      <c r="C6375" s="4">
        <v>0.0196418</v>
      </c>
    </row>
    <row r="6376" spans="1:3">
      <c r="A6376" s="4">
        <v>6</v>
      </c>
      <c r="B6376" s="4">
        <v>95944257</v>
      </c>
      <c r="C6376" s="8">
        <v>1.27e-5</v>
      </c>
    </row>
    <row r="6377" spans="1:3">
      <c r="A6377" s="4">
        <v>6</v>
      </c>
      <c r="B6377" s="4">
        <v>95944309</v>
      </c>
      <c r="C6377" s="4">
        <v>0.0127634</v>
      </c>
    </row>
    <row r="6378" spans="1:3">
      <c r="A6378" s="4">
        <v>6</v>
      </c>
      <c r="B6378" s="4">
        <v>95944594</v>
      </c>
      <c r="C6378" s="4">
        <v>0.00875034</v>
      </c>
    </row>
    <row r="6379" spans="1:3">
      <c r="A6379" s="4">
        <v>6</v>
      </c>
      <c r="B6379" s="4">
        <v>95944681</v>
      </c>
      <c r="C6379" s="4">
        <v>-0.00901142</v>
      </c>
    </row>
    <row r="6380" spans="1:3">
      <c r="A6380" s="4">
        <v>6</v>
      </c>
      <c r="B6380" s="4">
        <v>95944733</v>
      </c>
      <c r="C6380" s="4">
        <v>0.000527609</v>
      </c>
    </row>
    <row r="6381" spans="1:3">
      <c r="A6381" s="4">
        <v>6</v>
      </c>
      <c r="B6381" s="4">
        <v>95944795</v>
      </c>
      <c r="C6381" s="4">
        <v>0.0101451</v>
      </c>
    </row>
    <row r="6382" spans="1:3">
      <c r="A6382" s="4">
        <v>6</v>
      </c>
      <c r="B6382" s="4">
        <v>95945108</v>
      </c>
      <c r="C6382" s="4">
        <v>0.00318288</v>
      </c>
    </row>
    <row r="6383" spans="1:3">
      <c r="A6383" s="4">
        <v>6</v>
      </c>
      <c r="B6383" s="4">
        <v>95945151</v>
      </c>
      <c r="C6383" s="4">
        <v>-0.00190236</v>
      </c>
    </row>
    <row r="6384" spans="1:3">
      <c r="A6384" s="4">
        <v>6</v>
      </c>
      <c r="B6384" s="4">
        <v>95946207</v>
      </c>
      <c r="C6384" s="4">
        <v>-0.00971695</v>
      </c>
    </row>
    <row r="6385" spans="1:3">
      <c r="A6385" s="4">
        <v>6</v>
      </c>
      <c r="B6385" s="4">
        <v>95946725</v>
      </c>
      <c r="C6385" s="4">
        <v>0.313009</v>
      </c>
    </row>
    <row r="6386" spans="1:3">
      <c r="A6386" s="4">
        <v>6</v>
      </c>
      <c r="B6386" s="4">
        <v>95946903</v>
      </c>
      <c r="C6386" s="4">
        <v>0.0135548</v>
      </c>
    </row>
    <row r="6387" spans="1:3">
      <c r="A6387" s="4">
        <v>6</v>
      </c>
      <c r="B6387" s="4">
        <v>95947282</v>
      </c>
      <c r="C6387" s="4">
        <v>0.017995</v>
      </c>
    </row>
    <row r="6388" spans="1:3">
      <c r="A6388" s="4">
        <v>6</v>
      </c>
      <c r="B6388" s="4">
        <v>95947287</v>
      </c>
      <c r="C6388" s="4">
        <v>-0.00799715</v>
      </c>
    </row>
    <row r="6389" spans="1:3">
      <c r="A6389" s="4">
        <v>6</v>
      </c>
      <c r="B6389" s="4">
        <v>95947314</v>
      </c>
      <c r="C6389" s="4">
        <v>0.00853475</v>
      </c>
    </row>
    <row r="6390" spans="1:3">
      <c r="A6390" s="4">
        <v>6</v>
      </c>
      <c r="B6390" s="4">
        <v>95947340</v>
      </c>
      <c r="C6390" s="4">
        <v>0.0186339</v>
      </c>
    </row>
    <row r="6391" spans="1:3">
      <c r="A6391" s="4">
        <v>6</v>
      </c>
      <c r="B6391" s="4">
        <v>95947404</v>
      </c>
      <c r="C6391" s="4">
        <v>0.0122667</v>
      </c>
    </row>
    <row r="6392" spans="1:3">
      <c r="A6392" s="4">
        <v>6</v>
      </c>
      <c r="B6392" s="4">
        <v>95947447</v>
      </c>
      <c r="C6392" s="4">
        <v>0.0129255</v>
      </c>
    </row>
    <row r="6393" spans="1:3">
      <c r="A6393" s="4">
        <v>6</v>
      </c>
      <c r="B6393" s="4">
        <v>95947485</v>
      </c>
      <c r="C6393" s="4">
        <v>0.00384223</v>
      </c>
    </row>
    <row r="6394" spans="1:3">
      <c r="A6394" s="4">
        <v>6</v>
      </c>
      <c r="B6394" s="4">
        <v>95947593</v>
      </c>
      <c r="C6394" s="4">
        <v>0.00682129</v>
      </c>
    </row>
    <row r="6395" spans="1:3">
      <c r="A6395" s="4">
        <v>6</v>
      </c>
      <c r="B6395" s="4">
        <v>95947827</v>
      </c>
      <c r="C6395" s="4">
        <v>-0.00968207</v>
      </c>
    </row>
    <row r="6396" spans="1:3">
      <c r="A6396" s="4">
        <v>6</v>
      </c>
      <c r="B6396" s="4">
        <v>95947865</v>
      </c>
      <c r="C6396" s="4">
        <v>0.0181903</v>
      </c>
    </row>
    <row r="6397" spans="1:3">
      <c r="A6397" s="4">
        <v>6</v>
      </c>
      <c r="B6397" s="4">
        <v>95948054</v>
      </c>
      <c r="C6397" s="4">
        <v>0.0812105</v>
      </c>
    </row>
    <row r="6398" spans="1:3">
      <c r="A6398" s="4">
        <v>6</v>
      </c>
      <c r="B6398" s="4">
        <v>95948079</v>
      </c>
      <c r="C6398" s="4">
        <v>0.00223799</v>
      </c>
    </row>
    <row r="6399" spans="1:3">
      <c r="A6399" s="4">
        <v>6</v>
      </c>
      <c r="B6399" s="4">
        <v>95948114</v>
      </c>
      <c r="C6399" s="4">
        <v>0.027884</v>
      </c>
    </row>
    <row r="6400" spans="1:3">
      <c r="A6400" s="4">
        <v>6</v>
      </c>
      <c r="B6400" s="4">
        <v>95948378</v>
      </c>
      <c r="C6400" s="4">
        <v>0.0291884</v>
      </c>
    </row>
    <row r="6401" spans="1:3">
      <c r="A6401" s="4">
        <v>6</v>
      </c>
      <c r="B6401" s="4">
        <v>95949056</v>
      </c>
      <c r="C6401" s="4">
        <v>0.023964</v>
      </c>
    </row>
    <row r="6402" spans="1:3">
      <c r="A6402" s="4">
        <v>6</v>
      </c>
      <c r="B6402" s="4">
        <v>95949262</v>
      </c>
      <c r="C6402" s="4">
        <v>0.0217768</v>
      </c>
    </row>
    <row r="6403" spans="1:3">
      <c r="A6403" s="4">
        <v>6</v>
      </c>
      <c r="B6403" s="4">
        <v>95949800</v>
      </c>
      <c r="C6403" s="4">
        <v>0.041397</v>
      </c>
    </row>
    <row r="6404" spans="1:3">
      <c r="A6404" s="4">
        <v>6</v>
      </c>
      <c r="B6404" s="4">
        <v>95949867</v>
      </c>
      <c r="C6404" s="4">
        <v>0.0215408</v>
      </c>
    </row>
    <row r="6405" spans="1:3">
      <c r="A6405" s="4">
        <v>6</v>
      </c>
      <c r="B6405" s="4">
        <v>95950185</v>
      </c>
      <c r="C6405" s="4">
        <v>0.0417569</v>
      </c>
    </row>
    <row r="6406" spans="1:3">
      <c r="A6406" s="4">
        <v>6</v>
      </c>
      <c r="B6406" s="4">
        <v>95950198</v>
      </c>
      <c r="C6406" s="4">
        <v>0.0338882</v>
      </c>
    </row>
    <row r="6407" spans="1:3">
      <c r="A6407" s="4">
        <v>6</v>
      </c>
      <c r="B6407" s="4">
        <v>95950202</v>
      </c>
      <c r="C6407" s="4">
        <v>0.0316594</v>
      </c>
    </row>
    <row r="6408" spans="1:3">
      <c r="A6408" s="4">
        <v>6</v>
      </c>
      <c r="B6408" s="4">
        <v>95950222</v>
      </c>
      <c r="C6408" s="4">
        <v>0.023699</v>
      </c>
    </row>
    <row r="6409" spans="1:3">
      <c r="A6409" s="4">
        <v>6</v>
      </c>
      <c r="B6409" s="4">
        <v>95950230</v>
      </c>
      <c r="C6409" s="4">
        <v>0.0125418</v>
      </c>
    </row>
    <row r="6410" spans="1:3">
      <c r="A6410" s="4">
        <v>6</v>
      </c>
      <c r="B6410" s="4">
        <v>95950329</v>
      </c>
      <c r="C6410" s="4">
        <v>0.0210374</v>
      </c>
    </row>
    <row r="6411" spans="1:3">
      <c r="A6411" s="4">
        <v>6</v>
      </c>
      <c r="B6411" s="4">
        <v>95950388</v>
      </c>
      <c r="C6411" s="4">
        <v>-0.000898538</v>
      </c>
    </row>
    <row r="6412" spans="1:3">
      <c r="A6412" s="4">
        <v>6</v>
      </c>
      <c r="B6412" s="4">
        <v>95950451</v>
      </c>
      <c r="C6412" s="4">
        <v>-0.00510344</v>
      </c>
    </row>
    <row r="6413" spans="1:3">
      <c r="A6413" s="4">
        <v>6</v>
      </c>
      <c r="B6413" s="4">
        <v>95950911</v>
      </c>
      <c r="C6413" s="4">
        <v>0.0603563</v>
      </c>
    </row>
    <row r="6414" spans="1:3">
      <c r="A6414" s="4">
        <v>6</v>
      </c>
      <c r="B6414" s="4">
        <v>95950952</v>
      </c>
      <c r="C6414" s="4">
        <v>-0.00376408</v>
      </c>
    </row>
    <row r="6415" spans="1:3">
      <c r="A6415" s="4">
        <v>6</v>
      </c>
      <c r="B6415" s="4">
        <v>95951062</v>
      </c>
      <c r="C6415" s="4">
        <v>0.0108408</v>
      </c>
    </row>
    <row r="6416" spans="1:3">
      <c r="A6416" s="4">
        <v>6</v>
      </c>
      <c r="B6416" s="4">
        <v>95951101</v>
      </c>
      <c r="C6416" s="4">
        <v>0.0352983</v>
      </c>
    </row>
    <row r="6417" spans="1:3">
      <c r="A6417" s="4">
        <v>6</v>
      </c>
      <c r="B6417" s="4">
        <v>95951344</v>
      </c>
      <c r="C6417" s="4">
        <v>0.0273938</v>
      </c>
    </row>
    <row r="6418" spans="1:3">
      <c r="A6418" s="4">
        <v>6</v>
      </c>
      <c r="B6418" s="4">
        <v>95951347</v>
      </c>
      <c r="C6418" s="4">
        <v>0.0180447</v>
      </c>
    </row>
    <row r="6419" spans="1:3">
      <c r="A6419" s="4">
        <v>6</v>
      </c>
      <c r="B6419" s="4">
        <v>95951455</v>
      </c>
      <c r="C6419" s="4">
        <v>-0.00403803</v>
      </c>
    </row>
    <row r="6420" spans="1:3">
      <c r="A6420" s="4">
        <v>6</v>
      </c>
      <c r="B6420" s="4">
        <v>95951566</v>
      </c>
      <c r="C6420" s="4">
        <v>-0.00181499</v>
      </c>
    </row>
    <row r="6421" spans="1:3">
      <c r="A6421" s="4">
        <v>6</v>
      </c>
      <c r="B6421" s="4">
        <v>95951639</v>
      </c>
      <c r="C6421" s="4">
        <v>-0.0047946</v>
      </c>
    </row>
    <row r="6422" spans="1:3">
      <c r="A6422" s="4">
        <v>6</v>
      </c>
      <c r="B6422" s="4">
        <v>95951782</v>
      </c>
      <c r="C6422" s="4">
        <v>0.0264002</v>
      </c>
    </row>
    <row r="6423" spans="1:3">
      <c r="A6423" s="4">
        <v>6</v>
      </c>
      <c r="B6423" s="4">
        <v>95951860</v>
      </c>
      <c r="C6423" s="4">
        <v>0.00587777</v>
      </c>
    </row>
    <row r="6424" spans="1:3">
      <c r="A6424" s="4">
        <v>6</v>
      </c>
      <c r="B6424" s="4">
        <v>95951890</v>
      </c>
      <c r="C6424" s="4">
        <v>0.0155294</v>
      </c>
    </row>
    <row r="6425" spans="1:3">
      <c r="A6425" s="4">
        <v>6</v>
      </c>
      <c r="B6425" s="4">
        <v>95951944</v>
      </c>
      <c r="C6425" s="4">
        <v>-0.00297397</v>
      </c>
    </row>
    <row r="6426" spans="1:3">
      <c r="A6426" s="4">
        <v>6</v>
      </c>
      <c r="B6426" s="4">
        <v>95951948</v>
      </c>
      <c r="C6426" s="4">
        <v>0.0456836</v>
      </c>
    </row>
    <row r="6427" spans="1:3">
      <c r="A6427" s="4">
        <v>6</v>
      </c>
      <c r="B6427" s="4">
        <v>95951980</v>
      </c>
      <c r="C6427" s="4">
        <v>0.0420146</v>
      </c>
    </row>
    <row r="6428" spans="1:3">
      <c r="A6428" s="4">
        <v>6</v>
      </c>
      <c r="B6428" s="4">
        <v>95951981</v>
      </c>
      <c r="C6428" s="4">
        <v>0.0420146</v>
      </c>
    </row>
    <row r="6429" spans="1:3">
      <c r="A6429" s="4">
        <v>6</v>
      </c>
      <c r="B6429" s="4">
        <v>95952159</v>
      </c>
      <c r="C6429" s="4">
        <v>0.127982</v>
      </c>
    </row>
    <row r="6430" spans="1:3">
      <c r="A6430" s="4">
        <v>6</v>
      </c>
      <c r="B6430" s="4">
        <v>95952256</v>
      </c>
      <c r="C6430" s="4">
        <v>0.18486</v>
      </c>
    </row>
    <row r="6431" spans="1:3">
      <c r="A6431" s="4">
        <v>6</v>
      </c>
      <c r="B6431" s="4">
        <v>95952284</v>
      </c>
      <c r="C6431" s="4">
        <v>0.0507687</v>
      </c>
    </row>
    <row r="6432" spans="1:3">
      <c r="A6432" s="4">
        <v>6</v>
      </c>
      <c r="B6432" s="4">
        <v>95952299</v>
      </c>
      <c r="C6432" s="4">
        <v>0.0451454</v>
      </c>
    </row>
    <row r="6433" spans="1:3">
      <c r="A6433" s="4">
        <v>6</v>
      </c>
      <c r="B6433" s="4">
        <v>95952588</v>
      </c>
      <c r="C6433" s="4">
        <v>-0.0107523</v>
      </c>
    </row>
    <row r="6434" spans="1:3">
      <c r="A6434" s="4">
        <v>6</v>
      </c>
      <c r="B6434" s="4">
        <v>95953412</v>
      </c>
      <c r="C6434" s="4">
        <v>-0.000720422</v>
      </c>
    </row>
    <row r="6435" spans="1:3">
      <c r="A6435" s="4">
        <v>6</v>
      </c>
      <c r="B6435" s="4">
        <v>95953734</v>
      </c>
      <c r="C6435" s="4">
        <v>-0.00967989</v>
      </c>
    </row>
    <row r="6436" spans="1:3">
      <c r="A6436" s="4">
        <v>6</v>
      </c>
      <c r="B6436" s="4">
        <v>95953947</v>
      </c>
      <c r="C6436" s="4">
        <v>0.0131328</v>
      </c>
    </row>
    <row r="6437" spans="1:3">
      <c r="A6437" s="4">
        <v>6</v>
      </c>
      <c r="B6437" s="4">
        <v>95954008</v>
      </c>
      <c r="C6437" s="4">
        <v>-0.0151575</v>
      </c>
    </row>
    <row r="6438" spans="1:3">
      <c r="A6438" s="4">
        <v>6</v>
      </c>
      <c r="B6438" s="4">
        <v>95954045</v>
      </c>
      <c r="C6438" s="4">
        <v>-0.0103019</v>
      </c>
    </row>
    <row r="6439" spans="1:3">
      <c r="A6439" s="4">
        <v>6</v>
      </c>
      <c r="B6439" s="4">
        <v>95954093</v>
      </c>
      <c r="C6439" s="4">
        <v>-0.0111055</v>
      </c>
    </row>
    <row r="6440" spans="1:3">
      <c r="A6440" s="4">
        <v>6</v>
      </c>
      <c r="B6440" s="4">
        <v>95954624</v>
      </c>
      <c r="C6440" s="4">
        <v>0.0421105</v>
      </c>
    </row>
    <row r="6441" spans="1:3">
      <c r="A6441" s="4">
        <v>6</v>
      </c>
      <c r="B6441" s="4">
        <v>95954767</v>
      </c>
      <c r="C6441" s="4">
        <v>-0.0113785</v>
      </c>
    </row>
    <row r="6442" spans="1:3">
      <c r="A6442" s="4">
        <v>6</v>
      </c>
      <c r="B6442" s="4">
        <v>95954768</v>
      </c>
      <c r="C6442" s="4">
        <v>-0.0113785</v>
      </c>
    </row>
    <row r="6443" spans="1:3">
      <c r="A6443" s="4">
        <v>6</v>
      </c>
      <c r="B6443" s="4">
        <v>95954862</v>
      </c>
      <c r="C6443" s="4">
        <v>0.00993619</v>
      </c>
    </row>
    <row r="6444" spans="1:3">
      <c r="A6444" s="4">
        <v>6</v>
      </c>
      <c r="B6444" s="4">
        <v>95955103</v>
      </c>
      <c r="C6444" s="4">
        <v>0.00220104</v>
      </c>
    </row>
    <row r="6445" spans="1:3">
      <c r="A6445" s="4">
        <v>6</v>
      </c>
      <c r="B6445" s="4">
        <v>95956492</v>
      </c>
      <c r="C6445" s="4">
        <v>0.0229089</v>
      </c>
    </row>
    <row r="6446" spans="1:3">
      <c r="A6446" s="4">
        <v>6</v>
      </c>
      <c r="B6446" s="4">
        <v>95956525</v>
      </c>
      <c r="C6446" s="4">
        <v>0.236488</v>
      </c>
    </row>
    <row r="6447" spans="1:3">
      <c r="A6447" s="4">
        <v>6</v>
      </c>
      <c r="B6447" s="4">
        <v>95957228</v>
      </c>
      <c r="C6447" s="4">
        <v>0.181161</v>
      </c>
    </row>
    <row r="6448" spans="1:3">
      <c r="A6448" s="4">
        <v>6</v>
      </c>
      <c r="B6448" s="4">
        <v>95957578</v>
      </c>
      <c r="C6448" s="4">
        <v>0.2449</v>
      </c>
    </row>
    <row r="6449" spans="1:3">
      <c r="A6449" s="4">
        <v>6</v>
      </c>
      <c r="B6449" s="4">
        <v>95957629</v>
      </c>
      <c r="C6449" s="4">
        <v>-0.00716286</v>
      </c>
    </row>
    <row r="6450" spans="1:3">
      <c r="A6450" s="4">
        <v>6</v>
      </c>
      <c r="B6450" s="4">
        <v>95957950</v>
      </c>
      <c r="C6450" s="4">
        <v>0.00152072</v>
      </c>
    </row>
    <row r="6451" spans="1:3">
      <c r="A6451" s="4">
        <v>6</v>
      </c>
      <c r="B6451" s="4">
        <v>95960787</v>
      </c>
      <c r="C6451" s="4">
        <v>0.219411</v>
      </c>
    </row>
    <row r="6452" spans="1:3">
      <c r="A6452" s="4">
        <v>6</v>
      </c>
      <c r="B6452" s="4">
        <v>95961664</v>
      </c>
      <c r="C6452" s="4">
        <v>0.0175265</v>
      </c>
    </row>
    <row r="6453" spans="1:3">
      <c r="A6453" s="4">
        <v>6</v>
      </c>
      <c r="B6453" s="4">
        <v>95961690</v>
      </c>
      <c r="C6453" s="4">
        <v>0.16313</v>
      </c>
    </row>
    <row r="6454" spans="1:3">
      <c r="A6454" s="4">
        <v>6</v>
      </c>
      <c r="B6454" s="4">
        <v>95961699</v>
      </c>
      <c r="C6454" s="4">
        <v>-0.00233064</v>
      </c>
    </row>
    <row r="6455" spans="1:3">
      <c r="A6455" s="4">
        <v>6</v>
      </c>
      <c r="B6455" s="4">
        <v>95961775</v>
      </c>
      <c r="C6455" s="4">
        <v>0.000750598</v>
      </c>
    </row>
    <row r="6456" spans="1:3">
      <c r="A6456" s="4">
        <v>6</v>
      </c>
      <c r="B6456" s="4">
        <v>95962061</v>
      </c>
      <c r="C6456" s="4">
        <v>-0.00801696</v>
      </c>
    </row>
    <row r="6457" spans="1:3">
      <c r="A6457" s="4">
        <v>6</v>
      </c>
      <c r="B6457" s="4">
        <v>95962441</v>
      </c>
      <c r="C6457" s="4">
        <v>0.0277191</v>
      </c>
    </row>
    <row r="6458" spans="1:3">
      <c r="A6458" s="4">
        <v>6</v>
      </c>
      <c r="B6458" s="4">
        <v>95963044</v>
      </c>
      <c r="C6458" s="4">
        <v>0.16969</v>
      </c>
    </row>
    <row r="6459" spans="1:3">
      <c r="A6459" s="4">
        <v>6</v>
      </c>
      <c r="B6459" s="4">
        <v>95963105</v>
      </c>
      <c r="C6459" s="4">
        <v>0.180539</v>
      </c>
    </row>
    <row r="6460" spans="1:3">
      <c r="A6460" s="4">
        <v>6</v>
      </c>
      <c r="B6460" s="4">
        <v>95963318</v>
      </c>
      <c r="C6460" s="4">
        <v>-0.0119377</v>
      </c>
    </row>
    <row r="6461" spans="1:3">
      <c r="A6461" s="4">
        <v>6</v>
      </c>
      <c r="B6461" s="4">
        <v>95963568</v>
      </c>
      <c r="C6461" s="4">
        <v>0.182465</v>
      </c>
    </row>
    <row r="6462" spans="1:3">
      <c r="A6462" s="4">
        <v>6</v>
      </c>
      <c r="B6462" s="4">
        <v>95963682</v>
      </c>
      <c r="C6462" s="4">
        <v>0.196407</v>
      </c>
    </row>
    <row r="6463" spans="1:3">
      <c r="A6463" s="4">
        <v>6</v>
      </c>
      <c r="B6463" s="4">
        <v>95963804</v>
      </c>
      <c r="C6463" s="4">
        <v>0.223754</v>
      </c>
    </row>
    <row r="6464" spans="1:3">
      <c r="A6464" s="4">
        <v>6</v>
      </c>
      <c r="B6464" s="4">
        <v>95964129</v>
      </c>
      <c r="C6464" s="4">
        <v>0.0187855</v>
      </c>
    </row>
    <row r="6465" spans="1:3">
      <c r="A6465" s="4">
        <v>6</v>
      </c>
      <c r="B6465" s="4">
        <v>95964205</v>
      </c>
      <c r="C6465" s="4">
        <v>-0.0123494</v>
      </c>
    </row>
    <row r="6466" spans="1:3">
      <c r="A6466" s="4">
        <v>6</v>
      </c>
      <c r="B6466" s="4">
        <v>95964384</v>
      </c>
      <c r="C6466" s="4">
        <v>0.0116989</v>
      </c>
    </row>
    <row r="6467" spans="1:3">
      <c r="A6467" s="4">
        <v>6</v>
      </c>
      <c r="B6467" s="4">
        <v>95964483</v>
      </c>
      <c r="C6467" s="4">
        <v>0.000819039</v>
      </c>
    </row>
    <row r="6468" spans="1:3">
      <c r="A6468" s="4">
        <v>6</v>
      </c>
      <c r="B6468" s="4">
        <v>95964562</v>
      </c>
      <c r="C6468" s="4">
        <v>0.250959</v>
      </c>
    </row>
    <row r="6469" spans="1:3">
      <c r="A6469" s="4">
        <v>6</v>
      </c>
      <c r="B6469" s="4">
        <v>95964570</v>
      </c>
      <c r="C6469" s="4">
        <v>0.0124031</v>
      </c>
    </row>
    <row r="6470" spans="1:3">
      <c r="A6470" s="4">
        <v>6</v>
      </c>
      <c r="B6470" s="4">
        <v>95964756</v>
      </c>
      <c r="C6470" s="4">
        <v>0.0122667</v>
      </c>
    </row>
    <row r="6471" spans="1:3">
      <c r="A6471" s="4">
        <v>6</v>
      </c>
      <c r="B6471" s="4">
        <v>95965827</v>
      </c>
      <c r="C6471" s="4">
        <v>0.0178896</v>
      </c>
    </row>
    <row r="6472" spans="1:3">
      <c r="A6472" s="4">
        <v>6</v>
      </c>
      <c r="B6472" s="4">
        <v>95966885</v>
      </c>
      <c r="C6472" s="4">
        <v>0.0220963</v>
      </c>
    </row>
    <row r="6473" spans="1:3">
      <c r="A6473" s="4">
        <v>6</v>
      </c>
      <c r="B6473" s="4">
        <v>95967202</v>
      </c>
      <c r="C6473" s="4">
        <v>0.234222</v>
      </c>
    </row>
    <row r="6474" spans="1:3">
      <c r="A6474" s="4">
        <v>6</v>
      </c>
      <c r="B6474" s="4">
        <v>95967371</v>
      </c>
      <c r="C6474" s="8">
        <v>-5.04e-5</v>
      </c>
    </row>
    <row r="6475" spans="1:3">
      <c r="A6475" s="4">
        <v>6</v>
      </c>
      <c r="B6475" s="4">
        <v>95967709</v>
      </c>
      <c r="C6475" s="4">
        <v>0.0111442</v>
      </c>
    </row>
    <row r="6476" spans="1:3">
      <c r="A6476" s="4">
        <v>6</v>
      </c>
      <c r="B6476" s="4">
        <v>95968014</v>
      </c>
      <c r="C6476" s="4">
        <v>0.207462</v>
      </c>
    </row>
    <row r="6477" spans="1:3">
      <c r="A6477" s="4">
        <v>6</v>
      </c>
      <c r="B6477" s="4">
        <v>95968158</v>
      </c>
      <c r="C6477" s="4">
        <v>-0.00997583</v>
      </c>
    </row>
    <row r="6478" spans="1:3">
      <c r="A6478" s="4">
        <v>6</v>
      </c>
      <c r="B6478" s="4">
        <v>95968310</v>
      </c>
      <c r="C6478" s="4">
        <v>0.090407</v>
      </c>
    </row>
    <row r="6479" spans="1:3">
      <c r="A6479" s="4">
        <v>6</v>
      </c>
      <c r="B6479" s="4">
        <v>95968457</v>
      </c>
      <c r="C6479" s="4">
        <v>-0.0113916</v>
      </c>
    </row>
    <row r="6480" spans="1:3">
      <c r="A6480" s="4">
        <v>6</v>
      </c>
      <c r="B6480" s="4">
        <v>95968576</v>
      </c>
      <c r="C6480" s="4">
        <v>0.0437982</v>
      </c>
    </row>
    <row r="6481" spans="1:3">
      <c r="A6481" s="4">
        <v>6</v>
      </c>
      <c r="B6481" s="4">
        <v>95969649</v>
      </c>
      <c r="C6481" s="4">
        <v>0.00548709</v>
      </c>
    </row>
    <row r="6482" spans="1:3">
      <c r="A6482" s="4">
        <v>6</v>
      </c>
      <c r="B6482" s="4">
        <v>95970715</v>
      </c>
      <c r="C6482" s="4">
        <v>0.00251531</v>
      </c>
    </row>
    <row r="6483" spans="1:3">
      <c r="A6483" s="4">
        <v>6</v>
      </c>
      <c r="B6483" s="4">
        <v>95971000</v>
      </c>
      <c r="C6483" s="4">
        <v>0.0240739</v>
      </c>
    </row>
    <row r="6484" spans="1:3">
      <c r="A6484" s="4">
        <v>6</v>
      </c>
      <c r="B6484" s="4">
        <v>95971231</v>
      </c>
      <c r="C6484" s="4">
        <v>0.0690275</v>
      </c>
    </row>
    <row r="6485" spans="1:3">
      <c r="A6485" s="4">
        <v>6</v>
      </c>
      <c r="B6485" s="4">
        <v>95971268</v>
      </c>
      <c r="C6485" s="4">
        <v>-0.0114337</v>
      </c>
    </row>
    <row r="6486" spans="1:3">
      <c r="A6486" s="4">
        <v>6</v>
      </c>
      <c r="B6486" s="4">
        <v>95971563</v>
      </c>
      <c r="C6486" s="4">
        <v>0.0218019</v>
      </c>
    </row>
    <row r="6487" spans="1:3">
      <c r="A6487" s="4">
        <v>6</v>
      </c>
      <c r="B6487" s="4">
        <v>95971617</v>
      </c>
      <c r="C6487" s="4">
        <v>0.00517717</v>
      </c>
    </row>
    <row r="6488" spans="1:3">
      <c r="A6488" s="4">
        <v>6</v>
      </c>
      <c r="B6488" s="4">
        <v>95971629</v>
      </c>
      <c r="C6488" s="4">
        <v>-0.00928692</v>
      </c>
    </row>
    <row r="6489" spans="1:3">
      <c r="A6489" s="4">
        <v>6</v>
      </c>
      <c r="B6489" s="4">
        <v>95971861</v>
      </c>
      <c r="C6489" s="4">
        <v>-0.0121861</v>
      </c>
    </row>
    <row r="6490" spans="1:3">
      <c r="A6490" s="4">
        <v>6</v>
      </c>
      <c r="B6490" s="4">
        <v>95971932</v>
      </c>
      <c r="C6490" s="4">
        <v>0.00536321</v>
      </c>
    </row>
    <row r="6491" spans="1:3">
      <c r="A6491" s="4">
        <v>6</v>
      </c>
      <c r="B6491" s="4">
        <v>95971990</v>
      </c>
      <c r="C6491" s="4">
        <v>-0.00570765</v>
      </c>
    </row>
    <row r="6492" spans="1:3">
      <c r="A6492" s="4">
        <v>6</v>
      </c>
      <c r="B6492" s="4">
        <v>95972081</v>
      </c>
      <c r="C6492" s="4">
        <v>-0.0129113</v>
      </c>
    </row>
    <row r="6493" spans="1:3">
      <c r="A6493" s="4">
        <v>6</v>
      </c>
      <c r="B6493" s="4">
        <v>95972473</v>
      </c>
      <c r="C6493" s="4">
        <v>0.0125444</v>
      </c>
    </row>
    <row r="6494" spans="1:3">
      <c r="A6494" s="4">
        <v>6</v>
      </c>
      <c r="B6494" s="4">
        <v>95972484</v>
      </c>
      <c r="C6494" s="4">
        <v>0.00218953</v>
      </c>
    </row>
    <row r="6495" spans="1:3">
      <c r="A6495" s="4">
        <v>6</v>
      </c>
      <c r="B6495" s="4">
        <v>95972818</v>
      </c>
      <c r="C6495" s="4">
        <v>-0.0061146</v>
      </c>
    </row>
    <row r="6496" spans="1:3">
      <c r="A6496" s="4">
        <v>6</v>
      </c>
      <c r="B6496" s="4">
        <v>95973119</v>
      </c>
      <c r="C6496" s="4">
        <v>-0.0118101</v>
      </c>
    </row>
    <row r="6497" spans="1:3">
      <c r="A6497" s="4">
        <v>6</v>
      </c>
      <c r="B6497" s="4">
        <v>95973274</v>
      </c>
      <c r="C6497" s="4">
        <v>-0.00996206</v>
      </c>
    </row>
    <row r="6498" spans="1:3">
      <c r="A6498" s="4">
        <v>6</v>
      </c>
      <c r="B6498" s="4">
        <v>95973433</v>
      </c>
      <c r="C6498" s="4">
        <v>0.205814</v>
      </c>
    </row>
    <row r="6499" spans="1:3">
      <c r="A6499" s="4">
        <v>6</v>
      </c>
      <c r="B6499" s="4">
        <v>95973502</v>
      </c>
      <c r="C6499" s="4">
        <v>0.0252169</v>
      </c>
    </row>
    <row r="6500" spans="1:3">
      <c r="A6500" s="4">
        <v>6</v>
      </c>
      <c r="B6500" s="4">
        <v>95973902</v>
      </c>
      <c r="C6500" s="4">
        <v>0.0187199</v>
      </c>
    </row>
    <row r="6501" spans="1:3">
      <c r="A6501" s="4">
        <v>6</v>
      </c>
      <c r="B6501" s="4">
        <v>95974016</v>
      </c>
      <c r="C6501" s="4">
        <v>0.0114083</v>
      </c>
    </row>
    <row r="6502" spans="1:3">
      <c r="A6502" s="4">
        <v>6</v>
      </c>
      <c r="B6502" s="4">
        <v>95974914</v>
      </c>
      <c r="C6502" s="4">
        <v>0.0275228</v>
      </c>
    </row>
    <row r="6503" spans="1:3">
      <c r="A6503" s="4">
        <v>6</v>
      </c>
      <c r="B6503" s="4">
        <v>95975879</v>
      </c>
      <c r="C6503" s="4">
        <v>0.00469161</v>
      </c>
    </row>
    <row r="6504" spans="1:3">
      <c r="A6504" s="4">
        <v>6</v>
      </c>
      <c r="B6504" s="4">
        <v>95975886</v>
      </c>
      <c r="C6504" s="4">
        <v>0.00469161</v>
      </c>
    </row>
    <row r="6505" spans="1:3">
      <c r="A6505" s="4">
        <v>6</v>
      </c>
      <c r="B6505" s="4">
        <v>95975888</v>
      </c>
      <c r="C6505" s="4">
        <v>-0.0130351</v>
      </c>
    </row>
    <row r="6506" spans="1:3">
      <c r="A6506" s="4">
        <v>6</v>
      </c>
      <c r="B6506" s="4">
        <v>95975889</v>
      </c>
      <c r="C6506" s="4">
        <v>0.00469161</v>
      </c>
    </row>
    <row r="6507" spans="1:3">
      <c r="A6507" s="4">
        <v>6</v>
      </c>
      <c r="B6507" s="4">
        <v>95976200</v>
      </c>
      <c r="C6507" s="4">
        <v>-0.0121628</v>
      </c>
    </row>
    <row r="6508" spans="1:3">
      <c r="A6508" s="4">
        <v>6</v>
      </c>
      <c r="B6508" s="4">
        <v>95976212</v>
      </c>
      <c r="C6508" s="4">
        <v>0.0803454</v>
      </c>
    </row>
    <row r="6509" spans="1:3">
      <c r="A6509" s="4">
        <v>6</v>
      </c>
      <c r="B6509" s="4">
        <v>95976378</v>
      </c>
      <c r="C6509" s="4">
        <v>-0.00781078</v>
      </c>
    </row>
    <row r="6510" spans="1:3">
      <c r="A6510" s="4">
        <v>6</v>
      </c>
      <c r="B6510" s="4">
        <v>95976826</v>
      </c>
      <c r="C6510" s="4">
        <v>-0.00753292</v>
      </c>
    </row>
    <row r="6511" spans="1:3">
      <c r="A6511" s="4">
        <v>6</v>
      </c>
      <c r="B6511" s="4">
        <v>95977070</v>
      </c>
      <c r="C6511" s="4">
        <v>0.0921898</v>
      </c>
    </row>
    <row r="6512" spans="1:3">
      <c r="A6512" s="4">
        <v>6</v>
      </c>
      <c r="B6512" s="4">
        <v>95977695</v>
      </c>
      <c r="C6512" s="4">
        <v>0.0324018</v>
      </c>
    </row>
    <row r="6513" spans="1:3">
      <c r="A6513" s="4">
        <v>6</v>
      </c>
      <c r="B6513" s="4">
        <v>95978023</v>
      </c>
      <c r="C6513" s="4">
        <v>-0.00660618</v>
      </c>
    </row>
    <row r="6514" spans="1:3">
      <c r="A6514" s="4">
        <v>6</v>
      </c>
      <c r="B6514" s="4">
        <v>95978594</v>
      </c>
      <c r="C6514" s="4">
        <v>-0.0123104</v>
      </c>
    </row>
    <row r="6515" spans="1:3">
      <c r="A6515" s="4">
        <v>6</v>
      </c>
      <c r="B6515" s="4">
        <v>95978816</v>
      </c>
      <c r="C6515" s="4">
        <v>0.0809307</v>
      </c>
    </row>
    <row r="6516" spans="1:3">
      <c r="A6516" s="4">
        <v>6</v>
      </c>
      <c r="B6516" s="4">
        <v>95978866</v>
      </c>
      <c r="C6516" s="4">
        <v>0.0593202</v>
      </c>
    </row>
    <row r="6517" spans="1:3">
      <c r="A6517" s="4">
        <v>6</v>
      </c>
      <c r="B6517" s="4">
        <v>95979056</v>
      </c>
      <c r="C6517" s="4">
        <v>-0.00886772</v>
      </c>
    </row>
    <row r="6518" spans="1:3">
      <c r="A6518" s="4">
        <v>6</v>
      </c>
      <c r="B6518" s="4">
        <v>95979105</v>
      </c>
      <c r="C6518" s="4">
        <v>0.0426655</v>
      </c>
    </row>
    <row r="6519" spans="1:3">
      <c r="A6519" s="4">
        <v>6</v>
      </c>
      <c r="B6519" s="4">
        <v>95979312</v>
      </c>
      <c r="C6519" s="4">
        <v>0.0325755</v>
      </c>
    </row>
    <row r="6520" spans="1:3">
      <c r="A6520" s="4">
        <v>6</v>
      </c>
      <c r="B6520" s="4">
        <v>95979588</v>
      </c>
      <c r="C6520" s="4">
        <v>0.0400465</v>
      </c>
    </row>
    <row r="6521" spans="1:3">
      <c r="A6521" s="4">
        <v>6</v>
      </c>
      <c r="B6521" s="4">
        <v>95979845</v>
      </c>
      <c r="C6521" s="4">
        <v>0.0826066</v>
      </c>
    </row>
    <row r="6522" spans="1:3">
      <c r="A6522" s="4">
        <v>6</v>
      </c>
      <c r="B6522" s="4">
        <v>95983204</v>
      </c>
      <c r="C6522" s="4">
        <v>-0.0136783</v>
      </c>
    </row>
    <row r="6523" spans="1:3">
      <c r="A6523" s="4">
        <v>6</v>
      </c>
      <c r="B6523" s="4">
        <v>95983652</v>
      </c>
      <c r="C6523" s="4">
        <v>0.0464868</v>
      </c>
    </row>
    <row r="6524" spans="1:3">
      <c r="A6524" s="4">
        <v>6</v>
      </c>
      <c r="B6524" s="4">
        <v>95984541</v>
      </c>
      <c r="C6524" s="4">
        <v>0.0072154</v>
      </c>
    </row>
    <row r="6525" spans="1:3">
      <c r="A6525" s="4">
        <v>6</v>
      </c>
      <c r="B6525" s="4">
        <v>95984659</v>
      </c>
      <c r="C6525" s="4">
        <v>0.009046</v>
      </c>
    </row>
    <row r="6526" spans="1:3">
      <c r="A6526" s="4">
        <v>6</v>
      </c>
      <c r="B6526" s="4">
        <v>95984749</v>
      </c>
      <c r="C6526" s="4">
        <v>-0.00881144</v>
      </c>
    </row>
    <row r="6527" spans="1:3">
      <c r="A6527" s="4">
        <v>6</v>
      </c>
      <c r="B6527" s="4">
        <v>95984780</v>
      </c>
      <c r="C6527" s="4">
        <v>-0.00982763</v>
      </c>
    </row>
    <row r="6528" spans="1:3">
      <c r="A6528" s="4">
        <v>6</v>
      </c>
      <c r="B6528" s="4">
        <v>95986983</v>
      </c>
      <c r="C6528" s="4">
        <v>0.0448166</v>
      </c>
    </row>
    <row r="6529" spans="1:3">
      <c r="A6529" s="4">
        <v>6</v>
      </c>
      <c r="B6529" s="4">
        <v>95986994</v>
      </c>
      <c r="C6529" s="4">
        <v>-0.0118563</v>
      </c>
    </row>
    <row r="6530" spans="1:3">
      <c r="A6530" s="4">
        <v>6</v>
      </c>
      <c r="B6530" s="4">
        <v>95987000</v>
      </c>
      <c r="C6530" s="4">
        <v>0.0448166</v>
      </c>
    </row>
    <row r="6531" spans="1:3">
      <c r="A6531" s="4">
        <v>6</v>
      </c>
      <c r="B6531" s="4">
        <v>95987040</v>
      </c>
      <c r="C6531" s="4">
        <v>-0.0128522</v>
      </c>
    </row>
    <row r="6532" spans="1:3">
      <c r="A6532" s="4">
        <v>6</v>
      </c>
      <c r="B6532" s="4">
        <v>95987518</v>
      </c>
      <c r="C6532" s="4">
        <v>-0.0122916</v>
      </c>
    </row>
    <row r="6533" spans="1:3">
      <c r="A6533" s="4">
        <v>6</v>
      </c>
      <c r="B6533" s="4">
        <v>95987598</v>
      </c>
      <c r="C6533" s="4">
        <v>0.0955038</v>
      </c>
    </row>
    <row r="6534" spans="1:3">
      <c r="A6534" s="4">
        <v>6</v>
      </c>
      <c r="B6534" s="4">
        <v>95990781</v>
      </c>
      <c r="C6534" s="4">
        <v>-0.0013649</v>
      </c>
    </row>
    <row r="6535" spans="1:3">
      <c r="A6535" s="4">
        <v>6</v>
      </c>
      <c r="B6535" s="4">
        <v>95991310</v>
      </c>
      <c r="C6535" s="4">
        <v>-0.0139212</v>
      </c>
    </row>
    <row r="6536" spans="1:3">
      <c r="A6536" s="4">
        <v>6</v>
      </c>
      <c r="B6536" s="4">
        <v>95998057</v>
      </c>
      <c r="C6536" s="4">
        <v>-0.0044861</v>
      </c>
    </row>
    <row r="6537" spans="1:3">
      <c r="A6537" s="4">
        <v>6</v>
      </c>
      <c r="B6537" s="4">
        <v>95999970</v>
      </c>
      <c r="C6537" s="4">
        <v>0.00201708</v>
      </c>
    </row>
    <row r="6538" spans="1:3">
      <c r="A6538" s="4">
        <v>6</v>
      </c>
      <c r="B6538" s="4">
        <v>96000284</v>
      </c>
      <c r="C6538" s="4">
        <v>0.248086</v>
      </c>
    </row>
    <row r="6539" spans="1:3">
      <c r="A6539" s="4">
        <v>6</v>
      </c>
      <c r="B6539" s="4">
        <v>96000891</v>
      </c>
      <c r="C6539" s="4">
        <v>-0.00147562</v>
      </c>
    </row>
    <row r="6540" spans="1:3">
      <c r="A6540" s="4">
        <v>6</v>
      </c>
      <c r="B6540" s="4">
        <v>96002890</v>
      </c>
      <c r="C6540" s="4">
        <v>0.00370561</v>
      </c>
    </row>
    <row r="6541" spans="1:3">
      <c r="A6541" s="4">
        <v>6</v>
      </c>
      <c r="B6541" s="4">
        <v>96003371</v>
      </c>
      <c r="C6541" s="4">
        <v>0.0932223</v>
      </c>
    </row>
    <row r="6542" spans="1:3">
      <c r="A6542" s="4">
        <v>6</v>
      </c>
      <c r="B6542" s="4">
        <v>96003404</v>
      </c>
      <c r="C6542" s="4">
        <v>0.0872179</v>
      </c>
    </row>
    <row r="6543" spans="1:3">
      <c r="A6543" s="4">
        <v>6</v>
      </c>
      <c r="B6543" s="4">
        <v>96005261</v>
      </c>
      <c r="C6543" s="4">
        <v>0.000167751</v>
      </c>
    </row>
    <row r="6544" spans="1:3">
      <c r="A6544" s="4">
        <v>6</v>
      </c>
      <c r="B6544" s="4">
        <v>96005372</v>
      </c>
      <c r="C6544" s="4">
        <v>-0.00279351</v>
      </c>
    </row>
    <row r="6545" spans="1:3">
      <c r="A6545" s="4">
        <v>6</v>
      </c>
      <c r="B6545" s="4">
        <v>96005415</v>
      </c>
      <c r="C6545" s="4">
        <v>-0.00484883</v>
      </c>
    </row>
    <row r="6546" spans="1:3">
      <c r="A6546" s="4">
        <v>6</v>
      </c>
      <c r="B6546" s="4">
        <v>96008984</v>
      </c>
      <c r="C6546" s="4">
        <v>-0.0116873</v>
      </c>
    </row>
    <row r="6547" spans="1:3">
      <c r="A6547" s="4">
        <v>6</v>
      </c>
      <c r="B6547" s="4">
        <v>96009083</v>
      </c>
      <c r="C6547" s="4">
        <v>-0.012306</v>
      </c>
    </row>
    <row r="6548" spans="1:3">
      <c r="A6548" s="4">
        <v>6</v>
      </c>
      <c r="B6548" s="4">
        <v>96009542</v>
      </c>
      <c r="C6548" s="4">
        <v>-0.0100496</v>
      </c>
    </row>
    <row r="6549" spans="1:3">
      <c r="A6549" s="4">
        <v>6</v>
      </c>
      <c r="B6549" s="4">
        <v>96009952</v>
      </c>
      <c r="C6549" s="4">
        <v>0.0026908</v>
      </c>
    </row>
    <row r="6550" spans="1:3">
      <c r="A6550" s="4">
        <v>6</v>
      </c>
      <c r="B6550" s="4">
        <v>96010977</v>
      </c>
      <c r="C6550" s="4">
        <v>-0.0104002</v>
      </c>
    </row>
    <row r="6551" spans="1:3">
      <c r="A6551" s="4">
        <v>6</v>
      </c>
      <c r="B6551" s="4">
        <v>96013187</v>
      </c>
      <c r="C6551" s="4">
        <v>0.00440546</v>
      </c>
    </row>
    <row r="6552" spans="1:3">
      <c r="A6552" s="4">
        <v>6</v>
      </c>
      <c r="B6552" s="4">
        <v>96013222</v>
      </c>
      <c r="C6552" s="4">
        <v>-0.0120222</v>
      </c>
    </row>
    <row r="6553" spans="1:3">
      <c r="A6553" s="4">
        <v>6</v>
      </c>
      <c r="B6553" s="4">
        <v>96013396</v>
      </c>
      <c r="C6553" s="4">
        <v>0.0219408</v>
      </c>
    </row>
    <row r="6554" spans="1:3">
      <c r="A6554" s="4">
        <v>6</v>
      </c>
      <c r="B6554" s="4">
        <v>96013623</v>
      </c>
      <c r="C6554" s="4">
        <v>0.00272955</v>
      </c>
    </row>
    <row r="6555" spans="1:3">
      <c r="A6555" s="4">
        <v>6</v>
      </c>
      <c r="B6555" s="4">
        <v>96013758</v>
      </c>
      <c r="C6555" s="4">
        <v>-0.00565468</v>
      </c>
    </row>
    <row r="6556" spans="1:3">
      <c r="A6556" s="4">
        <v>6</v>
      </c>
      <c r="B6556" s="4">
        <v>96015460</v>
      </c>
      <c r="C6556" s="4">
        <v>-0.00636573</v>
      </c>
    </row>
    <row r="6557" spans="1:3">
      <c r="A6557" s="4">
        <v>6</v>
      </c>
      <c r="B6557" s="4">
        <v>96017969</v>
      </c>
      <c r="C6557" s="4">
        <v>-0.00779276</v>
      </c>
    </row>
    <row r="6558" spans="1:3">
      <c r="A6558" s="4">
        <v>6</v>
      </c>
      <c r="B6558" s="4">
        <v>96018430</v>
      </c>
      <c r="C6558" s="4">
        <v>-0.0111504</v>
      </c>
    </row>
    <row r="6559" spans="1:3">
      <c r="A6559" s="4">
        <v>6</v>
      </c>
      <c r="B6559" s="4">
        <v>96018715</v>
      </c>
      <c r="C6559" s="4">
        <v>-0.0124388</v>
      </c>
    </row>
    <row r="6560" spans="1:3">
      <c r="A6560" s="4">
        <v>6</v>
      </c>
      <c r="B6560" s="4">
        <v>96019173</v>
      </c>
      <c r="C6560" s="4">
        <v>-0.0105441</v>
      </c>
    </row>
    <row r="6561" spans="1:3">
      <c r="A6561" s="4">
        <v>6</v>
      </c>
      <c r="B6561" s="4">
        <v>96019262</v>
      </c>
      <c r="C6561" s="4">
        <v>-0.0106577</v>
      </c>
    </row>
    <row r="6562" spans="1:3">
      <c r="A6562" s="4">
        <v>6</v>
      </c>
      <c r="B6562" s="4">
        <v>96020209</v>
      </c>
      <c r="C6562" s="4">
        <v>0.0659742</v>
      </c>
    </row>
    <row r="6563" spans="1:3">
      <c r="A6563" s="4">
        <v>6</v>
      </c>
      <c r="B6563" s="4">
        <v>96021098</v>
      </c>
      <c r="C6563" s="4">
        <v>-0.0116089</v>
      </c>
    </row>
    <row r="6564" spans="1:3">
      <c r="A6564" s="4">
        <v>6</v>
      </c>
      <c r="B6564" s="4">
        <v>96021456</v>
      </c>
      <c r="C6564" s="4">
        <v>0.0982239</v>
      </c>
    </row>
    <row r="6565" spans="1:3">
      <c r="A6565" s="4">
        <v>6</v>
      </c>
      <c r="B6565" s="4">
        <v>96022667</v>
      </c>
      <c r="C6565" s="4">
        <v>0.179271</v>
      </c>
    </row>
    <row r="6566" spans="1:3">
      <c r="A6566" s="4">
        <v>6</v>
      </c>
      <c r="B6566" s="4">
        <v>96023234</v>
      </c>
      <c r="C6566" s="4">
        <v>0.0523592</v>
      </c>
    </row>
    <row r="6567" spans="1:3">
      <c r="A6567" s="4">
        <v>6</v>
      </c>
      <c r="B6567" s="4">
        <v>96023297</v>
      </c>
      <c r="C6567" s="4">
        <v>0.0150937</v>
      </c>
    </row>
    <row r="6568" spans="1:3">
      <c r="A6568" s="4">
        <v>6</v>
      </c>
      <c r="B6568" s="4">
        <v>96023368</v>
      </c>
      <c r="C6568" s="4">
        <v>0.0633065</v>
      </c>
    </row>
    <row r="6569" spans="1:3">
      <c r="A6569" s="4">
        <v>6</v>
      </c>
      <c r="B6569" s="4">
        <v>96023371</v>
      </c>
      <c r="C6569" s="4">
        <v>-0.0112738</v>
      </c>
    </row>
    <row r="6570" spans="1:3">
      <c r="A6570" s="4">
        <v>6</v>
      </c>
      <c r="B6570" s="4">
        <v>96023567</v>
      </c>
      <c r="C6570" s="4">
        <v>-0.0117048</v>
      </c>
    </row>
    <row r="6571" spans="1:3">
      <c r="A6571" s="4">
        <v>6</v>
      </c>
      <c r="B6571" s="4">
        <v>96023735</v>
      </c>
      <c r="C6571" s="4">
        <v>-0.0102418</v>
      </c>
    </row>
    <row r="6572" spans="1:3">
      <c r="A6572" s="4">
        <v>6</v>
      </c>
      <c r="B6572" s="4">
        <v>96024045</v>
      </c>
      <c r="C6572" s="4">
        <v>0.13734</v>
      </c>
    </row>
    <row r="6573" spans="1:3">
      <c r="A6573" s="4">
        <v>6</v>
      </c>
      <c r="B6573" s="4">
        <v>96024346</v>
      </c>
      <c r="C6573" s="4">
        <v>0.037067</v>
      </c>
    </row>
    <row r="6574" spans="1:3">
      <c r="A6574" s="4">
        <v>6</v>
      </c>
      <c r="B6574" s="4">
        <v>96024588</v>
      </c>
      <c r="C6574" s="4">
        <v>0.00546445</v>
      </c>
    </row>
    <row r="6575" spans="1:3">
      <c r="A6575" s="4">
        <v>6</v>
      </c>
      <c r="B6575" s="4">
        <v>96024891</v>
      </c>
      <c r="C6575" s="4">
        <v>-0.00892877</v>
      </c>
    </row>
    <row r="6576" spans="1:3">
      <c r="A6576" s="4">
        <v>6</v>
      </c>
      <c r="B6576" s="4">
        <v>96025063</v>
      </c>
      <c r="C6576" s="4">
        <v>0.0952864</v>
      </c>
    </row>
    <row r="6577" spans="1:3">
      <c r="A6577" s="4">
        <v>6</v>
      </c>
      <c r="B6577" s="4">
        <v>96025210</v>
      </c>
      <c r="C6577" s="4">
        <v>0.0653516</v>
      </c>
    </row>
    <row r="6578" spans="1:3">
      <c r="A6578" s="4">
        <v>6</v>
      </c>
      <c r="B6578" s="4">
        <v>96025629</v>
      </c>
      <c r="C6578" s="4">
        <v>0.152151</v>
      </c>
    </row>
    <row r="6579" spans="1:3">
      <c r="A6579" s="4">
        <v>6</v>
      </c>
      <c r="B6579" s="4">
        <v>96025632</v>
      </c>
      <c r="C6579" s="4">
        <v>0.149227</v>
      </c>
    </row>
    <row r="6580" spans="1:3">
      <c r="A6580" s="4">
        <v>6</v>
      </c>
      <c r="B6580" s="4">
        <v>96026322</v>
      </c>
      <c r="C6580" s="4">
        <v>-0.003802</v>
      </c>
    </row>
    <row r="6581" spans="1:3">
      <c r="A6581" s="4">
        <v>6</v>
      </c>
      <c r="B6581" s="4">
        <v>96026420</v>
      </c>
      <c r="C6581" s="4">
        <v>-0.0124725</v>
      </c>
    </row>
    <row r="6582" spans="1:3">
      <c r="A6582" s="4">
        <v>6</v>
      </c>
      <c r="B6582" s="4">
        <v>96026942</v>
      </c>
      <c r="C6582" s="4">
        <v>-0.00828951</v>
      </c>
    </row>
    <row r="6583" spans="1:3">
      <c r="A6583" s="4">
        <v>6</v>
      </c>
      <c r="B6583" s="4">
        <v>96027286</v>
      </c>
      <c r="C6583" s="4">
        <v>0.011985</v>
      </c>
    </row>
    <row r="6584" spans="1:3">
      <c r="A6584" s="4">
        <v>6</v>
      </c>
      <c r="B6584" s="4">
        <v>96027434</v>
      </c>
      <c r="C6584" s="4">
        <v>-0.00529197</v>
      </c>
    </row>
    <row r="6585" spans="1:3">
      <c r="A6585" s="4">
        <v>6</v>
      </c>
      <c r="B6585" s="4">
        <v>96027677</v>
      </c>
      <c r="C6585" s="4">
        <v>0.0158914</v>
      </c>
    </row>
    <row r="6586" spans="1:3">
      <c r="A6586" s="4">
        <v>6</v>
      </c>
      <c r="B6586" s="4">
        <v>96028304</v>
      </c>
      <c r="C6586" s="4">
        <v>0.0165915</v>
      </c>
    </row>
    <row r="6587" spans="1:3">
      <c r="A6587" s="4">
        <v>6</v>
      </c>
      <c r="B6587" s="4">
        <v>96029041</v>
      </c>
      <c r="C6587" s="4">
        <v>0.0471359</v>
      </c>
    </row>
    <row r="6588" spans="1:3">
      <c r="A6588" s="4">
        <v>6</v>
      </c>
      <c r="B6588" s="4">
        <v>96029079</v>
      </c>
      <c r="C6588" s="4">
        <v>-0.00795295</v>
      </c>
    </row>
    <row r="6589" spans="1:3">
      <c r="A6589" s="4">
        <v>6</v>
      </c>
      <c r="B6589" s="4">
        <v>96029241</v>
      </c>
      <c r="C6589" s="4">
        <v>0.112719</v>
      </c>
    </row>
    <row r="6590" spans="1:3">
      <c r="A6590" s="4">
        <v>6</v>
      </c>
      <c r="B6590" s="4">
        <v>96029366</v>
      </c>
      <c r="C6590" s="4">
        <v>0.0517718</v>
      </c>
    </row>
    <row r="6591" spans="1:3">
      <c r="A6591" s="4">
        <v>6</v>
      </c>
      <c r="B6591" s="4">
        <v>96029451</v>
      </c>
      <c r="C6591" s="4">
        <v>0.0208395</v>
      </c>
    </row>
    <row r="6592" spans="1:3">
      <c r="A6592" s="4">
        <v>6</v>
      </c>
      <c r="B6592" s="4">
        <v>96029568</v>
      </c>
      <c r="C6592" s="4">
        <v>0.0670726</v>
      </c>
    </row>
    <row r="6593" spans="1:3">
      <c r="A6593" s="4">
        <v>6</v>
      </c>
      <c r="B6593" s="4">
        <v>96029697</v>
      </c>
      <c r="C6593" s="4">
        <v>0.0222948</v>
      </c>
    </row>
    <row r="6594" spans="1:3">
      <c r="A6594" s="4">
        <v>6</v>
      </c>
      <c r="B6594" s="4">
        <v>96030193</v>
      </c>
      <c r="C6594" s="4">
        <v>0.0199165</v>
      </c>
    </row>
    <row r="6595" spans="1:3">
      <c r="A6595" s="4">
        <v>6</v>
      </c>
      <c r="B6595" s="4">
        <v>96030355</v>
      </c>
      <c r="C6595" s="4">
        <v>-0.0082689</v>
      </c>
    </row>
    <row r="6596" spans="1:3">
      <c r="A6596" s="4">
        <v>6</v>
      </c>
      <c r="B6596" s="4">
        <v>96031543</v>
      </c>
      <c r="C6596" s="4">
        <v>-0.0154575</v>
      </c>
    </row>
    <row r="6597" spans="1:3">
      <c r="A6597" s="4">
        <v>6</v>
      </c>
      <c r="B6597" s="4">
        <v>96031882</v>
      </c>
      <c r="C6597" s="4">
        <v>-0.00495722</v>
      </c>
    </row>
    <row r="6598" spans="1:3">
      <c r="A6598" s="4">
        <v>6</v>
      </c>
      <c r="B6598" s="4">
        <v>96032054</v>
      </c>
      <c r="C6598" s="4">
        <v>0.136724</v>
      </c>
    </row>
    <row r="6599" spans="1:3">
      <c r="A6599" s="4">
        <v>6</v>
      </c>
      <c r="B6599" s="4">
        <v>96032562</v>
      </c>
      <c r="C6599" s="4">
        <v>-0.0107046</v>
      </c>
    </row>
    <row r="6600" spans="1:3">
      <c r="A6600" s="4">
        <v>6</v>
      </c>
      <c r="B6600" s="4">
        <v>96032697</v>
      </c>
      <c r="C6600" s="4">
        <v>0.129679</v>
      </c>
    </row>
    <row r="6601" spans="1:3">
      <c r="A6601" s="4">
        <v>6</v>
      </c>
      <c r="B6601" s="4">
        <v>96032966</v>
      </c>
      <c r="C6601" s="4">
        <v>0.00187141</v>
      </c>
    </row>
    <row r="6602" spans="1:3">
      <c r="A6602" s="4">
        <v>6</v>
      </c>
      <c r="B6602" s="4">
        <v>96033323</v>
      </c>
      <c r="C6602" s="4">
        <v>0.19878</v>
      </c>
    </row>
    <row r="6603" spans="1:3">
      <c r="A6603" s="4">
        <v>6</v>
      </c>
      <c r="B6603" s="4">
        <v>96034147</v>
      </c>
      <c r="C6603" s="4">
        <v>0.0228923</v>
      </c>
    </row>
    <row r="6604" spans="1:3">
      <c r="A6604" s="4">
        <v>6</v>
      </c>
      <c r="B6604" s="4">
        <v>96034542</v>
      </c>
      <c r="C6604" s="4">
        <v>0.139292</v>
      </c>
    </row>
    <row r="6605" spans="1:3">
      <c r="A6605" s="4">
        <v>6</v>
      </c>
      <c r="B6605" s="4">
        <v>96035126</v>
      </c>
      <c r="C6605" s="4">
        <v>0.0432354</v>
      </c>
    </row>
    <row r="6606" spans="1:3">
      <c r="A6606" s="4">
        <v>6</v>
      </c>
      <c r="B6606" s="4">
        <v>96035897</v>
      </c>
      <c r="C6606" s="4">
        <v>-0.00221097</v>
      </c>
    </row>
    <row r="6607" spans="1:3">
      <c r="A6607" s="4">
        <v>6</v>
      </c>
      <c r="B6607" s="4">
        <v>96036727</v>
      </c>
      <c r="C6607" s="4">
        <v>0.143744</v>
      </c>
    </row>
    <row r="6608" spans="1:3">
      <c r="A6608" s="4">
        <v>6</v>
      </c>
      <c r="B6608" s="4">
        <v>96036952</v>
      </c>
      <c r="C6608" s="4">
        <v>-0.00484333</v>
      </c>
    </row>
    <row r="6609" spans="1:3">
      <c r="A6609" s="4">
        <v>6</v>
      </c>
      <c r="B6609" s="4">
        <v>96037568</v>
      </c>
      <c r="C6609" s="4">
        <v>0.0687076</v>
      </c>
    </row>
    <row r="6610" spans="1:3">
      <c r="A6610" s="4">
        <v>6</v>
      </c>
      <c r="B6610" s="4">
        <v>96037639</v>
      </c>
      <c r="C6610" s="4">
        <v>-0.00869418</v>
      </c>
    </row>
    <row r="6611" spans="1:3">
      <c r="A6611" s="4">
        <v>6</v>
      </c>
      <c r="B6611" s="4">
        <v>96037789</v>
      </c>
      <c r="C6611" s="4">
        <v>-0.00641508</v>
      </c>
    </row>
    <row r="6612" spans="1:3">
      <c r="A6612" s="4">
        <v>6</v>
      </c>
      <c r="B6612" s="4">
        <v>96038089</v>
      </c>
      <c r="C6612" s="4">
        <v>0.00749592</v>
      </c>
    </row>
    <row r="6613" spans="1:3">
      <c r="A6613" s="4">
        <v>6</v>
      </c>
      <c r="B6613" s="4">
        <v>96038116</v>
      </c>
      <c r="C6613" s="4">
        <v>0.047573</v>
      </c>
    </row>
    <row r="6614" spans="1:3">
      <c r="A6614" s="4">
        <v>6</v>
      </c>
      <c r="B6614" s="4">
        <v>96038299</v>
      </c>
      <c r="C6614" s="4">
        <v>-0.00796781</v>
      </c>
    </row>
    <row r="6615" spans="1:3">
      <c r="A6615" s="4">
        <v>6</v>
      </c>
      <c r="B6615" s="4">
        <v>96038392</v>
      </c>
      <c r="C6615" s="4">
        <v>0.00440735</v>
      </c>
    </row>
    <row r="6616" spans="1:3">
      <c r="A6616" s="4">
        <v>6</v>
      </c>
      <c r="B6616" s="4">
        <v>96038399</v>
      </c>
      <c r="C6616" s="4">
        <v>0.0464376</v>
      </c>
    </row>
    <row r="6617" spans="1:3">
      <c r="A6617" s="4">
        <v>6</v>
      </c>
      <c r="B6617" s="4">
        <v>96038814</v>
      </c>
      <c r="C6617" s="4">
        <v>0.0721963</v>
      </c>
    </row>
    <row r="6618" spans="1:3">
      <c r="A6618" s="4">
        <v>6</v>
      </c>
      <c r="B6618" s="4">
        <v>96039517</v>
      </c>
      <c r="C6618" s="4">
        <v>0.000361035</v>
      </c>
    </row>
    <row r="6619" spans="1:3">
      <c r="A6619" s="4">
        <v>6</v>
      </c>
      <c r="B6619" s="4">
        <v>96039775</v>
      </c>
      <c r="C6619" s="4">
        <v>0.0268002</v>
      </c>
    </row>
    <row r="6620" spans="1:3">
      <c r="A6620" s="4">
        <v>6</v>
      </c>
      <c r="B6620" s="4">
        <v>96040092</v>
      </c>
      <c r="C6620" s="4">
        <v>-0.00981222</v>
      </c>
    </row>
    <row r="6621" spans="1:3">
      <c r="A6621" s="4">
        <v>6</v>
      </c>
      <c r="B6621" s="4">
        <v>96040507</v>
      </c>
      <c r="C6621" s="4">
        <v>0.00395149</v>
      </c>
    </row>
    <row r="6622" spans="1:3">
      <c r="A6622" s="4">
        <v>6</v>
      </c>
      <c r="B6622" s="4">
        <v>96040857</v>
      </c>
      <c r="C6622" s="4">
        <v>0.0810116</v>
      </c>
    </row>
    <row r="6623" spans="1:3">
      <c r="A6623" s="4">
        <v>6</v>
      </c>
      <c r="B6623" s="4">
        <v>96041219</v>
      </c>
      <c r="C6623" s="4">
        <v>0.0185466</v>
      </c>
    </row>
    <row r="6624" spans="1:3">
      <c r="A6624" s="4">
        <v>6</v>
      </c>
      <c r="B6624" s="4">
        <v>96041339</v>
      </c>
      <c r="C6624" s="4">
        <v>0.0300376</v>
      </c>
    </row>
    <row r="6625" spans="1:3">
      <c r="A6625" s="4">
        <v>6</v>
      </c>
      <c r="B6625" s="4">
        <v>96042429</v>
      </c>
      <c r="C6625" s="4">
        <v>-0.0119227</v>
      </c>
    </row>
    <row r="6626" spans="1:3">
      <c r="A6626" s="4">
        <v>6</v>
      </c>
      <c r="B6626" s="4">
        <v>96042920</v>
      </c>
      <c r="C6626" s="4">
        <v>-0.0134767</v>
      </c>
    </row>
    <row r="6627" spans="1:3">
      <c r="A6627" s="4">
        <v>6</v>
      </c>
      <c r="B6627" s="4">
        <v>96043003</v>
      </c>
      <c r="C6627" s="4">
        <v>-0.00677384</v>
      </c>
    </row>
    <row r="6628" spans="1:3">
      <c r="A6628" s="4">
        <v>6</v>
      </c>
      <c r="B6628" s="4">
        <v>96043465</v>
      </c>
      <c r="C6628" s="4">
        <v>-0.00846029</v>
      </c>
    </row>
    <row r="6629" spans="1:3">
      <c r="A6629" s="4">
        <v>6</v>
      </c>
      <c r="B6629" s="4">
        <v>96044878</v>
      </c>
      <c r="C6629" s="4">
        <v>0.0459546</v>
      </c>
    </row>
    <row r="6630" spans="1:3">
      <c r="A6630" s="4">
        <v>6</v>
      </c>
      <c r="B6630" s="4">
        <v>96045520</v>
      </c>
      <c r="C6630" s="4">
        <v>-0.0136783</v>
      </c>
    </row>
    <row r="6631" spans="1:3">
      <c r="A6631" s="4">
        <v>6</v>
      </c>
      <c r="B6631" s="4">
        <v>96045577</v>
      </c>
      <c r="C6631" s="4">
        <v>-0.0147847</v>
      </c>
    </row>
    <row r="6632" spans="1:3">
      <c r="A6632" s="4">
        <v>6</v>
      </c>
      <c r="B6632" s="4">
        <v>96045872</v>
      </c>
      <c r="C6632" s="4">
        <v>-0.00932284</v>
      </c>
    </row>
    <row r="6633" spans="1:3">
      <c r="A6633" s="4">
        <v>6</v>
      </c>
      <c r="B6633" s="4">
        <v>96046157</v>
      </c>
      <c r="C6633" s="4">
        <v>-0.0131283</v>
      </c>
    </row>
    <row r="6634" spans="1:3">
      <c r="A6634" s="4">
        <v>6</v>
      </c>
      <c r="B6634" s="4">
        <v>96046415</v>
      </c>
      <c r="C6634" s="4">
        <v>-0.0131968</v>
      </c>
    </row>
    <row r="6635" spans="1:3">
      <c r="A6635" s="4">
        <v>6</v>
      </c>
      <c r="B6635" s="4">
        <v>96047244</v>
      </c>
      <c r="C6635" s="4">
        <v>-0.0117738</v>
      </c>
    </row>
    <row r="6636" spans="1:3">
      <c r="A6636" s="4">
        <v>6</v>
      </c>
      <c r="B6636" s="4">
        <v>96047389</v>
      </c>
      <c r="C6636" s="4">
        <v>-0.0120278</v>
      </c>
    </row>
    <row r="6637" spans="1:3">
      <c r="A6637" s="4">
        <v>6</v>
      </c>
      <c r="B6637" s="4">
        <v>96048795</v>
      </c>
      <c r="C6637" s="4">
        <v>-0.00585758</v>
      </c>
    </row>
    <row r="6638" spans="1:3">
      <c r="A6638" s="4">
        <v>6</v>
      </c>
      <c r="B6638" s="4">
        <v>96048796</v>
      </c>
      <c r="C6638" s="4">
        <v>-0.00585758</v>
      </c>
    </row>
    <row r="6639" spans="1:3">
      <c r="A6639" s="4">
        <v>6</v>
      </c>
      <c r="B6639" s="4">
        <v>96048798</v>
      </c>
      <c r="C6639" s="4">
        <v>-0.00585758</v>
      </c>
    </row>
    <row r="6640" spans="1:3">
      <c r="A6640" s="4">
        <v>6</v>
      </c>
      <c r="B6640" s="4">
        <v>96050952</v>
      </c>
      <c r="C6640" s="4">
        <v>0.0538102</v>
      </c>
    </row>
    <row r="6641" spans="1:3">
      <c r="A6641" s="4">
        <v>6</v>
      </c>
      <c r="B6641" s="4">
        <v>96051316</v>
      </c>
      <c r="C6641" s="4">
        <v>-0.00592656</v>
      </c>
    </row>
    <row r="6642" spans="1:3">
      <c r="A6642" s="4">
        <v>6</v>
      </c>
      <c r="B6642" s="4">
        <v>96054177</v>
      </c>
      <c r="C6642" s="4">
        <v>0.030139</v>
      </c>
    </row>
    <row r="6643" spans="1:3">
      <c r="A6643" s="4">
        <v>6</v>
      </c>
      <c r="B6643" s="4">
        <v>96054280</v>
      </c>
      <c r="C6643" s="4">
        <v>-0.00994915</v>
      </c>
    </row>
    <row r="6644" spans="1:3">
      <c r="A6644" s="4">
        <v>6</v>
      </c>
      <c r="B6644" s="4">
        <v>96054591</v>
      </c>
      <c r="C6644" s="4">
        <v>-0.000565534</v>
      </c>
    </row>
    <row r="6645" spans="1:3">
      <c r="A6645" s="4">
        <v>6</v>
      </c>
      <c r="B6645" s="4">
        <v>96055232</v>
      </c>
      <c r="C6645" s="4">
        <v>-0.00972066</v>
      </c>
    </row>
    <row r="6646" spans="1:3">
      <c r="A6646" s="4">
        <v>6</v>
      </c>
      <c r="B6646" s="4">
        <v>96055322</v>
      </c>
      <c r="C6646" s="4">
        <v>-0.00225859</v>
      </c>
    </row>
    <row r="6647" spans="1:3">
      <c r="A6647" s="4">
        <v>6</v>
      </c>
      <c r="B6647" s="4">
        <v>96055483</v>
      </c>
      <c r="C6647" s="4">
        <v>-0.00750878</v>
      </c>
    </row>
    <row r="6648" spans="1:3">
      <c r="A6648" s="4">
        <v>6</v>
      </c>
      <c r="B6648" s="4">
        <v>96055819</v>
      </c>
      <c r="C6648" s="4">
        <v>0.0951165</v>
      </c>
    </row>
    <row r="6649" spans="1:3">
      <c r="A6649" s="4">
        <v>6</v>
      </c>
      <c r="B6649" s="4">
        <v>96056222</v>
      </c>
      <c r="C6649" s="4">
        <v>-0.0112069</v>
      </c>
    </row>
    <row r="6650" spans="1:3">
      <c r="A6650" s="4">
        <v>6</v>
      </c>
      <c r="B6650" s="4">
        <v>96056584</v>
      </c>
      <c r="C6650" s="4">
        <v>-0.00584824</v>
      </c>
    </row>
    <row r="6651" spans="1:3">
      <c r="A6651" s="4">
        <v>6</v>
      </c>
      <c r="B6651" s="4">
        <v>96056722</v>
      </c>
      <c r="C6651" s="4">
        <v>-0.0130018</v>
      </c>
    </row>
    <row r="6652" spans="1:3">
      <c r="A6652" s="4">
        <v>6</v>
      </c>
      <c r="B6652" s="4">
        <v>96057634</v>
      </c>
      <c r="C6652" s="4">
        <v>0.0688923</v>
      </c>
    </row>
    <row r="6653" spans="1:3">
      <c r="A6653" s="4">
        <v>6</v>
      </c>
      <c r="B6653" s="4">
        <v>96057909</v>
      </c>
      <c r="C6653" s="4">
        <v>0.0187009</v>
      </c>
    </row>
    <row r="6654" spans="1:3">
      <c r="A6654" s="4">
        <v>6</v>
      </c>
      <c r="B6654" s="4">
        <v>96059386</v>
      </c>
      <c r="C6654" s="4">
        <v>0.0107934</v>
      </c>
    </row>
    <row r="6655" spans="1:3">
      <c r="A6655" s="4">
        <v>6</v>
      </c>
      <c r="B6655" s="4">
        <v>96059609</v>
      </c>
      <c r="C6655" s="4">
        <v>-0.0122333</v>
      </c>
    </row>
    <row r="6656" spans="1:3">
      <c r="A6656" s="4">
        <v>6</v>
      </c>
      <c r="B6656" s="4">
        <v>96059611</v>
      </c>
      <c r="C6656" s="4">
        <v>-0.010293</v>
      </c>
    </row>
    <row r="6657" spans="1:3">
      <c r="A6657" s="4">
        <v>6</v>
      </c>
      <c r="B6657" s="4">
        <v>96059858</v>
      </c>
      <c r="C6657" s="4">
        <v>-0.00490198</v>
      </c>
    </row>
    <row r="6658" spans="1:3">
      <c r="A6658" s="4">
        <v>6</v>
      </c>
      <c r="B6658" s="4">
        <v>96060661</v>
      </c>
      <c r="C6658" s="4">
        <v>0.00389104</v>
      </c>
    </row>
    <row r="6659" spans="1:3">
      <c r="A6659" s="4">
        <v>6</v>
      </c>
      <c r="B6659" s="4">
        <v>96061228</v>
      </c>
      <c r="C6659" s="4">
        <v>-0.00301342</v>
      </c>
    </row>
    <row r="6660" spans="1:3">
      <c r="A6660" s="4">
        <v>6</v>
      </c>
      <c r="B6660" s="4">
        <v>96061239</v>
      </c>
      <c r="C6660" s="4">
        <v>0.0303405</v>
      </c>
    </row>
    <row r="6661" spans="1:3">
      <c r="A6661" s="4">
        <v>6</v>
      </c>
      <c r="B6661" s="4">
        <v>96061593</v>
      </c>
      <c r="C6661" s="4">
        <v>-0.0129296</v>
      </c>
    </row>
    <row r="6662" spans="1:3">
      <c r="A6662" s="4">
        <v>6</v>
      </c>
      <c r="B6662" s="4">
        <v>96062179</v>
      </c>
      <c r="C6662" s="4">
        <v>0.00447116</v>
      </c>
    </row>
    <row r="6663" spans="1:3">
      <c r="A6663" s="4">
        <v>6</v>
      </c>
      <c r="B6663" s="4">
        <v>96062605</v>
      </c>
      <c r="C6663" s="4">
        <v>0.00744832</v>
      </c>
    </row>
    <row r="6664" spans="1:3">
      <c r="A6664" s="4">
        <v>6</v>
      </c>
      <c r="B6664" s="4">
        <v>96062614</v>
      </c>
      <c r="C6664" s="4">
        <v>0.0224482</v>
      </c>
    </row>
    <row r="6665" spans="1:3">
      <c r="A6665" s="4">
        <v>6</v>
      </c>
      <c r="B6665" s="4">
        <v>96063474</v>
      </c>
      <c r="C6665" s="4">
        <v>0.0091968</v>
      </c>
    </row>
    <row r="6666" spans="1:3">
      <c r="A6666" s="4">
        <v>6</v>
      </c>
      <c r="B6666" s="4">
        <v>96064130</v>
      </c>
      <c r="C6666" s="4">
        <v>0.0752844</v>
      </c>
    </row>
    <row r="6667" spans="1:3">
      <c r="A6667" s="4">
        <v>6</v>
      </c>
      <c r="B6667" s="4">
        <v>96064321</v>
      </c>
      <c r="C6667" s="4">
        <v>-0.00218185</v>
      </c>
    </row>
    <row r="6668" spans="1:3">
      <c r="A6668" s="4">
        <v>6</v>
      </c>
      <c r="B6668" s="4">
        <v>96064903</v>
      </c>
      <c r="C6668" s="4">
        <v>0.052346</v>
      </c>
    </row>
    <row r="6669" spans="1:3">
      <c r="A6669" s="4">
        <v>6</v>
      </c>
      <c r="B6669" s="4">
        <v>96065406</v>
      </c>
      <c r="C6669" s="4">
        <v>0.13249</v>
      </c>
    </row>
    <row r="6670" spans="1:3">
      <c r="A6670" s="4">
        <v>6</v>
      </c>
      <c r="B6670" s="4">
        <v>96066093</v>
      </c>
      <c r="C6670" s="4">
        <v>0.0240715</v>
      </c>
    </row>
    <row r="6671" spans="1:3">
      <c r="A6671" s="4">
        <v>6</v>
      </c>
      <c r="B6671" s="4">
        <v>96067082</v>
      </c>
      <c r="C6671" s="4">
        <v>0.00492424</v>
      </c>
    </row>
    <row r="6672" spans="1:3">
      <c r="A6672" s="4">
        <v>6</v>
      </c>
      <c r="B6672" s="4">
        <v>96067108</v>
      </c>
      <c r="C6672" s="4">
        <v>0.0219638</v>
      </c>
    </row>
    <row r="6673" spans="1:3">
      <c r="A6673" s="4">
        <v>6</v>
      </c>
      <c r="B6673" s="4">
        <v>96068620</v>
      </c>
      <c r="C6673" s="4">
        <v>0.0756551</v>
      </c>
    </row>
    <row r="6674" spans="1:3">
      <c r="A6674" s="4">
        <v>6</v>
      </c>
      <c r="B6674" s="4">
        <v>96070265</v>
      </c>
      <c r="C6674" s="4">
        <v>-0.0140147</v>
      </c>
    </row>
    <row r="6675" spans="1:3">
      <c r="A6675" s="4">
        <v>6</v>
      </c>
      <c r="B6675" s="4">
        <v>96074051</v>
      </c>
      <c r="C6675" s="4">
        <v>0.0635007</v>
      </c>
    </row>
    <row r="6676" spans="1:3">
      <c r="A6676" s="4">
        <v>6</v>
      </c>
      <c r="B6676" s="4">
        <v>96076020</v>
      </c>
      <c r="C6676" s="4">
        <v>0.0292389</v>
      </c>
    </row>
    <row r="6677" spans="1:3">
      <c r="A6677" s="4">
        <v>6</v>
      </c>
      <c r="B6677" s="4">
        <v>96076430</v>
      </c>
      <c r="C6677" s="4">
        <v>0.0162529</v>
      </c>
    </row>
    <row r="6678" spans="1:3">
      <c r="A6678" s="4">
        <v>6</v>
      </c>
      <c r="B6678" s="4">
        <v>96079028</v>
      </c>
      <c r="C6678" s="4">
        <v>-0.00462785</v>
      </c>
    </row>
    <row r="6679" spans="1:3">
      <c r="A6679" s="4">
        <v>6</v>
      </c>
      <c r="B6679" s="4">
        <v>96079357</v>
      </c>
      <c r="C6679" s="4">
        <v>0.00913971</v>
      </c>
    </row>
    <row r="6680" spans="1:3">
      <c r="A6680" s="4">
        <v>6</v>
      </c>
      <c r="B6680" s="4">
        <v>96079404</v>
      </c>
      <c r="C6680" s="4">
        <v>0.0235404</v>
      </c>
    </row>
    <row r="6681" spans="1:3">
      <c r="A6681" s="4">
        <v>6</v>
      </c>
      <c r="B6681" s="4">
        <v>96079631</v>
      </c>
      <c r="C6681" s="4">
        <v>0.00990014</v>
      </c>
    </row>
    <row r="6682" spans="1:3">
      <c r="A6682" s="4">
        <v>6</v>
      </c>
      <c r="B6682" s="4">
        <v>96079849</v>
      </c>
      <c r="C6682" s="4">
        <v>0.0106467</v>
      </c>
    </row>
    <row r="6683" spans="1:3">
      <c r="A6683" s="4">
        <v>6</v>
      </c>
      <c r="B6683" s="4">
        <v>96079913</v>
      </c>
      <c r="C6683" s="4">
        <v>0.0201768</v>
      </c>
    </row>
    <row r="6684" spans="1:3">
      <c r="A6684" s="4">
        <v>6</v>
      </c>
      <c r="B6684" s="4">
        <v>96079956</v>
      </c>
      <c r="C6684" s="4">
        <v>0.0106421</v>
      </c>
    </row>
    <row r="6685" spans="1:3">
      <c r="A6685" s="4">
        <v>6</v>
      </c>
      <c r="B6685" s="4">
        <v>96081687</v>
      </c>
      <c r="C6685" s="4">
        <v>0.0107918</v>
      </c>
    </row>
    <row r="6686" spans="1:3">
      <c r="A6686" s="4">
        <v>6</v>
      </c>
      <c r="B6686" s="4">
        <v>96081692</v>
      </c>
      <c r="C6686" s="4">
        <v>0.00991506</v>
      </c>
    </row>
    <row r="6687" spans="1:3">
      <c r="A6687" s="4">
        <v>6</v>
      </c>
      <c r="B6687" s="4">
        <v>96081814</v>
      </c>
      <c r="C6687" s="4">
        <v>0.0909693</v>
      </c>
    </row>
    <row r="6688" spans="1:3">
      <c r="A6688" s="4">
        <v>6</v>
      </c>
      <c r="B6688" s="4">
        <v>96081998</v>
      </c>
      <c r="C6688" s="4">
        <v>-0.0020582</v>
      </c>
    </row>
    <row r="6689" spans="1:3">
      <c r="A6689" s="4">
        <v>6</v>
      </c>
      <c r="B6689" s="4">
        <v>96082532</v>
      </c>
      <c r="C6689" s="4">
        <v>0.00089296</v>
      </c>
    </row>
    <row r="6690" spans="1:3">
      <c r="A6690" s="4">
        <v>6</v>
      </c>
      <c r="B6690" s="4">
        <v>96082536</v>
      </c>
      <c r="C6690" s="4">
        <v>0.00329999</v>
      </c>
    </row>
    <row r="6691" spans="1:3">
      <c r="A6691" s="4">
        <v>6</v>
      </c>
      <c r="B6691" s="4">
        <v>96082832</v>
      </c>
      <c r="C6691" s="4">
        <v>0.000492539</v>
      </c>
    </row>
    <row r="6692" spans="1:3">
      <c r="A6692" s="4">
        <v>6</v>
      </c>
      <c r="B6692" s="4">
        <v>96083175</v>
      </c>
      <c r="C6692" s="4">
        <v>0.0772872</v>
      </c>
    </row>
    <row r="6693" spans="1:3">
      <c r="A6693" s="4">
        <v>6</v>
      </c>
      <c r="B6693" s="4">
        <v>96083688</v>
      </c>
      <c r="C6693" s="4">
        <v>-0.00753673</v>
      </c>
    </row>
    <row r="6694" spans="1:3">
      <c r="A6694" s="4">
        <v>6</v>
      </c>
      <c r="B6694" s="4">
        <v>96084087</v>
      </c>
      <c r="C6694" s="4">
        <v>0.0168195</v>
      </c>
    </row>
    <row r="6695" spans="1:3">
      <c r="A6695" s="4">
        <v>6</v>
      </c>
      <c r="B6695" s="4">
        <v>96084379</v>
      </c>
      <c r="C6695" s="4">
        <v>-0.0106365</v>
      </c>
    </row>
    <row r="6696" spans="1:3">
      <c r="A6696" s="4">
        <v>6</v>
      </c>
      <c r="B6696" s="4">
        <v>96084604</v>
      </c>
      <c r="C6696" s="4">
        <v>-0.00222188</v>
      </c>
    </row>
    <row r="6697" spans="1:3">
      <c r="A6697" s="4">
        <v>6</v>
      </c>
      <c r="B6697" s="4">
        <v>96084801</v>
      </c>
      <c r="C6697" s="4">
        <v>0.078971</v>
      </c>
    </row>
    <row r="6698" spans="1:3">
      <c r="A6698" s="4">
        <v>6</v>
      </c>
      <c r="B6698" s="4">
        <v>96085116</v>
      </c>
      <c r="C6698" s="4">
        <v>-0.0116038</v>
      </c>
    </row>
    <row r="6699" spans="1:3">
      <c r="A6699" s="4">
        <v>6</v>
      </c>
      <c r="B6699" s="4">
        <v>96085505</v>
      </c>
      <c r="C6699" s="4">
        <v>-0.00892577</v>
      </c>
    </row>
    <row r="6700" spans="1:3">
      <c r="A6700" s="4">
        <v>6</v>
      </c>
      <c r="B6700" s="4">
        <v>96085635</v>
      </c>
      <c r="C6700" s="4">
        <v>-0.00564119</v>
      </c>
    </row>
    <row r="6701" spans="1:3">
      <c r="A6701" s="4">
        <v>6</v>
      </c>
      <c r="B6701" s="4">
        <v>96085696</v>
      </c>
      <c r="C6701" s="4">
        <v>-0.0111366</v>
      </c>
    </row>
    <row r="6702" spans="1:3">
      <c r="A6702" s="4">
        <v>6</v>
      </c>
      <c r="B6702" s="4">
        <v>96085716</v>
      </c>
      <c r="C6702" s="4">
        <v>-0.00909213</v>
      </c>
    </row>
    <row r="6703" spans="1:3">
      <c r="A6703" s="4">
        <v>6</v>
      </c>
      <c r="B6703" s="4">
        <v>96085746</v>
      </c>
      <c r="C6703" s="4">
        <v>-0.0106007</v>
      </c>
    </row>
    <row r="6704" spans="1:3">
      <c r="A6704" s="4">
        <v>6</v>
      </c>
      <c r="B6704" s="4">
        <v>96085781</v>
      </c>
      <c r="C6704" s="4">
        <v>0.111835</v>
      </c>
    </row>
    <row r="6705" spans="1:3">
      <c r="A6705" s="4">
        <v>6</v>
      </c>
      <c r="B6705" s="4">
        <v>96085831</v>
      </c>
      <c r="C6705" s="4">
        <v>-0.0101593</v>
      </c>
    </row>
    <row r="6706" spans="1:3">
      <c r="A6706" s="4">
        <v>6</v>
      </c>
      <c r="B6706" s="4">
        <v>96085979</v>
      </c>
      <c r="C6706" s="4">
        <v>-0.0112642</v>
      </c>
    </row>
    <row r="6707" spans="1:3">
      <c r="A6707" s="4">
        <v>6</v>
      </c>
      <c r="B6707" s="4">
        <v>96086010</v>
      </c>
      <c r="C6707" s="4">
        <v>-0.00789285</v>
      </c>
    </row>
    <row r="6708" spans="1:3">
      <c r="A6708" s="4">
        <v>6</v>
      </c>
      <c r="B6708" s="4">
        <v>96086141</v>
      </c>
      <c r="C6708" s="4">
        <v>-0.00634571</v>
      </c>
    </row>
    <row r="6709" spans="1:3">
      <c r="A6709" s="4">
        <v>6</v>
      </c>
      <c r="B6709" s="4">
        <v>96086162</v>
      </c>
      <c r="C6709" s="4">
        <v>-0.0101157</v>
      </c>
    </row>
    <row r="6710" spans="1:3">
      <c r="A6710" s="4">
        <v>6</v>
      </c>
      <c r="B6710" s="4">
        <v>96086198</v>
      </c>
      <c r="C6710" s="4">
        <v>-0.0128039</v>
      </c>
    </row>
    <row r="6711" spans="1:3">
      <c r="A6711" s="4">
        <v>6</v>
      </c>
      <c r="B6711" s="4">
        <v>96086848</v>
      </c>
      <c r="C6711" s="4">
        <v>0.0366037</v>
      </c>
    </row>
    <row r="6712" spans="1:3">
      <c r="A6712" s="4">
        <v>6</v>
      </c>
      <c r="B6712" s="4">
        <v>96086902</v>
      </c>
      <c r="C6712" s="4">
        <v>-0.00793204</v>
      </c>
    </row>
    <row r="6713" spans="1:3">
      <c r="A6713" s="4">
        <v>6</v>
      </c>
      <c r="B6713" s="4">
        <v>96087114</v>
      </c>
      <c r="C6713" s="4">
        <v>0.012443</v>
      </c>
    </row>
    <row r="6714" spans="1:3">
      <c r="A6714" s="4">
        <v>6</v>
      </c>
      <c r="B6714" s="4">
        <v>96087707</v>
      </c>
      <c r="C6714" s="4">
        <v>-0.00857588</v>
      </c>
    </row>
    <row r="6715" spans="1:3">
      <c r="A6715" s="4">
        <v>6</v>
      </c>
      <c r="B6715" s="4">
        <v>96088239</v>
      </c>
      <c r="C6715" s="4">
        <v>0.00573431</v>
      </c>
    </row>
    <row r="6716" spans="1:3">
      <c r="A6716" s="4">
        <v>6</v>
      </c>
      <c r="B6716" s="4">
        <v>96088855</v>
      </c>
      <c r="C6716" s="4">
        <v>0.0539752</v>
      </c>
    </row>
    <row r="6717" spans="1:3">
      <c r="A6717" s="4">
        <v>6</v>
      </c>
      <c r="B6717" s="4">
        <v>96089126</v>
      </c>
      <c r="C6717" s="4">
        <v>0.0543904</v>
      </c>
    </row>
    <row r="6718" spans="1:3">
      <c r="A6718" s="4">
        <v>6</v>
      </c>
      <c r="B6718" s="4">
        <v>96089860</v>
      </c>
      <c r="C6718" s="4">
        <v>0.009046</v>
      </c>
    </row>
    <row r="6719" spans="1:3">
      <c r="A6719" s="4">
        <v>6</v>
      </c>
      <c r="B6719" s="4">
        <v>96090425</v>
      </c>
      <c r="C6719" s="4">
        <v>0.0181873</v>
      </c>
    </row>
    <row r="6720" spans="1:3">
      <c r="A6720" s="4">
        <v>6</v>
      </c>
      <c r="B6720" s="4">
        <v>96090833</v>
      </c>
      <c r="C6720" s="4">
        <v>-0.0124274</v>
      </c>
    </row>
    <row r="6721" spans="1:3">
      <c r="A6721" s="4">
        <v>6</v>
      </c>
      <c r="B6721" s="4">
        <v>96090852</v>
      </c>
      <c r="C6721" s="4">
        <v>0.033242</v>
      </c>
    </row>
    <row r="6722" spans="1:3">
      <c r="A6722" s="4">
        <v>6</v>
      </c>
      <c r="B6722" s="4">
        <v>96091377</v>
      </c>
      <c r="C6722" s="4">
        <v>0.0196849</v>
      </c>
    </row>
    <row r="6723" spans="1:3">
      <c r="A6723" s="4">
        <v>6</v>
      </c>
      <c r="B6723" s="4">
        <v>96091762</v>
      </c>
      <c r="C6723" s="4">
        <v>-0.0084464</v>
      </c>
    </row>
    <row r="6724" spans="1:3">
      <c r="A6724" s="4">
        <v>6</v>
      </c>
      <c r="B6724" s="4">
        <v>96092213</v>
      </c>
      <c r="C6724" s="4">
        <v>0.0188118</v>
      </c>
    </row>
    <row r="6725" spans="1:3">
      <c r="A6725" s="4">
        <v>6</v>
      </c>
      <c r="B6725" s="4">
        <v>96092520</v>
      </c>
      <c r="C6725" s="4">
        <v>0.0340116</v>
      </c>
    </row>
    <row r="6726" spans="1:3">
      <c r="A6726" s="4">
        <v>6</v>
      </c>
      <c r="B6726" s="4">
        <v>96092528</v>
      </c>
      <c r="C6726" s="4">
        <v>-0.0109229</v>
      </c>
    </row>
    <row r="6727" spans="1:3">
      <c r="A6727" s="4">
        <v>6</v>
      </c>
      <c r="B6727" s="4">
        <v>96092956</v>
      </c>
      <c r="C6727" s="4">
        <v>0.00465043</v>
      </c>
    </row>
    <row r="6728" spans="1:3">
      <c r="A6728" s="4">
        <v>6</v>
      </c>
      <c r="B6728" s="4">
        <v>96094224</v>
      </c>
      <c r="C6728" s="4">
        <v>-0.00505577</v>
      </c>
    </row>
    <row r="6729" spans="1:3">
      <c r="A6729" s="4">
        <v>6</v>
      </c>
      <c r="B6729" s="4">
        <v>96095137</v>
      </c>
      <c r="C6729" s="4">
        <v>-0.0115503</v>
      </c>
    </row>
    <row r="6730" spans="1:3">
      <c r="A6730" s="4">
        <v>6</v>
      </c>
      <c r="B6730" s="4">
        <v>96096158</v>
      </c>
      <c r="C6730" s="4">
        <v>0.0332206</v>
      </c>
    </row>
    <row r="6731" spans="1:3">
      <c r="A6731" s="4">
        <v>6</v>
      </c>
      <c r="B6731" s="4">
        <v>96097413</v>
      </c>
      <c r="C6731" s="4">
        <v>-0.0111191</v>
      </c>
    </row>
    <row r="6732" spans="1:3">
      <c r="A6732" s="4">
        <v>6</v>
      </c>
      <c r="B6732" s="4">
        <v>96097800</v>
      </c>
      <c r="C6732" s="4">
        <v>0.0414347</v>
      </c>
    </row>
    <row r="6733" spans="1:3">
      <c r="A6733" s="4">
        <v>6</v>
      </c>
      <c r="B6733" s="4">
        <v>96098269</v>
      </c>
      <c r="C6733" s="4">
        <v>-0.0105125</v>
      </c>
    </row>
    <row r="6734" spans="1:3">
      <c r="A6734" s="4">
        <v>6</v>
      </c>
      <c r="B6734" s="4">
        <v>96098382</v>
      </c>
      <c r="C6734" s="4">
        <v>0.0677883</v>
      </c>
    </row>
    <row r="6735" spans="1:3">
      <c r="A6735" s="4">
        <v>6</v>
      </c>
      <c r="B6735" s="4">
        <v>96098516</v>
      </c>
      <c r="C6735" s="4">
        <v>0.0800425</v>
      </c>
    </row>
    <row r="6736" spans="1:3">
      <c r="A6736" s="4">
        <v>6</v>
      </c>
      <c r="B6736" s="4">
        <v>96098597</v>
      </c>
      <c r="C6736" s="4">
        <v>0.0208751</v>
      </c>
    </row>
    <row r="6737" spans="1:3">
      <c r="A6737" s="4">
        <v>6</v>
      </c>
      <c r="B6737" s="4">
        <v>96098783</v>
      </c>
      <c r="C6737" s="4">
        <v>0.084996</v>
      </c>
    </row>
    <row r="6738" spans="1:3">
      <c r="A6738" s="4">
        <v>6</v>
      </c>
      <c r="B6738" s="4">
        <v>96099721</v>
      </c>
      <c r="C6738" s="4">
        <v>0.128321</v>
      </c>
    </row>
    <row r="6739" spans="1:3">
      <c r="A6739" s="4">
        <v>6</v>
      </c>
      <c r="B6739" s="4">
        <v>96099848</v>
      </c>
      <c r="C6739" s="4">
        <v>-0.0138155</v>
      </c>
    </row>
    <row r="6740" spans="1:3">
      <c r="A6740" s="4">
        <v>6</v>
      </c>
      <c r="B6740" s="4">
        <v>96100470</v>
      </c>
      <c r="C6740" s="4">
        <v>-0.00645977</v>
      </c>
    </row>
    <row r="6741" spans="1:3">
      <c r="A6741" s="4">
        <v>6</v>
      </c>
      <c r="B6741" s="4">
        <v>96100518</v>
      </c>
      <c r="C6741" s="4">
        <v>0.0827716</v>
      </c>
    </row>
    <row r="6742" spans="1:3">
      <c r="A6742" s="4">
        <v>6</v>
      </c>
      <c r="B6742" s="4">
        <v>96100599</v>
      </c>
      <c r="C6742" s="4">
        <v>-0.00885834</v>
      </c>
    </row>
    <row r="6743" spans="1:3">
      <c r="A6743" s="4">
        <v>6</v>
      </c>
      <c r="B6743" s="4">
        <v>96100959</v>
      </c>
      <c r="C6743" s="4">
        <v>0.0542561</v>
      </c>
    </row>
    <row r="6744" spans="1:3">
      <c r="A6744" s="4">
        <v>6</v>
      </c>
      <c r="B6744" s="4">
        <v>96101322</v>
      </c>
      <c r="C6744" s="4">
        <v>0.10208</v>
      </c>
    </row>
    <row r="6745" spans="1:3">
      <c r="A6745" s="4">
        <v>6</v>
      </c>
      <c r="B6745" s="4">
        <v>96101761</v>
      </c>
      <c r="C6745" s="4">
        <v>0.0798181</v>
      </c>
    </row>
    <row r="6746" spans="1:3">
      <c r="A6746" s="4">
        <v>6</v>
      </c>
      <c r="B6746" s="4">
        <v>96102004</v>
      </c>
      <c r="C6746" s="4">
        <v>-0.0111146</v>
      </c>
    </row>
    <row r="6747" spans="1:3">
      <c r="A6747" s="4">
        <v>6</v>
      </c>
      <c r="B6747" s="4">
        <v>96102033</v>
      </c>
      <c r="C6747" s="4">
        <v>-0.00911483</v>
      </c>
    </row>
    <row r="6748" spans="1:3">
      <c r="A6748" s="4">
        <v>6</v>
      </c>
      <c r="B6748" s="4">
        <v>96102450</v>
      </c>
      <c r="C6748" s="4">
        <v>-0.0079866</v>
      </c>
    </row>
    <row r="6749" spans="1:3">
      <c r="A6749" s="4">
        <v>6</v>
      </c>
      <c r="B6749" s="4">
        <v>96102592</v>
      </c>
      <c r="C6749" s="4">
        <v>-0.0111819</v>
      </c>
    </row>
    <row r="6750" spans="1:3">
      <c r="A6750" s="4">
        <v>6</v>
      </c>
      <c r="B6750" s="4">
        <v>96103398</v>
      </c>
      <c r="C6750" s="4">
        <v>0.0677992</v>
      </c>
    </row>
    <row r="6751" spans="1:3">
      <c r="A6751" s="4">
        <v>6</v>
      </c>
      <c r="B6751" s="4">
        <v>96103458</v>
      </c>
      <c r="C6751" s="4">
        <v>-0.0130714</v>
      </c>
    </row>
    <row r="6752" spans="1:3">
      <c r="A6752" s="4">
        <v>6</v>
      </c>
      <c r="B6752" s="4">
        <v>96103591</v>
      </c>
      <c r="C6752" s="4">
        <v>-0.0109488</v>
      </c>
    </row>
    <row r="6753" spans="1:3">
      <c r="A6753" s="4">
        <v>6</v>
      </c>
      <c r="B6753" s="4">
        <v>96103863</v>
      </c>
      <c r="C6753" s="4">
        <v>-0.00295835</v>
      </c>
    </row>
    <row r="6754" spans="1:3">
      <c r="A6754" s="4">
        <v>6</v>
      </c>
      <c r="B6754" s="4">
        <v>96104774</v>
      </c>
      <c r="C6754" s="4">
        <v>0.00658717</v>
      </c>
    </row>
    <row r="6755" spans="1:3">
      <c r="A6755" s="4">
        <v>6</v>
      </c>
      <c r="B6755" s="4">
        <v>96104800</v>
      </c>
      <c r="C6755" s="4">
        <v>0.0130789</v>
      </c>
    </row>
    <row r="6756" spans="1:3">
      <c r="A6756" s="4">
        <v>6</v>
      </c>
      <c r="B6756" s="4">
        <v>96104801</v>
      </c>
      <c r="C6756" s="4">
        <v>-0.0133515</v>
      </c>
    </row>
    <row r="6757" spans="1:3">
      <c r="A6757" s="4">
        <v>6</v>
      </c>
      <c r="B6757" s="4">
        <v>96104826</v>
      </c>
      <c r="C6757" s="4">
        <v>0.0520841</v>
      </c>
    </row>
    <row r="6758" spans="1:3">
      <c r="A6758" s="4">
        <v>6</v>
      </c>
      <c r="B6758" s="4">
        <v>96105178</v>
      </c>
      <c r="C6758" s="4">
        <v>0.0814839</v>
      </c>
    </row>
    <row r="6759" spans="1:3">
      <c r="A6759" s="4">
        <v>6</v>
      </c>
      <c r="B6759" s="4">
        <v>96105375</v>
      </c>
      <c r="C6759" s="4">
        <v>0.034017</v>
      </c>
    </row>
    <row r="6760" spans="1:3">
      <c r="A6760" s="4">
        <v>6</v>
      </c>
      <c r="B6760" s="4">
        <v>96105649</v>
      </c>
      <c r="C6760" s="4">
        <v>0.0521402</v>
      </c>
    </row>
    <row r="6761" spans="1:3">
      <c r="A6761" s="4">
        <v>6</v>
      </c>
      <c r="B6761" s="4">
        <v>96107440</v>
      </c>
      <c r="C6761" s="4">
        <v>0.0591232</v>
      </c>
    </row>
    <row r="6762" spans="1:3">
      <c r="A6762" s="4">
        <v>6</v>
      </c>
      <c r="B6762" s="4">
        <v>96108013</v>
      </c>
      <c r="C6762" s="4">
        <v>-0.0139547</v>
      </c>
    </row>
    <row r="6763" spans="1:3">
      <c r="A6763" s="4">
        <v>6</v>
      </c>
      <c r="B6763" s="4">
        <v>96108328</v>
      </c>
      <c r="C6763" s="4">
        <v>-0.0116396</v>
      </c>
    </row>
    <row r="6764" spans="1:3">
      <c r="A6764" s="4">
        <v>6</v>
      </c>
      <c r="B6764" s="4">
        <v>96108387</v>
      </c>
      <c r="C6764" s="4">
        <v>0.00805636</v>
      </c>
    </row>
    <row r="6765" spans="1:3">
      <c r="A6765" s="4">
        <v>6</v>
      </c>
      <c r="B6765" s="4">
        <v>96108520</v>
      </c>
      <c r="C6765" s="4">
        <v>0.106597</v>
      </c>
    </row>
    <row r="6766" spans="1:3">
      <c r="A6766" s="4">
        <v>6</v>
      </c>
      <c r="B6766" s="4">
        <v>96109143</v>
      </c>
      <c r="C6766" s="4">
        <v>0.00978834</v>
      </c>
    </row>
    <row r="6767" spans="1:3">
      <c r="A6767" s="4">
        <v>6</v>
      </c>
      <c r="B6767" s="4">
        <v>96109772</v>
      </c>
      <c r="C6767" s="4">
        <v>-0.0121545</v>
      </c>
    </row>
    <row r="6768" spans="1:3">
      <c r="A6768" s="4">
        <v>6</v>
      </c>
      <c r="B6768" s="4">
        <v>96110467</v>
      </c>
      <c r="C6768" s="4">
        <v>-0.0068494</v>
      </c>
    </row>
    <row r="6769" spans="1:3">
      <c r="A6769" s="4">
        <v>6</v>
      </c>
      <c r="B6769" s="4">
        <v>96110635</v>
      </c>
      <c r="C6769" s="4">
        <v>0.0709226</v>
      </c>
    </row>
    <row r="6770" spans="1:3">
      <c r="A6770" s="4">
        <v>6</v>
      </c>
      <c r="B6770" s="4">
        <v>96110894</v>
      </c>
      <c r="C6770" s="4">
        <v>0.072286</v>
      </c>
    </row>
    <row r="6771" spans="1:3">
      <c r="A6771" s="4">
        <v>6</v>
      </c>
      <c r="B6771" s="4">
        <v>96111338</v>
      </c>
      <c r="C6771" s="4">
        <v>-0.00792794</v>
      </c>
    </row>
    <row r="6772" spans="1:3">
      <c r="A6772" s="4">
        <v>6</v>
      </c>
      <c r="B6772" s="4">
        <v>96111414</v>
      </c>
      <c r="C6772" s="4">
        <v>0.0571641</v>
      </c>
    </row>
    <row r="6773" spans="1:3">
      <c r="A6773" s="4">
        <v>6</v>
      </c>
      <c r="B6773" s="4">
        <v>96111438</v>
      </c>
      <c r="C6773" s="4">
        <v>0.0214264</v>
      </c>
    </row>
    <row r="6774" spans="1:3">
      <c r="A6774" s="4">
        <v>6</v>
      </c>
      <c r="B6774" s="4">
        <v>96112282</v>
      </c>
      <c r="C6774" s="4">
        <v>-0.0027376</v>
      </c>
    </row>
    <row r="6775" spans="1:3">
      <c r="A6775" s="4">
        <v>6</v>
      </c>
      <c r="B6775" s="4">
        <v>96112425</v>
      </c>
      <c r="C6775" s="4">
        <v>0.0450424</v>
      </c>
    </row>
    <row r="6776" spans="1:3">
      <c r="A6776" s="4">
        <v>6</v>
      </c>
      <c r="B6776" s="4">
        <v>96113095</v>
      </c>
      <c r="C6776" s="4">
        <v>-0.0117496</v>
      </c>
    </row>
    <row r="6777" spans="1:3">
      <c r="A6777" s="4">
        <v>6</v>
      </c>
      <c r="B6777" s="4">
        <v>96113096</v>
      </c>
      <c r="C6777" s="4">
        <v>-0.0117496</v>
      </c>
    </row>
    <row r="6778" spans="1:3">
      <c r="A6778" s="4">
        <v>6</v>
      </c>
      <c r="B6778" s="4">
        <v>96113165</v>
      </c>
      <c r="C6778" s="4">
        <v>-0.00685914</v>
      </c>
    </row>
    <row r="6779" spans="1:3">
      <c r="A6779" s="4">
        <v>6</v>
      </c>
      <c r="B6779" s="4">
        <v>96113517</v>
      </c>
      <c r="C6779" s="4">
        <v>-0.00451547</v>
      </c>
    </row>
    <row r="6780" spans="1:3">
      <c r="A6780" s="4">
        <v>6</v>
      </c>
      <c r="B6780" s="4">
        <v>96113554</v>
      </c>
      <c r="C6780" s="4">
        <v>-0.0134949</v>
      </c>
    </row>
    <row r="6781" spans="1:3">
      <c r="A6781" s="4">
        <v>6</v>
      </c>
      <c r="B6781" s="4">
        <v>96113662</v>
      </c>
      <c r="C6781" s="4">
        <v>-0.0128954</v>
      </c>
    </row>
    <row r="6782" spans="1:3">
      <c r="A6782" s="4">
        <v>6</v>
      </c>
      <c r="B6782" s="4">
        <v>96113697</v>
      </c>
      <c r="C6782" s="4">
        <v>-0.0125207</v>
      </c>
    </row>
    <row r="6783" spans="1:3">
      <c r="A6783" s="4">
        <v>6</v>
      </c>
      <c r="B6783" s="4">
        <v>96114345</v>
      </c>
      <c r="C6783" s="4">
        <v>-0.00109398</v>
      </c>
    </row>
    <row r="6784" spans="1:3">
      <c r="A6784" s="4">
        <v>6</v>
      </c>
      <c r="B6784" s="4">
        <v>96114462</v>
      </c>
      <c r="C6784" s="4">
        <v>-0.00519285</v>
      </c>
    </row>
    <row r="6785" spans="1:3">
      <c r="A6785" s="4">
        <v>6</v>
      </c>
      <c r="B6785" s="4">
        <v>96114618</v>
      </c>
      <c r="C6785" s="4">
        <v>-0.0121538</v>
      </c>
    </row>
    <row r="6786" spans="1:3">
      <c r="A6786" s="4">
        <v>6</v>
      </c>
      <c r="B6786" s="4">
        <v>96114754</v>
      </c>
      <c r="C6786" s="4">
        <v>-0.00889881</v>
      </c>
    </row>
    <row r="6787" spans="1:3">
      <c r="A6787" s="4">
        <v>6</v>
      </c>
      <c r="B6787" s="4">
        <v>96114934</v>
      </c>
      <c r="C6787" s="4">
        <v>0.00727506</v>
      </c>
    </row>
    <row r="6788" spans="1:3">
      <c r="A6788" s="4">
        <v>6</v>
      </c>
      <c r="B6788" s="4">
        <v>96114981</v>
      </c>
      <c r="C6788" s="4">
        <v>0.0596635</v>
      </c>
    </row>
    <row r="6789" spans="1:3">
      <c r="A6789" s="4">
        <v>6</v>
      </c>
      <c r="B6789" s="4">
        <v>96115856</v>
      </c>
      <c r="C6789" s="4">
        <v>0.0142599</v>
      </c>
    </row>
    <row r="6790" spans="1:3">
      <c r="A6790" s="4">
        <v>6</v>
      </c>
      <c r="B6790" s="4">
        <v>96115873</v>
      </c>
      <c r="C6790" s="4">
        <v>-0.00715444</v>
      </c>
    </row>
    <row r="6791" spans="1:3">
      <c r="A6791" s="4">
        <v>6</v>
      </c>
      <c r="B6791" s="4">
        <v>96115885</v>
      </c>
      <c r="C6791" s="4">
        <v>-0.0109652</v>
      </c>
    </row>
    <row r="6792" spans="1:3">
      <c r="A6792" s="4">
        <v>6</v>
      </c>
      <c r="B6792" s="4">
        <v>96117243</v>
      </c>
      <c r="C6792" s="4">
        <v>0.00200057</v>
      </c>
    </row>
    <row r="6793" spans="1:3">
      <c r="A6793" s="4">
        <v>6</v>
      </c>
      <c r="B6793" s="4">
        <v>96117938</v>
      </c>
      <c r="C6793" s="4">
        <v>0.0336663</v>
      </c>
    </row>
    <row r="6794" spans="1:3">
      <c r="A6794" s="4">
        <v>6</v>
      </c>
      <c r="B6794" s="4">
        <v>96118321</v>
      </c>
      <c r="C6794" s="4">
        <v>-0.0133676</v>
      </c>
    </row>
    <row r="6795" spans="1:3">
      <c r="A6795" s="4">
        <v>6</v>
      </c>
      <c r="B6795" s="4">
        <v>96119105</v>
      </c>
      <c r="C6795" s="4">
        <v>0.00627106</v>
      </c>
    </row>
    <row r="6796" spans="1:3">
      <c r="A6796" s="4">
        <v>6</v>
      </c>
      <c r="B6796" s="4">
        <v>96119176</v>
      </c>
      <c r="C6796" s="4">
        <v>-0.00781455</v>
      </c>
    </row>
    <row r="6797" spans="1:3">
      <c r="A6797" s="4">
        <v>6</v>
      </c>
      <c r="B6797" s="4">
        <v>96119387</v>
      </c>
      <c r="C6797" s="4">
        <v>-0.0120434</v>
      </c>
    </row>
    <row r="6798" spans="1:3">
      <c r="A6798" s="4">
        <v>6</v>
      </c>
      <c r="B6798" s="4">
        <v>96120197</v>
      </c>
      <c r="C6798" s="4">
        <v>-0.0122469</v>
      </c>
    </row>
    <row r="6799" spans="1:3">
      <c r="A6799" s="4">
        <v>6</v>
      </c>
      <c r="B6799" s="4">
        <v>96120407</v>
      </c>
      <c r="C6799" s="4">
        <v>-0.0105499</v>
      </c>
    </row>
    <row r="6800" spans="1:3">
      <c r="A6800" s="4">
        <v>6</v>
      </c>
      <c r="B6800" s="4">
        <v>96120927</v>
      </c>
      <c r="C6800" s="4">
        <v>0.00372988</v>
      </c>
    </row>
    <row r="6801" spans="1:3">
      <c r="A6801" s="4">
        <v>6</v>
      </c>
      <c r="B6801" s="4">
        <v>96120953</v>
      </c>
      <c r="C6801" s="4">
        <v>0.000424648</v>
      </c>
    </row>
    <row r="6802" spans="1:3">
      <c r="A6802" s="4">
        <v>6</v>
      </c>
      <c r="B6802" s="4">
        <v>96121215</v>
      </c>
      <c r="C6802" s="4">
        <v>0.031828</v>
      </c>
    </row>
    <row r="6803" spans="1:3">
      <c r="A6803" s="4">
        <v>6</v>
      </c>
      <c r="B6803" s="4">
        <v>96121509</v>
      </c>
      <c r="C6803" s="4">
        <v>-0.007052</v>
      </c>
    </row>
    <row r="6804" spans="1:3">
      <c r="A6804" s="4">
        <v>6</v>
      </c>
      <c r="B6804" s="4">
        <v>96122135</v>
      </c>
      <c r="C6804" s="4">
        <v>-0.00442096</v>
      </c>
    </row>
    <row r="6805" spans="1:3">
      <c r="A6805" s="4">
        <v>6</v>
      </c>
      <c r="B6805" s="4">
        <v>96122719</v>
      </c>
      <c r="C6805" s="4">
        <v>0.0743607</v>
      </c>
    </row>
    <row r="6806" spans="1:3">
      <c r="A6806" s="4">
        <v>6</v>
      </c>
      <c r="B6806" s="4">
        <v>96122843</v>
      </c>
      <c r="C6806" s="4">
        <v>0.046159</v>
      </c>
    </row>
    <row r="6807" spans="1:3">
      <c r="A6807" s="4">
        <v>6</v>
      </c>
      <c r="B6807" s="4">
        <v>96123021</v>
      </c>
      <c r="C6807" s="4">
        <v>-0.00591963</v>
      </c>
    </row>
    <row r="6808" spans="1:3">
      <c r="A6808" s="4">
        <v>6</v>
      </c>
      <c r="B6808" s="4">
        <v>96123025</v>
      </c>
      <c r="C6808" s="4">
        <v>0.0656424</v>
      </c>
    </row>
    <row r="6809" spans="1:3">
      <c r="A6809" s="4">
        <v>6</v>
      </c>
      <c r="B6809" s="4">
        <v>96123588</v>
      </c>
      <c r="C6809" s="4">
        <v>-0.00464998</v>
      </c>
    </row>
    <row r="6810" spans="1:3">
      <c r="A6810" s="4">
        <v>6</v>
      </c>
      <c r="B6810" s="4">
        <v>96124296</v>
      </c>
      <c r="C6810" s="4">
        <v>0.0175374</v>
      </c>
    </row>
    <row r="6811" spans="1:3">
      <c r="A6811" s="4">
        <v>6</v>
      </c>
      <c r="B6811" s="4">
        <v>96124637</v>
      </c>
      <c r="C6811" s="4">
        <v>-0.00565348</v>
      </c>
    </row>
    <row r="6812" spans="1:3">
      <c r="A6812" s="4">
        <v>6</v>
      </c>
      <c r="B6812" s="4">
        <v>96124729</v>
      </c>
      <c r="C6812" s="4">
        <v>0.00633567</v>
      </c>
    </row>
    <row r="6813" spans="1:3">
      <c r="A6813" s="4">
        <v>6</v>
      </c>
      <c r="B6813" s="4">
        <v>96125061</v>
      </c>
      <c r="C6813" s="4">
        <v>-0.0100896</v>
      </c>
    </row>
    <row r="6814" spans="1:3">
      <c r="A6814" s="4">
        <v>6</v>
      </c>
      <c r="B6814" s="4">
        <v>96125585</v>
      </c>
      <c r="C6814" s="4">
        <v>-0.0010171</v>
      </c>
    </row>
    <row r="6815" spans="1:3">
      <c r="A6815" s="4">
        <v>6</v>
      </c>
      <c r="B6815" s="4">
        <v>96125692</v>
      </c>
      <c r="C6815" s="4">
        <v>0.00515182</v>
      </c>
    </row>
    <row r="6816" spans="1:3">
      <c r="A6816" s="4">
        <v>6</v>
      </c>
      <c r="B6816" s="4">
        <v>96125800</v>
      </c>
      <c r="C6816" s="4">
        <v>0.00791982</v>
      </c>
    </row>
    <row r="6817" spans="1:3">
      <c r="A6817" s="4">
        <v>6</v>
      </c>
      <c r="B6817" s="4">
        <v>96125820</v>
      </c>
      <c r="C6817" s="4">
        <v>0.0479753</v>
      </c>
    </row>
    <row r="6818" spans="1:3">
      <c r="A6818" s="4">
        <v>6</v>
      </c>
      <c r="B6818" s="4">
        <v>96125821</v>
      </c>
      <c r="C6818" s="4">
        <v>0.0349974</v>
      </c>
    </row>
    <row r="6819" spans="1:3">
      <c r="A6819" s="4">
        <v>6</v>
      </c>
      <c r="B6819" s="4">
        <v>96126083</v>
      </c>
      <c r="C6819" s="4">
        <v>0.00337219</v>
      </c>
    </row>
    <row r="6820" spans="1:3">
      <c r="A6820" s="4">
        <v>6</v>
      </c>
      <c r="B6820" s="4">
        <v>96126276</v>
      </c>
      <c r="C6820" s="4">
        <v>-0.0124692</v>
      </c>
    </row>
    <row r="6821" spans="1:3">
      <c r="A6821" s="4">
        <v>6</v>
      </c>
      <c r="B6821" s="4">
        <v>96126492</v>
      </c>
      <c r="C6821" s="4">
        <v>-0.012769</v>
      </c>
    </row>
    <row r="6822" spans="1:3">
      <c r="A6822" s="4">
        <v>6</v>
      </c>
      <c r="B6822" s="4">
        <v>96126695</v>
      </c>
      <c r="C6822" s="4">
        <v>-0.0104703</v>
      </c>
    </row>
    <row r="6823" spans="1:3">
      <c r="A6823" s="4">
        <v>6</v>
      </c>
      <c r="B6823" s="4">
        <v>96127197</v>
      </c>
      <c r="C6823" s="4">
        <v>-0.00986408</v>
      </c>
    </row>
    <row r="6824" spans="1:3">
      <c r="A6824" s="4">
        <v>6</v>
      </c>
      <c r="B6824" s="4">
        <v>96127375</v>
      </c>
      <c r="C6824" s="4">
        <v>0.00602437</v>
      </c>
    </row>
    <row r="6825" spans="1:3">
      <c r="A6825" s="4">
        <v>6</v>
      </c>
      <c r="B6825" s="4">
        <v>96128838</v>
      </c>
      <c r="C6825" s="4">
        <v>0.0139084</v>
      </c>
    </row>
    <row r="6826" spans="1:3">
      <c r="A6826" s="4">
        <v>6</v>
      </c>
      <c r="B6826" s="4">
        <v>96129685</v>
      </c>
      <c r="C6826" s="4">
        <v>-0.00229844</v>
      </c>
    </row>
    <row r="6827" spans="1:3">
      <c r="A6827" s="4">
        <v>6</v>
      </c>
      <c r="B6827" s="4">
        <v>96129869</v>
      </c>
      <c r="C6827" s="4">
        <v>-0.000218652</v>
      </c>
    </row>
    <row r="6828" spans="1:3">
      <c r="A6828" s="4">
        <v>6</v>
      </c>
      <c r="B6828" s="4">
        <v>96130360</v>
      </c>
      <c r="C6828" s="4">
        <v>0.0522309</v>
      </c>
    </row>
    <row r="6829" spans="1:3">
      <c r="A6829" s="4">
        <v>6</v>
      </c>
      <c r="B6829" s="4">
        <v>96131245</v>
      </c>
      <c r="C6829" s="4">
        <v>-0.0125205</v>
      </c>
    </row>
    <row r="6830" spans="1:3">
      <c r="A6830" s="4">
        <v>6</v>
      </c>
      <c r="B6830" s="4">
        <v>96131713</v>
      </c>
      <c r="C6830" s="4">
        <v>0.0625439</v>
      </c>
    </row>
    <row r="6831" spans="1:3">
      <c r="A6831" s="4">
        <v>6</v>
      </c>
      <c r="B6831" s="4">
        <v>96132897</v>
      </c>
      <c r="C6831" s="4">
        <v>-0.00113168</v>
      </c>
    </row>
    <row r="6832" spans="1:3">
      <c r="A6832" s="4">
        <v>6</v>
      </c>
      <c r="B6832" s="4">
        <v>96133151</v>
      </c>
      <c r="C6832" s="4">
        <v>-0.0123719</v>
      </c>
    </row>
    <row r="6833" spans="1:3">
      <c r="A6833" s="4">
        <v>6</v>
      </c>
      <c r="B6833" s="4">
        <v>96133928</v>
      </c>
      <c r="C6833" s="4">
        <v>-0.0110198</v>
      </c>
    </row>
    <row r="6834" spans="1:3">
      <c r="A6834" s="4">
        <v>6</v>
      </c>
      <c r="B6834" s="4">
        <v>96133999</v>
      </c>
      <c r="C6834" s="4">
        <v>0.0166658</v>
      </c>
    </row>
    <row r="6835" spans="1:3">
      <c r="A6835" s="4">
        <v>6</v>
      </c>
      <c r="B6835" s="4">
        <v>96135143</v>
      </c>
      <c r="C6835" s="4">
        <v>0.0211001</v>
      </c>
    </row>
    <row r="6836" spans="1:3">
      <c r="A6836" s="4">
        <v>6</v>
      </c>
      <c r="B6836" s="4">
        <v>96135775</v>
      </c>
      <c r="C6836" s="4">
        <v>0.101031</v>
      </c>
    </row>
    <row r="6837" spans="1:3">
      <c r="A6837" s="4">
        <v>6</v>
      </c>
      <c r="B6837" s="4">
        <v>96136994</v>
      </c>
      <c r="C6837" s="4">
        <v>0.0116355</v>
      </c>
    </row>
    <row r="6838" spans="1:3">
      <c r="A6838" s="4">
        <v>6</v>
      </c>
      <c r="B6838" s="4">
        <v>96137412</v>
      </c>
      <c r="C6838" s="4">
        <v>0.0524139</v>
      </c>
    </row>
    <row r="6839" spans="1:3">
      <c r="A6839" s="4">
        <v>6</v>
      </c>
      <c r="B6839" s="4">
        <v>96137808</v>
      </c>
      <c r="C6839" s="4">
        <v>-0.00646976</v>
      </c>
    </row>
    <row r="6840" spans="1:3">
      <c r="A6840" s="4">
        <v>6</v>
      </c>
      <c r="B6840" s="4">
        <v>96138679</v>
      </c>
      <c r="C6840" s="4">
        <v>0.0375566</v>
      </c>
    </row>
    <row r="6841" spans="1:3">
      <c r="A6841" s="4">
        <v>6</v>
      </c>
      <c r="B6841" s="4">
        <v>96139386</v>
      </c>
      <c r="C6841" s="4">
        <v>0.0375813</v>
      </c>
    </row>
    <row r="6842" spans="1:3">
      <c r="A6842" s="4">
        <v>6</v>
      </c>
      <c r="B6842" s="4">
        <v>96139522</v>
      </c>
      <c r="C6842" s="4">
        <v>0.0340905</v>
      </c>
    </row>
    <row r="6843" spans="1:3">
      <c r="A6843" s="4">
        <v>6</v>
      </c>
      <c r="B6843" s="4">
        <v>96139600</v>
      </c>
      <c r="C6843" s="4">
        <v>0.0481519</v>
      </c>
    </row>
    <row r="6844" spans="1:3">
      <c r="A6844" s="4">
        <v>6</v>
      </c>
      <c r="B6844" s="4">
        <v>96139993</v>
      </c>
      <c r="C6844" s="4">
        <v>0.0273685</v>
      </c>
    </row>
    <row r="6845" spans="1:3">
      <c r="A6845" s="4">
        <v>6</v>
      </c>
      <c r="B6845" s="4">
        <v>96140365</v>
      </c>
      <c r="C6845" s="4">
        <v>0.0221169</v>
      </c>
    </row>
    <row r="6846" spans="1:3">
      <c r="A6846" s="4">
        <v>6</v>
      </c>
      <c r="B6846" s="4">
        <v>96140622</v>
      </c>
      <c r="C6846" s="4">
        <v>0.00013182</v>
      </c>
    </row>
    <row r="6847" spans="1:3">
      <c r="A6847" s="4">
        <v>6</v>
      </c>
      <c r="B6847" s="4">
        <v>96141434</v>
      </c>
      <c r="C6847" s="4">
        <v>0.0837449</v>
      </c>
    </row>
    <row r="6848" spans="1:3">
      <c r="A6848" s="4">
        <v>6</v>
      </c>
      <c r="B6848" s="4">
        <v>96141857</v>
      </c>
      <c r="C6848" s="4">
        <v>0.00625265</v>
      </c>
    </row>
    <row r="6849" spans="1:3">
      <c r="A6849" s="4">
        <v>6</v>
      </c>
      <c r="B6849" s="4">
        <v>96142073</v>
      </c>
      <c r="C6849" s="4">
        <v>0.0529548</v>
      </c>
    </row>
    <row r="6850" spans="1:3">
      <c r="A6850" s="4">
        <v>6</v>
      </c>
      <c r="B6850" s="4">
        <v>96143014</v>
      </c>
      <c r="C6850" s="4">
        <v>0.034017</v>
      </c>
    </row>
    <row r="6851" spans="1:3">
      <c r="A6851" s="4">
        <v>6</v>
      </c>
      <c r="B6851" s="4">
        <v>96143920</v>
      </c>
      <c r="C6851" s="4">
        <v>0.0367386</v>
      </c>
    </row>
    <row r="6852" spans="1:3">
      <c r="A6852" s="4">
        <v>6</v>
      </c>
      <c r="B6852" s="4">
        <v>96144453</v>
      </c>
      <c r="C6852" s="4">
        <v>-0.00224208</v>
      </c>
    </row>
    <row r="6853" spans="1:3">
      <c r="A6853" s="4">
        <v>6</v>
      </c>
      <c r="B6853" s="4">
        <v>96144512</v>
      </c>
      <c r="C6853" s="4">
        <v>0.0505829</v>
      </c>
    </row>
    <row r="6854" spans="1:3">
      <c r="A6854" s="4">
        <v>6</v>
      </c>
      <c r="B6854" s="4">
        <v>96145964</v>
      </c>
      <c r="C6854" s="4">
        <v>0.00223416</v>
      </c>
    </row>
    <row r="6855" spans="1:3">
      <c r="A6855" s="4">
        <v>6</v>
      </c>
      <c r="B6855" s="4">
        <v>96146160</v>
      </c>
      <c r="C6855" s="4">
        <v>0.0709918</v>
      </c>
    </row>
    <row r="6856" spans="1:3">
      <c r="A6856" s="4">
        <v>6</v>
      </c>
      <c r="B6856" s="4">
        <v>96146343</v>
      </c>
      <c r="C6856" s="4">
        <v>0.0118293</v>
      </c>
    </row>
    <row r="6857" spans="1:3">
      <c r="A6857" s="4">
        <v>6</v>
      </c>
      <c r="B6857" s="4">
        <v>96146767</v>
      </c>
      <c r="C6857" s="4">
        <v>0.0114813</v>
      </c>
    </row>
    <row r="6858" spans="1:3">
      <c r="A6858" s="4">
        <v>6</v>
      </c>
      <c r="B6858" s="4">
        <v>96146932</v>
      </c>
      <c r="C6858" s="4">
        <v>-0.0104578</v>
      </c>
    </row>
    <row r="6859" spans="1:3">
      <c r="A6859" s="4">
        <v>6</v>
      </c>
      <c r="B6859" s="4">
        <v>96147053</v>
      </c>
      <c r="C6859" s="4">
        <v>0.0118151</v>
      </c>
    </row>
    <row r="6860" spans="1:3">
      <c r="A6860" s="4">
        <v>6</v>
      </c>
      <c r="B6860" s="4">
        <v>96147105</v>
      </c>
      <c r="C6860" s="4">
        <v>0.0261343</v>
      </c>
    </row>
    <row r="6861" spans="1:3">
      <c r="A6861" s="4">
        <v>6</v>
      </c>
      <c r="B6861" s="4">
        <v>96147143</v>
      </c>
      <c r="C6861" s="4">
        <v>0.103695</v>
      </c>
    </row>
    <row r="6862" spans="1:3">
      <c r="A6862" s="4">
        <v>6</v>
      </c>
      <c r="B6862" s="4">
        <v>96147144</v>
      </c>
      <c r="C6862" s="4">
        <v>0.103695</v>
      </c>
    </row>
    <row r="6863" spans="1:3">
      <c r="A6863" s="4">
        <v>6</v>
      </c>
      <c r="B6863" s="4">
        <v>96147469</v>
      </c>
      <c r="C6863" s="4">
        <v>0.0263394</v>
      </c>
    </row>
    <row r="6864" spans="1:3">
      <c r="A6864" s="4">
        <v>6</v>
      </c>
      <c r="B6864" s="4">
        <v>96147524</v>
      </c>
      <c r="C6864" s="4">
        <v>0.050591</v>
      </c>
    </row>
    <row r="6865" spans="1:3">
      <c r="A6865" s="4">
        <v>6</v>
      </c>
      <c r="B6865" s="4">
        <v>96147566</v>
      </c>
      <c r="C6865" s="4">
        <v>0.0420006</v>
      </c>
    </row>
    <row r="6866" spans="1:3">
      <c r="A6866" s="4">
        <v>6</v>
      </c>
      <c r="B6866" s="4">
        <v>96147604</v>
      </c>
      <c r="C6866" s="4">
        <v>-0.0127434</v>
      </c>
    </row>
    <row r="6867" spans="1:3">
      <c r="A6867" s="4">
        <v>6</v>
      </c>
      <c r="B6867" s="4">
        <v>96147743</v>
      </c>
      <c r="C6867" s="4">
        <v>0.0590403</v>
      </c>
    </row>
    <row r="6868" spans="1:3">
      <c r="A6868" s="4">
        <v>6</v>
      </c>
      <c r="B6868" s="4">
        <v>96148656</v>
      </c>
      <c r="C6868" s="4">
        <v>0.0226039</v>
      </c>
    </row>
    <row r="6869" spans="1:3">
      <c r="A6869" s="4">
        <v>6</v>
      </c>
      <c r="B6869" s="4">
        <v>96148702</v>
      </c>
      <c r="C6869" s="4">
        <v>0.00399616</v>
      </c>
    </row>
    <row r="6870" spans="1:3">
      <c r="A6870" s="4">
        <v>6</v>
      </c>
      <c r="B6870" s="4">
        <v>96148771</v>
      </c>
      <c r="C6870" s="4">
        <v>0.035849</v>
      </c>
    </row>
    <row r="6871" spans="1:3">
      <c r="A6871" s="4">
        <v>6</v>
      </c>
      <c r="B6871" s="4">
        <v>96148772</v>
      </c>
      <c r="C6871" s="4">
        <v>0.0592939</v>
      </c>
    </row>
    <row r="6872" spans="1:3">
      <c r="A6872" s="4">
        <v>6</v>
      </c>
      <c r="B6872" s="4">
        <v>96148825</v>
      </c>
      <c r="C6872" s="4">
        <v>-0.00340204</v>
      </c>
    </row>
    <row r="6873" spans="1:3">
      <c r="A6873" s="4">
        <v>6</v>
      </c>
      <c r="B6873" s="4">
        <v>96148933</v>
      </c>
      <c r="C6873" s="4">
        <v>0.00767797</v>
      </c>
    </row>
    <row r="6874" spans="1:3">
      <c r="A6874" s="4">
        <v>6</v>
      </c>
      <c r="B6874" s="4">
        <v>96149061</v>
      </c>
      <c r="C6874" s="4">
        <v>-0.0121</v>
      </c>
    </row>
    <row r="6875" spans="1:3">
      <c r="A6875" s="4">
        <v>6</v>
      </c>
      <c r="B6875" s="4">
        <v>96149209</v>
      </c>
      <c r="C6875" s="4">
        <v>0.0716222</v>
      </c>
    </row>
    <row r="6876" spans="1:3">
      <c r="A6876" s="4">
        <v>6</v>
      </c>
      <c r="B6876" s="4">
        <v>96149210</v>
      </c>
      <c r="C6876" s="4">
        <v>0.0716222</v>
      </c>
    </row>
    <row r="6877" spans="1:3">
      <c r="A6877" s="4">
        <v>6</v>
      </c>
      <c r="B6877" s="4">
        <v>96149254</v>
      </c>
      <c r="C6877" s="4">
        <v>0.0537544</v>
      </c>
    </row>
    <row r="6878" spans="1:3">
      <c r="A6878" s="4">
        <v>6</v>
      </c>
      <c r="B6878" s="4">
        <v>96149260</v>
      </c>
      <c r="C6878" s="4">
        <v>0.0482691</v>
      </c>
    </row>
    <row r="6879" spans="1:3">
      <c r="A6879" s="4">
        <v>6</v>
      </c>
      <c r="B6879" s="4">
        <v>96149372</v>
      </c>
      <c r="C6879" s="4">
        <v>0.0585289</v>
      </c>
    </row>
    <row r="6880" spans="1:3">
      <c r="A6880" s="4">
        <v>6</v>
      </c>
      <c r="B6880" s="4">
        <v>96149373</v>
      </c>
      <c r="C6880" s="4">
        <v>0.0585289</v>
      </c>
    </row>
    <row r="6881" spans="1:3">
      <c r="A6881" s="4">
        <v>6</v>
      </c>
      <c r="B6881" s="4">
        <v>96149493</v>
      </c>
      <c r="C6881" s="4">
        <v>0.0315331</v>
      </c>
    </row>
    <row r="6882" spans="1:3">
      <c r="A6882" s="4">
        <v>6</v>
      </c>
      <c r="B6882" s="4">
        <v>96149605</v>
      </c>
      <c r="C6882" s="4">
        <v>-0.00715702</v>
      </c>
    </row>
    <row r="6883" spans="1:3">
      <c r="A6883" s="4">
        <v>6</v>
      </c>
      <c r="B6883" s="4">
        <v>96149630</v>
      </c>
      <c r="C6883" s="4">
        <v>0.0423782</v>
      </c>
    </row>
    <row r="6884" spans="1:3">
      <c r="A6884" s="4">
        <v>6</v>
      </c>
      <c r="B6884" s="4">
        <v>96149906</v>
      </c>
      <c r="C6884" s="4">
        <v>-0.00364753</v>
      </c>
    </row>
    <row r="6885" spans="1:3">
      <c r="A6885" s="4">
        <v>6</v>
      </c>
      <c r="B6885" s="4">
        <v>96150224</v>
      </c>
      <c r="C6885" s="4">
        <v>0.00374402</v>
      </c>
    </row>
    <row r="6886" spans="1:3">
      <c r="A6886" s="4">
        <v>6</v>
      </c>
      <c r="B6886" s="4">
        <v>96150527</v>
      </c>
      <c r="C6886" s="4">
        <v>0.0553686</v>
      </c>
    </row>
    <row r="6887" spans="1:3">
      <c r="A6887" s="4">
        <v>6</v>
      </c>
      <c r="B6887" s="4">
        <v>96150606</v>
      </c>
      <c r="C6887" s="4">
        <v>-0.00951014</v>
      </c>
    </row>
    <row r="6888" spans="1:3">
      <c r="A6888" s="4">
        <v>6</v>
      </c>
      <c r="B6888" s="4">
        <v>96151075</v>
      </c>
      <c r="C6888" s="4">
        <v>-0.00266002</v>
      </c>
    </row>
    <row r="6889" spans="1:3">
      <c r="A6889" s="4">
        <v>6</v>
      </c>
      <c r="B6889" s="4">
        <v>96151324</v>
      </c>
      <c r="C6889" s="4">
        <v>0.126218</v>
      </c>
    </row>
    <row r="6890" spans="1:3">
      <c r="A6890" s="4">
        <v>6</v>
      </c>
      <c r="B6890" s="4">
        <v>96151624</v>
      </c>
      <c r="C6890" s="4">
        <v>0.000970472</v>
      </c>
    </row>
    <row r="6891" spans="1:3">
      <c r="A6891" s="4">
        <v>6</v>
      </c>
      <c r="B6891" s="4">
        <v>96151972</v>
      </c>
      <c r="C6891" s="4">
        <v>0.104797</v>
      </c>
    </row>
    <row r="6892" spans="1:3">
      <c r="A6892" s="4">
        <v>6</v>
      </c>
      <c r="B6892" s="4">
        <v>96152384</v>
      </c>
      <c r="C6892" s="4">
        <v>-0.0117533</v>
      </c>
    </row>
    <row r="6893" spans="1:3">
      <c r="A6893" s="4">
        <v>6</v>
      </c>
      <c r="B6893" s="4">
        <v>96152500</v>
      </c>
      <c r="C6893" s="4">
        <v>-0.00451228</v>
      </c>
    </row>
    <row r="6894" spans="1:3">
      <c r="A6894" s="4">
        <v>6</v>
      </c>
      <c r="B6894" s="4">
        <v>96153788</v>
      </c>
      <c r="C6894" s="4">
        <v>0.107065</v>
      </c>
    </row>
    <row r="6895" spans="1:3">
      <c r="A6895" s="4">
        <v>6</v>
      </c>
      <c r="B6895" s="4">
        <v>96153814</v>
      </c>
      <c r="C6895" s="4">
        <v>0.10861</v>
      </c>
    </row>
    <row r="6896" spans="1:3">
      <c r="A6896" s="4">
        <v>6</v>
      </c>
      <c r="B6896" s="4">
        <v>96154359</v>
      </c>
      <c r="C6896" s="4">
        <v>0.101973</v>
      </c>
    </row>
    <row r="6897" spans="1:3">
      <c r="A6897" s="4">
        <v>6</v>
      </c>
      <c r="B6897" s="4">
        <v>96154477</v>
      </c>
      <c r="C6897" s="4">
        <v>0.0938187</v>
      </c>
    </row>
    <row r="6898" spans="1:3">
      <c r="A6898" s="4">
        <v>6</v>
      </c>
      <c r="B6898" s="4">
        <v>96156711</v>
      </c>
      <c r="C6898" s="4">
        <v>0.0794159</v>
      </c>
    </row>
    <row r="6899" spans="1:3">
      <c r="A6899" s="4">
        <v>6</v>
      </c>
      <c r="B6899" s="4">
        <v>96157122</v>
      </c>
      <c r="C6899" s="4">
        <v>0.113468</v>
      </c>
    </row>
    <row r="6900" spans="1:3">
      <c r="A6900" s="4">
        <v>6</v>
      </c>
      <c r="B6900" s="4">
        <v>96158688</v>
      </c>
      <c r="C6900" s="4">
        <v>0.0713457</v>
      </c>
    </row>
    <row r="6901" spans="1:3">
      <c r="A6901" s="4">
        <v>6</v>
      </c>
      <c r="B6901" s="4">
        <v>96159355</v>
      </c>
      <c r="C6901" s="4">
        <v>0.0797947</v>
      </c>
    </row>
    <row r="6902" spans="1:3">
      <c r="A6902" s="4">
        <v>6</v>
      </c>
      <c r="B6902" s="4">
        <v>96159437</v>
      </c>
      <c r="C6902" s="4">
        <v>-0.00255039</v>
      </c>
    </row>
    <row r="6903" spans="1:3">
      <c r="A6903" s="4">
        <v>6</v>
      </c>
      <c r="B6903" s="4">
        <v>96159464</v>
      </c>
      <c r="C6903" s="4">
        <v>0.00503871</v>
      </c>
    </row>
    <row r="6904" spans="1:3">
      <c r="A6904" s="4">
        <v>6</v>
      </c>
      <c r="B6904" s="4">
        <v>96159554</v>
      </c>
      <c r="C6904" s="4">
        <v>0.0486421</v>
      </c>
    </row>
    <row r="6905" spans="1:3">
      <c r="A6905" s="4">
        <v>6</v>
      </c>
      <c r="B6905" s="4">
        <v>96159561</v>
      </c>
      <c r="C6905" s="4">
        <v>0.0517922</v>
      </c>
    </row>
    <row r="6906" spans="1:3">
      <c r="A6906" s="4">
        <v>6</v>
      </c>
      <c r="B6906" s="4">
        <v>96159574</v>
      </c>
      <c r="C6906" s="4">
        <v>-0.00862338</v>
      </c>
    </row>
    <row r="6907" spans="1:3">
      <c r="A6907" s="4">
        <v>6</v>
      </c>
      <c r="B6907" s="4">
        <v>96159654</v>
      </c>
      <c r="C6907" s="4">
        <v>0.0492411</v>
      </c>
    </row>
    <row r="6908" spans="1:3">
      <c r="A6908" s="4">
        <v>6</v>
      </c>
      <c r="B6908" s="4">
        <v>96159772</v>
      </c>
      <c r="C6908" s="4">
        <v>0.0534714</v>
      </c>
    </row>
    <row r="6909" spans="1:3">
      <c r="A6909" s="4">
        <v>6</v>
      </c>
      <c r="B6909" s="4">
        <v>96160090</v>
      </c>
      <c r="C6909" s="4">
        <v>0.0968502</v>
      </c>
    </row>
    <row r="6910" spans="1:3">
      <c r="A6910" s="4">
        <v>6</v>
      </c>
      <c r="B6910" s="4">
        <v>96162215</v>
      </c>
      <c r="C6910" s="4">
        <v>0.0439206</v>
      </c>
    </row>
    <row r="6911" spans="1:3">
      <c r="A6911" s="4">
        <v>6</v>
      </c>
      <c r="B6911" s="4">
        <v>96162796</v>
      </c>
      <c r="C6911" s="4">
        <v>-0.0125454</v>
      </c>
    </row>
    <row r="6912" spans="1:3">
      <c r="A6912" s="4">
        <v>6</v>
      </c>
      <c r="B6912" s="4">
        <v>96163347</v>
      </c>
      <c r="C6912" s="4">
        <v>0.00831376</v>
      </c>
    </row>
    <row r="6913" spans="1:3">
      <c r="A6913" s="4">
        <v>6</v>
      </c>
      <c r="B6913" s="4">
        <v>96164532</v>
      </c>
      <c r="C6913" s="4">
        <v>-0.0131926</v>
      </c>
    </row>
    <row r="6914" spans="1:3">
      <c r="A6914" s="4">
        <v>6</v>
      </c>
      <c r="B6914" s="4">
        <v>96165127</v>
      </c>
      <c r="C6914" s="4">
        <v>-0.0147942</v>
      </c>
    </row>
    <row r="6915" spans="1:3">
      <c r="A6915" s="4">
        <v>6</v>
      </c>
      <c r="B6915" s="4">
        <v>96165505</v>
      </c>
      <c r="C6915" s="4">
        <v>0.00389218</v>
      </c>
    </row>
    <row r="6916" spans="1:3">
      <c r="A6916" s="4">
        <v>6</v>
      </c>
      <c r="B6916" s="4">
        <v>96165653</v>
      </c>
      <c r="C6916" s="4">
        <v>0.0827274</v>
      </c>
    </row>
    <row r="6917" spans="1:3">
      <c r="A6917" s="4">
        <v>6</v>
      </c>
      <c r="B6917" s="4">
        <v>96165685</v>
      </c>
      <c r="C6917" s="4">
        <v>-0.00940344</v>
      </c>
    </row>
    <row r="6918" spans="1:3">
      <c r="A6918" s="4">
        <v>6</v>
      </c>
      <c r="B6918" s="4">
        <v>96165720</v>
      </c>
      <c r="C6918" s="4">
        <v>0.00662222</v>
      </c>
    </row>
    <row r="6919" spans="1:3">
      <c r="A6919" s="4">
        <v>6</v>
      </c>
      <c r="B6919" s="4">
        <v>96165850</v>
      </c>
      <c r="C6919" s="4">
        <v>-0.0034636</v>
      </c>
    </row>
    <row r="6920" spans="1:3">
      <c r="A6920" s="4">
        <v>6</v>
      </c>
      <c r="B6920" s="4">
        <v>96166455</v>
      </c>
      <c r="C6920" s="4">
        <v>0.0803702</v>
      </c>
    </row>
    <row r="6921" spans="1:3">
      <c r="A6921" s="4">
        <v>6</v>
      </c>
      <c r="B6921" s="4">
        <v>96166613</v>
      </c>
      <c r="C6921" s="4">
        <v>0.008966</v>
      </c>
    </row>
    <row r="6922" spans="1:3">
      <c r="A6922" s="4">
        <v>6</v>
      </c>
      <c r="B6922" s="4">
        <v>96167384</v>
      </c>
      <c r="C6922" s="4">
        <v>0.03362</v>
      </c>
    </row>
    <row r="6923" spans="1:3">
      <c r="A6923" s="4">
        <v>6</v>
      </c>
      <c r="B6923" s="4">
        <v>96167720</v>
      </c>
      <c r="C6923" s="4">
        <v>0.104696</v>
      </c>
    </row>
    <row r="6924" spans="1:3">
      <c r="A6924" s="4">
        <v>6</v>
      </c>
      <c r="B6924" s="4">
        <v>96167800</v>
      </c>
      <c r="C6924" s="4">
        <v>0.0204949</v>
      </c>
    </row>
    <row r="6925" spans="1:3">
      <c r="A6925" s="4">
        <v>6</v>
      </c>
      <c r="B6925" s="4">
        <v>96167861</v>
      </c>
      <c r="C6925" s="4">
        <v>0.0396456</v>
      </c>
    </row>
    <row r="6926" spans="1:3">
      <c r="A6926" s="4">
        <v>6</v>
      </c>
      <c r="B6926" s="4">
        <v>96167903</v>
      </c>
      <c r="C6926" s="4">
        <v>0.0454952</v>
      </c>
    </row>
    <row r="6927" spans="1:3">
      <c r="A6927" s="4">
        <v>6</v>
      </c>
      <c r="B6927" s="4">
        <v>96168217</v>
      </c>
      <c r="C6927" s="4">
        <v>-0.0130428</v>
      </c>
    </row>
    <row r="6928" spans="1:3">
      <c r="A6928" s="4">
        <v>6</v>
      </c>
      <c r="B6928" s="4">
        <v>96168282</v>
      </c>
      <c r="C6928" s="4">
        <v>0.0335814</v>
      </c>
    </row>
    <row r="6929" spans="1:3">
      <c r="A6929" s="4">
        <v>6</v>
      </c>
      <c r="B6929" s="4">
        <v>96168298</v>
      </c>
      <c r="C6929" s="4">
        <v>0.0413578</v>
      </c>
    </row>
    <row r="6930" spans="1:3">
      <c r="A6930" s="4">
        <v>6</v>
      </c>
      <c r="B6930" s="4">
        <v>96168327</v>
      </c>
      <c r="C6930" s="4">
        <v>0.0642764</v>
      </c>
    </row>
    <row r="6931" spans="1:3">
      <c r="A6931" s="4">
        <v>6</v>
      </c>
      <c r="B6931" s="4">
        <v>96168940</v>
      </c>
      <c r="C6931" s="4">
        <v>-0.011258</v>
      </c>
    </row>
    <row r="6932" spans="1:3">
      <c r="A6932" s="4">
        <v>6</v>
      </c>
      <c r="B6932" s="4">
        <v>96169046</v>
      </c>
      <c r="C6932" s="4">
        <v>-0.00476724</v>
      </c>
    </row>
    <row r="6933" spans="1:3">
      <c r="A6933" s="4">
        <v>6</v>
      </c>
      <c r="B6933" s="4">
        <v>96169199</v>
      </c>
      <c r="C6933" s="4">
        <v>-0.00145032</v>
      </c>
    </row>
    <row r="6934" spans="1:3">
      <c r="A6934" s="4">
        <v>6</v>
      </c>
      <c r="B6934" s="4">
        <v>96169555</v>
      </c>
      <c r="C6934" s="4">
        <v>-0.0120482</v>
      </c>
    </row>
    <row r="6935" spans="1:3">
      <c r="A6935" s="4">
        <v>6</v>
      </c>
      <c r="B6935" s="4">
        <v>96169573</v>
      </c>
      <c r="C6935" s="4">
        <v>0.0554784</v>
      </c>
    </row>
    <row r="6936" spans="1:3">
      <c r="A6936" s="4">
        <v>6</v>
      </c>
      <c r="B6936" s="4">
        <v>96169676</v>
      </c>
      <c r="C6936" s="4">
        <v>0.122232</v>
      </c>
    </row>
    <row r="6937" spans="1:3">
      <c r="A6937" s="4">
        <v>6</v>
      </c>
      <c r="B6937" s="4">
        <v>96169760</v>
      </c>
      <c r="C6937" s="4">
        <v>0.00743923</v>
      </c>
    </row>
    <row r="6938" spans="1:3">
      <c r="A6938" s="4">
        <v>6</v>
      </c>
      <c r="B6938" s="4">
        <v>96169785</v>
      </c>
      <c r="C6938" s="4">
        <v>0.026744</v>
      </c>
    </row>
    <row r="6939" spans="1:3">
      <c r="A6939" s="4">
        <v>6</v>
      </c>
      <c r="B6939" s="4">
        <v>96171041</v>
      </c>
      <c r="C6939" s="4">
        <v>0.00251112</v>
      </c>
    </row>
    <row r="6940" spans="1:3">
      <c r="A6940" s="4">
        <v>6</v>
      </c>
      <c r="B6940" s="4">
        <v>96171173</v>
      </c>
      <c r="C6940" s="4">
        <v>0.0794931</v>
      </c>
    </row>
    <row r="6941" spans="1:3">
      <c r="A6941" s="4">
        <v>6</v>
      </c>
      <c r="B6941" s="4">
        <v>96171503</v>
      </c>
      <c r="C6941" s="4">
        <v>0.0081886</v>
      </c>
    </row>
    <row r="6942" spans="1:3">
      <c r="A6942" s="4">
        <v>6</v>
      </c>
      <c r="B6942" s="4">
        <v>96172002</v>
      </c>
      <c r="C6942" s="4">
        <v>0.0744712</v>
      </c>
    </row>
    <row r="6943" spans="1:3">
      <c r="A6943" s="4">
        <v>6</v>
      </c>
      <c r="B6943" s="4">
        <v>96172070</v>
      </c>
      <c r="C6943" s="4">
        <v>0.0132839</v>
      </c>
    </row>
    <row r="6944" spans="1:3">
      <c r="A6944" s="4">
        <v>6</v>
      </c>
      <c r="B6944" s="4">
        <v>96172577</v>
      </c>
      <c r="C6944" s="4">
        <v>0.000396897</v>
      </c>
    </row>
    <row r="6945" spans="1:3">
      <c r="A6945" s="4">
        <v>6</v>
      </c>
      <c r="B6945" s="4">
        <v>96172646</v>
      </c>
      <c r="C6945" s="4">
        <v>0.0349622</v>
      </c>
    </row>
    <row r="6946" spans="1:3">
      <c r="A6946" s="4">
        <v>6</v>
      </c>
      <c r="B6946" s="4">
        <v>96172676</v>
      </c>
      <c r="C6946" s="4">
        <v>-0.00425693</v>
      </c>
    </row>
    <row r="6947" spans="1:3">
      <c r="A6947" s="4">
        <v>6</v>
      </c>
      <c r="B6947" s="4">
        <v>96172964</v>
      </c>
      <c r="C6947" s="4">
        <v>0.0826807</v>
      </c>
    </row>
    <row r="6948" spans="1:3">
      <c r="A6948" s="4">
        <v>6</v>
      </c>
      <c r="B6948" s="4">
        <v>96173066</v>
      </c>
      <c r="C6948" s="4">
        <v>0.0732761</v>
      </c>
    </row>
    <row r="6949" spans="1:3">
      <c r="A6949" s="4">
        <v>6</v>
      </c>
      <c r="B6949" s="4">
        <v>96173352</v>
      </c>
      <c r="C6949" s="4">
        <v>0.0303171</v>
      </c>
    </row>
    <row r="6950" spans="1:3">
      <c r="A6950" s="4">
        <v>6</v>
      </c>
      <c r="B6950" s="4">
        <v>96173371</v>
      </c>
      <c r="C6950" s="4">
        <v>0.0280488</v>
      </c>
    </row>
    <row r="6951" spans="1:3">
      <c r="A6951" s="4">
        <v>6</v>
      </c>
      <c r="B6951" s="4">
        <v>96173820</v>
      </c>
      <c r="C6951" s="4">
        <v>-0.00722409</v>
      </c>
    </row>
    <row r="6952" spans="1:3">
      <c r="A6952" s="4">
        <v>6</v>
      </c>
      <c r="B6952" s="4">
        <v>96173974</v>
      </c>
      <c r="C6952" s="4">
        <v>0.517814</v>
      </c>
    </row>
    <row r="6953" spans="1:3">
      <c r="A6953" s="4">
        <v>6</v>
      </c>
      <c r="B6953" s="4">
        <v>96174249</v>
      </c>
      <c r="C6953" s="4">
        <v>0.236657</v>
      </c>
    </row>
    <row r="6954" spans="1:3">
      <c r="A6954" s="4">
        <v>6</v>
      </c>
      <c r="B6954" s="4">
        <v>96174430</v>
      </c>
      <c r="C6954" s="4">
        <v>0.00120976</v>
      </c>
    </row>
    <row r="6955" spans="1:3">
      <c r="A6955" s="4">
        <v>6</v>
      </c>
      <c r="B6955" s="4">
        <v>96174511</v>
      </c>
      <c r="C6955" s="4">
        <v>-0.00943266</v>
      </c>
    </row>
    <row r="6956" spans="1:3">
      <c r="A6956" s="4">
        <v>6</v>
      </c>
      <c r="B6956" s="4">
        <v>96175168</v>
      </c>
      <c r="C6956" s="4">
        <v>-0.00652966</v>
      </c>
    </row>
    <row r="6957" spans="1:3">
      <c r="A6957" s="4">
        <v>6</v>
      </c>
      <c r="B6957" s="4">
        <v>96175243</v>
      </c>
      <c r="C6957" s="4">
        <v>0.00530355</v>
      </c>
    </row>
    <row r="6958" spans="1:3">
      <c r="A6958" s="4">
        <v>6</v>
      </c>
      <c r="B6958" s="4">
        <v>96175273</v>
      </c>
      <c r="C6958" s="4">
        <v>0.245727</v>
      </c>
    </row>
    <row r="6959" spans="1:3">
      <c r="A6959" s="4">
        <v>6</v>
      </c>
      <c r="B6959" s="4">
        <v>96175452</v>
      </c>
      <c r="C6959" s="4">
        <v>0.0239958</v>
      </c>
    </row>
    <row r="6960" spans="1:3">
      <c r="A6960" s="4">
        <v>6</v>
      </c>
      <c r="B6960" s="4">
        <v>96175514</v>
      </c>
      <c r="C6960" s="4">
        <v>0.0480842</v>
      </c>
    </row>
    <row r="6961" spans="1:3">
      <c r="A6961" s="4">
        <v>6</v>
      </c>
      <c r="B6961" s="4">
        <v>96175578</v>
      </c>
      <c r="C6961" s="4">
        <v>-0.0122307</v>
      </c>
    </row>
    <row r="6962" spans="1:3">
      <c r="A6962" s="4">
        <v>6</v>
      </c>
      <c r="B6962" s="4">
        <v>96175613</v>
      </c>
      <c r="C6962" s="4">
        <v>-0.00210814</v>
      </c>
    </row>
    <row r="6963" spans="1:3">
      <c r="A6963" s="4">
        <v>6</v>
      </c>
      <c r="B6963" s="4">
        <v>96175750</v>
      </c>
      <c r="C6963" s="4">
        <v>0.235997</v>
      </c>
    </row>
    <row r="6964" spans="1:3">
      <c r="A6964" s="4">
        <v>6</v>
      </c>
      <c r="B6964" s="4">
        <v>96175914</v>
      </c>
      <c r="C6964" s="4">
        <v>0.154102</v>
      </c>
    </row>
    <row r="6965" spans="1:3">
      <c r="A6965" s="4">
        <v>6</v>
      </c>
      <c r="B6965" s="4">
        <v>96176145</v>
      </c>
      <c r="C6965" s="4">
        <v>0.0735391</v>
      </c>
    </row>
    <row r="6966" spans="1:3">
      <c r="A6966" s="4">
        <v>6</v>
      </c>
      <c r="B6966" s="4">
        <v>96176387</v>
      </c>
      <c r="C6966" s="4">
        <v>-0.00797459</v>
      </c>
    </row>
    <row r="6967" spans="1:3">
      <c r="A6967" s="4">
        <v>6</v>
      </c>
      <c r="B6967" s="4">
        <v>96176477</v>
      </c>
      <c r="C6967" s="4">
        <v>-0.0037093</v>
      </c>
    </row>
    <row r="6968" spans="1:3">
      <c r="A6968" s="4">
        <v>6</v>
      </c>
      <c r="B6968" s="4">
        <v>96176553</v>
      </c>
      <c r="C6968" s="4">
        <v>-0.012625</v>
      </c>
    </row>
    <row r="6969" spans="1:3">
      <c r="A6969" s="4">
        <v>6</v>
      </c>
      <c r="B6969" s="4">
        <v>96176836</v>
      </c>
      <c r="C6969" s="4">
        <v>0.0831373</v>
      </c>
    </row>
    <row r="6970" spans="1:3">
      <c r="A6970" s="4">
        <v>6</v>
      </c>
      <c r="B6970" s="4">
        <v>96176841</v>
      </c>
      <c r="C6970" s="4">
        <v>0.00611267</v>
      </c>
    </row>
    <row r="6971" spans="1:3">
      <c r="A6971" s="4">
        <v>6</v>
      </c>
      <c r="B6971" s="4">
        <v>96176861</v>
      </c>
      <c r="C6971" s="4">
        <v>-0.00978072</v>
      </c>
    </row>
    <row r="6972" spans="1:3">
      <c r="A6972" s="4">
        <v>6</v>
      </c>
      <c r="B6972" s="4">
        <v>96177136</v>
      </c>
      <c r="C6972" s="4">
        <v>-0.0072215</v>
      </c>
    </row>
    <row r="6973" spans="1:3">
      <c r="A6973" s="4">
        <v>6</v>
      </c>
      <c r="B6973" s="4">
        <v>96177299</v>
      </c>
      <c r="C6973" s="4">
        <v>-0.0105232</v>
      </c>
    </row>
    <row r="6974" spans="1:3">
      <c r="A6974" s="4">
        <v>6</v>
      </c>
      <c r="B6974" s="4">
        <v>96177716</v>
      </c>
      <c r="C6974" s="4">
        <v>0.150452</v>
      </c>
    </row>
    <row r="6975" spans="1:3">
      <c r="A6975" s="4">
        <v>6</v>
      </c>
      <c r="B6975" s="4">
        <v>96178217</v>
      </c>
      <c r="C6975" s="4">
        <v>0.00214514</v>
      </c>
    </row>
    <row r="6976" spans="1:3">
      <c r="A6976" s="4">
        <v>6</v>
      </c>
      <c r="B6976" s="4">
        <v>96179122</v>
      </c>
      <c r="C6976" s="4">
        <v>-0.0134434</v>
      </c>
    </row>
    <row r="6977" spans="1:3">
      <c r="A6977" s="4">
        <v>6</v>
      </c>
      <c r="B6977" s="4">
        <v>96179223</v>
      </c>
      <c r="C6977" s="4">
        <v>0.0466733</v>
      </c>
    </row>
    <row r="6978" spans="1:3">
      <c r="A6978" s="4">
        <v>6</v>
      </c>
      <c r="B6978" s="4">
        <v>96179416</v>
      </c>
      <c r="C6978" s="4">
        <v>-0.0107301</v>
      </c>
    </row>
    <row r="6979" spans="1:3">
      <c r="A6979" s="4">
        <v>6</v>
      </c>
      <c r="B6979" s="4">
        <v>96179690</v>
      </c>
      <c r="C6979" s="4">
        <v>0.175155</v>
      </c>
    </row>
    <row r="6980" spans="1:3">
      <c r="A6980" s="4">
        <v>6</v>
      </c>
      <c r="B6980" s="4">
        <v>96179692</v>
      </c>
      <c r="C6980" s="4">
        <v>0.18374</v>
      </c>
    </row>
    <row r="6981" spans="1:3">
      <c r="A6981" s="4">
        <v>6</v>
      </c>
      <c r="B6981" s="4">
        <v>96179921</v>
      </c>
      <c r="C6981" s="4">
        <v>0.0487248</v>
      </c>
    </row>
    <row r="6982" spans="1:3">
      <c r="A6982" s="4">
        <v>6</v>
      </c>
      <c r="B6982" s="4">
        <v>96180113</v>
      </c>
      <c r="C6982" s="4">
        <v>-0.00925852</v>
      </c>
    </row>
    <row r="6983" spans="1:3">
      <c r="A6983" s="4">
        <v>6</v>
      </c>
      <c r="B6983" s="4">
        <v>96180150</v>
      </c>
      <c r="C6983" s="4">
        <v>0.044077</v>
      </c>
    </row>
    <row r="6984" spans="1:3">
      <c r="A6984" s="4">
        <v>6</v>
      </c>
      <c r="B6984" s="4">
        <v>96180523</v>
      </c>
      <c r="C6984" s="4">
        <v>-0.001488</v>
      </c>
    </row>
    <row r="6985" spans="1:3">
      <c r="A6985" s="4">
        <v>6</v>
      </c>
      <c r="B6985" s="4">
        <v>96180538</v>
      </c>
      <c r="C6985" s="4">
        <v>0.00631561</v>
      </c>
    </row>
    <row r="6986" spans="1:3">
      <c r="A6986" s="4">
        <v>6</v>
      </c>
      <c r="B6986" s="4">
        <v>96180596</v>
      </c>
      <c r="C6986" s="4">
        <v>0.171141</v>
      </c>
    </row>
    <row r="6987" spans="1:3">
      <c r="A6987" s="4">
        <v>6</v>
      </c>
      <c r="B6987" s="4">
        <v>96181990</v>
      </c>
      <c r="C6987" s="4">
        <v>-0.0119309</v>
      </c>
    </row>
    <row r="6988" spans="1:3">
      <c r="A6988" s="4">
        <v>6</v>
      </c>
      <c r="B6988" s="4">
        <v>96182000</v>
      </c>
      <c r="C6988" s="4">
        <v>0.191977</v>
      </c>
    </row>
    <row r="6989" spans="1:3">
      <c r="A6989" s="4">
        <v>6</v>
      </c>
      <c r="B6989" s="4">
        <v>96183066</v>
      </c>
      <c r="C6989" s="4">
        <v>0.14719</v>
      </c>
    </row>
    <row r="6990" spans="1:3">
      <c r="A6990" s="4">
        <v>6</v>
      </c>
      <c r="B6990" s="4">
        <v>96183067</v>
      </c>
      <c r="C6990" s="4">
        <v>0.154424</v>
      </c>
    </row>
    <row r="6991" spans="1:3">
      <c r="A6991" s="4">
        <v>6</v>
      </c>
      <c r="B6991" s="4">
        <v>96183137</v>
      </c>
      <c r="C6991" s="4">
        <v>0.196754</v>
      </c>
    </row>
    <row r="6992" spans="1:3">
      <c r="A6992" s="4">
        <v>6</v>
      </c>
      <c r="B6992" s="4">
        <v>96183317</v>
      </c>
      <c r="C6992" s="4">
        <v>0.221179</v>
      </c>
    </row>
    <row r="6993" spans="1:3">
      <c r="A6993" s="4">
        <v>6</v>
      </c>
      <c r="B6993" s="4">
        <v>96183359</v>
      </c>
      <c r="C6993" s="4">
        <v>-0.007737</v>
      </c>
    </row>
    <row r="6994" spans="1:3">
      <c r="A6994" s="4">
        <v>6</v>
      </c>
      <c r="B6994" s="4">
        <v>96183362</v>
      </c>
      <c r="C6994" s="4">
        <v>0.215474</v>
      </c>
    </row>
    <row r="6995" spans="1:3">
      <c r="A6995" s="4">
        <v>6</v>
      </c>
      <c r="B6995" s="4">
        <v>96183374</v>
      </c>
      <c r="C6995" s="4">
        <v>0.199412</v>
      </c>
    </row>
    <row r="6996" spans="1:3">
      <c r="A6996" s="4">
        <v>6</v>
      </c>
      <c r="B6996" s="4">
        <v>96183843</v>
      </c>
      <c r="C6996" s="4">
        <v>-0.00265754</v>
      </c>
    </row>
    <row r="6997" spans="1:3">
      <c r="A6997" s="4">
        <v>6</v>
      </c>
      <c r="B6997" s="4">
        <v>96183846</v>
      </c>
      <c r="C6997" s="4">
        <v>0.169354</v>
      </c>
    </row>
    <row r="6998" spans="1:3">
      <c r="A6998" s="4">
        <v>6</v>
      </c>
      <c r="B6998" s="4">
        <v>96183906</v>
      </c>
      <c r="C6998" s="4">
        <v>-0.00247608</v>
      </c>
    </row>
    <row r="6999" spans="1:3">
      <c r="A6999" s="4">
        <v>6</v>
      </c>
      <c r="B6999" s="4">
        <v>96183958</v>
      </c>
      <c r="C6999" s="4">
        <v>0.204365</v>
      </c>
    </row>
    <row r="7000" spans="1:3">
      <c r="A7000" s="4">
        <v>6</v>
      </c>
      <c r="B7000" s="4">
        <v>96184153</v>
      </c>
      <c r="C7000" s="4">
        <v>0.134218</v>
      </c>
    </row>
    <row r="7001" spans="1:3">
      <c r="A7001" s="4">
        <v>6</v>
      </c>
      <c r="B7001" s="4">
        <v>96184466</v>
      </c>
      <c r="C7001" s="4">
        <v>0.231544</v>
      </c>
    </row>
    <row r="7002" spans="1:3">
      <c r="A7002" s="4">
        <v>6</v>
      </c>
      <c r="B7002" s="4">
        <v>96184499</v>
      </c>
      <c r="C7002" s="4">
        <v>0.189217</v>
      </c>
    </row>
    <row r="7003" spans="1:3">
      <c r="A7003" s="4">
        <v>6</v>
      </c>
      <c r="B7003" s="4">
        <v>96184583</v>
      </c>
      <c r="C7003" s="4">
        <v>-0.00757341</v>
      </c>
    </row>
    <row r="7004" spans="1:3">
      <c r="A7004" s="4">
        <v>6</v>
      </c>
      <c r="B7004" s="4">
        <v>96184741</v>
      </c>
      <c r="C7004" s="4">
        <v>-0.00228622</v>
      </c>
    </row>
    <row r="7005" spans="1:3">
      <c r="A7005" s="4">
        <v>6</v>
      </c>
      <c r="B7005" s="4">
        <v>96184997</v>
      </c>
      <c r="C7005" s="4">
        <v>0.201757</v>
      </c>
    </row>
    <row r="7006" spans="1:3">
      <c r="A7006" s="4">
        <v>6</v>
      </c>
      <c r="B7006" s="4">
        <v>96185421</v>
      </c>
      <c r="C7006" s="4">
        <v>0.0268812</v>
      </c>
    </row>
    <row r="7007" spans="1:3">
      <c r="A7007" s="4">
        <v>6</v>
      </c>
      <c r="B7007" s="4">
        <v>96185568</v>
      </c>
      <c r="C7007" s="4">
        <v>-0.00186902</v>
      </c>
    </row>
    <row r="7008" spans="1:3">
      <c r="A7008" s="4">
        <v>6</v>
      </c>
      <c r="B7008" s="4">
        <v>96185866</v>
      </c>
      <c r="C7008" s="4">
        <v>-0.0134006</v>
      </c>
    </row>
    <row r="7009" spans="1:3">
      <c r="A7009" s="4">
        <v>6</v>
      </c>
      <c r="B7009" s="4">
        <v>96185967</v>
      </c>
      <c r="C7009" s="4">
        <v>-0.00952622</v>
      </c>
    </row>
    <row r="7010" spans="1:3">
      <c r="A7010" s="4">
        <v>6</v>
      </c>
      <c r="B7010" s="4">
        <v>96186194</v>
      </c>
      <c r="C7010" s="4">
        <v>-0.00837679</v>
      </c>
    </row>
    <row r="7011" spans="1:3">
      <c r="A7011" s="4">
        <v>6</v>
      </c>
      <c r="B7011" s="4">
        <v>96186534</v>
      </c>
      <c r="C7011" s="4">
        <v>0.00374253</v>
      </c>
    </row>
    <row r="7012" spans="1:3">
      <c r="A7012" s="4">
        <v>6</v>
      </c>
      <c r="B7012" s="4">
        <v>96186756</v>
      </c>
      <c r="C7012" s="4">
        <v>-0.00413776</v>
      </c>
    </row>
    <row r="7013" spans="1:3">
      <c r="A7013" s="4">
        <v>6</v>
      </c>
      <c r="B7013" s="4">
        <v>96186875</v>
      </c>
      <c r="C7013" s="4">
        <v>-0.00339285</v>
      </c>
    </row>
    <row r="7014" spans="1:3">
      <c r="A7014" s="4">
        <v>6</v>
      </c>
      <c r="B7014" s="4">
        <v>96187470</v>
      </c>
      <c r="C7014" s="4">
        <v>-0.00966198</v>
      </c>
    </row>
    <row r="7015" spans="1:3">
      <c r="A7015" s="4">
        <v>6</v>
      </c>
      <c r="B7015" s="4">
        <v>96188105</v>
      </c>
      <c r="C7015" s="4">
        <v>-0.00951733</v>
      </c>
    </row>
    <row r="7016" spans="1:3">
      <c r="A7016" s="4">
        <v>6</v>
      </c>
      <c r="B7016" s="4">
        <v>96188333</v>
      </c>
      <c r="C7016" s="4">
        <v>-0.0106863</v>
      </c>
    </row>
    <row r="7017" spans="1:3">
      <c r="A7017" s="4">
        <v>6</v>
      </c>
      <c r="B7017" s="4">
        <v>96189013</v>
      </c>
      <c r="C7017" s="4">
        <v>-0.0048328</v>
      </c>
    </row>
    <row r="7018" spans="1:3">
      <c r="A7018" s="4">
        <v>6</v>
      </c>
      <c r="B7018" s="4">
        <v>96189076</v>
      </c>
      <c r="C7018" s="4">
        <v>0.146758</v>
      </c>
    </row>
    <row r="7019" spans="1:3">
      <c r="A7019" s="4">
        <v>6</v>
      </c>
      <c r="B7019" s="4">
        <v>96189654</v>
      </c>
      <c r="C7019" s="4">
        <v>-0.0108309</v>
      </c>
    </row>
    <row r="7020" spans="1:3">
      <c r="A7020" s="4">
        <v>6</v>
      </c>
      <c r="B7020" s="4">
        <v>96189679</v>
      </c>
      <c r="C7020" s="4">
        <v>-0.00846001</v>
      </c>
    </row>
    <row r="7021" spans="1:3">
      <c r="A7021" s="4">
        <v>6</v>
      </c>
      <c r="B7021" s="4">
        <v>96189731</v>
      </c>
      <c r="C7021" s="4">
        <v>-0.00995708</v>
      </c>
    </row>
    <row r="7022" spans="1:3">
      <c r="A7022" s="4">
        <v>6</v>
      </c>
      <c r="B7022" s="4">
        <v>96189929</v>
      </c>
      <c r="C7022" s="4">
        <v>-0.0108211</v>
      </c>
    </row>
    <row r="7023" spans="1:3">
      <c r="A7023" s="4">
        <v>6</v>
      </c>
      <c r="B7023" s="4">
        <v>96190249</v>
      </c>
      <c r="C7023" s="4">
        <v>-0.0023569</v>
      </c>
    </row>
    <row r="7024" spans="1:3">
      <c r="A7024" s="4">
        <v>6</v>
      </c>
      <c r="B7024" s="4">
        <v>96191557</v>
      </c>
      <c r="C7024" s="4">
        <v>-0.0175844</v>
      </c>
    </row>
    <row r="7025" spans="1:3">
      <c r="A7025" s="4">
        <v>6</v>
      </c>
      <c r="B7025" s="4">
        <v>96209090</v>
      </c>
      <c r="C7025" s="4">
        <v>0.0211451</v>
      </c>
    </row>
    <row r="7026" spans="1:3">
      <c r="A7026" s="4">
        <v>6</v>
      </c>
      <c r="B7026" s="4">
        <v>96209325</v>
      </c>
      <c r="C7026" s="4">
        <v>0.0154817</v>
      </c>
    </row>
    <row r="7027" spans="1:3">
      <c r="A7027" s="4">
        <v>6</v>
      </c>
      <c r="B7027" s="4">
        <v>96209611</v>
      </c>
      <c r="C7027" s="4">
        <v>0.0681939</v>
      </c>
    </row>
    <row r="7028" spans="1:3">
      <c r="A7028" s="4">
        <v>6</v>
      </c>
      <c r="B7028" s="4">
        <v>96209625</v>
      </c>
      <c r="C7028" s="4">
        <v>-0.00556446</v>
      </c>
    </row>
    <row r="7029" spans="1:3">
      <c r="A7029" s="4">
        <v>6</v>
      </c>
      <c r="B7029" s="4">
        <v>96209812</v>
      </c>
      <c r="C7029" s="4">
        <v>0.0162139</v>
      </c>
    </row>
    <row r="7030" spans="1:3">
      <c r="A7030" s="4">
        <v>6</v>
      </c>
      <c r="B7030" s="4">
        <v>96209872</v>
      </c>
      <c r="C7030" s="4">
        <v>0.0490688</v>
      </c>
    </row>
    <row r="7031" spans="1:3">
      <c r="A7031" s="4">
        <v>6</v>
      </c>
      <c r="B7031" s="4">
        <v>96209901</v>
      </c>
      <c r="C7031" s="4">
        <v>-0.011643</v>
      </c>
    </row>
    <row r="7032" spans="1:3">
      <c r="A7032" s="4">
        <v>6</v>
      </c>
      <c r="B7032" s="4">
        <v>96210955</v>
      </c>
      <c r="C7032" s="4">
        <v>0.190403</v>
      </c>
    </row>
    <row r="7033" spans="1:3">
      <c r="A7033" s="4">
        <v>6</v>
      </c>
      <c r="B7033" s="4">
        <v>96210979</v>
      </c>
      <c r="C7033" s="4">
        <v>-0.00311129</v>
      </c>
    </row>
    <row r="7034" spans="1:3">
      <c r="A7034" s="4">
        <v>6</v>
      </c>
      <c r="B7034" s="4">
        <v>96211051</v>
      </c>
      <c r="C7034" s="4">
        <v>0.0147308</v>
      </c>
    </row>
    <row r="7035" spans="1:3">
      <c r="A7035" s="4">
        <v>6</v>
      </c>
      <c r="B7035" s="4">
        <v>96211119</v>
      </c>
      <c r="C7035" s="4">
        <v>0.0153962</v>
      </c>
    </row>
    <row r="7036" spans="1:3">
      <c r="A7036" s="4">
        <v>6</v>
      </c>
      <c r="B7036" s="4">
        <v>96211144</v>
      </c>
      <c r="C7036" s="4">
        <v>0.0885729</v>
      </c>
    </row>
    <row r="7037" spans="1:3">
      <c r="A7037" s="4">
        <v>6</v>
      </c>
      <c r="B7037" s="4">
        <v>96211173</v>
      </c>
      <c r="C7037" s="4">
        <v>0.201772</v>
      </c>
    </row>
    <row r="7038" spans="1:3">
      <c r="A7038" s="4">
        <v>6</v>
      </c>
      <c r="B7038" s="4">
        <v>96212183</v>
      </c>
      <c r="C7038" s="4">
        <v>0.0411126</v>
      </c>
    </row>
    <row r="7039" spans="1:3">
      <c r="A7039" s="4">
        <v>6</v>
      </c>
      <c r="B7039" s="4">
        <v>96212417</v>
      </c>
      <c r="C7039" s="4">
        <v>-0.0123013</v>
      </c>
    </row>
    <row r="7040" spans="1:3">
      <c r="A7040" s="4">
        <v>6</v>
      </c>
      <c r="B7040" s="4">
        <v>96212450</v>
      </c>
      <c r="C7040" s="4">
        <v>0.112187</v>
      </c>
    </row>
    <row r="7041" spans="1:3">
      <c r="A7041" s="4">
        <v>6</v>
      </c>
      <c r="B7041" s="4">
        <v>96212484</v>
      </c>
      <c r="C7041" s="4">
        <v>0.0513842</v>
      </c>
    </row>
    <row r="7042" spans="1:3">
      <c r="A7042" s="4">
        <v>6</v>
      </c>
      <c r="B7042" s="4">
        <v>96212850</v>
      </c>
      <c r="C7042" s="4">
        <v>0.0964173</v>
      </c>
    </row>
    <row r="7043" spans="1:3">
      <c r="A7043" s="4">
        <v>6</v>
      </c>
      <c r="B7043" s="4">
        <v>96212865</v>
      </c>
      <c r="C7043" s="4">
        <v>-0.00996466</v>
      </c>
    </row>
    <row r="7044" spans="1:3">
      <c r="A7044" s="4">
        <v>6</v>
      </c>
      <c r="B7044" s="4">
        <v>96213251</v>
      </c>
      <c r="C7044" s="4">
        <v>0.186936</v>
      </c>
    </row>
    <row r="7045" spans="1:3">
      <c r="A7045" s="4">
        <v>6</v>
      </c>
      <c r="B7045" s="4">
        <v>96213681</v>
      </c>
      <c r="C7045" s="4">
        <v>-0.011181</v>
      </c>
    </row>
    <row r="7046" spans="1:3">
      <c r="A7046" s="4">
        <v>6</v>
      </c>
      <c r="B7046" s="4">
        <v>96213775</v>
      </c>
      <c r="C7046" s="4">
        <v>0.0421587</v>
      </c>
    </row>
    <row r="7047" spans="1:3">
      <c r="A7047" s="4">
        <v>6</v>
      </c>
      <c r="B7047" s="4">
        <v>96213854</v>
      </c>
      <c r="C7047" s="4">
        <v>-0.00987805</v>
      </c>
    </row>
    <row r="7048" spans="1:3">
      <c r="A7048" s="4">
        <v>6</v>
      </c>
      <c r="B7048" s="4">
        <v>96214232</v>
      </c>
      <c r="C7048" s="4">
        <v>0.261521</v>
      </c>
    </row>
    <row r="7049" spans="1:3">
      <c r="A7049" s="4">
        <v>6</v>
      </c>
      <c r="B7049" s="4">
        <v>96214239</v>
      </c>
      <c r="C7049" s="4">
        <v>0.251624</v>
      </c>
    </row>
    <row r="7050" spans="1:3">
      <c r="A7050" s="4">
        <v>6</v>
      </c>
      <c r="B7050" s="4">
        <v>96214315</v>
      </c>
      <c r="C7050" s="4">
        <v>0.136203</v>
      </c>
    </row>
    <row r="7051" spans="1:3">
      <c r="A7051" s="4">
        <v>6</v>
      </c>
      <c r="B7051" s="4">
        <v>96214352</v>
      </c>
      <c r="C7051" s="4">
        <v>0.122612</v>
      </c>
    </row>
    <row r="7052" spans="1:3">
      <c r="A7052" s="4">
        <v>6</v>
      </c>
      <c r="B7052" s="4">
        <v>96214362</v>
      </c>
      <c r="C7052" s="4">
        <v>0.099612</v>
      </c>
    </row>
    <row r="7053" spans="1:3">
      <c r="A7053" s="4">
        <v>6</v>
      </c>
      <c r="B7053" s="4">
        <v>96214364</v>
      </c>
      <c r="C7053" s="4">
        <v>0.099612</v>
      </c>
    </row>
    <row r="7054" spans="1:3">
      <c r="A7054" s="4">
        <v>6</v>
      </c>
      <c r="B7054" s="4">
        <v>96214368</v>
      </c>
      <c r="C7054" s="4">
        <v>0.0944356</v>
      </c>
    </row>
    <row r="7055" spans="1:3">
      <c r="A7055" s="4">
        <v>6</v>
      </c>
      <c r="B7055" s="4">
        <v>96215916</v>
      </c>
      <c r="C7055" s="4">
        <v>-0.00761482</v>
      </c>
    </row>
    <row r="7056" spans="1:3">
      <c r="A7056" s="4">
        <v>6</v>
      </c>
      <c r="B7056" s="4">
        <v>96218516</v>
      </c>
      <c r="C7056" s="4">
        <v>-0.00191583</v>
      </c>
    </row>
    <row r="7057" spans="1:3">
      <c r="A7057" s="4">
        <v>6</v>
      </c>
      <c r="B7057" s="4">
        <v>96219171</v>
      </c>
      <c r="C7057" s="4">
        <v>0.0128465</v>
      </c>
    </row>
    <row r="7058" spans="1:3">
      <c r="A7058" s="4">
        <v>6</v>
      </c>
      <c r="B7058" s="4">
        <v>96219249</v>
      </c>
      <c r="C7058" s="4">
        <v>0.12901</v>
      </c>
    </row>
    <row r="7059" spans="1:3">
      <c r="A7059" s="4">
        <v>6</v>
      </c>
      <c r="B7059" s="4">
        <v>96219476</v>
      </c>
      <c r="C7059" s="4">
        <v>-0.00775214</v>
      </c>
    </row>
    <row r="7060" spans="1:3">
      <c r="A7060" s="4">
        <v>6</v>
      </c>
      <c r="B7060" s="4">
        <v>96220072</v>
      </c>
      <c r="C7060" s="4">
        <v>0.134188</v>
      </c>
    </row>
    <row r="7061" spans="1:3">
      <c r="A7061" s="4">
        <v>6</v>
      </c>
      <c r="B7061" s="4">
        <v>96221376</v>
      </c>
      <c r="C7061" s="4">
        <v>0.000858379</v>
      </c>
    </row>
    <row r="7062" spans="1:3">
      <c r="A7062" s="4">
        <v>6</v>
      </c>
      <c r="B7062" s="4">
        <v>96221689</v>
      </c>
      <c r="C7062" s="4">
        <v>-0.0107954</v>
      </c>
    </row>
    <row r="7063" spans="1:3">
      <c r="A7063" s="4">
        <v>6</v>
      </c>
      <c r="B7063" s="4">
        <v>96221968</v>
      </c>
      <c r="C7063" s="4">
        <v>0.000563097</v>
      </c>
    </row>
    <row r="7064" spans="1:3">
      <c r="A7064" s="4">
        <v>6</v>
      </c>
      <c r="B7064" s="4">
        <v>96222757</v>
      </c>
      <c r="C7064" s="4">
        <v>0.00980785</v>
      </c>
    </row>
    <row r="7065" spans="1:3">
      <c r="A7065" s="4">
        <v>6</v>
      </c>
      <c r="B7065" s="4">
        <v>96222891</v>
      </c>
      <c r="C7065" s="4">
        <v>0.121095</v>
      </c>
    </row>
    <row r="7066" spans="1:3">
      <c r="A7066" s="4">
        <v>6</v>
      </c>
      <c r="B7066" s="4">
        <v>96222945</v>
      </c>
      <c r="C7066" s="4">
        <v>0.0990787</v>
      </c>
    </row>
    <row r="7067" spans="1:3">
      <c r="A7067" s="4">
        <v>6</v>
      </c>
      <c r="B7067" s="4">
        <v>96223026</v>
      </c>
      <c r="C7067" s="4">
        <v>0.00773385</v>
      </c>
    </row>
    <row r="7068" spans="1:3">
      <c r="A7068" s="4">
        <v>6</v>
      </c>
      <c r="B7068" s="4">
        <v>96223361</v>
      </c>
      <c r="C7068" s="4">
        <v>0.0197612</v>
      </c>
    </row>
    <row r="7069" spans="1:3">
      <c r="A7069" s="4">
        <v>6</v>
      </c>
      <c r="B7069" s="4">
        <v>96223826</v>
      </c>
      <c r="C7069" s="4">
        <v>0.00805879</v>
      </c>
    </row>
    <row r="7070" spans="1:3">
      <c r="A7070" s="4">
        <v>6</v>
      </c>
      <c r="B7070" s="4">
        <v>96223934</v>
      </c>
      <c r="C7070" s="4">
        <v>-0.00322696</v>
      </c>
    </row>
    <row r="7071" spans="1:3">
      <c r="A7071" s="4">
        <v>6</v>
      </c>
      <c r="B7071" s="4">
        <v>96224346</v>
      </c>
      <c r="C7071" s="4">
        <v>-0.00364201</v>
      </c>
    </row>
    <row r="7072" spans="1:3">
      <c r="A7072" s="4">
        <v>6</v>
      </c>
      <c r="B7072" s="4">
        <v>96225167</v>
      </c>
      <c r="C7072" s="4">
        <v>0.0341567</v>
      </c>
    </row>
    <row r="7073" spans="1:3">
      <c r="A7073" s="4">
        <v>6</v>
      </c>
      <c r="B7073" s="4">
        <v>96225290</v>
      </c>
      <c r="C7073" s="4">
        <v>0.0572016</v>
      </c>
    </row>
    <row r="7074" spans="1:3">
      <c r="A7074" s="4">
        <v>6</v>
      </c>
      <c r="B7074" s="4">
        <v>96225372</v>
      </c>
      <c r="C7074" s="4">
        <v>0.0132941</v>
      </c>
    </row>
    <row r="7075" spans="1:3">
      <c r="A7075" s="4">
        <v>6</v>
      </c>
      <c r="B7075" s="4">
        <v>96225401</v>
      </c>
      <c r="C7075" s="4">
        <v>0.0419107</v>
      </c>
    </row>
    <row r="7076" spans="1:3">
      <c r="A7076" s="4">
        <v>6</v>
      </c>
      <c r="B7076" s="4">
        <v>96225413</v>
      </c>
      <c r="C7076" s="4">
        <v>0.0663269</v>
      </c>
    </row>
    <row r="7077" spans="1:3">
      <c r="A7077" s="4">
        <v>6</v>
      </c>
      <c r="B7077" s="4">
        <v>96225468</v>
      </c>
      <c r="C7077" s="4">
        <v>0.0510435</v>
      </c>
    </row>
    <row r="7078" spans="1:3">
      <c r="A7078" s="4">
        <v>6</v>
      </c>
      <c r="B7078" s="4">
        <v>96225725</v>
      </c>
      <c r="C7078" s="4">
        <v>-0.00246219</v>
      </c>
    </row>
    <row r="7079" spans="1:3">
      <c r="A7079" s="4">
        <v>6</v>
      </c>
      <c r="B7079" s="4">
        <v>96226933</v>
      </c>
      <c r="C7079" s="4">
        <v>0.0419532</v>
      </c>
    </row>
    <row r="7080" spans="1:3">
      <c r="A7080" s="4">
        <v>6</v>
      </c>
      <c r="B7080" s="4">
        <v>96227031</v>
      </c>
      <c r="C7080" s="4">
        <v>0.169565</v>
      </c>
    </row>
    <row r="7081" spans="1:3">
      <c r="A7081" s="4">
        <v>6</v>
      </c>
      <c r="B7081" s="4">
        <v>96227273</v>
      </c>
      <c r="C7081" s="4">
        <v>0.160682</v>
      </c>
    </row>
    <row r="7082" spans="1:3">
      <c r="A7082" s="4">
        <v>6</v>
      </c>
      <c r="B7082" s="4">
        <v>96228406</v>
      </c>
      <c r="C7082" s="4">
        <v>0.0257547</v>
      </c>
    </row>
    <row r="7083" spans="1:3">
      <c r="A7083" s="4">
        <v>6</v>
      </c>
      <c r="B7083" s="4">
        <v>96228603</v>
      </c>
      <c r="C7083" s="4">
        <v>-0.0092236</v>
      </c>
    </row>
    <row r="7084" spans="1:3">
      <c r="A7084" s="4">
        <v>6</v>
      </c>
      <c r="B7084" s="4">
        <v>96228748</v>
      </c>
      <c r="C7084" s="4">
        <v>0.00392839</v>
      </c>
    </row>
    <row r="7085" spans="1:3">
      <c r="A7085" s="4">
        <v>6</v>
      </c>
      <c r="B7085" s="4">
        <v>96229369</v>
      </c>
      <c r="C7085" s="4">
        <v>-0.00487023</v>
      </c>
    </row>
    <row r="7086" spans="1:3">
      <c r="A7086" s="4">
        <v>6</v>
      </c>
      <c r="B7086" s="4">
        <v>96229666</v>
      </c>
      <c r="C7086" s="4">
        <v>0.0256502</v>
      </c>
    </row>
    <row r="7087" spans="1:3">
      <c r="A7087" s="4">
        <v>6</v>
      </c>
      <c r="B7087" s="4">
        <v>96230199</v>
      </c>
      <c r="C7087" s="4">
        <v>-0.00820474</v>
      </c>
    </row>
    <row r="7088" spans="1:3">
      <c r="A7088" s="4">
        <v>6</v>
      </c>
      <c r="B7088" s="4">
        <v>96230671</v>
      </c>
      <c r="C7088" s="4">
        <v>0.092487</v>
      </c>
    </row>
    <row r="7089" spans="1:3">
      <c r="A7089" s="4">
        <v>6</v>
      </c>
      <c r="B7089" s="4">
        <v>96230684</v>
      </c>
      <c r="C7089" s="4">
        <v>-0.00337069</v>
      </c>
    </row>
    <row r="7090" spans="1:3">
      <c r="A7090" s="4">
        <v>6</v>
      </c>
      <c r="B7090" s="4">
        <v>96230984</v>
      </c>
      <c r="C7090" s="4">
        <v>-0.00254906</v>
      </c>
    </row>
    <row r="7091" spans="1:3">
      <c r="A7091" s="4">
        <v>6</v>
      </c>
      <c r="B7091" s="4">
        <v>96231083</v>
      </c>
      <c r="C7091" s="4">
        <v>-0.00218464</v>
      </c>
    </row>
    <row r="7092" spans="1:3">
      <c r="A7092" s="4">
        <v>6</v>
      </c>
      <c r="B7092" s="4">
        <v>96231796</v>
      </c>
      <c r="C7092" s="4">
        <v>-0.0094854</v>
      </c>
    </row>
    <row r="7093" spans="1:3">
      <c r="A7093" s="4">
        <v>6</v>
      </c>
      <c r="B7093" s="4">
        <v>96232096</v>
      </c>
      <c r="C7093" s="4">
        <v>-0.00876682</v>
      </c>
    </row>
    <row r="7094" spans="1:3">
      <c r="A7094" s="4">
        <v>6</v>
      </c>
      <c r="B7094" s="4">
        <v>96232509</v>
      </c>
      <c r="C7094" s="4">
        <v>0.00899767</v>
      </c>
    </row>
    <row r="7095" spans="1:3">
      <c r="A7095" s="4">
        <v>6</v>
      </c>
      <c r="B7095" s="4">
        <v>96232560</v>
      </c>
      <c r="C7095" s="4">
        <v>-0.0115328</v>
      </c>
    </row>
    <row r="7096" spans="1:3">
      <c r="A7096" s="4">
        <v>6</v>
      </c>
      <c r="B7096" s="4">
        <v>96233011</v>
      </c>
      <c r="C7096" s="4">
        <v>-0.0024158</v>
      </c>
    </row>
    <row r="7097" spans="1:3">
      <c r="A7097" s="4">
        <v>6</v>
      </c>
      <c r="B7097" s="4">
        <v>96233062</v>
      </c>
      <c r="C7097" s="4">
        <v>0.0818878</v>
      </c>
    </row>
    <row r="7098" spans="1:3">
      <c r="A7098" s="4">
        <v>6</v>
      </c>
      <c r="B7098" s="4">
        <v>96233281</v>
      </c>
      <c r="C7098" s="4">
        <v>0.00245337</v>
      </c>
    </row>
    <row r="7099" spans="1:3">
      <c r="A7099" s="4">
        <v>6</v>
      </c>
      <c r="B7099" s="4">
        <v>96233473</v>
      </c>
      <c r="C7099" s="4">
        <v>0.00474691</v>
      </c>
    </row>
    <row r="7100" spans="1:3">
      <c r="A7100" s="4">
        <v>6</v>
      </c>
      <c r="B7100" s="4">
        <v>96233589</v>
      </c>
      <c r="C7100" s="4">
        <v>0.024275</v>
      </c>
    </row>
    <row r="7101" spans="1:3">
      <c r="A7101" s="4">
        <v>6</v>
      </c>
      <c r="B7101" s="4">
        <v>96233603</v>
      </c>
      <c r="C7101" s="4">
        <v>0.0177036</v>
      </c>
    </row>
    <row r="7102" spans="1:3">
      <c r="A7102" s="4">
        <v>6</v>
      </c>
      <c r="B7102" s="4">
        <v>96233632</v>
      </c>
      <c r="C7102" s="4">
        <v>0.00812863</v>
      </c>
    </row>
    <row r="7103" spans="1:3">
      <c r="A7103" s="4">
        <v>6</v>
      </c>
      <c r="B7103" s="4">
        <v>96233683</v>
      </c>
      <c r="C7103" s="4">
        <v>0.0273715</v>
      </c>
    </row>
    <row r="7104" spans="1:3">
      <c r="A7104" s="4">
        <v>6</v>
      </c>
      <c r="B7104" s="4">
        <v>96233830</v>
      </c>
      <c r="C7104" s="4">
        <v>0.0382773</v>
      </c>
    </row>
    <row r="7105" spans="1:3">
      <c r="A7105" s="4">
        <v>6</v>
      </c>
      <c r="B7105" s="4">
        <v>96233859</v>
      </c>
      <c r="C7105" s="4">
        <v>0.0107386</v>
      </c>
    </row>
    <row r="7106" spans="1:3">
      <c r="A7106" s="4">
        <v>6</v>
      </c>
      <c r="B7106" s="4">
        <v>96233948</v>
      </c>
      <c r="C7106" s="4">
        <v>0.0047952</v>
      </c>
    </row>
    <row r="7107" spans="1:3">
      <c r="A7107" s="4">
        <v>6</v>
      </c>
      <c r="B7107" s="4">
        <v>96234040</v>
      </c>
      <c r="C7107" s="4">
        <v>0.0129992</v>
      </c>
    </row>
    <row r="7108" spans="1:3">
      <c r="A7108" s="4">
        <v>6</v>
      </c>
      <c r="B7108" s="4">
        <v>96234090</v>
      </c>
      <c r="C7108" s="4">
        <v>0.00727778</v>
      </c>
    </row>
    <row r="7109" spans="1:3">
      <c r="A7109" s="4">
        <v>6</v>
      </c>
      <c r="B7109" s="4">
        <v>96234096</v>
      </c>
      <c r="C7109" s="4">
        <v>0.00105793</v>
      </c>
    </row>
    <row r="7110" spans="1:3">
      <c r="A7110" s="4">
        <v>6</v>
      </c>
      <c r="B7110" s="4">
        <v>96234127</v>
      </c>
      <c r="C7110" s="4">
        <v>0.0393307</v>
      </c>
    </row>
    <row r="7111" spans="1:3">
      <c r="A7111" s="4">
        <v>6</v>
      </c>
      <c r="B7111" s="4">
        <v>96234221</v>
      </c>
      <c r="C7111" s="4">
        <v>-0.000204</v>
      </c>
    </row>
    <row r="7112" spans="1:3">
      <c r="A7112" s="4">
        <v>6</v>
      </c>
      <c r="B7112" s="4">
        <v>96234350</v>
      </c>
      <c r="C7112" s="4">
        <v>-0.0124467</v>
      </c>
    </row>
    <row r="7113" spans="1:3">
      <c r="A7113" s="4">
        <v>6</v>
      </c>
      <c r="B7113" s="4">
        <v>96234548</v>
      </c>
      <c r="C7113" s="4">
        <v>0.00595741</v>
      </c>
    </row>
    <row r="7114" spans="1:3">
      <c r="A7114" s="4">
        <v>6</v>
      </c>
      <c r="B7114" s="4">
        <v>96234627</v>
      </c>
      <c r="C7114" s="4">
        <v>-0.0126218</v>
      </c>
    </row>
    <row r="7115" spans="1:3">
      <c r="A7115" s="4">
        <v>6</v>
      </c>
      <c r="B7115" s="4">
        <v>96234837</v>
      </c>
      <c r="C7115" s="4">
        <v>0.0142043</v>
      </c>
    </row>
    <row r="7116" spans="1:3">
      <c r="A7116" s="4">
        <v>6</v>
      </c>
      <c r="B7116" s="4">
        <v>96235069</v>
      </c>
      <c r="C7116" s="4">
        <v>-0.00650253</v>
      </c>
    </row>
    <row r="7117" spans="1:3">
      <c r="A7117" s="4">
        <v>6</v>
      </c>
      <c r="B7117" s="4">
        <v>96235123</v>
      </c>
      <c r="C7117" s="4">
        <v>0.0788506</v>
      </c>
    </row>
    <row r="7118" spans="1:3">
      <c r="A7118" s="4">
        <v>6</v>
      </c>
      <c r="B7118" s="4">
        <v>96235133</v>
      </c>
      <c r="C7118" s="4">
        <v>-0.00282303</v>
      </c>
    </row>
    <row r="7119" spans="1:3">
      <c r="A7119" s="4">
        <v>6</v>
      </c>
      <c r="B7119" s="4">
        <v>96235358</v>
      </c>
      <c r="C7119" s="4">
        <v>0.00369751</v>
      </c>
    </row>
    <row r="7120" spans="1:3">
      <c r="A7120" s="4">
        <v>6</v>
      </c>
      <c r="B7120" s="4">
        <v>96235428</v>
      </c>
      <c r="C7120" s="4">
        <v>-0.00354884</v>
      </c>
    </row>
    <row r="7121" spans="1:3">
      <c r="A7121" s="4">
        <v>6</v>
      </c>
      <c r="B7121" s="4">
        <v>96235453</v>
      </c>
      <c r="C7121" s="4">
        <v>0.00948561</v>
      </c>
    </row>
    <row r="7122" spans="1:3">
      <c r="A7122" s="4">
        <v>6</v>
      </c>
      <c r="B7122" s="4">
        <v>96235471</v>
      </c>
      <c r="C7122" s="4">
        <v>0.00322077</v>
      </c>
    </row>
    <row r="7123" spans="1:3">
      <c r="A7123" s="4">
        <v>6</v>
      </c>
      <c r="B7123" s="4">
        <v>96235594</v>
      </c>
      <c r="C7123" s="4">
        <v>0.0227524</v>
      </c>
    </row>
    <row r="7124" spans="1:3">
      <c r="A7124" s="4">
        <v>6</v>
      </c>
      <c r="B7124" s="4">
        <v>96235781</v>
      </c>
      <c r="C7124" s="4">
        <v>0.018716</v>
      </c>
    </row>
    <row r="7125" spans="1:3">
      <c r="A7125" s="4">
        <v>6</v>
      </c>
      <c r="B7125" s="4">
        <v>96235879</v>
      </c>
      <c r="C7125" s="4">
        <v>-0.0124285</v>
      </c>
    </row>
    <row r="7126" spans="1:3">
      <c r="A7126" s="4">
        <v>6</v>
      </c>
      <c r="B7126" s="4">
        <v>96235884</v>
      </c>
      <c r="C7126" s="4">
        <v>-0.0121907</v>
      </c>
    </row>
    <row r="7127" spans="1:3">
      <c r="A7127" s="4">
        <v>6</v>
      </c>
      <c r="B7127" s="4">
        <v>96236025</v>
      </c>
      <c r="C7127" s="4">
        <v>-0.0115916</v>
      </c>
    </row>
    <row r="7128" spans="1:3">
      <c r="A7128" s="4">
        <v>6</v>
      </c>
      <c r="B7128" s="4">
        <v>96236043</v>
      </c>
      <c r="C7128" s="4">
        <v>-0.0116941</v>
      </c>
    </row>
    <row r="7129" spans="1:3">
      <c r="A7129" s="4">
        <v>6</v>
      </c>
      <c r="B7129" s="4">
        <v>96236111</v>
      </c>
      <c r="C7129" s="4">
        <v>-0.00971865</v>
      </c>
    </row>
    <row r="7130" spans="1:3">
      <c r="A7130" s="4">
        <v>6</v>
      </c>
      <c r="B7130" s="4">
        <v>96236325</v>
      </c>
      <c r="C7130" s="4">
        <v>-0.00149595</v>
      </c>
    </row>
    <row r="7131" spans="1:3">
      <c r="A7131" s="4">
        <v>6</v>
      </c>
      <c r="B7131" s="4">
        <v>96236442</v>
      </c>
      <c r="C7131" s="4">
        <v>-0.00462726</v>
      </c>
    </row>
    <row r="7132" spans="1:3">
      <c r="A7132" s="4">
        <v>6</v>
      </c>
      <c r="B7132" s="4">
        <v>96236500</v>
      </c>
      <c r="C7132" s="4">
        <v>0.0182398</v>
      </c>
    </row>
    <row r="7133" spans="1:3">
      <c r="A7133" s="4">
        <v>6</v>
      </c>
      <c r="B7133" s="4">
        <v>96236532</v>
      </c>
      <c r="C7133" s="4">
        <v>0.0146233</v>
      </c>
    </row>
    <row r="7134" spans="1:3">
      <c r="A7134" s="4">
        <v>6</v>
      </c>
      <c r="B7134" s="4">
        <v>96236538</v>
      </c>
      <c r="C7134" s="4">
        <v>-0.00152433</v>
      </c>
    </row>
    <row r="7135" spans="1:3">
      <c r="A7135" s="4">
        <v>6</v>
      </c>
      <c r="B7135" s="4">
        <v>96236680</v>
      </c>
      <c r="C7135" s="4">
        <v>0.00290998</v>
      </c>
    </row>
    <row r="7136" spans="1:3">
      <c r="A7136" s="4">
        <v>6</v>
      </c>
      <c r="B7136" s="4">
        <v>96236808</v>
      </c>
      <c r="C7136" s="4">
        <v>-0.00689454</v>
      </c>
    </row>
    <row r="7137" spans="1:3">
      <c r="A7137" s="4">
        <v>6</v>
      </c>
      <c r="B7137" s="4">
        <v>96237032</v>
      </c>
      <c r="C7137" s="4">
        <v>0.0250315</v>
      </c>
    </row>
    <row r="7138" spans="1:3">
      <c r="A7138" s="4">
        <v>6</v>
      </c>
      <c r="B7138" s="4">
        <v>96237116</v>
      </c>
      <c r="C7138" s="4">
        <v>0.0209955</v>
      </c>
    </row>
    <row r="7139" spans="1:3">
      <c r="A7139" s="4">
        <v>6</v>
      </c>
      <c r="B7139" s="4">
        <v>96237117</v>
      </c>
      <c r="C7139" s="4">
        <v>-0.00929571</v>
      </c>
    </row>
    <row r="7140" spans="1:3">
      <c r="A7140" s="4">
        <v>6</v>
      </c>
      <c r="B7140" s="4">
        <v>96237137</v>
      </c>
      <c r="C7140" s="4">
        <v>0.00557684</v>
      </c>
    </row>
    <row r="7141" spans="1:3">
      <c r="A7141" s="4">
        <v>6</v>
      </c>
      <c r="B7141" s="4">
        <v>96237154</v>
      </c>
      <c r="C7141" s="4">
        <v>-0.0100715</v>
      </c>
    </row>
    <row r="7142" spans="1:3">
      <c r="A7142" s="4">
        <v>6</v>
      </c>
      <c r="B7142" s="4">
        <v>96237424</v>
      </c>
      <c r="C7142" s="4">
        <v>-0.0041646</v>
      </c>
    </row>
    <row r="7143" spans="1:3">
      <c r="A7143" s="4">
        <v>6</v>
      </c>
      <c r="B7143" s="4">
        <v>96237441</v>
      </c>
      <c r="C7143" s="4">
        <v>-0.00687681</v>
      </c>
    </row>
    <row r="7144" spans="1:3">
      <c r="A7144" s="4">
        <v>6</v>
      </c>
      <c r="B7144" s="4">
        <v>96237442</v>
      </c>
      <c r="C7144" s="4">
        <v>-0.00687681</v>
      </c>
    </row>
    <row r="7145" spans="1:3">
      <c r="A7145" s="4">
        <v>6</v>
      </c>
      <c r="B7145" s="4">
        <v>96237472</v>
      </c>
      <c r="C7145" s="4">
        <v>0.0105587</v>
      </c>
    </row>
    <row r="7146" spans="1:3">
      <c r="A7146" s="4">
        <v>6</v>
      </c>
      <c r="B7146" s="4">
        <v>96237504</v>
      </c>
      <c r="C7146" s="4">
        <v>0.029671</v>
      </c>
    </row>
    <row r="7147" spans="1:3">
      <c r="A7147" s="4">
        <v>6</v>
      </c>
      <c r="B7147" s="4">
        <v>96237545</v>
      </c>
      <c r="C7147" s="4">
        <v>-0.00891292</v>
      </c>
    </row>
    <row r="7148" spans="1:3">
      <c r="A7148" s="4">
        <v>6</v>
      </c>
      <c r="B7148" s="4">
        <v>96237608</v>
      </c>
      <c r="C7148" s="4">
        <v>-0.0056474</v>
      </c>
    </row>
    <row r="7149" spans="1:3">
      <c r="A7149" s="4">
        <v>6</v>
      </c>
      <c r="B7149" s="4">
        <v>96237628</v>
      </c>
      <c r="C7149" s="4">
        <v>0.038723</v>
      </c>
    </row>
    <row r="7150" spans="1:3">
      <c r="A7150" s="4">
        <v>6</v>
      </c>
      <c r="B7150" s="4">
        <v>96237836</v>
      </c>
      <c r="C7150" s="4">
        <v>-0.00847905</v>
      </c>
    </row>
    <row r="7151" spans="1:3">
      <c r="A7151" s="4">
        <v>6</v>
      </c>
      <c r="B7151" s="4">
        <v>96237961</v>
      </c>
      <c r="C7151" s="4">
        <v>-0.00553846</v>
      </c>
    </row>
    <row r="7152" spans="1:3">
      <c r="A7152" s="4">
        <v>6</v>
      </c>
      <c r="B7152" s="4">
        <v>96237991</v>
      </c>
      <c r="C7152" s="4">
        <v>-0.00331043</v>
      </c>
    </row>
    <row r="7153" spans="1:3">
      <c r="A7153" s="4">
        <v>6</v>
      </c>
      <c r="B7153" s="4">
        <v>96238343</v>
      </c>
      <c r="C7153" s="4">
        <v>-0.0129277</v>
      </c>
    </row>
    <row r="7154" spans="1:3">
      <c r="A7154" s="4">
        <v>6</v>
      </c>
      <c r="B7154" s="4">
        <v>96238403</v>
      </c>
      <c r="C7154" s="4">
        <v>-0.00444178</v>
      </c>
    </row>
    <row r="7155" spans="1:3">
      <c r="A7155" s="4">
        <v>6</v>
      </c>
      <c r="B7155" s="4">
        <v>96238443</v>
      </c>
      <c r="C7155" s="4">
        <v>-0.00394808</v>
      </c>
    </row>
    <row r="7156" spans="1:3">
      <c r="A7156" s="4">
        <v>6</v>
      </c>
      <c r="B7156" s="4">
        <v>96238464</v>
      </c>
      <c r="C7156" s="4">
        <v>-0.000724141</v>
      </c>
    </row>
    <row r="7157" spans="1:3">
      <c r="A7157" s="4">
        <v>6</v>
      </c>
      <c r="B7157" s="4">
        <v>96238465</v>
      </c>
      <c r="C7157" s="4">
        <v>-0.00129912</v>
      </c>
    </row>
    <row r="7158" spans="1:3">
      <c r="A7158" s="4">
        <v>6</v>
      </c>
      <c r="B7158" s="4">
        <v>96238495</v>
      </c>
      <c r="C7158" s="4">
        <v>-0.00829962</v>
      </c>
    </row>
    <row r="7159" spans="1:3">
      <c r="A7159" s="4">
        <v>6</v>
      </c>
      <c r="B7159" s="4">
        <v>96238525</v>
      </c>
      <c r="C7159" s="4">
        <v>0.182998</v>
      </c>
    </row>
    <row r="7160" spans="1:3">
      <c r="A7160" s="4">
        <v>6</v>
      </c>
      <c r="B7160" s="4">
        <v>96238527</v>
      </c>
      <c r="C7160" s="4">
        <v>0.182998</v>
      </c>
    </row>
    <row r="7161" spans="1:3">
      <c r="A7161" s="4">
        <v>6</v>
      </c>
      <c r="B7161" s="4">
        <v>96238666</v>
      </c>
      <c r="C7161" s="4">
        <v>-0.00672053</v>
      </c>
    </row>
    <row r="7162" spans="1:3">
      <c r="A7162" s="4">
        <v>6</v>
      </c>
      <c r="B7162" s="4">
        <v>96238697</v>
      </c>
      <c r="C7162" s="4">
        <v>-0.00669189</v>
      </c>
    </row>
    <row r="7163" spans="1:3">
      <c r="A7163" s="4">
        <v>6</v>
      </c>
      <c r="B7163" s="4">
        <v>96238964</v>
      </c>
      <c r="C7163" s="4">
        <v>-0.00268282</v>
      </c>
    </row>
    <row r="7164" spans="1:3">
      <c r="A7164" s="4">
        <v>6</v>
      </c>
      <c r="B7164" s="4">
        <v>96239029</v>
      </c>
      <c r="C7164" s="4">
        <v>-0.00884034</v>
      </c>
    </row>
    <row r="7165" spans="1:3">
      <c r="A7165" s="4">
        <v>6</v>
      </c>
      <c r="B7165" s="4">
        <v>96239159</v>
      </c>
      <c r="C7165" s="4">
        <v>0.00694106</v>
      </c>
    </row>
    <row r="7166" spans="1:3">
      <c r="A7166" s="4">
        <v>6</v>
      </c>
      <c r="B7166" s="4">
        <v>96239643</v>
      </c>
      <c r="C7166" s="4">
        <v>0.00294584</v>
      </c>
    </row>
    <row r="7167" spans="1:3">
      <c r="A7167" s="4">
        <v>6</v>
      </c>
      <c r="B7167" s="4">
        <v>96239992</v>
      </c>
      <c r="C7167" s="4">
        <v>0.0253505</v>
      </c>
    </row>
    <row r="7168" spans="1:3">
      <c r="A7168" s="4">
        <v>6</v>
      </c>
      <c r="B7168" s="4">
        <v>96240054</v>
      </c>
      <c r="C7168" s="4">
        <v>-0.00448564</v>
      </c>
    </row>
    <row r="7169" spans="1:3">
      <c r="A7169" s="4">
        <v>6</v>
      </c>
      <c r="B7169" s="4">
        <v>96240066</v>
      </c>
      <c r="C7169" s="4">
        <v>0.000621494</v>
      </c>
    </row>
    <row r="7170" spans="1:3">
      <c r="A7170" s="4">
        <v>6</v>
      </c>
      <c r="B7170" s="4">
        <v>96240070</v>
      </c>
      <c r="C7170" s="4">
        <v>-0.00925823</v>
      </c>
    </row>
    <row r="7171" spans="1:3">
      <c r="A7171" s="4">
        <v>6</v>
      </c>
      <c r="B7171" s="4">
        <v>96240246</v>
      </c>
      <c r="C7171" s="4">
        <v>-0.0119134</v>
      </c>
    </row>
    <row r="7172" spans="1:3">
      <c r="A7172" s="4">
        <v>6</v>
      </c>
      <c r="B7172" s="4">
        <v>96240482</v>
      </c>
      <c r="C7172" s="4">
        <v>-0.0125366</v>
      </c>
    </row>
    <row r="7173" spans="1:3">
      <c r="A7173" s="4">
        <v>6</v>
      </c>
      <c r="B7173" s="4">
        <v>96240502</v>
      </c>
      <c r="C7173" s="4">
        <v>0.00282976</v>
      </c>
    </row>
    <row r="7174" spans="1:3">
      <c r="A7174" s="4">
        <v>6</v>
      </c>
      <c r="B7174" s="4">
        <v>96240837</v>
      </c>
      <c r="C7174" s="4">
        <v>0.0375898</v>
      </c>
    </row>
    <row r="7175" spans="1:3">
      <c r="A7175" s="4">
        <v>6</v>
      </c>
      <c r="B7175" s="4">
        <v>96240878</v>
      </c>
      <c r="C7175" s="4">
        <v>0.0324889</v>
      </c>
    </row>
    <row r="7176" spans="1:3">
      <c r="A7176" s="4">
        <v>6</v>
      </c>
      <c r="B7176" s="4">
        <v>96241279</v>
      </c>
      <c r="C7176" s="4">
        <v>-0.0122537</v>
      </c>
    </row>
    <row r="7177" spans="1:3">
      <c r="A7177" s="4">
        <v>6</v>
      </c>
      <c r="B7177" s="4">
        <v>96241686</v>
      </c>
      <c r="C7177" s="4">
        <v>-0.0108251</v>
      </c>
    </row>
    <row r="7178" spans="1:3">
      <c r="A7178" s="4">
        <v>6</v>
      </c>
      <c r="B7178" s="4">
        <v>96241793</v>
      </c>
      <c r="C7178" s="4">
        <v>0.209785</v>
      </c>
    </row>
    <row r="7179" spans="1:3">
      <c r="A7179" s="4">
        <v>6</v>
      </c>
      <c r="B7179" s="4">
        <v>96242040</v>
      </c>
      <c r="C7179" s="4">
        <v>0.00602143</v>
      </c>
    </row>
    <row r="7180" spans="1:3">
      <c r="A7180" s="4">
        <v>6</v>
      </c>
      <c r="B7180" s="4">
        <v>96242791</v>
      </c>
      <c r="C7180" s="4">
        <v>0.0197371</v>
      </c>
    </row>
    <row r="7181" spans="1:3">
      <c r="A7181" s="4">
        <v>6</v>
      </c>
      <c r="B7181" s="4">
        <v>96242850</v>
      </c>
      <c r="C7181" s="4">
        <v>-0.00112606</v>
      </c>
    </row>
    <row r="7182" spans="1:3">
      <c r="A7182" s="4">
        <v>6</v>
      </c>
      <c r="B7182" s="4">
        <v>96242871</v>
      </c>
      <c r="C7182" s="4">
        <v>-0.00112606</v>
      </c>
    </row>
    <row r="7183" spans="1:3">
      <c r="A7183" s="4">
        <v>6</v>
      </c>
      <c r="B7183" s="4">
        <v>96242899</v>
      </c>
      <c r="C7183" s="4">
        <v>0.00136234</v>
      </c>
    </row>
    <row r="7184" spans="1:3">
      <c r="A7184" s="4">
        <v>6</v>
      </c>
      <c r="B7184" s="4">
        <v>96242905</v>
      </c>
      <c r="C7184" s="4">
        <v>0.00136234</v>
      </c>
    </row>
    <row r="7185" spans="1:3">
      <c r="A7185" s="4">
        <v>6</v>
      </c>
      <c r="B7185" s="4">
        <v>96242942</v>
      </c>
      <c r="C7185" s="4">
        <v>-0.00756904</v>
      </c>
    </row>
    <row r="7186" spans="1:3">
      <c r="A7186" s="4">
        <v>6</v>
      </c>
      <c r="B7186" s="4">
        <v>96242988</v>
      </c>
      <c r="C7186" s="4">
        <v>-0.00864824</v>
      </c>
    </row>
    <row r="7187" spans="1:3">
      <c r="A7187" s="4">
        <v>6</v>
      </c>
      <c r="B7187" s="4">
        <v>96243026</v>
      </c>
      <c r="C7187" s="4">
        <v>0.0280779</v>
      </c>
    </row>
    <row r="7188" spans="1:3">
      <c r="A7188" s="4">
        <v>6</v>
      </c>
      <c r="B7188" s="4">
        <v>96243064</v>
      </c>
      <c r="C7188" s="4">
        <v>0.0412871</v>
      </c>
    </row>
    <row r="7189" spans="1:3">
      <c r="A7189" s="4">
        <v>6</v>
      </c>
      <c r="B7189" s="4">
        <v>96243095</v>
      </c>
      <c r="C7189" s="4">
        <v>0.0454057</v>
      </c>
    </row>
    <row r="7190" spans="1:3">
      <c r="A7190" s="4">
        <v>6</v>
      </c>
      <c r="B7190" s="4">
        <v>96243160</v>
      </c>
      <c r="C7190" s="4">
        <v>0.0368845</v>
      </c>
    </row>
    <row r="7191" spans="1:3">
      <c r="A7191" s="4">
        <v>6</v>
      </c>
      <c r="B7191" s="4">
        <v>96243947</v>
      </c>
      <c r="C7191" s="4">
        <v>0.00439515</v>
      </c>
    </row>
    <row r="7192" spans="1:3">
      <c r="A7192" s="4">
        <v>6</v>
      </c>
      <c r="B7192" s="4">
        <v>96244445</v>
      </c>
      <c r="C7192" s="4">
        <v>0.0398752</v>
      </c>
    </row>
    <row r="7193" spans="1:3">
      <c r="A7193" s="4">
        <v>6</v>
      </c>
      <c r="B7193" s="4">
        <v>96244740</v>
      </c>
      <c r="C7193" s="4">
        <v>-0.00858785</v>
      </c>
    </row>
    <row r="7194" spans="1:3">
      <c r="A7194" s="4">
        <v>6</v>
      </c>
      <c r="B7194" s="4">
        <v>96245012</v>
      </c>
      <c r="C7194" s="4">
        <v>0.00801828</v>
      </c>
    </row>
    <row r="7195" spans="1:3">
      <c r="A7195" s="4">
        <v>6</v>
      </c>
      <c r="B7195" s="4">
        <v>96245186</v>
      </c>
      <c r="C7195" s="4">
        <v>0.0511034</v>
      </c>
    </row>
    <row r="7196" spans="1:3">
      <c r="A7196" s="4">
        <v>6</v>
      </c>
      <c r="B7196" s="4">
        <v>96245206</v>
      </c>
      <c r="C7196" s="4">
        <v>0.00204517</v>
      </c>
    </row>
    <row r="7197" spans="1:3">
      <c r="A7197" s="4">
        <v>6</v>
      </c>
      <c r="B7197" s="4">
        <v>96245223</v>
      </c>
      <c r="C7197" s="4">
        <v>0.016896</v>
      </c>
    </row>
    <row r="7198" spans="1:3">
      <c r="A7198" s="4">
        <v>6</v>
      </c>
      <c r="B7198" s="4">
        <v>96245988</v>
      </c>
      <c r="C7198" s="4">
        <v>0.239481</v>
      </c>
    </row>
    <row r="7199" spans="1:3">
      <c r="A7199" s="4">
        <v>6</v>
      </c>
      <c r="B7199" s="4">
        <v>96246116</v>
      </c>
      <c r="C7199" s="4">
        <v>0.283197</v>
      </c>
    </row>
    <row r="7200" spans="1:3">
      <c r="A7200" s="4">
        <v>6</v>
      </c>
      <c r="B7200" s="4">
        <v>96246307</v>
      </c>
      <c r="C7200" s="4">
        <v>0.0127444</v>
      </c>
    </row>
    <row r="7201" spans="1:3">
      <c r="A7201" s="4">
        <v>6</v>
      </c>
      <c r="B7201" s="4">
        <v>96246359</v>
      </c>
      <c r="C7201" s="4">
        <v>0.0184782</v>
      </c>
    </row>
    <row r="7202" spans="1:3">
      <c r="A7202" s="4">
        <v>6</v>
      </c>
      <c r="B7202" s="4">
        <v>96246373</v>
      </c>
      <c r="C7202" s="4">
        <v>0.00139563</v>
      </c>
    </row>
    <row r="7203" spans="1:3">
      <c r="A7203" s="4">
        <v>6</v>
      </c>
      <c r="B7203" s="4">
        <v>96246429</v>
      </c>
      <c r="C7203" s="4">
        <v>0.0523705</v>
      </c>
    </row>
    <row r="7204" spans="1:3">
      <c r="A7204" s="4">
        <v>6</v>
      </c>
      <c r="B7204" s="4">
        <v>96246488</v>
      </c>
      <c r="C7204" s="4">
        <v>0.0244246</v>
      </c>
    </row>
    <row r="7205" spans="1:3">
      <c r="A7205" s="4">
        <v>6</v>
      </c>
      <c r="B7205" s="4">
        <v>96246555</v>
      </c>
      <c r="C7205" s="4">
        <v>0.0751467</v>
      </c>
    </row>
    <row r="7206" spans="1:3">
      <c r="A7206" s="4">
        <v>6</v>
      </c>
      <c r="B7206" s="4">
        <v>96246634</v>
      </c>
      <c r="C7206" s="4">
        <v>0.0430219</v>
      </c>
    </row>
    <row r="7207" spans="1:3">
      <c r="A7207" s="4">
        <v>6</v>
      </c>
      <c r="B7207" s="4">
        <v>96246657</v>
      </c>
      <c r="C7207" s="4">
        <v>0.0307804</v>
      </c>
    </row>
    <row r="7208" spans="1:3">
      <c r="A7208" s="4">
        <v>6</v>
      </c>
      <c r="B7208" s="4">
        <v>96246732</v>
      </c>
      <c r="C7208" s="4">
        <v>0.043085</v>
      </c>
    </row>
    <row r="7209" spans="1:3">
      <c r="A7209" s="4">
        <v>6</v>
      </c>
      <c r="B7209" s="4">
        <v>96247225</v>
      </c>
      <c r="C7209" s="4">
        <v>0.0272979</v>
      </c>
    </row>
    <row r="7210" spans="1:3">
      <c r="A7210" s="4">
        <v>6</v>
      </c>
      <c r="B7210" s="4">
        <v>96248152</v>
      </c>
      <c r="C7210" s="4">
        <v>0.0691268</v>
      </c>
    </row>
    <row r="7211" spans="1:3">
      <c r="A7211" s="4">
        <v>6</v>
      </c>
      <c r="B7211" s="4">
        <v>96248167</v>
      </c>
      <c r="C7211" s="4">
        <v>0.0318731</v>
      </c>
    </row>
    <row r="7212" spans="1:3">
      <c r="A7212" s="4">
        <v>6</v>
      </c>
      <c r="B7212" s="4">
        <v>96248214</v>
      </c>
      <c r="C7212" s="4">
        <v>0.0488402</v>
      </c>
    </row>
    <row r="7213" spans="1:3">
      <c r="A7213" s="4">
        <v>6</v>
      </c>
      <c r="B7213" s="4">
        <v>96248487</v>
      </c>
      <c r="C7213" s="4">
        <v>0.0293381</v>
      </c>
    </row>
    <row r="7214" spans="1:3">
      <c r="A7214" s="4">
        <v>6</v>
      </c>
      <c r="B7214" s="4">
        <v>96248915</v>
      </c>
      <c r="C7214" s="4">
        <v>0.0275984</v>
      </c>
    </row>
    <row r="7215" spans="1:3">
      <c r="A7215" s="4">
        <v>6</v>
      </c>
      <c r="B7215" s="4">
        <v>96249221</v>
      </c>
      <c r="C7215" s="4">
        <v>0.0274699</v>
      </c>
    </row>
    <row r="7216" spans="1:3">
      <c r="A7216" s="4">
        <v>6</v>
      </c>
      <c r="B7216" s="4">
        <v>96249302</v>
      </c>
      <c r="C7216" s="4">
        <v>0.0454667</v>
      </c>
    </row>
    <row r="7217" spans="1:3">
      <c r="A7217" s="4">
        <v>6</v>
      </c>
      <c r="B7217" s="4">
        <v>96249552</v>
      </c>
      <c r="C7217" s="4">
        <v>0.0193991</v>
      </c>
    </row>
    <row r="7218" spans="1:3">
      <c r="A7218" s="4">
        <v>6</v>
      </c>
      <c r="B7218" s="4">
        <v>96249562</v>
      </c>
      <c r="C7218" s="4">
        <v>0.0276335</v>
      </c>
    </row>
    <row r="7219" spans="1:3">
      <c r="A7219" s="4">
        <v>6</v>
      </c>
      <c r="B7219" s="4">
        <v>96249720</v>
      </c>
      <c r="C7219" s="4">
        <v>-0.00875271</v>
      </c>
    </row>
    <row r="7220" spans="1:3">
      <c r="A7220" s="4">
        <v>6</v>
      </c>
      <c r="B7220" s="4">
        <v>96249747</v>
      </c>
      <c r="C7220" s="4">
        <v>0.0361887</v>
      </c>
    </row>
    <row r="7221" spans="1:3">
      <c r="A7221" s="4">
        <v>6</v>
      </c>
      <c r="B7221" s="4">
        <v>96249767</v>
      </c>
      <c r="C7221" s="4">
        <v>0.0572596</v>
      </c>
    </row>
    <row r="7222" spans="1:3">
      <c r="A7222" s="4">
        <v>6</v>
      </c>
      <c r="B7222" s="4">
        <v>96250380</v>
      </c>
      <c r="C7222" s="4">
        <v>-0.00808284</v>
      </c>
    </row>
    <row r="7223" spans="1:3">
      <c r="A7223" s="4">
        <v>6</v>
      </c>
      <c r="B7223" s="4">
        <v>96251397</v>
      </c>
      <c r="C7223" s="4">
        <v>0.0409973</v>
      </c>
    </row>
    <row r="7224" spans="1:3">
      <c r="A7224" s="4">
        <v>6</v>
      </c>
      <c r="B7224" s="4">
        <v>96251405</v>
      </c>
      <c r="C7224" s="4">
        <v>0.0365052</v>
      </c>
    </row>
    <row r="7225" spans="1:3">
      <c r="A7225" s="4">
        <v>6</v>
      </c>
      <c r="B7225" s="4">
        <v>96251778</v>
      </c>
      <c r="C7225" s="4">
        <v>0.0222563</v>
      </c>
    </row>
    <row r="7226" spans="1:3">
      <c r="A7226" s="4">
        <v>6</v>
      </c>
      <c r="B7226" s="4">
        <v>96252026</v>
      </c>
      <c r="C7226" s="4">
        <v>0.0239764</v>
      </c>
    </row>
    <row r="7227" spans="1:3">
      <c r="A7227" s="4">
        <v>6</v>
      </c>
      <c r="B7227" s="4">
        <v>96252034</v>
      </c>
      <c r="C7227" s="4">
        <v>0.284708</v>
      </c>
    </row>
    <row r="7228" spans="1:3">
      <c r="A7228" s="4">
        <v>6</v>
      </c>
      <c r="B7228" s="4">
        <v>96252039</v>
      </c>
      <c r="C7228" s="4">
        <v>0.0336479</v>
      </c>
    </row>
    <row r="7229" spans="1:3">
      <c r="A7229" s="4">
        <v>6</v>
      </c>
      <c r="B7229" s="4">
        <v>96252221</v>
      </c>
      <c r="C7229" s="4">
        <v>0.144764</v>
      </c>
    </row>
    <row r="7230" spans="1:3">
      <c r="A7230" s="4">
        <v>6</v>
      </c>
      <c r="B7230" s="4">
        <v>96252484</v>
      </c>
      <c r="C7230" s="4">
        <v>0.154281</v>
      </c>
    </row>
    <row r="7231" spans="1:3">
      <c r="A7231" s="4">
        <v>6</v>
      </c>
      <c r="B7231" s="4">
        <v>96253156</v>
      </c>
      <c r="C7231" s="4">
        <v>0.207413</v>
      </c>
    </row>
    <row r="7232" spans="1:3">
      <c r="A7232" s="4">
        <v>6</v>
      </c>
      <c r="B7232" s="4">
        <v>96253442</v>
      </c>
      <c r="C7232" s="4">
        <v>0.0491987</v>
      </c>
    </row>
    <row r="7233" spans="1:3">
      <c r="A7233" s="4">
        <v>6</v>
      </c>
      <c r="B7233" s="4">
        <v>96253924</v>
      </c>
      <c r="C7233" s="4">
        <v>0.031333</v>
      </c>
    </row>
    <row r="7234" spans="1:3">
      <c r="A7234" s="4">
        <v>6</v>
      </c>
      <c r="B7234" s="4">
        <v>96253951</v>
      </c>
      <c r="C7234" s="4">
        <v>0.0404287</v>
      </c>
    </row>
    <row r="7235" spans="1:3">
      <c r="A7235" s="4">
        <v>6</v>
      </c>
      <c r="B7235" s="4">
        <v>96254348</v>
      </c>
      <c r="C7235" s="4">
        <v>0.0165588</v>
      </c>
    </row>
    <row r="7236" spans="1:3">
      <c r="A7236" s="4">
        <v>6</v>
      </c>
      <c r="B7236" s="4">
        <v>96254352</v>
      </c>
      <c r="C7236" s="4">
        <v>0.00882129</v>
      </c>
    </row>
    <row r="7237" spans="1:3">
      <c r="A7237" s="4">
        <v>6</v>
      </c>
      <c r="B7237" s="4">
        <v>96254510</v>
      </c>
      <c r="C7237" s="4">
        <v>0.0155883</v>
      </c>
    </row>
    <row r="7238" spans="1:3">
      <c r="A7238" s="4">
        <v>6</v>
      </c>
      <c r="B7238" s="4">
        <v>96255031</v>
      </c>
      <c r="C7238" s="4">
        <v>0.255788</v>
      </c>
    </row>
    <row r="7239" spans="1:3">
      <c r="A7239" s="4">
        <v>6</v>
      </c>
      <c r="B7239" s="4">
        <v>96255104</v>
      </c>
      <c r="C7239" s="4">
        <v>-0.0023569</v>
      </c>
    </row>
    <row r="7240" spans="1:3">
      <c r="A7240" s="4">
        <v>6</v>
      </c>
      <c r="B7240" s="4">
        <v>96255160</v>
      </c>
      <c r="C7240" s="4">
        <v>-0.0117573</v>
      </c>
    </row>
    <row r="7241" spans="1:3">
      <c r="A7241" s="4">
        <v>6</v>
      </c>
      <c r="B7241" s="4">
        <v>96255217</v>
      </c>
      <c r="C7241" s="4">
        <v>0.0383056</v>
      </c>
    </row>
    <row r="7242" spans="1:3">
      <c r="A7242" s="4">
        <v>6</v>
      </c>
      <c r="B7242" s="4">
        <v>96255230</v>
      </c>
      <c r="C7242" s="4">
        <v>-0.00406792</v>
      </c>
    </row>
    <row r="7243" spans="1:3">
      <c r="A7243" s="4">
        <v>6</v>
      </c>
      <c r="B7243" s="4">
        <v>96255409</v>
      </c>
      <c r="C7243" s="4">
        <v>0.0319792</v>
      </c>
    </row>
    <row r="7244" spans="1:3">
      <c r="A7244" s="4">
        <v>6</v>
      </c>
      <c r="B7244" s="4">
        <v>96255424</v>
      </c>
      <c r="C7244" s="4">
        <v>-0.00927588</v>
      </c>
    </row>
    <row r="7245" spans="1:3">
      <c r="A7245" s="4">
        <v>6</v>
      </c>
      <c r="B7245" s="4">
        <v>96255463</v>
      </c>
      <c r="C7245" s="4">
        <v>0.0336913</v>
      </c>
    </row>
    <row r="7246" spans="1:3">
      <c r="A7246" s="4">
        <v>6</v>
      </c>
      <c r="B7246" s="4">
        <v>96255774</v>
      </c>
      <c r="C7246" s="4">
        <v>-0.00870059</v>
      </c>
    </row>
    <row r="7247" spans="1:3">
      <c r="A7247" s="4">
        <v>6</v>
      </c>
      <c r="B7247" s="4">
        <v>96255918</v>
      </c>
      <c r="C7247" s="8">
        <v>4.35e-5</v>
      </c>
    </row>
    <row r="7248" spans="1:3">
      <c r="A7248" s="4">
        <v>6</v>
      </c>
      <c r="B7248" s="4">
        <v>96255942</v>
      </c>
      <c r="C7248" s="4">
        <v>0.00773967</v>
      </c>
    </row>
    <row r="7249" spans="1:3">
      <c r="A7249" s="4">
        <v>6</v>
      </c>
      <c r="B7249" s="4">
        <v>96256041</v>
      </c>
      <c r="C7249" s="4">
        <v>0.193224</v>
      </c>
    </row>
    <row r="7250" spans="1:3">
      <c r="A7250" s="4">
        <v>6</v>
      </c>
      <c r="B7250" s="4">
        <v>96256302</v>
      </c>
      <c r="C7250" s="4">
        <v>0.0421452</v>
      </c>
    </row>
    <row r="7251" spans="1:3">
      <c r="A7251" s="4">
        <v>6</v>
      </c>
      <c r="B7251" s="4">
        <v>96257425</v>
      </c>
      <c r="C7251" s="4">
        <v>0.0299903</v>
      </c>
    </row>
    <row r="7252" spans="1:3">
      <c r="A7252" s="4">
        <v>6</v>
      </c>
      <c r="B7252" s="4">
        <v>96257840</v>
      </c>
      <c r="C7252" s="4">
        <v>-0.0113207</v>
      </c>
    </row>
    <row r="7253" spans="1:3">
      <c r="A7253" s="4">
        <v>6</v>
      </c>
      <c r="B7253" s="4">
        <v>96257940</v>
      </c>
      <c r="C7253" s="4">
        <v>0.280622</v>
      </c>
    </row>
    <row r="7254" spans="1:3">
      <c r="A7254" s="4">
        <v>6</v>
      </c>
      <c r="B7254" s="4">
        <v>96258035</v>
      </c>
      <c r="C7254" s="4">
        <v>0.0268933</v>
      </c>
    </row>
    <row r="7255" spans="1:3">
      <c r="A7255" s="4">
        <v>6</v>
      </c>
      <c r="B7255" s="4">
        <v>96258075</v>
      </c>
      <c r="C7255" s="4">
        <v>0.028509</v>
      </c>
    </row>
    <row r="7256" spans="1:3">
      <c r="A7256" s="4">
        <v>6</v>
      </c>
      <c r="B7256" s="4">
        <v>96258208</v>
      </c>
      <c r="C7256" s="4">
        <v>0.286534</v>
      </c>
    </row>
    <row r="7257" spans="1:3">
      <c r="A7257" s="4">
        <v>6</v>
      </c>
      <c r="B7257" s="4">
        <v>96259022</v>
      </c>
      <c r="C7257" s="4">
        <v>0.000948145</v>
      </c>
    </row>
    <row r="7258" spans="1:3">
      <c r="A7258" s="4">
        <v>6</v>
      </c>
      <c r="B7258" s="4">
        <v>96259476</v>
      </c>
      <c r="C7258" s="4">
        <v>0.0297414</v>
      </c>
    </row>
    <row r="7259" spans="1:3">
      <c r="A7259" s="4">
        <v>6</v>
      </c>
      <c r="B7259" s="4">
        <v>96260365</v>
      </c>
      <c r="C7259" s="4">
        <v>0.202049</v>
      </c>
    </row>
    <row r="7260" spans="1:3">
      <c r="A7260" s="4">
        <v>6</v>
      </c>
      <c r="B7260" s="4">
        <v>96260373</v>
      </c>
      <c r="C7260" s="4">
        <v>0.0264844</v>
      </c>
    </row>
    <row r="7261" spans="1:3">
      <c r="A7261" s="4">
        <v>6</v>
      </c>
      <c r="B7261" s="4">
        <v>96261079</v>
      </c>
      <c r="C7261" s="4">
        <v>0.00240345</v>
      </c>
    </row>
    <row r="7262" spans="1:3">
      <c r="A7262" s="4">
        <v>6</v>
      </c>
      <c r="B7262" s="4">
        <v>96261426</v>
      </c>
      <c r="C7262" s="4">
        <v>-0.00690755</v>
      </c>
    </row>
    <row r="7263" spans="1:3">
      <c r="A7263" s="4">
        <v>6</v>
      </c>
      <c r="B7263" s="4">
        <v>96261456</v>
      </c>
      <c r="C7263" s="4">
        <v>0.0263089</v>
      </c>
    </row>
    <row r="7264" spans="1:3">
      <c r="A7264" s="4">
        <v>6</v>
      </c>
      <c r="B7264" s="4">
        <v>96261627</v>
      </c>
      <c r="C7264" s="4">
        <v>-0.00618491</v>
      </c>
    </row>
    <row r="7265" spans="1:3">
      <c r="A7265" s="4">
        <v>6</v>
      </c>
      <c r="B7265" s="4">
        <v>96261742</v>
      </c>
      <c r="C7265" s="4">
        <v>0.238246</v>
      </c>
    </row>
    <row r="7266" spans="1:3">
      <c r="A7266" s="4">
        <v>6</v>
      </c>
      <c r="B7266" s="4">
        <v>96261760</v>
      </c>
      <c r="C7266" s="4">
        <v>0.0118991</v>
      </c>
    </row>
    <row r="7267" spans="1:3">
      <c r="A7267" s="4">
        <v>6</v>
      </c>
      <c r="B7267" s="4">
        <v>96262073</v>
      </c>
      <c r="C7267" s="4">
        <v>0.0268536</v>
      </c>
    </row>
    <row r="7268" spans="1:3">
      <c r="A7268" s="4">
        <v>6</v>
      </c>
      <c r="B7268" s="4">
        <v>96262440</v>
      </c>
      <c r="C7268" s="4">
        <v>0.191355</v>
      </c>
    </row>
    <row r="7269" spans="1:3">
      <c r="A7269" s="4">
        <v>6</v>
      </c>
      <c r="B7269" s="4">
        <v>96262706</v>
      </c>
      <c r="C7269" s="4">
        <v>-0.00770408</v>
      </c>
    </row>
    <row r="7270" spans="1:3">
      <c r="A7270" s="4">
        <v>6</v>
      </c>
      <c r="B7270" s="4">
        <v>96263027</v>
      </c>
      <c r="C7270" s="4">
        <v>-0.00584835</v>
      </c>
    </row>
    <row r="7271" spans="1:3">
      <c r="A7271" s="4">
        <v>6</v>
      </c>
      <c r="B7271" s="4">
        <v>96263341</v>
      </c>
      <c r="C7271" s="4">
        <v>0.0421452</v>
      </c>
    </row>
    <row r="7272" spans="1:3">
      <c r="A7272" s="4">
        <v>6</v>
      </c>
      <c r="B7272" s="4">
        <v>96263418</v>
      </c>
      <c r="C7272" s="4">
        <v>0.0251192</v>
      </c>
    </row>
    <row r="7273" spans="1:3">
      <c r="A7273" s="4">
        <v>6</v>
      </c>
      <c r="B7273" s="4">
        <v>96263554</v>
      </c>
      <c r="C7273" s="4">
        <v>0.20796</v>
      </c>
    </row>
    <row r="7274" spans="1:3">
      <c r="A7274" s="4">
        <v>6</v>
      </c>
      <c r="B7274" s="4">
        <v>96263910</v>
      </c>
      <c r="C7274" s="4">
        <v>0.0560516</v>
      </c>
    </row>
    <row r="7275" spans="1:3">
      <c r="A7275" s="4">
        <v>6</v>
      </c>
      <c r="B7275" s="4">
        <v>96264005</v>
      </c>
      <c r="C7275" s="4">
        <v>0.214845</v>
      </c>
    </row>
    <row r="7276" spans="1:3">
      <c r="A7276" s="4">
        <v>6</v>
      </c>
      <c r="B7276" s="4">
        <v>96264275</v>
      </c>
      <c r="C7276" s="4">
        <v>0.0671214</v>
      </c>
    </row>
    <row r="7277" spans="1:3">
      <c r="A7277" s="4">
        <v>6</v>
      </c>
      <c r="B7277" s="4">
        <v>96264519</v>
      </c>
      <c r="C7277" s="4">
        <v>0.0457874</v>
      </c>
    </row>
    <row r="7278" spans="1:3">
      <c r="A7278" s="4">
        <v>6</v>
      </c>
      <c r="B7278" s="4">
        <v>96265123</v>
      </c>
      <c r="C7278" s="4">
        <v>0.0757325</v>
      </c>
    </row>
    <row r="7279" spans="1:3">
      <c r="A7279" s="4">
        <v>6</v>
      </c>
      <c r="B7279" s="4">
        <v>96265405</v>
      </c>
      <c r="C7279" s="4">
        <v>0.024776</v>
      </c>
    </row>
    <row r="7280" spans="1:3">
      <c r="A7280" s="4">
        <v>6</v>
      </c>
      <c r="B7280" s="4">
        <v>96265493</v>
      </c>
      <c r="C7280" s="4">
        <v>0.0552956</v>
      </c>
    </row>
    <row r="7281" spans="1:3">
      <c r="A7281" s="4">
        <v>6</v>
      </c>
      <c r="B7281" s="4">
        <v>96265535</v>
      </c>
      <c r="C7281" s="4">
        <v>-0.00146481</v>
      </c>
    </row>
    <row r="7282" spans="1:3">
      <c r="A7282" s="4">
        <v>6</v>
      </c>
      <c r="B7282" s="4">
        <v>96265702</v>
      </c>
      <c r="C7282" s="4">
        <v>0.00722974</v>
      </c>
    </row>
    <row r="7283" spans="1:3">
      <c r="A7283" s="4">
        <v>6</v>
      </c>
      <c r="B7283" s="4">
        <v>96266000</v>
      </c>
      <c r="C7283" s="4">
        <v>0.0454251</v>
      </c>
    </row>
    <row r="7284" spans="1:3">
      <c r="A7284" s="4">
        <v>6</v>
      </c>
      <c r="B7284" s="4">
        <v>96266138</v>
      </c>
      <c r="C7284" s="4">
        <v>0.0584217</v>
      </c>
    </row>
    <row r="7285" spans="1:3">
      <c r="A7285" s="4">
        <v>6</v>
      </c>
      <c r="B7285" s="4">
        <v>96266231</v>
      </c>
      <c r="C7285" s="4">
        <v>-0.00887117</v>
      </c>
    </row>
    <row r="7286" spans="1:3">
      <c r="A7286" s="4">
        <v>6</v>
      </c>
      <c r="B7286" s="4">
        <v>96266256</v>
      </c>
      <c r="C7286" s="4">
        <v>0.0288321</v>
      </c>
    </row>
    <row r="7287" spans="1:3">
      <c r="A7287" s="4">
        <v>6</v>
      </c>
      <c r="B7287" s="4">
        <v>96266376</v>
      </c>
      <c r="C7287" s="4">
        <v>0.0349461</v>
      </c>
    </row>
    <row r="7288" spans="1:3">
      <c r="A7288" s="4">
        <v>6</v>
      </c>
      <c r="B7288" s="4">
        <v>96266683</v>
      </c>
      <c r="C7288" s="4">
        <v>0.0481463</v>
      </c>
    </row>
    <row r="7289" spans="1:3">
      <c r="A7289" s="4">
        <v>6</v>
      </c>
      <c r="B7289" s="4">
        <v>96266867</v>
      </c>
      <c r="C7289" s="4">
        <v>0.00289507</v>
      </c>
    </row>
    <row r="7290" spans="1:3">
      <c r="A7290" s="4">
        <v>6</v>
      </c>
      <c r="B7290" s="4">
        <v>96267264</v>
      </c>
      <c r="C7290" s="4">
        <v>0.0711655</v>
      </c>
    </row>
    <row r="7291" spans="1:3">
      <c r="A7291" s="4">
        <v>6</v>
      </c>
      <c r="B7291" s="4">
        <v>96267387</v>
      </c>
      <c r="C7291" s="4">
        <v>0.00372153</v>
      </c>
    </row>
    <row r="7292" spans="1:3">
      <c r="A7292" s="4">
        <v>6</v>
      </c>
      <c r="B7292" s="4">
        <v>96267432</v>
      </c>
      <c r="C7292" s="4">
        <v>0.0243377</v>
      </c>
    </row>
    <row r="7293" spans="1:3">
      <c r="A7293" s="4">
        <v>6</v>
      </c>
      <c r="B7293" s="4">
        <v>96267491</v>
      </c>
      <c r="C7293" s="4">
        <v>0.416638</v>
      </c>
    </row>
    <row r="7294" spans="1:3">
      <c r="A7294" s="4">
        <v>6</v>
      </c>
      <c r="B7294" s="4">
        <v>96268533</v>
      </c>
      <c r="C7294" s="4">
        <v>0.0306293</v>
      </c>
    </row>
    <row r="7295" spans="1:3">
      <c r="A7295" s="4">
        <v>6</v>
      </c>
      <c r="B7295" s="4">
        <v>96268933</v>
      </c>
      <c r="C7295" s="4">
        <v>0.0520742</v>
      </c>
    </row>
    <row r="7296" spans="1:3">
      <c r="A7296" s="4">
        <v>6</v>
      </c>
      <c r="B7296" s="4">
        <v>96269032</v>
      </c>
      <c r="C7296" s="4">
        <v>0.0049696</v>
      </c>
    </row>
    <row r="7297" spans="1:3">
      <c r="A7297" s="4">
        <v>6</v>
      </c>
      <c r="B7297" s="4">
        <v>96269247</v>
      </c>
      <c r="C7297" s="4">
        <v>0.103882</v>
      </c>
    </row>
    <row r="7298" spans="1:3">
      <c r="A7298" s="4">
        <v>6</v>
      </c>
      <c r="B7298" s="4">
        <v>96269276</v>
      </c>
      <c r="C7298" s="4">
        <v>0.00991706</v>
      </c>
    </row>
    <row r="7299" spans="1:3">
      <c r="A7299" s="4">
        <v>6</v>
      </c>
      <c r="B7299" s="4">
        <v>96269325</v>
      </c>
      <c r="C7299" s="4">
        <v>-0.0047716</v>
      </c>
    </row>
    <row r="7300" spans="1:3">
      <c r="A7300" s="4">
        <v>6</v>
      </c>
      <c r="B7300" s="4">
        <v>96269489</v>
      </c>
      <c r="C7300" s="4">
        <v>0.0328248</v>
      </c>
    </row>
    <row r="7301" spans="1:3">
      <c r="A7301" s="4">
        <v>6</v>
      </c>
      <c r="B7301" s="4">
        <v>96269545</v>
      </c>
      <c r="C7301" s="4">
        <v>0.0299931</v>
      </c>
    </row>
    <row r="7302" spans="1:3">
      <c r="A7302" s="4">
        <v>6</v>
      </c>
      <c r="B7302" s="4">
        <v>96269554</v>
      </c>
      <c r="C7302" s="4">
        <v>0.028825</v>
      </c>
    </row>
    <row r="7303" spans="1:3">
      <c r="A7303" s="4">
        <v>6</v>
      </c>
      <c r="B7303" s="4">
        <v>96269739</v>
      </c>
      <c r="C7303" s="4">
        <v>0.0454622</v>
      </c>
    </row>
    <row r="7304" spans="1:3">
      <c r="A7304" s="4">
        <v>6</v>
      </c>
      <c r="B7304" s="4">
        <v>96269743</v>
      </c>
      <c r="C7304" s="4">
        <v>0.0496193</v>
      </c>
    </row>
    <row r="7305" spans="1:3">
      <c r="A7305" s="4">
        <v>6</v>
      </c>
      <c r="B7305" s="4">
        <v>96269757</v>
      </c>
      <c r="C7305" s="4">
        <v>0.0621125</v>
      </c>
    </row>
    <row r="7306" spans="1:3">
      <c r="A7306" s="4">
        <v>6</v>
      </c>
      <c r="B7306" s="4">
        <v>96269830</v>
      </c>
      <c r="C7306" s="4">
        <v>0.0185498</v>
      </c>
    </row>
    <row r="7307" spans="1:3">
      <c r="A7307" s="4">
        <v>6</v>
      </c>
      <c r="B7307" s="4">
        <v>96269869</v>
      </c>
      <c r="C7307" s="4">
        <v>0.0137847</v>
      </c>
    </row>
    <row r="7308" spans="1:3">
      <c r="A7308" s="4">
        <v>6</v>
      </c>
      <c r="B7308" s="4">
        <v>96269871</v>
      </c>
      <c r="C7308" s="4">
        <v>0.0137847</v>
      </c>
    </row>
    <row r="7309" spans="1:3">
      <c r="A7309" s="4">
        <v>6</v>
      </c>
      <c r="B7309" s="4">
        <v>96270035</v>
      </c>
      <c r="C7309" s="4">
        <v>0.0126837</v>
      </c>
    </row>
    <row r="7310" spans="1:3">
      <c r="A7310" s="4">
        <v>6</v>
      </c>
      <c r="B7310" s="4">
        <v>96270223</v>
      </c>
      <c r="C7310" s="4">
        <v>0.0318915</v>
      </c>
    </row>
    <row r="7311" spans="1:3">
      <c r="A7311" s="4">
        <v>6</v>
      </c>
      <c r="B7311" s="4">
        <v>96270240</v>
      </c>
      <c r="C7311" s="4">
        <v>0.034265</v>
      </c>
    </row>
    <row r="7312" spans="1:3">
      <c r="A7312" s="4">
        <v>6</v>
      </c>
      <c r="B7312" s="4">
        <v>96270528</v>
      </c>
      <c r="C7312" s="4">
        <v>0.0430902</v>
      </c>
    </row>
    <row r="7313" spans="1:3">
      <c r="A7313" s="4">
        <v>6</v>
      </c>
      <c r="B7313" s="4">
        <v>96270573</v>
      </c>
      <c r="C7313" s="4">
        <v>0.0620975</v>
      </c>
    </row>
    <row r="7314" spans="1:3">
      <c r="A7314" s="4">
        <v>6</v>
      </c>
      <c r="B7314" s="4">
        <v>96270622</v>
      </c>
      <c r="C7314" s="4">
        <v>0.0326363</v>
      </c>
    </row>
    <row r="7315" spans="1:3">
      <c r="A7315" s="4">
        <v>6</v>
      </c>
      <c r="B7315" s="4">
        <v>96270624</v>
      </c>
      <c r="C7315" s="4">
        <v>0.0291798</v>
      </c>
    </row>
    <row r="7316" spans="1:3">
      <c r="A7316" s="4">
        <v>6</v>
      </c>
      <c r="B7316" s="4">
        <v>96270627</v>
      </c>
      <c r="C7316" s="4">
        <v>0.0303268</v>
      </c>
    </row>
    <row r="7317" spans="1:3">
      <c r="A7317" s="4">
        <v>6</v>
      </c>
      <c r="B7317" s="4">
        <v>96270777</v>
      </c>
      <c r="C7317" s="4">
        <v>0.0110913</v>
      </c>
    </row>
    <row r="7318" spans="1:3">
      <c r="A7318" s="4">
        <v>6</v>
      </c>
      <c r="B7318" s="4">
        <v>96270841</v>
      </c>
      <c r="C7318" s="4">
        <v>0.0133398</v>
      </c>
    </row>
    <row r="7319" spans="1:3">
      <c r="A7319" s="4">
        <v>6</v>
      </c>
      <c r="B7319" s="4">
        <v>96270920</v>
      </c>
      <c r="C7319" s="4">
        <v>0.0494535</v>
      </c>
    </row>
    <row r="7320" spans="1:3">
      <c r="A7320" s="4">
        <v>6</v>
      </c>
      <c r="B7320" s="4">
        <v>96270946</v>
      </c>
      <c r="C7320" s="4">
        <v>0.0288484</v>
      </c>
    </row>
    <row r="7321" spans="1:3">
      <c r="A7321" s="4">
        <v>6</v>
      </c>
      <c r="B7321" s="4">
        <v>96270985</v>
      </c>
      <c r="C7321" s="4">
        <v>0.0377562</v>
      </c>
    </row>
    <row r="7322" spans="1:3">
      <c r="A7322" s="4">
        <v>6</v>
      </c>
      <c r="B7322" s="4">
        <v>96271292</v>
      </c>
      <c r="C7322" s="4">
        <v>0.0737567</v>
      </c>
    </row>
    <row r="7323" spans="1:3">
      <c r="A7323" s="4">
        <v>6</v>
      </c>
      <c r="B7323" s="4">
        <v>96271315</v>
      </c>
      <c r="C7323" s="4">
        <v>0.0520267</v>
      </c>
    </row>
    <row r="7324" spans="1:3">
      <c r="A7324" s="4">
        <v>6</v>
      </c>
      <c r="B7324" s="4">
        <v>96271478</v>
      </c>
      <c r="C7324" s="4">
        <v>0.0418275</v>
      </c>
    </row>
    <row r="7325" spans="1:3">
      <c r="A7325" s="4">
        <v>6</v>
      </c>
      <c r="B7325" s="4">
        <v>96271511</v>
      </c>
      <c r="C7325" s="4">
        <v>0.0484847</v>
      </c>
    </row>
    <row r="7326" spans="1:3">
      <c r="A7326" s="4">
        <v>6</v>
      </c>
      <c r="B7326" s="4">
        <v>96271724</v>
      </c>
      <c r="C7326" s="4">
        <v>0.101462</v>
      </c>
    </row>
    <row r="7327" spans="1:3">
      <c r="A7327" s="4">
        <v>6</v>
      </c>
      <c r="B7327" s="4">
        <v>96271845</v>
      </c>
      <c r="C7327" s="4">
        <v>0.0805001</v>
      </c>
    </row>
    <row r="7328" spans="1:3">
      <c r="A7328" s="4">
        <v>6</v>
      </c>
      <c r="B7328" s="4">
        <v>96271961</v>
      </c>
      <c r="C7328" s="4">
        <v>0.0519102</v>
      </c>
    </row>
    <row r="7329" spans="1:3">
      <c r="A7329" s="4">
        <v>6</v>
      </c>
      <c r="B7329" s="4">
        <v>96272040</v>
      </c>
      <c r="C7329" s="4">
        <v>0.0494866</v>
      </c>
    </row>
    <row r="7330" spans="1:3">
      <c r="A7330" s="4">
        <v>6</v>
      </c>
      <c r="B7330" s="4">
        <v>96272042</v>
      </c>
      <c r="C7330" s="4">
        <v>0.0494866</v>
      </c>
    </row>
    <row r="7331" spans="1:3">
      <c r="A7331" s="4">
        <v>6</v>
      </c>
      <c r="B7331" s="4">
        <v>96272051</v>
      </c>
      <c r="C7331" s="4">
        <v>0.0364784</v>
      </c>
    </row>
    <row r="7332" spans="1:3">
      <c r="A7332" s="4">
        <v>6</v>
      </c>
      <c r="B7332" s="4">
        <v>96272052</v>
      </c>
      <c r="C7332" s="4">
        <v>0.0364784</v>
      </c>
    </row>
    <row r="7333" spans="1:3">
      <c r="A7333" s="4">
        <v>6</v>
      </c>
      <c r="B7333" s="4">
        <v>96272387</v>
      </c>
      <c r="C7333" s="4">
        <v>0.0878424</v>
      </c>
    </row>
    <row r="7334" spans="1:3">
      <c r="A7334" s="4">
        <v>6</v>
      </c>
      <c r="B7334" s="4">
        <v>96272404</v>
      </c>
      <c r="C7334" s="4">
        <v>0.0402003</v>
      </c>
    </row>
    <row r="7335" spans="1:3">
      <c r="A7335" s="4">
        <v>6</v>
      </c>
      <c r="B7335" s="4">
        <v>96272436</v>
      </c>
      <c r="C7335" s="4">
        <v>0.0603501</v>
      </c>
    </row>
    <row r="7336" spans="1:3">
      <c r="A7336" s="4">
        <v>6</v>
      </c>
      <c r="B7336" s="4">
        <v>96272538</v>
      </c>
      <c r="C7336" s="4">
        <v>0.0251261</v>
      </c>
    </row>
    <row r="7337" spans="1:3">
      <c r="A7337" s="4">
        <v>6</v>
      </c>
      <c r="B7337" s="4">
        <v>96272545</v>
      </c>
      <c r="C7337" s="4">
        <v>0.0968238</v>
      </c>
    </row>
    <row r="7338" spans="1:3">
      <c r="A7338" s="4">
        <v>6</v>
      </c>
      <c r="B7338" s="4">
        <v>96272772</v>
      </c>
      <c r="C7338" s="4">
        <v>0.265271</v>
      </c>
    </row>
    <row r="7339" spans="1:3">
      <c r="A7339" s="4">
        <v>6</v>
      </c>
      <c r="B7339" s="4">
        <v>96272988</v>
      </c>
      <c r="C7339" s="4">
        <v>-0.00662631</v>
      </c>
    </row>
    <row r="7340" spans="1:3">
      <c r="A7340" s="4">
        <v>6</v>
      </c>
      <c r="B7340" s="4">
        <v>96273020</v>
      </c>
      <c r="C7340" s="4">
        <v>0.0285133</v>
      </c>
    </row>
    <row r="7341" spans="1:3">
      <c r="A7341" s="4">
        <v>6</v>
      </c>
      <c r="B7341" s="4">
        <v>96273574</v>
      </c>
      <c r="C7341" s="4">
        <v>0.0736377</v>
      </c>
    </row>
    <row r="7342" spans="1:3">
      <c r="A7342" s="4">
        <v>6</v>
      </c>
      <c r="B7342" s="4">
        <v>96273666</v>
      </c>
      <c r="C7342" s="4">
        <v>0.374751</v>
      </c>
    </row>
    <row r="7343" spans="1:3">
      <c r="A7343" s="4">
        <v>6</v>
      </c>
      <c r="B7343" s="4">
        <v>96274093</v>
      </c>
      <c r="C7343" s="4">
        <v>0.0819548</v>
      </c>
    </row>
    <row r="7344" spans="1:3">
      <c r="A7344" s="4">
        <v>6</v>
      </c>
      <c r="B7344" s="4">
        <v>96274097</v>
      </c>
      <c r="C7344" s="4">
        <v>0.0730062</v>
      </c>
    </row>
    <row r="7345" spans="1:3">
      <c r="A7345" s="4">
        <v>6</v>
      </c>
      <c r="B7345" s="4">
        <v>96274183</v>
      </c>
      <c r="C7345" s="4">
        <v>-0.00420685</v>
      </c>
    </row>
    <row r="7346" spans="1:3">
      <c r="A7346" s="4">
        <v>6</v>
      </c>
      <c r="B7346" s="4">
        <v>96274303</v>
      </c>
      <c r="C7346" s="4">
        <v>0.0474882</v>
      </c>
    </row>
    <row r="7347" spans="1:3">
      <c r="A7347" s="4">
        <v>6</v>
      </c>
      <c r="B7347" s="4">
        <v>96274427</v>
      </c>
      <c r="C7347" s="4">
        <v>0.0253662</v>
      </c>
    </row>
    <row r="7348" spans="1:3">
      <c r="A7348" s="4">
        <v>6</v>
      </c>
      <c r="B7348" s="4">
        <v>96274533</v>
      </c>
      <c r="C7348" s="4">
        <v>0.0270181</v>
      </c>
    </row>
    <row r="7349" spans="1:3">
      <c r="A7349" s="4">
        <v>6</v>
      </c>
      <c r="B7349" s="4">
        <v>96274642</v>
      </c>
      <c r="C7349" s="4">
        <v>0.00195357</v>
      </c>
    </row>
    <row r="7350" spans="1:3">
      <c r="A7350" s="4">
        <v>6</v>
      </c>
      <c r="B7350" s="4">
        <v>96274686</v>
      </c>
      <c r="C7350" s="4">
        <v>0.255228</v>
      </c>
    </row>
    <row r="7351" spans="1:3">
      <c r="A7351" s="4">
        <v>6</v>
      </c>
      <c r="B7351" s="4">
        <v>96275112</v>
      </c>
      <c r="C7351" s="4">
        <v>0.0152549</v>
      </c>
    </row>
    <row r="7352" spans="1:3">
      <c r="A7352" s="4">
        <v>6</v>
      </c>
      <c r="B7352" s="4">
        <v>96275147</v>
      </c>
      <c r="C7352" s="4">
        <v>0.174839</v>
      </c>
    </row>
    <row r="7353" spans="1:3">
      <c r="A7353" s="4">
        <v>6</v>
      </c>
      <c r="B7353" s="4">
        <v>96275227</v>
      </c>
      <c r="C7353" s="4">
        <v>0.0672706</v>
      </c>
    </row>
    <row r="7354" spans="1:3">
      <c r="A7354" s="4">
        <v>6</v>
      </c>
      <c r="B7354" s="4">
        <v>96275238</v>
      </c>
      <c r="C7354" s="4">
        <v>-0.0135487</v>
      </c>
    </row>
    <row r="7355" spans="1:3">
      <c r="A7355" s="4">
        <v>6</v>
      </c>
      <c r="B7355" s="4">
        <v>96275338</v>
      </c>
      <c r="C7355" s="4">
        <v>0.100398</v>
      </c>
    </row>
    <row r="7356" spans="1:3">
      <c r="A7356" s="4">
        <v>6</v>
      </c>
      <c r="B7356" s="4">
        <v>96275428</v>
      </c>
      <c r="C7356" s="4">
        <v>0.00950527</v>
      </c>
    </row>
    <row r="7357" spans="1:3">
      <c r="A7357" s="4">
        <v>6</v>
      </c>
      <c r="B7357" s="4">
        <v>96275486</v>
      </c>
      <c r="C7357" s="4">
        <v>0.0655842</v>
      </c>
    </row>
    <row r="7358" spans="1:3">
      <c r="A7358" s="4">
        <v>6</v>
      </c>
      <c r="B7358" s="4">
        <v>96275570</v>
      </c>
      <c r="C7358" s="4">
        <v>0.067721</v>
      </c>
    </row>
    <row r="7359" spans="1:3">
      <c r="A7359" s="4">
        <v>6</v>
      </c>
      <c r="B7359" s="4">
        <v>96276221</v>
      </c>
      <c r="C7359" s="4">
        <v>-0.010261</v>
      </c>
    </row>
    <row r="7360" spans="1:3">
      <c r="A7360" s="4">
        <v>6</v>
      </c>
      <c r="B7360" s="4">
        <v>96276355</v>
      </c>
      <c r="C7360" s="4">
        <v>-0.0103423</v>
      </c>
    </row>
    <row r="7361" spans="1:3">
      <c r="A7361" s="4">
        <v>6</v>
      </c>
      <c r="B7361" s="4">
        <v>96276786</v>
      </c>
      <c r="C7361" s="4">
        <v>-0.0125399</v>
      </c>
    </row>
    <row r="7362" spans="1:3">
      <c r="A7362" s="4">
        <v>6</v>
      </c>
      <c r="B7362" s="4">
        <v>96276789</v>
      </c>
      <c r="C7362" s="4">
        <v>-0.0129195</v>
      </c>
    </row>
    <row r="7363" spans="1:3">
      <c r="A7363" s="4">
        <v>6</v>
      </c>
      <c r="B7363" s="4">
        <v>96278870</v>
      </c>
      <c r="C7363" s="4">
        <v>0.00930154</v>
      </c>
    </row>
    <row r="7364" spans="1:3">
      <c r="A7364" s="4">
        <v>6</v>
      </c>
      <c r="B7364" s="4">
        <v>96279243</v>
      </c>
      <c r="C7364" s="4">
        <v>0.0403368</v>
      </c>
    </row>
    <row r="7365" spans="1:3">
      <c r="A7365" s="4">
        <v>6</v>
      </c>
      <c r="B7365" s="4">
        <v>96279416</v>
      </c>
      <c r="C7365" s="4">
        <v>0.0182631</v>
      </c>
    </row>
    <row r="7366" spans="1:3">
      <c r="A7366" s="4">
        <v>6</v>
      </c>
      <c r="B7366" s="4">
        <v>96279927</v>
      </c>
      <c r="C7366" s="4">
        <v>0.0152411</v>
      </c>
    </row>
    <row r="7367" spans="1:3">
      <c r="A7367" s="4">
        <v>6</v>
      </c>
      <c r="B7367" s="4">
        <v>96280075</v>
      </c>
      <c r="C7367" s="4">
        <v>-0.00515255</v>
      </c>
    </row>
    <row r="7368" spans="1:3">
      <c r="A7368" s="4">
        <v>6</v>
      </c>
      <c r="B7368" s="4">
        <v>96280436</v>
      </c>
      <c r="C7368" s="4">
        <v>0.0246156</v>
      </c>
    </row>
    <row r="7369" spans="1:3">
      <c r="A7369" s="4">
        <v>6</v>
      </c>
      <c r="B7369" s="4">
        <v>96280969</v>
      </c>
      <c r="C7369" s="4">
        <v>-0.00047069</v>
      </c>
    </row>
    <row r="7370" spans="1:3">
      <c r="A7370" s="4">
        <v>6</v>
      </c>
      <c r="B7370" s="4">
        <v>96281060</v>
      </c>
      <c r="C7370" s="4">
        <v>-0.0103342</v>
      </c>
    </row>
    <row r="7371" spans="1:3">
      <c r="A7371" s="4">
        <v>6</v>
      </c>
      <c r="B7371" s="4">
        <v>96281096</v>
      </c>
      <c r="C7371" s="4">
        <v>-0.011796</v>
      </c>
    </row>
    <row r="7372" spans="1:3">
      <c r="A7372" s="4">
        <v>6</v>
      </c>
      <c r="B7372" s="4">
        <v>96281366</v>
      </c>
      <c r="C7372" s="4">
        <v>-0.00301426</v>
      </c>
    </row>
    <row r="7373" spans="1:3">
      <c r="A7373" s="4">
        <v>6</v>
      </c>
      <c r="B7373" s="4">
        <v>96281520</v>
      </c>
      <c r="C7373" s="4">
        <v>-0.00299255</v>
      </c>
    </row>
    <row r="7374" spans="1:3">
      <c r="A7374" s="4">
        <v>6</v>
      </c>
      <c r="B7374" s="4">
        <v>96282157</v>
      </c>
      <c r="C7374" s="4">
        <v>-0.0130428</v>
      </c>
    </row>
    <row r="7375" spans="1:3">
      <c r="A7375" s="4">
        <v>6</v>
      </c>
      <c r="B7375" s="4">
        <v>96282482</v>
      </c>
      <c r="C7375" s="4">
        <v>0.0906922</v>
      </c>
    </row>
    <row r="7376" spans="1:3">
      <c r="A7376" s="4">
        <v>6</v>
      </c>
      <c r="B7376" s="4">
        <v>96282633</v>
      </c>
      <c r="C7376" s="4">
        <v>0.0049197</v>
      </c>
    </row>
    <row r="7377" spans="1:3">
      <c r="A7377" s="4">
        <v>6</v>
      </c>
      <c r="B7377" s="4">
        <v>96282919</v>
      </c>
      <c r="C7377" s="4">
        <v>-0.011538</v>
      </c>
    </row>
    <row r="7378" spans="1:3">
      <c r="A7378" s="4">
        <v>6</v>
      </c>
      <c r="B7378" s="4">
        <v>96283165</v>
      </c>
      <c r="C7378" s="4">
        <v>-0.0046986</v>
      </c>
    </row>
    <row r="7379" spans="1:3">
      <c r="A7379" s="4">
        <v>6</v>
      </c>
      <c r="B7379" s="4">
        <v>96283299</v>
      </c>
      <c r="C7379" s="4">
        <v>-0.00903585</v>
      </c>
    </row>
    <row r="7380" spans="1:3">
      <c r="A7380" s="4">
        <v>6</v>
      </c>
      <c r="B7380" s="4">
        <v>96284446</v>
      </c>
      <c r="C7380" s="4">
        <v>0.108984</v>
      </c>
    </row>
    <row r="7381" spans="1:3">
      <c r="A7381" s="4">
        <v>6</v>
      </c>
      <c r="B7381" s="4">
        <v>96284675</v>
      </c>
      <c r="C7381" s="4">
        <v>0.0150083</v>
      </c>
    </row>
    <row r="7382" spans="1:3">
      <c r="A7382" s="4">
        <v>6</v>
      </c>
      <c r="B7382" s="4">
        <v>96285049</v>
      </c>
      <c r="C7382" s="4">
        <v>0.00471538</v>
      </c>
    </row>
    <row r="7383" spans="1:3">
      <c r="A7383" s="4">
        <v>6</v>
      </c>
      <c r="B7383" s="4">
        <v>96285122</v>
      </c>
      <c r="C7383" s="4">
        <v>0.0224701</v>
      </c>
    </row>
    <row r="7384" spans="1:3">
      <c r="A7384" s="4">
        <v>6</v>
      </c>
      <c r="B7384" s="4">
        <v>96285294</v>
      </c>
      <c r="C7384" s="4">
        <v>0.0398752</v>
      </c>
    </row>
    <row r="7385" spans="1:3">
      <c r="A7385" s="4">
        <v>6</v>
      </c>
      <c r="B7385" s="4">
        <v>96285850</v>
      </c>
      <c r="C7385" s="4">
        <v>0.022994</v>
      </c>
    </row>
    <row r="7386" spans="1:3">
      <c r="A7386" s="4">
        <v>6</v>
      </c>
      <c r="B7386" s="4">
        <v>96287492</v>
      </c>
      <c r="C7386" s="4">
        <v>-0.012197</v>
      </c>
    </row>
    <row r="7387" spans="1:3">
      <c r="A7387" s="4">
        <v>6</v>
      </c>
      <c r="B7387" s="4">
        <v>96288892</v>
      </c>
      <c r="C7387" s="4">
        <v>0.084474</v>
      </c>
    </row>
    <row r="7388" spans="1:3">
      <c r="A7388" s="4">
        <v>6</v>
      </c>
      <c r="B7388" s="4">
        <v>96289070</v>
      </c>
      <c r="C7388" s="4">
        <v>0.0295964</v>
      </c>
    </row>
    <row r="7389" spans="1:3">
      <c r="A7389" s="4">
        <v>6</v>
      </c>
      <c r="B7389" s="4">
        <v>96289303</v>
      </c>
      <c r="C7389" s="4">
        <v>0.0148544</v>
      </c>
    </row>
    <row r="7390" spans="1:3">
      <c r="A7390" s="4">
        <v>6</v>
      </c>
      <c r="B7390" s="4">
        <v>96289449</v>
      </c>
      <c r="C7390" s="4">
        <v>0.00521016</v>
      </c>
    </row>
    <row r="7391" spans="1:3">
      <c r="A7391" s="4">
        <v>6</v>
      </c>
      <c r="B7391" s="4">
        <v>96290139</v>
      </c>
      <c r="C7391" s="4">
        <v>-0.0056474</v>
      </c>
    </row>
    <row r="7392" spans="1:3">
      <c r="A7392" s="4">
        <v>6</v>
      </c>
      <c r="B7392" s="4">
        <v>96291245</v>
      </c>
      <c r="C7392" s="4">
        <v>0.015579</v>
      </c>
    </row>
    <row r="7393" spans="1:3">
      <c r="A7393" s="4">
        <v>6</v>
      </c>
      <c r="B7393" s="4">
        <v>96291246</v>
      </c>
      <c r="C7393" s="4">
        <v>0.015579</v>
      </c>
    </row>
    <row r="7394" spans="1:3">
      <c r="A7394" s="4">
        <v>6</v>
      </c>
      <c r="B7394" s="4">
        <v>96291890</v>
      </c>
      <c r="C7394" s="4">
        <v>0.0574495</v>
      </c>
    </row>
    <row r="7395" spans="1:3">
      <c r="A7395" s="4">
        <v>6</v>
      </c>
      <c r="B7395" s="4">
        <v>96291923</v>
      </c>
      <c r="C7395" s="4">
        <v>-0.00869222</v>
      </c>
    </row>
    <row r="7396" spans="1:3">
      <c r="A7396" s="4">
        <v>6</v>
      </c>
      <c r="B7396" s="4">
        <v>96292385</v>
      </c>
      <c r="C7396" s="4">
        <v>-0.00130344</v>
      </c>
    </row>
    <row r="7397" spans="1:3">
      <c r="A7397" s="4">
        <v>6</v>
      </c>
      <c r="B7397" s="4">
        <v>96292390</v>
      </c>
      <c r="C7397" s="4">
        <v>0.0147948</v>
      </c>
    </row>
    <row r="7398" spans="1:3">
      <c r="A7398" s="4">
        <v>6</v>
      </c>
      <c r="B7398" s="4">
        <v>96292391</v>
      </c>
      <c r="C7398" s="4">
        <v>0.0147948</v>
      </c>
    </row>
    <row r="7399" spans="1:3">
      <c r="A7399" s="4">
        <v>6</v>
      </c>
      <c r="B7399" s="4">
        <v>96292787</v>
      </c>
      <c r="C7399" s="4">
        <v>-0.00578167</v>
      </c>
    </row>
    <row r="7400" spans="1:3">
      <c r="A7400" s="4">
        <v>6</v>
      </c>
      <c r="B7400" s="4">
        <v>96293018</v>
      </c>
      <c r="C7400" s="4">
        <v>-0.00332187</v>
      </c>
    </row>
    <row r="7401" spans="1:3">
      <c r="A7401" s="4">
        <v>6</v>
      </c>
      <c r="B7401" s="4">
        <v>96293814</v>
      </c>
      <c r="C7401" s="4">
        <v>0.0420023</v>
      </c>
    </row>
    <row r="7402" spans="1:3">
      <c r="A7402" s="4">
        <v>6</v>
      </c>
      <c r="B7402" s="4">
        <v>96294294</v>
      </c>
      <c r="C7402" s="4">
        <v>0.0063375</v>
      </c>
    </row>
    <row r="7403" spans="1:3">
      <c r="A7403" s="4">
        <v>6</v>
      </c>
      <c r="B7403" s="4">
        <v>96295788</v>
      </c>
      <c r="C7403" s="4">
        <v>0.00455715</v>
      </c>
    </row>
    <row r="7404" spans="1:3">
      <c r="A7404" s="4">
        <v>6</v>
      </c>
      <c r="B7404" s="4">
        <v>96296290</v>
      </c>
      <c r="C7404" s="4">
        <v>0.00160365</v>
      </c>
    </row>
    <row r="7405" spans="1:3">
      <c r="A7405" s="4">
        <v>6</v>
      </c>
      <c r="B7405" s="4">
        <v>96297098</v>
      </c>
      <c r="C7405" s="4">
        <v>0.0516282</v>
      </c>
    </row>
    <row r="7406" spans="1:3">
      <c r="A7406" s="4">
        <v>6</v>
      </c>
      <c r="B7406" s="4">
        <v>96297368</v>
      </c>
      <c r="C7406" s="4">
        <v>0.0378822</v>
      </c>
    </row>
    <row r="7407" spans="1:3">
      <c r="A7407" s="4">
        <v>6</v>
      </c>
      <c r="B7407" s="4">
        <v>96297572</v>
      </c>
      <c r="C7407" s="4">
        <v>0.0457856</v>
      </c>
    </row>
    <row r="7408" spans="1:3">
      <c r="A7408" s="4">
        <v>6</v>
      </c>
      <c r="B7408" s="4">
        <v>96297877</v>
      </c>
      <c r="C7408" s="4">
        <v>0.0133917</v>
      </c>
    </row>
    <row r="7409" spans="1:3">
      <c r="A7409" s="4">
        <v>6</v>
      </c>
      <c r="B7409" s="4">
        <v>96298066</v>
      </c>
      <c r="C7409" s="4">
        <v>0.022898</v>
      </c>
    </row>
    <row r="7410" spans="1:3">
      <c r="A7410" s="4">
        <v>6</v>
      </c>
      <c r="B7410" s="4">
        <v>96298243</v>
      </c>
      <c r="C7410" s="4">
        <v>0.0031858</v>
      </c>
    </row>
    <row r="7411" spans="1:3">
      <c r="A7411" s="4">
        <v>6</v>
      </c>
      <c r="B7411" s="4">
        <v>96298290</v>
      </c>
      <c r="C7411" s="4">
        <v>-0.0103398</v>
      </c>
    </row>
    <row r="7412" spans="1:3">
      <c r="A7412" s="4">
        <v>6</v>
      </c>
      <c r="B7412" s="4">
        <v>96298324</v>
      </c>
      <c r="C7412" s="4">
        <v>0.0196654</v>
      </c>
    </row>
    <row r="7413" spans="1:3">
      <c r="A7413" s="4">
        <v>6</v>
      </c>
      <c r="B7413" s="4">
        <v>96298336</v>
      </c>
      <c r="C7413" s="4">
        <v>0.00368212</v>
      </c>
    </row>
    <row r="7414" spans="1:3">
      <c r="A7414" s="4">
        <v>6</v>
      </c>
      <c r="B7414" s="4">
        <v>96298444</v>
      </c>
      <c r="C7414" s="4">
        <v>0.0185039</v>
      </c>
    </row>
    <row r="7415" spans="1:3">
      <c r="A7415" s="4">
        <v>6</v>
      </c>
      <c r="B7415" s="4">
        <v>96299344</v>
      </c>
      <c r="C7415" s="4">
        <v>0.00300781</v>
      </c>
    </row>
    <row r="7416" spans="1:3">
      <c r="A7416" s="4">
        <v>6</v>
      </c>
      <c r="B7416" s="4">
        <v>96299592</v>
      </c>
      <c r="C7416" s="4">
        <v>-0.00116714</v>
      </c>
    </row>
    <row r="7417" spans="1:3">
      <c r="A7417" s="4">
        <v>6</v>
      </c>
      <c r="B7417" s="4">
        <v>96299742</v>
      </c>
      <c r="C7417" s="4">
        <v>0.0105264</v>
      </c>
    </row>
    <row r="7418" spans="1:3">
      <c r="A7418" s="4">
        <v>6</v>
      </c>
      <c r="B7418" s="4">
        <v>96300127</v>
      </c>
      <c r="C7418" s="4">
        <v>0.030256</v>
      </c>
    </row>
    <row r="7419" spans="1:3">
      <c r="A7419" s="4">
        <v>6</v>
      </c>
      <c r="B7419" s="4">
        <v>96300530</v>
      </c>
      <c r="C7419" s="4">
        <v>-0.0105907</v>
      </c>
    </row>
    <row r="7420" spans="1:3">
      <c r="A7420" s="4">
        <v>6</v>
      </c>
      <c r="B7420" s="4">
        <v>96302631</v>
      </c>
      <c r="C7420" s="4">
        <v>0.0138011</v>
      </c>
    </row>
    <row r="7421" spans="1:3">
      <c r="A7421" s="4">
        <v>6</v>
      </c>
      <c r="B7421" s="4">
        <v>96302794</v>
      </c>
      <c r="C7421" s="4">
        <v>0.00777563</v>
      </c>
    </row>
    <row r="7422" spans="1:3">
      <c r="A7422" s="4">
        <v>6</v>
      </c>
      <c r="B7422" s="4">
        <v>96303845</v>
      </c>
      <c r="C7422" s="4">
        <v>-0.00816848</v>
      </c>
    </row>
    <row r="7423" spans="1:3">
      <c r="A7423" s="4">
        <v>6</v>
      </c>
      <c r="B7423" s="4">
        <v>96304054</v>
      </c>
      <c r="C7423" s="4">
        <v>-0.00894844</v>
      </c>
    </row>
    <row r="7424" spans="1:3">
      <c r="A7424" s="4">
        <v>6</v>
      </c>
      <c r="B7424" s="4">
        <v>96304192</v>
      </c>
      <c r="C7424" s="4">
        <v>-0.00275879</v>
      </c>
    </row>
    <row r="7425" spans="1:3">
      <c r="A7425" s="4">
        <v>6</v>
      </c>
      <c r="B7425" s="4">
        <v>96304271</v>
      </c>
      <c r="C7425" s="4">
        <v>-0.00612365</v>
      </c>
    </row>
    <row r="7426" spans="1:3">
      <c r="A7426" s="4">
        <v>6</v>
      </c>
      <c r="B7426" s="4">
        <v>96304278</v>
      </c>
      <c r="C7426" s="4">
        <v>-0.00299133</v>
      </c>
    </row>
    <row r="7427" spans="1:3">
      <c r="A7427" s="4">
        <v>6</v>
      </c>
      <c r="B7427" s="4">
        <v>96304391</v>
      </c>
      <c r="C7427" s="4">
        <v>0.0137558</v>
      </c>
    </row>
    <row r="7428" spans="1:3">
      <c r="A7428" s="4">
        <v>6</v>
      </c>
      <c r="B7428" s="4">
        <v>96304416</v>
      </c>
      <c r="C7428" s="4">
        <v>0.0198868</v>
      </c>
    </row>
    <row r="7429" spans="1:3">
      <c r="A7429" s="4">
        <v>6</v>
      </c>
      <c r="B7429" s="4">
        <v>96304498</v>
      </c>
      <c r="C7429" s="4">
        <v>-0.010906</v>
      </c>
    </row>
    <row r="7430" spans="1:3">
      <c r="A7430" s="4">
        <v>6</v>
      </c>
      <c r="B7430" s="4">
        <v>96304798</v>
      </c>
      <c r="C7430" s="4">
        <v>-0.00583007</v>
      </c>
    </row>
    <row r="7431" spans="1:3">
      <c r="A7431" s="4">
        <v>6</v>
      </c>
      <c r="B7431" s="4">
        <v>96304885</v>
      </c>
      <c r="C7431" s="4">
        <v>-0.0114971</v>
      </c>
    </row>
    <row r="7432" spans="1:3">
      <c r="A7432" s="4">
        <v>6</v>
      </c>
      <c r="B7432" s="4">
        <v>96305008</v>
      </c>
      <c r="C7432" s="4">
        <v>-0.00879273</v>
      </c>
    </row>
    <row r="7433" spans="1:3">
      <c r="A7433" s="4">
        <v>6</v>
      </c>
      <c r="B7433" s="4">
        <v>96305133</v>
      </c>
      <c r="C7433" s="4">
        <v>-0.0148724</v>
      </c>
    </row>
    <row r="7434" spans="1:3">
      <c r="A7434" s="4">
        <v>6</v>
      </c>
      <c r="B7434" s="4">
        <v>96305234</v>
      </c>
      <c r="C7434" s="4">
        <v>-0.0093382</v>
      </c>
    </row>
    <row r="7435" spans="1:3">
      <c r="A7435" s="4">
        <v>6</v>
      </c>
      <c r="B7435" s="4">
        <v>96305273</v>
      </c>
      <c r="C7435" s="4">
        <v>-0.00687234</v>
      </c>
    </row>
    <row r="7436" spans="1:3">
      <c r="A7436" s="4">
        <v>6</v>
      </c>
      <c r="B7436" s="4">
        <v>96305704</v>
      </c>
      <c r="C7436" s="4">
        <v>-0.0123639</v>
      </c>
    </row>
    <row r="7437" spans="1:3">
      <c r="A7437" s="4">
        <v>6</v>
      </c>
      <c r="B7437" s="4">
        <v>96306278</v>
      </c>
      <c r="C7437" s="4">
        <v>-0.00626649</v>
      </c>
    </row>
    <row r="7438" spans="1:3">
      <c r="A7438" s="4">
        <v>6</v>
      </c>
      <c r="B7438" s="4">
        <v>96306307</v>
      </c>
      <c r="C7438" s="4">
        <v>-0.00976081</v>
      </c>
    </row>
    <row r="7439" spans="1:3">
      <c r="A7439" s="4">
        <v>6</v>
      </c>
      <c r="B7439" s="4">
        <v>96306349</v>
      </c>
      <c r="C7439" s="4">
        <v>-0.00850383</v>
      </c>
    </row>
    <row r="7440" spans="1:3">
      <c r="A7440" s="4">
        <v>6</v>
      </c>
      <c r="B7440" s="4">
        <v>96306441</v>
      </c>
      <c r="C7440" s="4">
        <v>-0.0100875</v>
      </c>
    </row>
    <row r="7441" spans="1:3">
      <c r="A7441" s="4">
        <v>6</v>
      </c>
      <c r="B7441" s="4">
        <v>96306579</v>
      </c>
      <c r="C7441" s="4">
        <v>-0.00868691</v>
      </c>
    </row>
    <row r="7442" spans="1:3">
      <c r="A7442" s="4">
        <v>6</v>
      </c>
      <c r="B7442" s="4">
        <v>96306617</v>
      </c>
      <c r="C7442" s="4">
        <v>0.00234998</v>
      </c>
    </row>
    <row r="7443" spans="1:3">
      <c r="A7443" s="4">
        <v>6</v>
      </c>
      <c r="B7443" s="4">
        <v>96306618</v>
      </c>
      <c r="C7443" s="4">
        <v>0.00562808</v>
      </c>
    </row>
    <row r="7444" spans="1:3">
      <c r="A7444" s="4">
        <v>6</v>
      </c>
      <c r="B7444" s="4">
        <v>96306657</v>
      </c>
      <c r="C7444" s="4">
        <v>-0.0088043</v>
      </c>
    </row>
    <row r="7445" spans="1:3">
      <c r="A7445" s="4">
        <v>6</v>
      </c>
      <c r="B7445" s="4">
        <v>96306787</v>
      </c>
      <c r="C7445" s="4">
        <v>-0.0027376</v>
      </c>
    </row>
    <row r="7446" spans="1:3">
      <c r="A7446" s="4">
        <v>6</v>
      </c>
      <c r="B7446" s="4">
        <v>96307152</v>
      </c>
      <c r="C7446" s="4">
        <v>-0.00261021</v>
      </c>
    </row>
    <row r="7447" spans="1:3">
      <c r="A7447" s="4">
        <v>6</v>
      </c>
      <c r="B7447" s="4">
        <v>96307184</v>
      </c>
      <c r="C7447" s="4">
        <v>0.0874013</v>
      </c>
    </row>
    <row r="7448" spans="1:3">
      <c r="A7448" s="4">
        <v>6</v>
      </c>
      <c r="B7448" s="4">
        <v>96307420</v>
      </c>
      <c r="C7448" s="4">
        <v>-0.00875471</v>
      </c>
    </row>
    <row r="7449" spans="1:3">
      <c r="A7449" s="4">
        <v>6</v>
      </c>
      <c r="B7449" s="4">
        <v>96308003</v>
      </c>
      <c r="C7449" s="4">
        <v>0.0220387</v>
      </c>
    </row>
    <row r="7450" spans="1:3">
      <c r="A7450" s="4">
        <v>6</v>
      </c>
      <c r="B7450" s="4">
        <v>96308320</v>
      </c>
      <c r="C7450" s="4">
        <v>0.00945861</v>
      </c>
    </row>
    <row r="7451" spans="1:3">
      <c r="A7451" s="4">
        <v>6</v>
      </c>
      <c r="B7451" s="4">
        <v>96308429</v>
      </c>
      <c r="C7451" s="4">
        <v>0.00620827</v>
      </c>
    </row>
    <row r="7452" spans="1:3">
      <c r="A7452" s="4">
        <v>6</v>
      </c>
      <c r="B7452" s="4">
        <v>96308505</v>
      </c>
      <c r="C7452" s="4">
        <v>0.00436532</v>
      </c>
    </row>
    <row r="7453" spans="1:3">
      <c r="A7453" s="4">
        <v>6</v>
      </c>
      <c r="B7453" s="4">
        <v>96309641</v>
      </c>
      <c r="C7453" s="4">
        <v>0.013729</v>
      </c>
    </row>
    <row r="7454" spans="1:3">
      <c r="A7454" s="4">
        <v>6</v>
      </c>
      <c r="B7454" s="4">
        <v>96309980</v>
      </c>
      <c r="C7454" s="4">
        <v>0.0330089</v>
      </c>
    </row>
    <row r="7455" spans="1:3">
      <c r="A7455" s="4">
        <v>6</v>
      </c>
      <c r="B7455" s="4">
        <v>96310082</v>
      </c>
      <c r="C7455" s="4">
        <v>-0.0103236</v>
      </c>
    </row>
    <row r="7456" spans="1:3">
      <c r="A7456" s="4">
        <v>6</v>
      </c>
      <c r="B7456" s="4">
        <v>96310223</v>
      </c>
      <c r="C7456" s="4">
        <v>0.091239</v>
      </c>
    </row>
    <row r="7457" spans="1:3">
      <c r="A7457" s="4">
        <v>6</v>
      </c>
      <c r="B7457" s="4">
        <v>96310867</v>
      </c>
      <c r="C7457" s="4">
        <v>-0.00738972</v>
      </c>
    </row>
    <row r="7458" spans="1:3">
      <c r="A7458" s="4">
        <v>6</v>
      </c>
      <c r="B7458" s="4">
        <v>96311140</v>
      </c>
      <c r="C7458" s="4">
        <v>0.0135403</v>
      </c>
    </row>
    <row r="7459" spans="1:3">
      <c r="A7459" s="4">
        <v>6</v>
      </c>
      <c r="B7459" s="4">
        <v>96311232</v>
      </c>
      <c r="C7459" s="4">
        <v>0.0316679</v>
      </c>
    </row>
    <row r="7460" spans="1:3">
      <c r="A7460" s="4">
        <v>6</v>
      </c>
      <c r="B7460" s="4">
        <v>96312061</v>
      </c>
      <c r="C7460" s="4">
        <v>-0.00500984</v>
      </c>
    </row>
    <row r="7461" spans="1:3">
      <c r="A7461" s="4">
        <v>6</v>
      </c>
      <c r="B7461" s="4">
        <v>96312216</v>
      </c>
      <c r="C7461" s="4">
        <v>0.00107557</v>
      </c>
    </row>
    <row r="7462" spans="1:3">
      <c r="A7462" s="4">
        <v>6</v>
      </c>
      <c r="B7462" s="4">
        <v>96312508</v>
      </c>
      <c r="C7462" s="4">
        <v>0.0002045</v>
      </c>
    </row>
    <row r="7463" spans="1:3">
      <c r="A7463" s="4">
        <v>6</v>
      </c>
      <c r="B7463" s="4">
        <v>96312739</v>
      </c>
      <c r="C7463" s="4">
        <v>-0.00894746</v>
      </c>
    </row>
    <row r="7464" spans="1:3">
      <c r="A7464" s="4">
        <v>6</v>
      </c>
      <c r="B7464" s="4">
        <v>96312844</v>
      </c>
      <c r="C7464" s="4">
        <v>0.00167632</v>
      </c>
    </row>
    <row r="7465" spans="1:3">
      <c r="A7465" s="4">
        <v>6</v>
      </c>
      <c r="B7465" s="4">
        <v>96312988</v>
      </c>
      <c r="C7465" s="4">
        <v>0.0106675</v>
      </c>
    </row>
    <row r="7466" spans="1:3">
      <c r="A7466" s="4">
        <v>6</v>
      </c>
      <c r="B7466" s="4">
        <v>96313429</v>
      </c>
      <c r="C7466" s="4">
        <v>-0.0124258</v>
      </c>
    </row>
    <row r="7467" spans="1:3">
      <c r="A7467" s="4">
        <v>6</v>
      </c>
      <c r="B7467" s="4">
        <v>96313496</v>
      </c>
      <c r="C7467" s="4">
        <v>-0.0149046</v>
      </c>
    </row>
    <row r="7468" spans="1:3">
      <c r="A7468" s="4">
        <v>6</v>
      </c>
      <c r="B7468" s="4">
        <v>96313691</v>
      </c>
      <c r="C7468" s="4">
        <v>0.0176223</v>
      </c>
    </row>
    <row r="7469" spans="1:3">
      <c r="A7469" s="4">
        <v>6</v>
      </c>
      <c r="B7469" s="4">
        <v>96314011</v>
      </c>
      <c r="C7469" s="4">
        <v>-0.00580475</v>
      </c>
    </row>
    <row r="7470" spans="1:3">
      <c r="A7470" s="4">
        <v>6</v>
      </c>
      <c r="B7470" s="4">
        <v>96314067</v>
      </c>
      <c r="C7470" s="4">
        <v>-0.00917631</v>
      </c>
    </row>
    <row r="7471" spans="1:3">
      <c r="A7471" s="4">
        <v>6</v>
      </c>
      <c r="B7471" s="4">
        <v>96315208</v>
      </c>
      <c r="C7471" s="4">
        <v>-0.00193471</v>
      </c>
    </row>
    <row r="7472" spans="1:3">
      <c r="A7472" s="4">
        <v>6</v>
      </c>
      <c r="B7472" s="4">
        <v>96315497</v>
      </c>
      <c r="C7472" s="4">
        <v>0.00279935</v>
      </c>
    </row>
    <row r="7473" spans="1:3">
      <c r="A7473" s="4">
        <v>6</v>
      </c>
      <c r="B7473" s="4">
        <v>96315874</v>
      </c>
      <c r="C7473" s="4">
        <v>-0.0132804</v>
      </c>
    </row>
    <row r="7474" spans="1:3">
      <c r="A7474" s="4">
        <v>6</v>
      </c>
      <c r="B7474" s="4">
        <v>96316869</v>
      </c>
      <c r="C7474" s="4">
        <v>0.147558</v>
      </c>
    </row>
    <row r="7475" spans="1:3">
      <c r="A7475" s="4">
        <v>6</v>
      </c>
      <c r="B7475" s="4">
        <v>96318462</v>
      </c>
      <c r="C7475" s="4">
        <v>0.000892663</v>
      </c>
    </row>
    <row r="7476" spans="1:3">
      <c r="A7476" s="4">
        <v>6</v>
      </c>
      <c r="B7476" s="4">
        <v>96318468</v>
      </c>
      <c r="C7476" s="4">
        <v>0.182064</v>
      </c>
    </row>
    <row r="7477" spans="1:3">
      <c r="A7477" s="4">
        <v>6</v>
      </c>
      <c r="B7477" s="4">
        <v>96318710</v>
      </c>
      <c r="C7477" s="4">
        <v>0.0243411</v>
      </c>
    </row>
    <row r="7478" spans="1:3">
      <c r="A7478" s="4">
        <v>6</v>
      </c>
      <c r="B7478" s="4">
        <v>96318731</v>
      </c>
      <c r="C7478" s="4">
        <v>0.0287346</v>
      </c>
    </row>
    <row r="7479" spans="1:3">
      <c r="A7479" s="4">
        <v>6</v>
      </c>
      <c r="B7479" s="4">
        <v>96319137</v>
      </c>
      <c r="C7479" s="4">
        <v>-0.0110083</v>
      </c>
    </row>
    <row r="7480" spans="1:3">
      <c r="A7480" s="4">
        <v>6</v>
      </c>
      <c r="B7480" s="4">
        <v>96320261</v>
      </c>
      <c r="C7480" s="4">
        <v>0.0647878</v>
      </c>
    </row>
    <row r="7481" spans="1:3">
      <c r="A7481" s="4">
        <v>6</v>
      </c>
      <c r="B7481" s="4">
        <v>96321319</v>
      </c>
      <c r="C7481" s="4">
        <v>0.0340036</v>
      </c>
    </row>
    <row r="7482" spans="1:3">
      <c r="A7482" s="4">
        <v>6</v>
      </c>
      <c r="B7482" s="4">
        <v>96321417</v>
      </c>
      <c r="C7482" s="4">
        <v>0.0204224</v>
      </c>
    </row>
    <row r="7483" spans="1:3">
      <c r="A7483" s="4">
        <v>6</v>
      </c>
      <c r="B7483" s="4">
        <v>96321859</v>
      </c>
      <c r="C7483" s="4">
        <v>0.0315792</v>
      </c>
    </row>
    <row r="7484" spans="1:3">
      <c r="A7484" s="4">
        <v>6</v>
      </c>
      <c r="B7484" s="4">
        <v>96322176</v>
      </c>
      <c r="C7484" s="4">
        <v>0.0807252</v>
      </c>
    </row>
    <row r="7485" spans="1:3">
      <c r="A7485" s="4">
        <v>6</v>
      </c>
      <c r="B7485" s="4">
        <v>96322749</v>
      </c>
      <c r="C7485" s="4">
        <v>0.117801</v>
      </c>
    </row>
    <row r="7486" spans="1:3">
      <c r="A7486" s="4">
        <v>6</v>
      </c>
      <c r="B7486" s="4">
        <v>96322967</v>
      </c>
      <c r="C7486" s="4">
        <v>0.053196</v>
      </c>
    </row>
    <row r="7487" spans="1:3">
      <c r="A7487" s="4">
        <v>6</v>
      </c>
      <c r="B7487" s="4">
        <v>96323120</v>
      </c>
      <c r="C7487" s="4">
        <v>0.146192</v>
      </c>
    </row>
    <row r="7488" spans="1:3">
      <c r="A7488" s="4">
        <v>6</v>
      </c>
      <c r="B7488" s="4">
        <v>96324571</v>
      </c>
      <c r="C7488" s="4">
        <v>0.176512</v>
      </c>
    </row>
    <row r="7489" spans="1:3">
      <c r="A7489" s="4">
        <v>6</v>
      </c>
      <c r="B7489" s="4">
        <v>96324858</v>
      </c>
      <c r="C7489" s="4">
        <v>0.204899</v>
      </c>
    </row>
    <row r="7490" spans="1:3">
      <c r="A7490" s="4">
        <v>6</v>
      </c>
      <c r="B7490" s="4">
        <v>96325262</v>
      </c>
      <c r="C7490" s="4">
        <v>0.26814</v>
      </c>
    </row>
    <row r="7491" spans="1:3">
      <c r="A7491" s="4">
        <v>6</v>
      </c>
      <c r="B7491" s="4">
        <v>96325551</v>
      </c>
      <c r="C7491" s="4">
        <v>0.069109</v>
      </c>
    </row>
    <row r="7492" spans="1:3">
      <c r="A7492" s="4">
        <v>6</v>
      </c>
      <c r="B7492" s="4">
        <v>96325555</v>
      </c>
      <c r="C7492" s="4">
        <v>0.0730709</v>
      </c>
    </row>
    <row r="7493" spans="1:3">
      <c r="A7493" s="4">
        <v>6</v>
      </c>
      <c r="B7493" s="4">
        <v>96327184</v>
      </c>
      <c r="C7493" s="4">
        <v>0.0122667</v>
      </c>
    </row>
    <row r="7494" spans="1:3">
      <c r="A7494" s="4">
        <v>6</v>
      </c>
      <c r="B7494" s="4">
        <v>96328913</v>
      </c>
      <c r="C7494" s="4">
        <v>0.0199882</v>
      </c>
    </row>
    <row r="7495" spans="1:3">
      <c r="A7495" s="4">
        <v>6</v>
      </c>
      <c r="B7495" s="4">
        <v>96329169</v>
      </c>
      <c r="C7495" s="4">
        <v>-0.0109394</v>
      </c>
    </row>
    <row r="7496" spans="1:3">
      <c r="A7496" s="4">
        <v>6</v>
      </c>
      <c r="B7496" s="4">
        <v>96329314</v>
      </c>
      <c r="C7496" s="4">
        <v>0.0789048</v>
      </c>
    </row>
    <row r="7497" spans="1:3">
      <c r="A7497" s="4">
        <v>6</v>
      </c>
      <c r="B7497" s="4">
        <v>96329614</v>
      </c>
      <c r="C7497" s="4">
        <v>0.0194021</v>
      </c>
    </row>
    <row r="7498" spans="1:3">
      <c r="A7498" s="4">
        <v>6</v>
      </c>
      <c r="B7498" s="4">
        <v>96329714</v>
      </c>
      <c r="C7498" s="4">
        <v>-0.012122</v>
      </c>
    </row>
    <row r="7499" spans="1:3">
      <c r="A7499" s="4">
        <v>6</v>
      </c>
      <c r="B7499" s="4">
        <v>96329910</v>
      </c>
      <c r="C7499" s="4">
        <v>-0.0122133</v>
      </c>
    </row>
    <row r="7500" spans="1:3">
      <c r="A7500" s="4">
        <v>6</v>
      </c>
      <c r="B7500" s="4">
        <v>96329978</v>
      </c>
      <c r="C7500" s="4">
        <v>0.0467549</v>
      </c>
    </row>
    <row r="7501" spans="1:3">
      <c r="A7501" s="4">
        <v>6</v>
      </c>
      <c r="B7501" s="4">
        <v>96330103</v>
      </c>
      <c r="C7501" s="4">
        <v>0.0770927</v>
      </c>
    </row>
    <row r="7502" spans="1:3">
      <c r="A7502" s="4">
        <v>6</v>
      </c>
      <c r="B7502" s="4">
        <v>96330122</v>
      </c>
      <c r="C7502" s="4">
        <v>0.034467</v>
      </c>
    </row>
    <row r="7503" spans="1:3">
      <c r="A7503" s="4">
        <v>6</v>
      </c>
      <c r="B7503" s="4">
        <v>96331047</v>
      </c>
      <c r="C7503" s="4">
        <v>0.0591274</v>
      </c>
    </row>
    <row r="7504" spans="1:3">
      <c r="A7504" s="4">
        <v>6</v>
      </c>
      <c r="B7504" s="4">
        <v>96331163</v>
      </c>
      <c r="C7504" s="4">
        <v>0.00599624</v>
      </c>
    </row>
    <row r="7505" spans="1:3">
      <c r="A7505" s="4">
        <v>6</v>
      </c>
      <c r="B7505" s="4">
        <v>96331731</v>
      </c>
      <c r="C7505" s="4">
        <v>0.0746796</v>
      </c>
    </row>
    <row r="7506" spans="1:3">
      <c r="A7506" s="4">
        <v>6</v>
      </c>
      <c r="B7506" s="4">
        <v>96331871</v>
      </c>
      <c r="C7506" s="4">
        <v>-0.00760116</v>
      </c>
    </row>
    <row r="7507" spans="1:3">
      <c r="A7507" s="4">
        <v>6</v>
      </c>
      <c r="B7507" s="4">
        <v>96332629</v>
      </c>
      <c r="C7507" s="4">
        <v>0.0257095</v>
      </c>
    </row>
    <row r="7508" spans="1:3">
      <c r="A7508" s="4">
        <v>6</v>
      </c>
      <c r="B7508" s="4">
        <v>96332713</v>
      </c>
      <c r="C7508" s="4">
        <v>0.0379511</v>
      </c>
    </row>
    <row r="7509" spans="1:3">
      <c r="A7509" s="4">
        <v>6</v>
      </c>
      <c r="B7509" s="4">
        <v>96333332</v>
      </c>
      <c r="C7509" s="4">
        <v>0.105718</v>
      </c>
    </row>
    <row r="7510" spans="1:3">
      <c r="A7510" s="4">
        <v>6</v>
      </c>
      <c r="B7510" s="4">
        <v>96333555</v>
      </c>
      <c r="C7510" s="4">
        <v>0.227967</v>
      </c>
    </row>
    <row r="7511" spans="1:3">
      <c r="A7511" s="4">
        <v>6</v>
      </c>
      <c r="B7511" s="4">
        <v>96333606</v>
      </c>
      <c r="C7511" s="4">
        <v>0.123868</v>
      </c>
    </row>
    <row r="7512" spans="1:3">
      <c r="A7512" s="4">
        <v>6</v>
      </c>
      <c r="B7512" s="4">
        <v>96333649</v>
      </c>
      <c r="C7512" s="4">
        <v>0.0128394</v>
      </c>
    </row>
    <row r="7513" spans="1:3">
      <c r="A7513" s="4">
        <v>6</v>
      </c>
      <c r="B7513" s="4">
        <v>96333842</v>
      </c>
      <c r="C7513" s="4">
        <v>0.0783829</v>
      </c>
    </row>
    <row r="7514" spans="1:3">
      <c r="A7514" s="4">
        <v>6</v>
      </c>
      <c r="B7514" s="4">
        <v>96333959</v>
      </c>
      <c r="C7514" s="4">
        <v>0.105399</v>
      </c>
    </row>
    <row r="7515" spans="1:3">
      <c r="A7515" s="4">
        <v>6</v>
      </c>
      <c r="B7515" s="4">
        <v>96334202</v>
      </c>
      <c r="C7515" s="4">
        <v>0.0785031</v>
      </c>
    </row>
    <row r="7516" spans="1:3">
      <c r="A7516" s="4">
        <v>6</v>
      </c>
      <c r="B7516" s="4">
        <v>96334618</v>
      </c>
      <c r="C7516" s="4">
        <v>0.0243778</v>
      </c>
    </row>
    <row r="7517" spans="1:3">
      <c r="A7517" s="4">
        <v>6</v>
      </c>
      <c r="B7517" s="4">
        <v>96334812</v>
      </c>
      <c r="C7517" s="4">
        <v>0.139168</v>
      </c>
    </row>
    <row r="7518" spans="1:3">
      <c r="A7518" s="4">
        <v>6</v>
      </c>
      <c r="B7518" s="4">
        <v>96335161</v>
      </c>
      <c r="C7518" s="4">
        <v>-0.0106194</v>
      </c>
    </row>
    <row r="7519" spans="1:3">
      <c r="A7519" s="4">
        <v>6</v>
      </c>
      <c r="B7519" s="4">
        <v>96335315</v>
      </c>
      <c r="C7519" s="4">
        <v>0.00955592</v>
      </c>
    </row>
    <row r="7520" spans="1:3">
      <c r="A7520" s="4">
        <v>6</v>
      </c>
      <c r="B7520" s="4">
        <v>96335401</v>
      </c>
      <c r="C7520" s="4">
        <v>-0.00086119</v>
      </c>
    </row>
    <row r="7521" spans="1:3">
      <c r="A7521" s="4">
        <v>6</v>
      </c>
      <c r="B7521" s="4">
        <v>96335776</v>
      </c>
      <c r="C7521" s="4">
        <v>0.0427301</v>
      </c>
    </row>
    <row r="7522" spans="1:3">
      <c r="A7522" s="4">
        <v>6</v>
      </c>
      <c r="B7522" s="4">
        <v>96335999</v>
      </c>
      <c r="C7522" s="4">
        <v>0.0864195</v>
      </c>
    </row>
    <row r="7523" spans="1:3">
      <c r="A7523" s="4">
        <v>6</v>
      </c>
      <c r="B7523" s="4">
        <v>96336079</v>
      </c>
      <c r="C7523" s="4">
        <v>0.0989416</v>
      </c>
    </row>
    <row r="7524" spans="1:3">
      <c r="A7524" s="4">
        <v>6</v>
      </c>
      <c r="B7524" s="4">
        <v>96336793</v>
      </c>
      <c r="C7524" s="4">
        <v>0.0287513</v>
      </c>
    </row>
    <row r="7525" spans="1:3">
      <c r="A7525" s="4">
        <v>6</v>
      </c>
      <c r="B7525" s="4">
        <v>96337356</v>
      </c>
      <c r="C7525" s="4">
        <v>0.0218563</v>
      </c>
    </row>
    <row r="7526" spans="1:3">
      <c r="A7526" s="4">
        <v>6</v>
      </c>
      <c r="B7526" s="4">
        <v>96337583</v>
      </c>
      <c r="C7526" s="4">
        <v>-0.0110473</v>
      </c>
    </row>
    <row r="7527" spans="1:3">
      <c r="A7527" s="4">
        <v>6</v>
      </c>
      <c r="B7527" s="4">
        <v>96337845</v>
      </c>
      <c r="C7527" s="4">
        <v>0.0686839</v>
      </c>
    </row>
    <row r="7528" spans="1:3">
      <c r="A7528" s="4">
        <v>6</v>
      </c>
      <c r="B7528" s="4">
        <v>96338092</v>
      </c>
      <c r="C7528" s="4">
        <v>-0.0149446</v>
      </c>
    </row>
    <row r="7529" spans="1:3">
      <c r="A7529" s="4">
        <v>6</v>
      </c>
      <c r="B7529" s="4">
        <v>96338371</v>
      </c>
      <c r="C7529" s="4">
        <v>0.0148847</v>
      </c>
    </row>
    <row r="7530" spans="1:3">
      <c r="A7530" s="4">
        <v>6</v>
      </c>
      <c r="B7530" s="4">
        <v>96338553</v>
      </c>
      <c r="C7530" s="4">
        <v>0.0274427</v>
      </c>
    </row>
    <row r="7531" spans="1:3">
      <c r="A7531" s="4">
        <v>6</v>
      </c>
      <c r="B7531" s="4">
        <v>96338842</v>
      </c>
      <c r="C7531" s="4">
        <v>0.0013022</v>
      </c>
    </row>
    <row r="7532" spans="1:3">
      <c r="A7532" s="4">
        <v>6</v>
      </c>
      <c r="B7532" s="4">
        <v>96339228</v>
      </c>
      <c r="C7532" s="4">
        <v>0.012791</v>
      </c>
    </row>
    <row r="7533" spans="1:3">
      <c r="A7533" s="4">
        <v>6</v>
      </c>
      <c r="B7533" s="4">
        <v>96339451</v>
      </c>
      <c r="C7533" s="4">
        <v>0.0159872</v>
      </c>
    </row>
    <row r="7534" spans="1:3">
      <c r="A7534" s="4">
        <v>6</v>
      </c>
      <c r="B7534" s="4">
        <v>96339566</v>
      </c>
      <c r="C7534" s="4">
        <v>0.0170678</v>
      </c>
    </row>
    <row r="7535" spans="1:3">
      <c r="A7535" s="4">
        <v>6</v>
      </c>
      <c r="B7535" s="4">
        <v>96339593</v>
      </c>
      <c r="C7535" s="4">
        <v>0.0203944</v>
      </c>
    </row>
    <row r="7536" spans="1:3">
      <c r="A7536" s="4">
        <v>6</v>
      </c>
      <c r="B7536" s="4">
        <v>96339802</v>
      </c>
      <c r="C7536" s="4">
        <v>-0.0008486</v>
      </c>
    </row>
    <row r="7537" spans="1:3">
      <c r="A7537" s="4">
        <v>6</v>
      </c>
      <c r="B7537" s="4">
        <v>96339942</v>
      </c>
      <c r="C7537" s="4">
        <v>0.0653147</v>
      </c>
    </row>
    <row r="7538" spans="1:3">
      <c r="A7538" s="4">
        <v>6</v>
      </c>
      <c r="B7538" s="4">
        <v>96340246</v>
      </c>
      <c r="C7538" s="4">
        <v>0.00708989</v>
      </c>
    </row>
    <row r="7539" spans="1:3">
      <c r="A7539" s="4">
        <v>6</v>
      </c>
      <c r="B7539" s="4">
        <v>96340438</v>
      </c>
      <c r="C7539" s="4">
        <v>-0.0110731</v>
      </c>
    </row>
    <row r="7540" spans="1:3">
      <c r="A7540" s="4">
        <v>6</v>
      </c>
      <c r="B7540" s="4">
        <v>96340527</v>
      </c>
      <c r="C7540" s="4">
        <v>0.0181671</v>
      </c>
    </row>
    <row r="7541" spans="1:3">
      <c r="A7541" s="4">
        <v>6</v>
      </c>
      <c r="B7541" s="4">
        <v>96341068</v>
      </c>
      <c r="C7541" s="4">
        <v>0.0284727</v>
      </c>
    </row>
    <row r="7542" spans="1:3">
      <c r="A7542" s="4">
        <v>6</v>
      </c>
      <c r="B7542" s="4">
        <v>96341441</v>
      </c>
      <c r="C7542" s="4">
        <v>0.0618382</v>
      </c>
    </row>
    <row r="7543" spans="1:3">
      <c r="A7543" s="4">
        <v>6</v>
      </c>
      <c r="B7543" s="4">
        <v>96341444</v>
      </c>
      <c r="C7543" s="4">
        <v>0.00539175</v>
      </c>
    </row>
    <row r="7544" spans="1:3">
      <c r="A7544" s="4">
        <v>6</v>
      </c>
      <c r="B7544" s="4">
        <v>96341594</v>
      </c>
      <c r="C7544" s="4">
        <v>0.0165915</v>
      </c>
    </row>
    <row r="7545" spans="1:3">
      <c r="A7545" s="4">
        <v>6</v>
      </c>
      <c r="B7545" s="4">
        <v>96343423</v>
      </c>
      <c r="C7545" s="4">
        <v>0.0129716</v>
      </c>
    </row>
    <row r="7546" spans="1:3">
      <c r="A7546" s="4">
        <v>6</v>
      </c>
      <c r="B7546" s="4">
        <v>96343744</v>
      </c>
      <c r="C7546" s="4">
        <v>-0.0126278</v>
      </c>
    </row>
    <row r="7547" spans="1:3">
      <c r="A7547" s="4">
        <v>6</v>
      </c>
      <c r="B7547" s="4">
        <v>96344529</v>
      </c>
      <c r="C7547" s="4">
        <v>0.0325755</v>
      </c>
    </row>
    <row r="7548" spans="1:3">
      <c r="A7548" s="4">
        <v>6</v>
      </c>
      <c r="B7548" s="4">
        <v>96345360</v>
      </c>
      <c r="C7548" s="4">
        <v>-0.000659949</v>
      </c>
    </row>
    <row r="7549" spans="1:3">
      <c r="A7549" s="4">
        <v>6</v>
      </c>
      <c r="B7549" s="4">
        <v>96345531</v>
      </c>
      <c r="C7549" s="4">
        <v>-0.00371678</v>
      </c>
    </row>
    <row r="7550" spans="1:3">
      <c r="A7550" s="4">
        <v>6</v>
      </c>
      <c r="B7550" s="4">
        <v>96346222</v>
      </c>
      <c r="C7550" s="4">
        <v>0.0976462</v>
      </c>
    </row>
    <row r="7551" spans="1:3">
      <c r="A7551" s="4">
        <v>6</v>
      </c>
      <c r="B7551" s="4">
        <v>96346658</v>
      </c>
      <c r="C7551" s="4">
        <v>-0.00802563</v>
      </c>
    </row>
    <row r="7552" spans="1:3">
      <c r="A7552" s="4">
        <v>6</v>
      </c>
      <c r="B7552" s="4">
        <v>96346824</v>
      </c>
      <c r="C7552" s="4">
        <v>0.107987</v>
      </c>
    </row>
    <row r="7553" spans="1:3">
      <c r="A7553" s="4">
        <v>6</v>
      </c>
      <c r="B7553" s="4">
        <v>96347026</v>
      </c>
      <c r="C7553" s="4">
        <v>-0.00909574</v>
      </c>
    </row>
    <row r="7554" spans="1:3">
      <c r="A7554" s="4">
        <v>6</v>
      </c>
      <c r="B7554" s="4">
        <v>96347769</v>
      </c>
      <c r="C7554" s="4">
        <v>-0.00358829</v>
      </c>
    </row>
    <row r="7555" spans="1:3">
      <c r="A7555" s="4">
        <v>6</v>
      </c>
      <c r="B7555" s="4">
        <v>96348472</v>
      </c>
      <c r="C7555" s="4">
        <v>0.199693</v>
      </c>
    </row>
    <row r="7556" spans="1:3">
      <c r="A7556" s="4">
        <v>6</v>
      </c>
      <c r="B7556" s="4">
        <v>96349306</v>
      </c>
      <c r="C7556" s="4">
        <v>0.0134834</v>
      </c>
    </row>
    <row r="7557" spans="1:3">
      <c r="A7557" s="4">
        <v>6</v>
      </c>
      <c r="B7557" s="4">
        <v>96349314</v>
      </c>
      <c r="C7557" s="4">
        <v>0.208657</v>
      </c>
    </row>
    <row r="7558" spans="1:3">
      <c r="A7558" s="4">
        <v>6</v>
      </c>
      <c r="B7558" s="4">
        <v>96349563</v>
      </c>
      <c r="C7558" s="4">
        <v>0.103455</v>
      </c>
    </row>
    <row r="7559" spans="1:3">
      <c r="A7559" s="4">
        <v>6</v>
      </c>
      <c r="B7559" s="4">
        <v>96349756</v>
      </c>
      <c r="C7559" s="4">
        <v>0.0234631</v>
      </c>
    </row>
    <row r="7560" spans="1:3">
      <c r="A7560" s="4">
        <v>6</v>
      </c>
      <c r="B7560" s="4">
        <v>96349804</v>
      </c>
      <c r="C7560" s="4">
        <v>0.0451946</v>
      </c>
    </row>
    <row r="7561" spans="1:3">
      <c r="A7561" s="4">
        <v>6</v>
      </c>
      <c r="B7561" s="4">
        <v>96349987</v>
      </c>
      <c r="C7561" s="4">
        <v>-0.0094419</v>
      </c>
    </row>
    <row r="7562" spans="1:3">
      <c r="A7562" s="4">
        <v>6</v>
      </c>
      <c r="B7562" s="4">
        <v>96350202</v>
      </c>
      <c r="C7562" s="4">
        <v>0.0709932</v>
      </c>
    </row>
    <row r="7563" spans="1:3">
      <c r="A7563" s="4">
        <v>6</v>
      </c>
      <c r="B7563" s="4">
        <v>96350260</v>
      </c>
      <c r="C7563" s="4">
        <v>0.0631431</v>
      </c>
    </row>
    <row r="7564" spans="1:3">
      <c r="A7564" s="4">
        <v>6</v>
      </c>
      <c r="B7564" s="4">
        <v>96350298</v>
      </c>
      <c r="C7564" s="4">
        <v>0.0103891</v>
      </c>
    </row>
    <row r="7565" spans="1:3">
      <c r="A7565" s="4">
        <v>6</v>
      </c>
      <c r="B7565" s="4">
        <v>96350307</v>
      </c>
      <c r="C7565" s="4">
        <v>0.0103891</v>
      </c>
    </row>
    <row r="7566" spans="1:3">
      <c r="A7566" s="4">
        <v>6</v>
      </c>
      <c r="B7566" s="4">
        <v>96350478</v>
      </c>
      <c r="C7566" s="4">
        <v>0.0154931</v>
      </c>
    </row>
    <row r="7567" spans="1:3">
      <c r="A7567" s="4">
        <v>6</v>
      </c>
      <c r="B7567" s="4">
        <v>96350754</v>
      </c>
      <c r="C7567" s="4">
        <v>0.0272452</v>
      </c>
    </row>
    <row r="7568" spans="1:3">
      <c r="A7568" s="4">
        <v>6</v>
      </c>
      <c r="B7568" s="4">
        <v>96350998</v>
      </c>
      <c r="C7568" s="4">
        <v>-0.0103363</v>
      </c>
    </row>
    <row r="7569" spans="1:3">
      <c r="A7569" s="4">
        <v>6</v>
      </c>
      <c r="B7569" s="4">
        <v>96351233</v>
      </c>
      <c r="C7569" s="8">
        <v>-3.86e-5</v>
      </c>
    </row>
    <row r="7570" spans="1:3">
      <c r="A7570" s="4">
        <v>6</v>
      </c>
      <c r="B7570" s="4">
        <v>96351478</v>
      </c>
      <c r="C7570" s="4">
        <v>0.177461</v>
      </c>
    </row>
    <row r="7571" spans="1:3">
      <c r="A7571" s="4">
        <v>6</v>
      </c>
      <c r="B7571" s="4">
        <v>96351860</v>
      </c>
      <c r="C7571" s="4">
        <v>0.135967</v>
      </c>
    </row>
    <row r="7572" spans="1:3">
      <c r="A7572" s="4">
        <v>6</v>
      </c>
      <c r="B7572" s="4">
        <v>96351904</v>
      </c>
      <c r="C7572" s="4">
        <v>0.0664464</v>
      </c>
    </row>
    <row r="7573" spans="1:3">
      <c r="A7573" s="4">
        <v>6</v>
      </c>
      <c r="B7573" s="4">
        <v>96352009</v>
      </c>
      <c r="C7573" s="4">
        <v>0.0141776</v>
      </c>
    </row>
    <row r="7574" spans="1:3">
      <c r="A7574" s="4">
        <v>6</v>
      </c>
      <c r="B7574" s="4">
        <v>96352024</v>
      </c>
      <c r="C7574" s="4">
        <v>0.125249</v>
      </c>
    </row>
    <row r="7575" spans="1:3">
      <c r="A7575" s="4">
        <v>6</v>
      </c>
      <c r="B7575" s="4">
        <v>96352090</v>
      </c>
      <c r="C7575" s="4">
        <v>0.0517566</v>
      </c>
    </row>
    <row r="7576" spans="1:3">
      <c r="A7576" s="4">
        <v>6</v>
      </c>
      <c r="B7576" s="4">
        <v>96352305</v>
      </c>
      <c r="C7576" s="4">
        <v>0.0139101</v>
      </c>
    </row>
    <row r="7577" spans="1:3">
      <c r="A7577" s="4">
        <v>6</v>
      </c>
      <c r="B7577" s="4">
        <v>96353139</v>
      </c>
      <c r="C7577" s="4">
        <v>-0.012557</v>
      </c>
    </row>
    <row r="7578" spans="1:3">
      <c r="A7578" s="4">
        <v>6</v>
      </c>
      <c r="B7578" s="4">
        <v>96354156</v>
      </c>
      <c r="C7578" s="4">
        <v>0.0363866</v>
      </c>
    </row>
    <row r="7579" spans="1:3">
      <c r="A7579" s="4">
        <v>6</v>
      </c>
      <c r="B7579" s="4">
        <v>96354173</v>
      </c>
      <c r="C7579" s="4">
        <v>-0.0112611</v>
      </c>
    </row>
    <row r="7580" spans="1:3">
      <c r="A7580" s="4">
        <v>6</v>
      </c>
      <c r="B7580" s="4">
        <v>96354385</v>
      </c>
      <c r="C7580" s="4">
        <v>0.0266467</v>
      </c>
    </row>
    <row r="7581" spans="1:3">
      <c r="A7581" s="4">
        <v>6</v>
      </c>
      <c r="B7581" s="4">
        <v>96355634</v>
      </c>
      <c r="C7581" s="4">
        <v>0.0341576</v>
      </c>
    </row>
    <row r="7582" spans="1:3">
      <c r="A7582" s="4">
        <v>6</v>
      </c>
      <c r="B7582" s="4">
        <v>96356442</v>
      </c>
      <c r="C7582" s="4">
        <v>0.0934053</v>
      </c>
    </row>
    <row r="7583" spans="1:3">
      <c r="A7583" s="4">
        <v>6</v>
      </c>
      <c r="B7583" s="4">
        <v>96356757</v>
      </c>
      <c r="C7583" s="4">
        <v>0.082067</v>
      </c>
    </row>
    <row r="7584" spans="1:3">
      <c r="A7584" s="4">
        <v>6</v>
      </c>
      <c r="B7584" s="4">
        <v>96356943</v>
      </c>
      <c r="C7584" s="4">
        <v>0.0281292</v>
      </c>
    </row>
    <row r="7585" spans="1:3">
      <c r="A7585" s="4">
        <v>6</v>
      </c>
      <c r="B7585" s="4">
        <v>96357858</v>
      </c>
      <c r="C7585" s="4">
        <v>0.00924862</v>
      </c>
    </row>
    <row r="7586" spans="1:3">
      <c r="A7586" s="4">
        <v>6</v>
      </c>
      <c r="B7586" s="4">
        <v>96358860</v>
      </c>
      <c r="C7586" s="4">
        <v>0.0337096</v>
      </c>
    </row>
    <row r="7587" spans="1:3">
      <c r="A7587" s="4">
        <v>6</v>
      </c>
      <c r="B7587" s="4">
        <v>96359794</v>
      </c>
      <c r="C7587" s="4">
        <v>0.0267642</v>
      </c>
    </row>
    <row r="7588" spans="1:3">
      <c r="A7588" s="4">
        <v>6</v>
      </c>
      <c r="B7588" s="4">
        <v>96360025</v>
      </c>
      <c r="C7588" s="4">
        <v>-0.0109354</v>
      </c>
    </row>
    <row r="7589" spans="1:3">
      <c r="A7589" s="4">
        <v>6</v>
      </c>
      <c r="B7589" s="4">
        <v>96360281</v>
      </c>
      <c r="C7589" s="4">
        <v>0.00136234</v>
      </c>
    </row>
    <row r="7590" spans="1:3">
      <c r="A7590" s="4">
        <v>6</v>
      </c>
      <c r="B7590" s="4">
        <v>96360384</v>
      </c>
      <c r="C7590" s="4">
        <v>0.0960573</v>
      </c>
    </row>
    <row r="7591" spans="1:3">
      <c r="A7591" s="4">
        <v>6</v>
      </c>
      <c r="B7591" s="4">
        <v>96360485</v>
      </c>
      <c r="C7591" s="4">
        <v>-0.0117755</v>
      </c>
    </row>
    <row r="7592" spans="1:3">
      <c r="A7592" s="4">
        <v>6</v>
      </c>
      <c r="B7592" s="4">
        <v>96360537</v>
      </c>
      <c r="C7592" s="4">
        <v>0.0992889</v>
      </c>
    </row>
    <row r="7593" spans="1:3">
      <c r="A7593" s="4">
        <v>6</v>
      </c>
      <c r="B7593" s="4">
        <v>96361813</v>
      </c>
      <c r="C7593" s="4">
        <v>-0.0110428</v>
      </c>
    </row>
    <row r="7594" spans="1:3">
      <c r="A7594" s="4">
        <v>6</v>
      </c>
      <c r="B7594" s="4">
        <v>96361920</v>
      </c>
      <c r="C7594" s="4">
        <v>-0.012058</v>
      </c>
    </row>
    <row r="7595" spans="1:3">
      <c r="A7595" s="4">
        <v>6</v>
      </c>
      <c r="B7595" s="4">
        <v>96363018</v>
      </c>
      <c r="C7595" s="4">
        <v>-0.0129746</v>
      </c>
    </row>
    <row r="7596" spans="1:3">
      <c r="A7596" s="4">
        <v>6</v>
      </c>
      <c r="B7596" s="4">
        <v>96363399</v>
      </c>
      <c r="C7596" s="4">
        <v>0.108793</v>
      </c>
    </row>
    <row r="7597" spans="1:3">
      <c r="A7597" s="4">
        <v>6</v>
      </c>
      <c r="B7597" s="4">
        <v>96363484</v>
      </c>
      <c r="C7597" s="4">
        <v>-0.011128</v>
      </c>
    </row>
    <row r="7598" spans="1:3">
      <c r="A7598" s="4">
        <v>6</v>
      </c>
      <c r="B7598" s="4">
        <v>96363609</v>
      </c>
      <c r="C7598" s="4">
        <v>0.0451148</v>
      </c>
    </row>
    <row r="7599" spans="1:3">
      <c r="A7599" s="4">
        <v>6</v>
      </c>
      <c r="B7599" s="4">
        <v>96363731</v>
      </c>
      <c r="C7599" s="4">
        <v>-0.00949618</v>
      </c>
    </row>
    <row r="7600" spans="1:3">
      <c r="A7600" s="4">
        <v>6</v>
      </c>
      <c r="B7600" s="4">
        <v>96364188</v>
      </c>
      <c r="C7600" s="4">
        <v>-0.00808663</v>
      </c>
    </row>
    <row r="7601" spans="1:3">
      <c r="A7601" s="4">
        <v>6</v>
      </c>
      <c r="B7601" s="4">
        <v>96364329</v>
      </c>
      <c r="C7601" s="4">
        <v>-0.010188</v>
      </c>
    </row>
    <row r="7602" spans="1:3">
      <c r="A7602" s="4">
        <v>6</v>
      </c>
      <c r="B7602" s="4">
        <v>96364566</v>
      </c>
      <c r="C7602" s="4">
        <v>0.037874</v>
      </c>
    </row>
    <row r="7603" spans="1:3">
      <c r="A7603" s="4">
        <v>6</v>
      </c>
      <c r="B7603" s="4">
        <v>96364648</v>
      </c>
      <c r="C7603" s="4">
        <v>-0.00390977</v>
      </c>
    </row>
    <row r="7604" spans="1:3">
      <c r="A7604" s="4">
        <v>6</v>
      </c>
      <c r="B7604" s="4">
        <v>96364764</v>
      </c>
      <c r="C7604" s="4">
        <v>0.0816184</v>
      </c>
    </row>
    <row r="7605" spans="1:3">
      <c r="A7605" s="4">
        <v>6</v>
      </c>
      <c r="B7605" s="4">
        <v>96364894</v>
      </c>
      <c r="C7605" s="4">
        <v>0.0377119</v>
      </c>
    </row>
    <row r="7606" spans="1:3">
      <c r="A7606" s="4">
        <v>6</v>
      </c>
      <c r="B7606" s="4">
        <v>96364950</v>
      </c>
      <c r="C7606" s="4">
        <v>0.00222275</v>
      </c>
    </row>
    <row r="7607" spans="1:3">
      <c r="A7607" s="4">
        <v>6</v>
      </c>
      <c r="B7607" s="4">
        <v>96365601</v>
      </c>
      <c r="C7607" s="4">
        <v>0.118058</v>
      </c>
    </row>
    <row r="7608" spans="1:3">
      <c r="A7608" s="4">
        <v>6</v>
      </c>
      <c r="B7608" s="4">
        <v>96365651</v>
      </c>
      <c r="C7608" s="4">
        <v>-0.00570711</v>
      </c>
    </row>
    <row r="7609" spans="1:3">
      <c r="A7609" s="4">
        <v>6</v>
      </c>
      <c r="B7609" s="4">
        <v>96366406</v>
      </c>
      <c r="C7609" s="4">
        <v>0.0359627</v>
      </c>
    </row>
    <row r="7610" spans="1:3">
      <c r="A7610" s="4">
        <v>6</v>
      </c>
      <c r="B7610" s="4">
        <v>96366544</v>
      </c>
      <c r="C7610" s="4">
        <v>-0.0110408</v>
      </c>
    </row>
    <row r="7611" spans="1:3">
      <c r="A7611" s="4">
        <v>6</v>
      </c>
      <c r="B7611" s="4">
        <v>96366963</v>
      </c>
      <c r="C7611" s="4">
        <v>-0.0140835</v>
      </c>
    </row>
    <row r="7612" spans="1:3">
      <c r="A7612" s="4">
        <v>6</v>
      </c>
      <c r="B7612" s="4">
        <v>96367947</v>
      </c>
      <c r="C7612" s="4">
        <v>0.042906</v>
      </c>
    </row>
    <row r="7613" spans="1:3">
      <c r="A7613" s="4">
        <v>6</v>
      </c>
      <c r="B7613" s="4">
        <v>96368137</v>
      </c>
      <c r="C7613" s="4">
        <v>0.049489</v>
      </c>
    </row>
    <row r="7614" spans="1:3">
      <c r="A7614" s="4">
        <v>6</v>
      </c>
      <c r="B7614" s="4">
        <v>96368353</v>
      </c>
      <c r="C7614" s="4">
        <v>-0.00768949</v>
      </c>
    </row>
    <row r="7615" spans="1:3">
      <c r="A7615" s="4">
        <v>6</v>
      </c>
      <c r="B7615" s="4">
        <v>96368375</v>
      </c>
      <c r="C7615" s="4">
        <v>0.00742463</v>
      </c>
    </row>
    <row r="7616" spans="1:3">
      <c r="A7616" s="4">
        <v>6</v>
      </c>
      <c r="B7616" s="4">
        <v>96368695</v>
      </c>
      <c r="C7616" s="4">
        <v>0.045918</v>
      </c>
    </row>
    <row r="7617" spans="1:3">
      <c r="A7617" s="4">
        <v>6</v>
      </c>
      <c r="B7617" s="4">
        <v>96369234</v>
      </c>
      <c r="C7617" s="4">
        <v>-0.0113041</v>
      </c>
    </row>
    <row r="7618" spans="1:3">
      <c r="A7618" s="4">
        <v>6</v>
      </c>
      <c r="B7618" s="4">
        <v>96369287</v>
      </c>
      <c r="C7618" s="4">
        <v>0.00359271</v>
      </c>
    </row>
    <row r="7619" spans="1:3">
      <c r="A7619" s="4">
        <v>6</v>
      </c>
      <c r="B7619" s="4">
        <v>96369300</v>
      </c>
      <c r="C7619" s="4">
        <v>-0.00735053</v>
      </c>
    </row>
    <row r="7620" spans="1:3">
      <c r="A7620" s="4">
        <v>6</v>
      </c>
      <c r="B7620" s="4">
        <v>96369669</v>
      </c>
      <c r="C7620" s="4">
        <v>0.0185758</v>
      </c>
    </row>
    <row r="7621" spans="1:3">
      <c r="A7621" s="4">
        <v>6</v>
      </c>
      <c r="B7621" s="4">
        <v>96369882</v>
      </c>
      <c r="C7621" s="4">
        <v>0.0171241</v>
      </c>
    </row>
    <row r="7622" spans="1:3">
      <c r="A7622" s="4">
        <v>6</v>
      </c>
      <c r="B7622" s="4">
        <v>96370220</v>
      </c>
      <c r="C7622" s="4">
        <v>0.0732361</v>
      </c>
    </row>
    <row r="7623" spans="1:3">
      <c r="A7623" s="4">
        <v>6</v>
      </c>
      <c r="B7623" s="4">
        <v>96370705</v>
      </c>
      <c r="C7623" s="4">
        <v>0.0158709</v>
      </c>
    </row>
    <row r="7624" spans="1:3">
      <c r="A7624" s="4">
        <v>6</v>
      </c>
      <c r="B7624" s="4">
        <v>96371332</v>
      </c>
      <c r="C7624" s="4">
        <v>0.0611951</v>
      </c>
    </row>
    <row r="7625" spans="1:3">
      <c r="A7625" s="4">
        <v>6</v>
      </c>
      <c r="B7625" s="4">
        <v>96371584</v>
      </c>
      <c r="C7625" s="4">
        <v>0.0724124</v>
      </c>
    </row>
    <row r="7626" spans="1:3">
      <c r="A7626" s="4">
        <v>6</v>
      </c>
      <c r="B7626" s="4">
        <v>96371632</v>
      </c>
      <c r="C7626" s="4">
        <v>-0.0110808</v>
      </c>
    </row>
    <row r="7627" spans="1:3">
      <c r="A7627" s="4">
        <v>6</v>
      </c>
      <c r="B7627" s="4">
        <v>96371635</v>
      </c>
      <c r="C7627" s="4">
        <v>-0.0109409</v>
      </c>
    </row>
    <row r="7628" spans="1:3">
      <c r="A7628" s="4">
        <v>6</v>
      </c>
      <c r="B7628" s="4">
        <v>96371926</v>
      </c>
      <c r="C7628" s="4">
        <v>-0.00114726</v>
      </c>
    </row>
    <row r="7629" spans="1:3">
      <c r="A7629" s="4">
        <v>6</v>
      </c>
      <c r="B7629" s="4">
        <v>96372172</v>
      </c>
      <c r="C7629" s="4">
        <v>0.0197371</v>
      </c>
    </row>
    <row r="7630" spans="1:3">
      <c r="A7630" s="4">
        <v>6</v>
      </c>
      <c r="B7630" s="4">
        <v>96372214</v>
      </c>
      <c r="C7630" s="4">
        <v>0.0421764</v>
      </c>
    </row>
    <row r="7631" spans="1:3">
      <c r="A7631" s="4">
        <v>6</v>
      </c>
      <c r="B7631" s="4">
        <v>96372510</v>
      </c>
      <c r="C7631" s="4">
        <v>0.0130066</v>
      </c>
    </row>
    <row r="7632" spans="1:3">
      <c r="A7632" s="4">
        <v>6</v>
      </c>
      <c r="B7632" s="4">
        <v>96372525</v>
      </c>
      <c r="C7632" s="4">
        <v>0.0292109</v>
      </c>
    </row>
    <row r="7633" spans="1:3">
      <c r="A7633" s="4">
        <v>6</v>
      </c>
      <c r="B7633" s="4">
        <v>96372699</v>
      </c>
      <c r="C7633" s="4">
        <v>0.0270693</v>
      </c>
    </row>
    <row r="7634" spans="1:3">
      <c r="A7634" s="4">
        <v>6</v>
      </c>
      <c r="B7634" s="4">
        <v>96372958</v>
      </c>
      <c r="C7634" s="4">
        <v>0.0820184</v>
      </c>
    </row>
    <row r="7635" spans="1:3">
      <c r="A7635" s="4">
        <v>6</v>
      </c>
      <c r="B7635" s="4">
        <v>96373014</v>
      </c>
      <c r="C7635" s="4">
        <v>0.0546673</v>
      </c>
    </row>
    <row r="7636" spans="1:3">
      <c r="A7636" s="4">
        <v>6</v>
      </c>
      <c r="B7636" s="4">
        <v>96373060</v>
      </c>
      <c r="C7636" s="4">
        <v>0.0336658</v>
      </c>
    </row>
    <row r="7637" spans="1:3">
      <c r="A7637" s="4">
        <v>6</v>
      </c>
      <c r="B7637" s="4">
        <v>96373389</v>
      </c>
      <c r="C7637" s="4">
        <v>0.0908463</v>
      </c>
    </row>
    <row r="7638" spans="1:3">
      <c r="A7638" s="4">
        <v>6</v>
      </c>
      <c r="B7638" s="4">
        <v>96373634</v>
      </c>
      <c r="C7638" s="4">
        <v>-0.0130875</v>
      </c>
    </row>
    <row r="7639" spans="1:3">
      <c r="A7639" s="4">
        <v>6</v>
      </c>
      <c r="B7639" s="4">
        <v>96374075</v>
      </c>
      <c r="C7639" s="4">
        <v>0.00183513</v>
      </c>
    </row>
    <row r="7640" spans="1:3">
      <c r="A7640" s="4">
        <v>6</v>
      </c>
      <c r="B7640" s="4">
        <v>96374218</v>
      </c>
      <c r="C7640" s="4">
        <v>0.00932521</v>
      </c>
    </row>
    <row r="7641" spans="1:3">
      <c r="A7641" s="4">
        <v>6</v>
      </c>
      <c r="B7641" s="4">
        <v>96374551</v>
      </c>
      <c r="C7641" s="4">
        <v>-0.00808387</v>
      </c>
    </row>
    <row r="7642" spans="1:3">
      <c r="A7642" s="4">
        <v>6</v>
      </c>
      <c r="B7642" s="4">
        <v>96374604</v>
      </c>
      <c r="C7642" s="4">
        <v>-0.00956197</v>
      </c>
    </row>
    <row r="7643" spans="1:3">
      <c r="A7643" s="4">
        <v>6</v>
      </c>
      <c r="B7643" s="4">
        <v>96374847</v>
      </c>
      <c r="C7643" s="4">
        <v>0.0362189</v>
      </c>
    </row>
    <row r="7644" spans="1:3">
      <c r="A7644" s="4">
        <v>6</v>
      </c>
      <c r="B7644" s="4">
        <v>96374864</v>
      </c>
      <c r="C7644" s="4">
        <v>-0.0113938</v>
      </c>
    </row>
    <row r="7645" spans="1:3">
      <c r="A7645" s="4">
        <v>6</v>
      </c>
      <c r="B7645" s="4">
        <v>96375101</v>
      </c>
      <c r="C7645" s="4">
        <v>-0.00171837</v>
      </c>
    </row>
    <row r="7646" spans="1:3">
      <c r="A7646" s="4">
        <v>6</v>
      </c>
      <c r="B7646" s="4">
        <v>96375796</v>
      </c>
      <c r="C7646" s="4">
        <v>0.000620163</v>
      </c>
    </row>
    <row r="7647" spans="1:3">
      <c r="A7647" s="4">
        <v>6</v>
      </c>
      <c r="B7647" s="4">
        <v>96376065</v>
      </c>
      <c r="C7647" s="4">
        <v>0.0578583</v>
      </c>
    </row>
    <row r="7648" spans="1:3">
      <c r="A7648" s="4">
        <v>6</v>
      </c>
      <c r="B7648" s="4">
        <v>96376538</v>
      </c>
      <c r="C7648" s="4">
        <v>0.0290544</v>
      </c>
    </row>
    <row r="7649" spans="1:3">
      <c r="A7649" s="4">
        <v>6</v>
      </c>
      <c r="B7649" s="4">
        <v>96376797</v>
      </c>
      <c r="C7649" s="4">
        <v>0.00186237</v>
      </c>
    </row>
    <row r="7650" spans="1:3">
      <c r="A7650" s="4">
        <v>6</v>
      </c>
      <c r="B7650" s="4">
        <v>96376952</v>
      </c>
      <c r="C7650" s="4">
        <v>0.0606179</v>
      </c>
    </row>
    <row r="7651" spans="1:3">
      <c r="A7651" s="4">
        <v>6</v>
      </c>
      <c r="B7651" s="4">
        <v>96378554</v>
      </c>
      <c r="C7651" s="4">
        <v>0.158497</v>
      </c>
    </row>
    <row r="7652" spans="1:3">
      <c r="A7652" s="4">
        <v>6</v>
      </c>
      <c r="B7652" s="4">
        <v>96378666</v>
      </c>
      <c r="C7652" s="4">
        <v>0.0610132</v>
      </c>
    </row>
    <row r="7653" spans="1:3">
      <c r="A7653" s="4">
        <v>6</v>
      </c>
      <c r="B7653" s="4">
        <v>96379085</v>
      </c>
      <c r="C7653" s="4">
        <v>0.00596316</v>
      </c>
    </row>
    <row r="7654" spans="1:3">
      <c r="A7654" s="4">
        <v>6</v>
      </c>
      <c r="B7654" s="4">
        <v>96379382</v>
      </c>
      <c r="C7654" s="4">
        <v>-0.000558087</v>
      </c>
    </row>
    <row r="7655" spans="1:3">
      <c r="A7655" s="4">
        <v>6</v>
      </c>
      <c r="B7655" s="4">
        <v>96380207</v>
      </c>
      <c r="C7655" s="4">
        <v>-0.0112472</v>
      </c>
    </row>
    <row r="7656" spans="1:3">
      <c r="A7656" s="4">
        <v>6</v>
      </c>
      <c r="B7656" s="4">
        <v>96380869</v>
      </c>
      <c r="C7656" s="4">
        <v>0.153359</v>
      </c>
    </row>
    <row r="7657" spans="1:3">
      <c r="A7657" s="4">
        <v>6</v>
      </c>
      <c r="B7657" s="4">
        <v>96380870</v>
      </c>
      <c r="C7657" s="4">
        <v>-0.0128956</v>
      </c>
    </row>
    <row r="7658" spans="1:3">
      <c r="A7658" s="4">
        <v>6</v>
      </c>
      <c r="B7658" s="4">
        <v>96380986</v>
      </c>
      <c r="C7658" s="4">
        <v>0.0162853</v>
      </c>
    </row>
    <row r="7659" spans="1:3">
      <c r="A7659" s="4">
        <v>6</v>
      </c>
      <c r="B7659" s="4">
        <v>96381024</v>
      </c>
      <c r="C7659" s="4">
        <v>0.0136517</v>
      </c>
    </row>
    <row r="7660" spans="1:3">
      <c r="A7660" s="4">
        <v>6</v>
      </c>
      <c r="B7660" s="4">
        <v>96381155</v>
      </c>
      <c r="C7660" s="4">
        <v>0.12911</v>
      </c>
    </row>
    <row r="7661" spans="1:3">
      <c r="A7661" s="4">
        <v>6</v>
      </c>
      <c r="B7661" s="4">
        <v>96381838</v>
      </c>
      <c r="C7661" s="4">
        <v>0.0123954</v>
      </c>
    </row>
    <row r="7662" spans="1:3">
      <c r="A7662" s="4">
        <v>6</v>
      </c>
      <c r="B7662" s="4">
        <v>96382427</v>
      </c>
      <c r="C7662" s="4">
        <v>-0.00934036</v>
      </c>
    </row>
    <row r="7663" spans="1:3">
      <c r="A7663" s="4">
        <v>6</v>
      </c>
      <c r="B7663" s="4">
        <v>96382887</v>
      </c>
      <c r="C7663" s="4">
        <v>-0.00587891</v>
      </c>
    </row>
    <row r="7664" spans="1:3">
      <c r="A7664" s="4">
        <v>6</v>
      </c>
      <c r="B7664" s="4">
        <v>96383559</v>
      </c>
      <c r="C7664" s="4">
        <v>-0.00935713</v>
      </c>
    </row>
    <row r="7665" spans="1:3">
      <c r="A7665" s="4">
        <v>6</v>
      </c>
      <c r="B7665" s="4">
        <v>96383870</v>
      </c>
      <c r="C7665" s="4">
        <v>0.00350968</v>
      </c>
    </row>
    <row r="7666" spans="1:3">
      <c r="A7666" s="4">
        <v>6</v>
      </c>
      <c r="B7666" s="4">
        <v>96384514</v>
      </c>
      <c r="C7666" s="4">
        <v>-0.0106313</v>
      </c>
    </row>
    <row r="7667" spans="1:3">
      <c r="A7667" s="4">
        <v>6</v>
      </c>
      <c r="B7667" s="4">
        <v>96384713</v>
      </c>
      <c r="C7667" s="4">
        <v>-0.00178397</v>
      </c>
    </row>
    <row r="7668" spans="1:3">
      <c r="A7668" s="4">
        <v>6</v>
      </c>
      <c r="B7668" s="4">
        <v>96385058</v>
      </c>
      <c r="C7668" s="4">
        <v>-0.00667276</v>
      </c>
    </row>
    <row r="7669" spans="1:3">
      <c r="A7669" s="4">
        <v>6</v>
      </c>
      <c r="B7669" s="4">
        <v>96385396</v>
      </c>
      <c r="C7669" s="4">
        <v>-0.000810458</v>
      </c>
    </row>
    <row r="7670" spans="1:3">
      <c r="A7670" s="4">
        <v>6</v>
      </c>
      <c r="B7670" s="4">
        <v>96385602</v>
      </c>
      <c r="C7670" s="4">
        <v>0.00671107</v>
      </c>
    </row>
    <row r="7671" spans="1:3">
      <c r="A7671" s="4">
        <v>6</v>
      </c>
      <c r="B7671" s="4">
        <v>96386181</v>
      </c>
      <c r="C7671" s="4">
        <v>-0.00951729</v>
      </c>
    </row>
    <row r="7672" spans="1:3">
      <c r="A7672" s="4">
        <v>6</v>
      </c>
      <c r="B7672" s="4">
        <v>96386341</v>
      </c>
      <c r="C7672" s="4">
        <v>0.0149626</v>
      </c>
    </row>
    <row r="7673" spans="1:3">
      <c r="A7673" s="4">
        <v>6</v>
      </c>
      <c r="B7673" s="4">
        <v>96386566</v>
      </c>
      <c r="C7673" s="4">
        <v>-0.0120107</v>
      </c>
    </row>
    <row r="7674" spans="1:3">
      <c r="A7674" s="4">
        <v>6</v>
      </c>
      <c r="B7674" s="4">
        <v>96386567</v>
      </c>
      <c r="C7674" s="4">
        <v>-0.00944575</v>
      </c>
    </row>
    <row r="7675" spans="1:3">
      <c r="A7675" s="4">
        <v>6</v>
      </c>
      <c r="B7675" s="4">
        <v>96386744</v>
      </c>
      <c r="C7675" s="4">
        <v>-0.0102555</v>
      </c>
    </row>
    <row r="7676" spans="1:3">
      <c r="A7676" s="4">
        <v>6</v>
      </c>
      <c r="B7676" s="4">
        <v>96386860</v>
      </c>
      <c r="C7676" s="4">
        <v>-0.011351</v>
      </c>
    </row>
    <row r="7677" spans="1:3">
      <c r="A7677" s="4">
        <v>6</v>
      </c>
      <c r="B7677" s="4">
        <v>96387754</v>
      </c>
      <c r="C7677" s="4">
        <v>0.0460579</v>
      </c>
    </row>
    <row r="7678" spans="1:3">
      <c r="A7678" s="4">
        <v>6</v>
      </c>
      <c r="B7678" s="4">
        <v>96388286</v>
      </c>
      <c r="C7678" s="4">
        <v>0.00193226</v>
      </c>
    </row>
    <row r="7679" spans="1:3">
      <c r="A7679" s="4">
        <v>6</v>
      </c>
      <c r="B7679" s="4">
        <v>96388649</v>
      </c>
      <c r="C7679" s="4">
        <v>0.0129658</v>
      </c>
    </row>
    <row r="7680" spans="1:3">
      <c r="A7680" s="4">
        <v>6</v>
      </c>
      <c r="B7680" s="4">
        <v>96389565</v>
      </c>
      <c r="C7680" s="4">
        <v>0.000958502</v>
      </c>
    </row>
    <row r="7681" spans="1:3">
      <c r="A7681" s="4">
        <v>6</v>
      </c>
      <c r="B7681" s="4">
        <v>96389688</v>
      </c>
      <c r="C7681" s="4">
        <v>0.0567944</v>
      </c>
    </row>
    <row r="7682" spans="1:3">
      <c r="A7682" s="4">
        <v>6</v>
      </c>
      <c r="B7682" s="4">
        <v>96390499</v>
      </c>
      <c r="C7682" s="4">
        <v>-0.00035358</v>
      </c>
    </row>
    <row r="7683" spans="1:3">
      <c r="A7683" s="4">
        <v>6</v>
      </c>
      <c r="B7683" s="4">
        <v>96391356</v>
      </c>
      <c r="C7683" s="4">
        <v>-0.00590862</v>
      </c>
    </row>
    <row r="7684" spans="1:3">
      <c r="A7684" s="4">
        <v>6</v>
      </c>
      <c r="B7684" s="4">
        <v>96392557</v>
      </c>
      <c r="C7684" s="4">
        <v>0.00889197</v>
      </c>
    </row>
    <row r="7685" spans="1:3">
      <c r="A7685" s="4">
        <v>6</v>
      </c>
      <c r="B7685" s="4">
        <v>96392576</v>
      </c>
      <c r="C7685" s="4">
        <v>-0.012222</v>
      </c>
    </row>
    <row r="7686" spans="1:3">
      <c r="A7686" s="4">
        <v>6</v>
      </c>
      <c r="B7686" s="4">
        <v>96393253</v>
      </c>
      <c r="C7686" s="4">
        <v>-0.00201689</v>
      </c>
    </row>
    <row r="7687" spans="1:3">
      <c r="A7687" s="4">
        <v>6</v>
      </c>
      <c r="B7687" s="4">
        <v>96393473</v>
      </c>
      <c r="C7687" s="4">
        <v>-0.00586409</v>
      </c>
    </row>
    <row r="7688" spans="1:3">
      <c r="A7688" s="4">
        <v>6</v>
      </c>
      <c r="B7688" s="4">
        <v>96394049</v>
      </c>
      <c r="C7688" s="4">
        <v>0.0201416</v>
      </c>
    </row>
    <row r="7689" spans="1:3">
      <c r="A7689" s="4">
        <v>6</v>
      </c>
      <c r="B7689" s="4">
        <v>96394122</v>
      </c>
      <c r="C7689" s="4">
        <v>-0.000320906</v>
      </c>
    </row>
    <row r="7690" spans="1:3">
      <c r="A7690" s="4">
        <v>6</v>
      </c>
      <c r="B7690" s="4">
        <v>96394210</v>
      </c>
      <c r="C7690" s="4">
        <v>0.0049197</v>
      </c>
    </row>
    <row r="7691" spans="1:3">
      <c r="A7691" s="4">
        <v>6</v>
      </c>
      <c r="B7691" s="4">
        <v>96395158</v>
      </c>
      <c r="C7691" s="4">
        <v>0.00906612</v>
      </c>
    </row>
    <row r="7692" spans="1:3">
      <c r="A7692" s="4">
        <v>6</v>
      </c>
      <c r="B7692" s="4">
        <v>96395493</v>
      </c>
      <c r="C7692" s="4">
        <v>-0.00645449</v>
      </c>
    </row>
    <row r="7693" spans="1:3">
      <c r="A7693" s="4">
        <v>6</v>
      </c>
      <c r="B7693" s="4">
        <v>96396061</v>
      </c>
      <c r="C7693" s="4">
        <v>-0.00778808</v>
      </c>
    </row>
    <row r="7694" spans="1:3">
      <c r="A7694" s="4">
        <v>6</v>
      </c>
      <c r="B7694" s="4">
        <v>96396667</v>
      </c>
      <c r="C7694" s="4">
        <v>0.0462112</v>
      </c>
    </row>
    <row r="7695" spans="1:3">
      <c r="A7695" s="4">
        <v>6</v>
      </c>
      <c r="B7695" s="4">
        <v>96396674</v>
      </c>
      <c r="C7695" s="4">
        <v>0.106336</v>
      </c>
    </row>
    <row r="7696" spans="1:3">
      <c r="A7696" s="4">
        <v>6</v>
      </c>
      <c r="B7696" s="4">
        <v>96398825</v>
      </c>
      <c r="C7696" s="4">
        <v>0.0205266</v>
      </c>
    </row>
    <row r="7697" spans="1:3">
      <c r="A7697" s="4">
        <v>6</v>
      </c>
      <c r="B7697" s="4">
        <v>96399108</v>
      </c>
      <c r="C7697" s="4">
        <v>0.105407</v>
      </c>
    </row>
    <row r="7698" spans="1:3">
      <c r="A7698" s="4">
        <v>6</v>
      </c>
      <c r="B7698" s="4">
        <v>96399109</v>
      </c>
      <c r="C7698" s="4">
        <v>0.105407</v>
      </c>
    </row>
    <row r="7699" spans="1:3">
      <c r="A7699" s="4">
        <v>6</v>
      </c>
      <c r="B7699" s="4">
        <v>96399188</v>
      </c>
      <c r="C7699" s="4">
        <v>0.157492</v>
      </c>
    </row>
    <row r="7700" spans="1:3">
      <c r="A7700" s="4">
        <v>6</v>
      </c>
      <c r="B7700" s="4">
        <v>96399272</v>
      </c>
      <c r="C7700" s="4">
        <v>-0.00601551</v>
      </c>
    </row>
    <row r="7701" spans="1:3">
      <c r="A7701" s="4">
        <v>6</v>
      </c>
      <c r="B7701" s="4">
        <v>96399426</v>
      </c>
      <c r="C7701" s="4">
        <v>0.0815445</v>
      </c>
    </row>
    <row r="7702" spans="1:3">
      <c r="A7702" s="4">
        <v>6</v>
      </c>
      <c r="B7702" s="4">
        <v>96399715</v>
      </c>
      <c r="C7702" s="4">
        <v>-0.00963814</v>
      </c>
    </row>
    <row r="7703" spans="1:3">
      <c r="A7703" s="4">
        <v>6</v>
      </c>
      <c r="B7703" s="4">
        <v>96399840</v>
      </c>
      <c r="C7703" s="4">
        <v>0.00831697</v>
      </c>
    </row>
    <row r="7704" spans="1:3">
      <c r="A7704" s="4">
        <v>6</v>
      </c>
      <c r="B7704" s="4">
        <v>96400363</v>
      </c>
      <c r="C7704" s="4">
        <v>-0.0108696</v>
      </c>
    </row>
    <row r="7705" spans="1:3">
      <c r="A7705" s="4">
        <v>6</v>
      </c>
      <c r="B7705" s="4">
        <v>96400610</v>
      </c>
      <c r="C7705" s="4">
        <v>-0.00874786</v>
      </c>
    </row>
    <row r="7706" spans="1:3">
      <c r="A7706" s="4">
        <v>6</v>
      </c>
      <c r="B7706" s="4">
        <v>96400974</v>
      </c>
      <c r="C7706" s="4">
        <v>0.0936744</v>
      </c>
    </row>
    <row r="7707" spans="1:3">
      <c r="A7707" s="4">
        <v>6</v>
      </c>
      <c r="B7707" s="4">
        <v>96402073</v>
      </c>
      <c r="C7707" s="4">
        <v>0.000109124</v>
      </c>
    </row>
    <row r="7708" spans="1:3">
      <c r="A7708" s="4">
        <v>6</v>
      </c>
      <c r="B7708" s="4">
        <v>96402582</v>
      </c>
      <c r="C7708" s="4">
        <v>-0.0106366</v>
      </c>
    </row>
    <row r="7709" spans="1:3">
      <c r="A7709" s="4">
        <v>6</v>
      </c>
      <c r="B7709" s="4">
        <v>96403050</v>
      </c>
      <c r="C7709" s="4">
        <v>0.115926</v>
      </c>
    </row>
    <row r="7710" spans="1:3">
      <c r="A7710" s="4">
        <v>6</v>
      </c>
      <c r="B7710" s="4">
        <v>96403817</v>
      </c>
      <c r="C7710" s="4">
        <v>0.0305859</v>
      </c>
    </row>
    <row r="7711" spans="1:3">
      <c r="A7711" s="4">
        <v>6</v>
      </c>
      <c r="B7711" s="4">
        <v>96403902</v>
      </c>
      <c r="C7711" s="4">
        <v>-0.0096255</v>
      </c>
    </row>
    <row r="7712" spans="1:3">
      <c r="A7712" s="4">
        <v>6</v>
      </c>
      <c r="B7712" s="4">
        <v>96404465</v>
      </c>
      <c r="C7712" s="4">
        <v>0.00716536</v>
      </c>
    </row>
    <row r="7713" spans="1:3">
      <c r="A7713" s="4">
        <v>6</v>
      </c>
      <c r="B7713" s="4">
        <v>96404849</v>
      </c>
      <c r="C7713" s="4">
        <v>0.0722579</v>
      </c>
    </row>
    <row r="7714" spans="1:3">
      <c r="A7714" s="4">
        <v>6</v>
      </c>
      <c r="B7714" s="4">
        <v>96405395</v>
      </c>
      <c r="C7714" s="4">
        <v>0.00359041</v>
      </c>
    </row>
    <row r="7715" spans="1:3">
      <c r="A7715" s="4">
        <v>6</v>
      </c>
      <c r="B7715" s="4">
        <v>96405948</v>
      </c>
      <c r="C7715" s="4">
        <v>0.000465296</v>
      </c>
    </row>
    <row r="7716" spans="1:3">
      <c r="A7716" s="4">
        <v>6</v>
      </c>
      <c r="B7716" s="4">
        <v>96406456</v>
      </c>
      <c r="C7716" s="4">
        <v>-0.00893924</v>
      </c>
    </row>
    <row r="7717" spans="1:3">
      <c r="A7717" s="4">
        <v>6</v>
      </c>
      <c r="B7717" s="4">
        <v>96406761</v>
      </c>
      <c r="C7717" s="4">
        <v>-0.00328714</v>
      </c>
    </row>
    <row r="7718" spans="1:3">
      <c r="A7718" s="4">
        <v>6</v>
      </c>
      <c r="B7718" s="4">
        <v>96406906</v>
      </c>
      <c r="C7718" s="4">
        <v>0.00555641</v>
      </c>
    </row>
    <row r="7719" spans="1:3">
      <c r="A7719" s="4">
        <v>6</v>
      </c>
      <c r="B7719" s="4">
        <v>96407555</v>
      </c>
      <c r="C7719" s="4">
        <v>0.1233</v>
      </c>
    </row>
    <row r="7720" spans="1:3">
      <c r="A7720" s="4">
        <v>6</v>
      </c>
      <c r="B7720" s="4">
        <v>96407661</v>
      </c>
      <c r="C7720" s="4">
        <v>-0.00112559</v>
      </c>
    </row>
    <row r="7721" spans="1:3">
      <c r="A7721" s="4">
        <v>6</v>
      </c>
      <c r="B7721" s="4">
        <v>96407713</v>
      </c>
      <c r="C7721" s="4">
        <v>0.0217421</v>
      </c>
    </row>
    <row r="7722" spans="1:3">
      <c r="A7722" s="4">
        <v>6</v>
      </c>
      <c r="B7722" s="4">
        <v>96407776</v>
      </c>
      <c r="C7722" s="4">
        <v>-0.00736988</v>
      </c>
    </row>
    <row r="7723" spans="1:3">
      <c r="A7723" s="4">
        <v>6</v>
      </c>
      <c r="B7723" s="4">
        <v>96407923</v>
      </c>
      <c r="C7723" s="4">
        <v>0.0446378</v>
      </c>
    </row>
    <row r="7724" spans="1:3">
      <c r="A7724" s="4">
        <v>6</v>
      </c>
      <c r="B7724" s="4">
        <v>96408062</v>
      </c>
      <c r="C7724" s="4">
        <v>-0.00904311</v>
      </c>
    </row>
    <row r="7725" spans="1:3">
      <c r="A7725" s="4">
        <v>6</v>
      </c>
      <c r="B7725" s="4">
        <v>96408889</v>
      </c>
      <c r="C7725" s="4">
        <v>-0.0094299</v>
      </c>
    </row>
    <row r="7726" spans="1:3">
      <c r="A7726" s="4">
        <v>6</v>
      </c>
      <c r="B7726" s="4">
        <v>96409509</v>
      </c>
      <c r="C7726" s="4">
        <v>0.0279983</v>
      </c>
    </row>
    <row r="7727" spans="1:3">
      <c r="A7727" s="4">
        <v>6</v>
      </c>
      <c r="B7727" s="4">
        <v>96409820</v>
      </c>
      <c r="C7727" s="4">
        <v>-0.00722004</v>
      </c>
    </row>
    <row r="7728" spans="1:3">
      <c r="A7728" s="4">
        <v>6</v>
      </c>
      <c r="B7728" s="4">
        <v>96410041</v>
      </c>
      <c r="C7728" s="4">
        <v>0.133611</v>
      </c>
    </row>
    <row r="7729" spans="1:3">
      <c r="A7729" s="4">
        <v>6</v>
      </c>
      <c r="B7729" s="4">
        <v>96410060</v>
      </c>
      <c r="C7729" s="4">
        <v>0.0146498</v>
      </c>
    </row>
    <row r="7730" spans="1:3">
      <c r="A7730" s="4">
        <v>6</v>
      </c>
      <c r="B7730" s="4">
        <v>96410093</v>
      </c>
      <c r="C7730" s="4">
        <v>0.00662481</v>
      </c>
    </row>
    <row r="7731" spans="1:3">
      <c r="A7731" s="4">
        <v>6</v>
      </c>
      <c r="B7731" s="4">
        <v>96411073</v>
      </c>
      <c r="C7731" s="4">
        <v>-0.00256437</v>
      </c>
    </row>
    <row r="7732" spans="1:3">
      <c r="A7732" s="4">
        <v>6</v>
      </c>
      <c r="B7732" s="4">
        <v>96411490</v>
      </c>
      <c r="C7732" s="4">
        <v>0.0104409</v>
      </c>
    </row>
    <row r="7733" spans="1:3">
      <c r="A7733" s="4">
        <v>6</v>
      </c>
      <c r="B7733" s="4">
        <v>96411559</v>
      </c>
      <c r="C7733" s="4">
        <v>-0.00200236</v>
      </c>
    </row>
    <row r="7734" spans="1:3">
      <c r="A7734" s="4">
        <v>6</v>
      </c>
      <c r="B7734" s="4">
        <v>96412529</v>
      </c>
      <c r="C7734" s="4">
        <v>0.00658881</v>
      </c>
    </row>
    <row r="7735" spans="1:3">
      <c r="A7735" s="4">
        <v>6</v>
      </c>
      <c r="B7735" s="4">
        <v>96412655</v>
      </c>
      <c r="C7735" s="4">
        <v>0.191772</v>
      </c>
    </row>
    <row r="7736" spans="1:3">
      <c r="A7736" s="4">
        <v>6</v>
      </c>
      <c r="B7736" s="4">
        <v>96412894</v>
      </c>
      <c r="C7736" s="4">
        <v>0.0146014</v>
      </c>
    </row>
    <row r="7737" spans="1:3">
      <c r="A7737" s="4">
        <v>6</v>
      </c>
      <c r="B7737" s="4">
        <v>96413076</v>
      </c>
      <c r="C7737" s="4">
        <v>0.00586335</v>
      </c>
    </row>
    <row r="7738" spans="1:3">
      <c r="A7738" s="4">
        <v>6</v>
      </c>
      <c r="B7738" s="4">
        <v>96413603</v>
      </c>
      <c r="C7738" s="4">
        <v>0.0339354</v>
      </c>
    </row>
    <row r="7739" spans="1:3">
      <c r="A7739" s="4">
        <v>6</v>
      </c>
      <c r="B7739" s="4">
        <v>96413902</v>
      </c>
      <c r="C7739" s="4">
        <v>0.0749066</v>
      </c>
    </row>
    <row r="7740" spans="1:3">
      <c r="A7740" s="4">
        <v>6</v>
      </c>
      <c r="B7740" s="4">
        <v>96414012</v>
      </c>
      <c r="C7740" s="4">
        <v>-0.00909708</v>
      </c>
    </row>
    <row r="7741" spans="1:3">
      <c r="A7741" s="4">
        <v>6</v>
      </c>
      <c r="B7741" s="4">
        <v>96414401</v>
      </c>
      <c r="C7741" s="4">
        <v>-0.0122684</v>
      </c>
    </row>
    <row r="7742" spans="1:3">
      <c r="A7742" s="4">
        <v>6</v>
      </c>
      <c r="B7742" s="4">
        <v>96414562</v>
      </c>
      <c r="C7742" s="4">
        <v>0.0455579</v>
      </c>
    </row>
    <row r="7743" spans="1:3">
      <c r="A7743" s="4">
        <v>6</v>
      </c>
      <c r="B7743" s="4">
        <v>96414693</v>
      </c>
      <c r="C7743" s="4">
        <v>0.0287458</v>
      </c>
    </row>
    <row r="7744" spans="1:3">
      <c r="A7744" s="4">
        <v>6</v>
      </c>
      <c r="B7744" s="4">
        <v>96415258</v>
      </c>
      <c r="C7744" s="4">
        <v>0.0648712</v>
      </c>
    </row>
    <row r="7745" spans="1:3">
      <c r="A7745" s="4">
        <v>6</v>
      </c>
      <c r="B7745" s="4">
        <v>96415746</v>
      </c>
      <c r="C7745" s="4">
        <v>-0.00594942</v>
      </c>
    </row>
    <row r="7746" spans="1:3">
      <c r="A7746" s="4">
        <v>6</v>
      </c>
      <c r="B7746" s="4">
        <v>96415784</v>
      </c>
      <c r="C7746" s="4">
        <v>-0.00238342</v>
      </c>
    </row>
    <row r="7747" spans="1:3">
      <c r="A7747" s="4">
        <v>6</v>
      </c>
      <c r="B7747" s="4">
        <v>96416350</v>
      </c>
      <c r="C7747" s="4">
        <v>-0.00439831</v>
      </c>
    </row>
    <row r="7748" spans="1:3">
      <c r="A7748" s="4">
        <v>6</v>
      </c>
      <c r="B7748" s="4">
        <v>96416360</v>
      </c>
      <c r="C7748" s="4">
        <v>0.0477188</v>
      </c>
    </row>
    <row r="7749" spans="1:3">
      <c r="A7749" s="4">
        <v>6</v>
      </c>
      <c r="B7749" s="4">
        <v>96416420</v>
      </c>
      <c r="C7749" s="4">
        <v>0.0597124</v>
      </c>
    </row>
    <row r="7750" spans="1:3">
      <c r="A7750" s="4">
        <v>6</v>
      </c>
      <c r="B7750" s="4">
        <v>96416622</v>
      </c>
      <c r="C7750" s="4">
        <v>0.0159224</v>
      </c>
    </row>
    <row r="7751" spans="1:3">
      <c r="A7751" s="4">
        <v>6</v>
      </c>
      <c r="B7751" s="4">
        <v>96416734</v>
      </c>
      <c r="C7751" s="4">
        <v>0.0185095</v>
      </c>
    </row>
    <row r="7752" spans="1:3">
      <c r="A7752" s="4">
        <v>6</v>
      </c>
      <c r="B7752" s="4">
        <v>96416805</v>
      </c>
      <c r="C7752" s="4">
        <v>-0.0121444</v>
      </c>
    </row>
    <row r="7753" spans="1:3">
      <c r="A7753" s="4">
        <v>6</v>
      </c>
      <c r="B7753" s="4">
        <v>96417086</v>
      </c>
      <c r="C7753" s="4">
        <v>0.00514849</v>
      </c>
    </row>
    <row r="7754" spans="1:3">
      <c r="A7754" s="4">
        <v>6</v>
      </c>
      <c r="B7754" s="4">
        <v>96417178</v>
      </c>
      <c r="C7754" s="4">
        <v>0.0181963</v>
      </c>
    </row>
    <row r="7755" spans="1:3">
      <c r="A7755" s="4">
        <v>6</v>
      </c>
      <c r="B7755" s="4">
        <v>96417252</v>
      </c>
      <c r="C7755" s="4">
        <v>0.038259</v>
      </c>
    </row>
    <row r="7756" spans="1:3">
      <c r="A7756" s="4">
        <v>6</v>
      </c>
      <c r="B7756" s="4">
        <v>96417287</v>
      </c>
      <c r="C7756" s="4">
        <v>0.0454106</v>
      </c>
    </row>
    <row r="7757" spans="1:3">
      <c r="A7757" s="4">
        <v>6</v>
      </c>
      <c r="B7757" s="4">
        <v>96417408</v>
      </c>
      <c r="C7757" s="4">
        <v>-0.0123257</v>
      </c>
    </row>
    <row r="7758" spans="1:3">
      <c r="A7758" s="4">
        <v>6</v>
      </c>
      <c r="B7758" s="4">
        <v>96417433</v>
      </c>
      <c r="C7758" s="4">
        <v>-0.0126852</v>
      </c>
    </row>
    <row r="7759" spans="1:3">
      <c r="A7759" s="4">
        <v>6</v>
      </c>
      <c r="B7759" s="4">
        <v>96417715</v>
      </c>
      <c r="C7759" s="4">
        <v>-0.0100064</v>
      </c>
    </row>
    <row r="7760" spans="1:3">
      <c r="A7760" s="4">
        <v>6</v>
      </c>
      <c r="B7760" s="4">
        <v>96417756</v>
      </c>
      <c r="C7760" s="4">
        <v>-0.00950157</v>
      </c>
    </row>
    <row r="7761" spans="1:3">
      <c r="A7761" s="4">
        <v>6</v>
      </c>
      <c r="B7761" s="4">
        <v>96417791</v>
      </c>
      <c r="C7761" s="4">
        <v>0.0321087</v>
      </c>
    </row>
    <row r="7762" spans="1:3">
      <c r="A7762" s="4">
        <v>6</v>
      </c>
      <c r="B7762" s="4">
        <v>96417852</v>
      </c>
      <c r="C7762" s="4">
        <v>-0.0117378</v>
      </c>
    </row>
    <row r="7763" spans="1:3">
      <c r="A7763" s="4">
        <v>6</v>
      </c>
      <c r="B7763" s="4">
        <v>96417926</v>
      </c>
      <c r="C7763" s="4">
        <v>-0.00294277</v>
      </c>
    </row>
    <row r="7764" spans="1:3">
      <c r="A7764" s="4">
        <v>6</v>
      </c>
      <c r="B7764" s="4">
        <v>96417927</v>
      </c>
      <c r="C7764" s="4">
        <v>-0.00294277</v>
      </c>
    </row>
    <row r="7765" spans="1:3">
      <c r="A7765" s="4">
        <v>6</v>
      </c>
      <c r="B7765" s="4">
        <v>96418171</v>
      </c>
      <c r="C7765" s="4">
        <v>0.0686209</v>
      </c>
    </row>
    <row r="7766" spans="1:3">
      <c r="A7766" s="4">
        <v>6</v>
      </c>
      <c r="B7766" s="4">
        <v>96418523</v>
      </c>
      <c r="C7766" s="4">
        <v>-0.00727021</v>
      </c>
    </row>
    <row r="7767" spans="1:3">
      <c r="A7767" s="4">
        <v>6</v>
      </c>
      <c r="B7767" s="4">
        <v>96418614</v>
      </c>
      <c r="C7767" s="4">
        <v>-0.00944037</v>
      </c>
    </row>
    <row r="7768" spans="1:3">
      <c r="A7768" s="4">
        <v>6</v>
      </c>
      <c r="B7768" s="4">
        <v>96418933</v>
      </c>
      <c r="C7768" s="4">
        <v>0.0154702</v>
      </c>
    </row>
    <row r="7769" spans="1:3">
      <c r="A7769" s="4">
        <v>6</v>
      </c>
      <c r="B7769" s="4">
        <v>96419432</v>
      </c>
      <c r="C7769" s="4">
        <v>0.00293307</v>
      </c>
    </row>
    <row r="7770" spans="1:3">
      <c r="A7770" s="4">
        <v>6</v>
      </c>
      <c r="B7770" s="4">
        <v>96419827</v>
      </c>
      <c r="C7770" s="4">
        <v>0.0270867</v>
      </c>
    </row>
    <row r="7771" spans="1:3">
      <c r="A7771" s="4">
        <v>6</v>
      </c>
      <c r="B7771" s="4">
        <v>96420040</v>
      </c>
      <c r="C7771" s="4">
        <v>0.0140944</v>
      </c>
    </row>
    <row r="7772" spans="1:3">
      <c r="A7772" s="4">
        <v>6</v>
      </c>
      <c r="B7772" s="4">
        <v>96420147</v>
      </c>
      <c r="C7772" s="4">
        <v>-0.00634129</v>
      </c>
    </row>
    <row r="7773" spans="1:3">
      <c r="A7773" s="4">
        <v>6</v>
      </c>
      <c r="B7773" s="4">
        <v>96420199</v>
      </c>
      <c r="C7773" s="4">
        <v>-0.00675928</v>
      </c>
    </row>
    <row r="7774" spans="1:3">
      <c r="A7774" s="4">
        <v>6</v>
      </c>
      <c r="B7774" s="4">
        <v>96420935</v>
      </c>
      <c r="C7774" s="4">
        <v>-0.00878315</v>
      </c>
    </row>
    <row r="7775" spans="1:3">
      <c r="A7775" s="4">
        <v>6</v>
      </c>
      <c r="B7775" s="4">
        <v>96421816</v>
      </c>
      <c r="C7775" s="4">
        <v>0.0109004</v>
      </c>
    </row>
    <row r="7776" spans="1:3">
      <c r="A7776" s="4">
        <v>6</v>
      </c>
      <c r="B7776" s="4">
        <v>96422032</v>
      </c>
      <c r="C7776" s="4">
        <v>0.0329931</v>
      </c>
    </row>
    <row r="7777" spans="1:3">
      <c r="A7777" s="4">
        <v>6</v>
      </c>
      <c r="B7777" s="4">
        <v>96422491</v>
      </c>
      <c r="C7777" s="4">
        <v>-0.011351</v>
      </c>
    </row>
    <row r="7778" spans="1:3">
      <c r="A7778" s="4">
        <v>6</v>
      </c>
      <c r="B7778" s="4">
        <v>96422640</v>
      </c>
      <c r="C7778" s="4">
        <v>-0.010371</v>
      </c>
    </row>
    <row r="7779" spans="1:3">
      <c r="A7779" s="4">
        <v>6</v>
      </c>
      <c r="B7779" s="4">
        <v>96422731</v>
      </c>
      <c r="C7779" s="4">
        <v>0.00463639</v>
      </c>
    </row>
    <row r="7780" spans="1:3">
      <c r="A7780" s="4">
        <v>6</v>
      </c>
      <c r="B7780" s="4">
        <v>96422740</v>
      </c>
      <c r="C7780" s="4">
        <v>0.0478102</v>
      </c>
    </row>
    <row r="7781" spans="1:3">
      <c r="A7781" s="4">
        <v>6</v>
      </c>
      <c r="B7781" s="4">
        <v>96423388</v>
      </c>
      <c r="C7781" s="4">
        <v>0.0261379</v>
      </c>
    </row>
    <row r="7782" spans="1:3">
      <c r="A7782" s="4">
        <v>6</v>
      </c>
      <c r="B7782" s="4">
        <v>96423619</v>
      </c>
      <c r="C7782" s="4">
        <v>0.000509903</v>
      </c>
    </row>
    <row r="7783" spans="1:3">
      <c r="A7783" s="4">
        <v>6</v>
      </c>
      <c r="B7783" s="4">
        <v>96423752</v>
      </c>
      <c r="C7783" s="4">
        <v>-0.00973914</v>
      </c>
    </row>
    <row r="7784" spans="1:3">
      <c r="A7784" s="4">
        <v>6</v>
      </c>
      <c r="B7784" s="4">
        <v>96424091</v>
      </c>
      <c r="C7784" s="4">
        <v>-0.0132664</v>
      </c>
    </row>
    <row r="7785" spans="1:3">
      <c r="A7785" s="4">
        <v>6</v>
      </c>
      <c r="B7785" s="4">
        <v>96424295</v>
      </c>
      <c r="C7785" s="4">
        <v>0.117005</v>
      </c>
    </row>
    <row r="7786" spans="1:3">
      <c r="A7786" s="4">
        <v>6</v>
      </c>
      <c r="B7786" s="4">
        <v>96424555</v>
      </c>
      <c r="C7786" s="4">
        <v>0.0138229</v>
      </c>
    </row>
    <row r="7787" spans="1:3">
      <c r="A7787" s="4">
        <v>6</v>
      </c>
      <c r="B7787" s="4">
        <v>96424785</v>
      </c>
      <c r="C7787" s="4">
        <v>-0.01126</v>
      </c>
    </row>
    <row r="7788" spans="1:3">
      <c r="A7788" s="4">
        <v>6</v>
      </c>
      <c r="B7788" s="4">
        <v>96425098</v>
      </c>
      <c r="C7788" s="4">
        <v>0.00499432</v>
      </c>
    </row>
    <row r="7789" spans="1:3">
      <c r="A7789" s="4">
        <v>6</v>
      </c>
      <c r="B7789" s="4">
        <v>96425462</v>
      </c>
      <c r="C7789" s="4">
        <v>-0.00180816</v>
      </c>
    </row>
    <row r="7790" spans="1:3">
      <c r="A7790" s="4">
        <v>6</v>
      </c>
      <c r="B7790" s="4">
        <v>96425965</v>
      </c>
      <c r="C7790" s="4">
        <v>0.0464987</v>
      </c>
    </row>
    <row r="7791" spans="1:3">
      <c r="A7791" s="4">
        <v>6</v>
      </c>
      <c r="B7791" s="4">
        <v>96426311</v>
      </c>
      <c r="C7791" s="4">
        <v>0.0240243</v>
      </c>
    </row>
    <row r="7792" spans="1:3">
      <c r="A7792" s="4">
        <v>6</v>
      </c>
      <c r="B7792" s="4">
        <v>96426629</v>
      </c>
      <c r="C7792" s="4">
        <v>-0.00991522</v>
      </c>
    </row>
    <row r="7793" spans="1:3">
      <c r="A7793" s="4">
        <v>6</v>
      </c>
      <c r="B7793" s="4">
        <v>96426712</v>
      </c>
      <c r="C7793" s="4">
        <v>-0.00910679</v>
      </c>
    </row>
    <row r="7794" spans="1:3">
      <c r="A7794" s="4">
        <v>6</v>
      </c>
      <c r="B7794" s="4">
        <v>96427158</v>
      </c>
      <c r="C7794" s="4">
        <v>0.000401336</v>
      </c>
    </row>
    <row r="7795" spans="1:3">
      <c r="A7795" s="4">
        <v>6</v>
      </c>
      <c r="B7795" s="4">
        <v>96427418</v>
      </c>
      <c r="C7795" s="4">
        <v>-0.0111002</v>
      </c>
    </row>
    <row r="7796" spans="1:3">
      <c r="A7796" s="4">
        <v>6</v>
      </c>
      <c r="B7796" s="4">
        <v>96428869</v>
      </c>
      <c r="C7796" s="4">
        <v>0.00627875</v>
      </c>
    </row>
    <row r="7797" spans="1:3">
      <c r="A7797" s="4">
        <v>6</v>
      </c>
      <c r="B7797" s="4">
        <v>96429150</v>
      </c>
      <c r="C7797" s="4">
        <v>-0.00737895</v>
      </c>
    </row>
    <row r="7798" spans="1:3">
      <c r="A7798" s="4">
        <v>6</v>
      </c>
      <c r="B7798" s="4">
        <v>96430563</v>
      </c>
      <c r="C7798" s="4">
        <v>0.000509903</v>
      </c>
    </row>
    <row r="7799" spans="1:3">
      <c r="A7799" s="4">
        <v>6</v>
      </c>
      <c r="B7799" s="4">
        <v>96431319</v>
      </c>
      <c r="C7799" s="4">
        <v>0.0293365</v>
      </c>
    </row>
    <row r="7800" spans="1:3">
      <c r="A7800" s="4">
        <v>6</v>
      </c>
      <c r="B7800" s="4">
        <v>96432388</v>
      </c>
      <c r="C7800" s="4">
        <v>0.0197514</v>
      </c>
    </row>
    <row r="7801" spans="1:3">
      <c r="A7801" s="4">
        <v>6</v>
      </c>
      <c r="B7801" s="4">
        <v>96432618</v>
      </c>
      <c r="C7801" s="4">
        <v>0.00689098</v>
      </c>
    </row>
    <row r="7802" spans="1:3">
      <c r="A7802" s="4">
        <v>6</v>
      </c>
      <c r="B7802" s="4">
        <v>96432727</v>
      </c>
      <c r="C7802" s="4">
        <v>-0.00890308</v>
      </c>
    </row>
    <row r="7803" spans="1:3">
      <c r="A7803" s="4">
        <v>6</v>
      </c>
      <c r="B7803" s="4">
        <v>96433011</v>
      </c>
      <c r="C7803" s="4">
        <v>0.0482708</v>
      </c>
    </row>
    <row r="7804" spans="1:3">
      <c r="A7804" s="4">
        <v>6</v>
      </c>
      <c r="B7804" s="4">
        <v>96433127</v>
      </c>
      <c r="C7804" s="4">
        <v>-0.0107457</v>
      </c>
    </row>
    <row r="7805" spans="1:3">
      <c r="A7805" s="4">
        <v>6</v>
      </c>
      <c r="B7805" s="4">
        <v>96433313</v>
      </c>
      <c r="C7805" s="4">
        <v>-0.00808306</v>
      </c>
    </row>
    <row r="7806" spans="1:3">
      <c r="A7806" s="4">
        <v>6</v>
      </c>
      <c r="B7806" s="4">
        <v>96433632</v>
      </c>
      <c r="C7806" s="4">
        <v>0.0474557</v>
      </c>
    </row>
    <row r="7807" spans="1:3">
      <c r="A7807" s="4">
        <v>6</v>
      </c>
      <c r="B7807" s="4">
        <v>96434106</v>
      </c>
      <c r="C7807" s="4">
        <v>0.00572729</v>
      </c>
    </row>
    <row r="7808" spans="1:3">
      <c r="A7808" s="4">
        <v>6</v>
      </c>
      <c r="B7808" s="4">
        <v>96434615</v>
      </c>
      <c r="C7808" s="4">
        <v>-0.0109956</v>
      </c>
    </row>
    <row r="7809" spans="1:3">
      <c r="A7809" s="4">
        <v>6</v>
      </c>
      <c r="B7809" s="4">
        <v>96434642</v>
      </c>
      <c r="C7809" s="4">
        <v>-0.0130082</v>
      </c>
    </row>
    <row r="7810" spans="1:3">
      <c r="A7810" s="4">
        <v>6</v>
      </c>
      <c r="B7810" s="4">
        <v>96434850</v>
      </c>
      <c r="C7810" s="4">
        <v>-0.000856902</v>
      </c>
    </row>
    <row r="7811" spans="1:3">
      <c r="A7811" s="4">
        <v>6</v>
      </c>
      <c r="B7811" s="4">
        <v>96435659</v>
      </c>
      <c r="C7811" s="4">
        <v>-0.00360681</v>
      </c>
    </row>
    <row r="7812" spans="1:3">
      <c r="A7812" s="4">
        <v>6</v>
      </c>
      <c r="B7812" s="4">
        <v>96435754</v>
      </c>
      <c r="C7812" s="4">
        <v>0.0292306</v>
      </c>
    </row>
    <row r="7813" spans="1:3">
      <c r="A7813" s="4">
        <v>6</v>
      </c>
      <c r="B7813" s="4">
        <v>96435822</v>
      </c>
      <c r="C7813" s="4">
        <v>0.0369542</v>
      </c>
    </row>
    <row r="7814" spans="1:3">
      <c r="A7814" s="4">
        <v>6</v>
      </c>
      <c r="B7814" s="4">
        <v>96436081</v>
      </c>
      <c r="C7814" s="4">
        <v>0.00234998</v>
      </c>
    </row>
    <row r="7815" spans="1:3">
      <c r="A7815" s="4">
        <v>6</v>
      </c>
      <c r="B7815" s="4">
        <v>96436209</v>
      </c>
      <c r="C7815" s="4">
        <v>0.0447062</v>
      </c>
    </row>
    <row r="7816" spans="1:3">
      <c r="A7816" s="4">
        <v>6</v>
      </c>
      <c r="B7816" s="4">
        <v>96436415</v>
      </c>
      <c r="C7816" s="4">
        <v>0.00681381</v>
      </c>
    </row>
    <row r="7817" spans="1:3">
      <c r="A7817" s="4">
        <v>6</v>
      </c>
      <c r="B7817" s="4">
        <v>96436563</v>
      </c>
      <c r="C7817" s="4">
        <v>0.0192092</v>
      </c>
    </row>
    <row r="7818" spans="1:3">
      <c r="A7818" s="4">
        <v>6</v>
      </c>
      <c r="B7818" s="4">
        <v>96437950</v>
      </c>
      <c r="C7818" s="4">
        <v>0.0322099</v>
      </c>
    </row>
    <row r="7819" spans="1:3">
      <c r="A7819" s="4">
        <v>6</v>
      </c>
      <c r="B7819" s="4">
        <v>96438294</v>
      </c>
      <c r="C7819" s="4">
        <v>0.00244262</v>
      </c>
    </row>
    <row r="7820" spans="1:3">
      <c r="A7820" s="4">
        <v>6</v>
      </c>
      <c r="B7820" s="4">
        <v>96438347</v>
      </c>
      <c r="C7820" s="4">
        <v>0.0109911</v>
      </c>
    </row>
    <row r="7821" spans="1:3">
      <c r="A7821" s="4">
        <v>6</v>
      </c>
      <c r="B7821" s="4">
        <v>96438605</v>
      </c>
      <c r="C7821" s="4">
        <v>-0.00150611</v>
      </c>
    </row>
    <row r="7822" spans="1:3">
      <c r="A7822" s="4">
        <v>6</v>
      </c>
      <c r="B7822" s="4">
        <v>96439106</v>
      </c>
      <c r="C7822" s="4">
        <v>-0.00743365</v>
      </c>
    </row>
    <row r="7823" spans="1:3">
      <c r="A7823" s="4">
        <v>6</v>
      </c>
      <c r="B7823" s="4">
        <v>96439308</v>
      </c>
      <c r="C7823" s="4">
        <v>0.0916088</v>
      </c>
    </row>
    <row r="7824" spans="1:3">
      <c r="A7824" s="4">
        <v>6</v>
      </c>
      <c r="B7824" s="4">
        <v>96439334</v>
      </c>
      <c r="C7824" s="4">
        <v>0.0119091</v>
      </c>
    </row>
    <row r="7825" spans="1:3">
      <c r="A7825" s="4">
        <v>6</v>
      </c>
      <c r="B7825" s="4">
        <v>96439510</v>
      </c>
      <c r="C7825" s="4">
        <v>-0.00239603</v>
      </c>
    </row>
    <row r="7826" spans="1:3">
      <c r="A7826" s="4">
        <v>6</v>
      </c>
      <c r="B7826" s="4">
        <v>96439672</v>
      </c>
      <c r="C7826" s="4">
        <v>-0.0103877</v>
      </c>
    </row>
    <row r="7827" spans="1:3">
      <c r="A7827" s="4">
        <v>6</v>
      </c>
      <c r="B7827" s="4">
        <v>96439739</v>
      </c>
      <c r="C7827" s="4">
        <v>-0.00682954</v>
      </c>
    </row>
    <row r="7828" spans="1:3">
      <c r="A7828" s="4">
        <v>6</v>
      </c>
      <c r="B7828" s="4">
        <v>96439806</v>
      </c>
      <c r="C7828" s="4">
        <v>-0.000299685</v>
      </c>
    </row>
    <row r="7829" spans="1:3">
      <c r="A7829" s="4">
        <v>6</v>
      </c>
      <c r="B7829" s="4">
        <v>96439829</v>
      </c>
      <c r="C7829" s="4">
        <v>0.0134276</v>
      </c>
    </row>
    <row r="7830" spans="1:3">
      <c r="A7830" s="4">
        <v>6</v>
      </c>
      <c r="B7830" s="4">
        <v>96440036</v>
      </c>
      <c r="C7830" s="4">
        <v>0.0898325</v>
      </c>
    </row>
    <row r="7831" spans="1:3">
      <c r="A7831" s="4">
        <v>6</v>
      </c>
      <c r="B7831" s="4">
        <v>96440829</v>
      </c>
      <c r="C7831" s="4">
        <v>-0.0115355</v>
      </c>
    </row>
    <row r="7832" spans="1:3">
      <c r="A7832" s="4">
        <v>6</v>
      </c>
      <c r="B7832" s="4">
        <v>96441326</v>
      </c>
      <c r="C7832" s="8">
        <v>-2.09e-5</v>
      </c>
    </row>
    <row r="7833" spans="1:3">
      <c r="A7833" s="4">
        <v>6</v>
      </c>
      <c r="B7833" s="4">
        <v>96441408</v>
      </c>
      <c r="C7833" s="4">
        <v>-0.00362632</v>
      </c>
    </row>
    <row r="7834" spans="1:3">
      <c r="A7834" s="4">
        <v>6</v>
      </c>
      <c r="B7834" s="4">
        <v>96441657</v>
      </c>
      <c r="C7834" s="4">
        <v>-0.0127575</v>
      </c>
    </row>
    <row r="7835" spans="1:3">
      <c r="A7835" s="4">
        <v>6</v>
      </c>
      <c r="B7835" s="4">
        <v>96441797</v>
      </c>
      <c r="C7835" s="4">
        <v>0.165148</v>
      </c>
    </row>
    <row r="7836" spans="1:3">
      <c r="A7836" s="4">
        <v>6</v>
      </c>
      <c r="B7836" s="4">
        <v>96441967</v>
      </c>
      <c r="C7836" s="4">
        <v>-0.00799855</v>
      </c>
    </row>
    <row r="7837" spans="1:3">
      <c r="A7837" s="4">
        <v>6</v>
      </c>
      <c r="B7837" s="4">
        <v>96443182</v>
      </c>
      <c r="C7837" s="4">
        <v>0.0146204</v>
      </c>
    </row>
    <row r="7838" spans="1:3">
      <c r="A7838" s="4">
        <v>6</v>
      </c>
      <c r="B7838" s="4">
        <v>96443388</v>
      </c>
      <c r="C7838" s="4">
        <v>-0.00331011</v>
      </c>
    </row>
    <row r="7839" spans="1:3">
      <c r="A7839" s="4">
        <v>6</v>
      </c>
      <c r="B7839" s="4">
        <v>96443655</v>
      </c>
      <c r="C7839" s="4">
        <v>-0.0106511</v>
      </c>
    </row>
    <row r="7840" spans="1:3">
      <c r="A7840" s="4">
        <v>6</v>
      </c>
      <c r="B7840" s="4">
        <v>96443898</v>
      </c>
      <c r="C7840" s="4">
        <v>-0.00767426</v>
      </c>
    </row>
    <row r="7841" spans="1:3">
      <c r="A7841" s="4">
        <v>6</v>
      </c>
      <c r="B7841" s="4">
        <v>96444117</v>
      </c>
      <c r="C7841" s="4">
        <v>-0.00258085</v>
      </c>
    </row>
    <row r="7842" spans="1:3">
      <c r="A7842" s="4">
        <v>6</v>
      </c>
      <c r="B7842" s="4">
        <v>96444794</v>
      </c>
      <c r="C7842" s="4">
        <v>-0.00877707</v>
      </c>
    </row>
    <row r="7843" spans="1:3">
      <c r="A7843" s="4">
        <v>6</v>
      </c>
      <c r="B7843" s="4">
        <v>96444895</v>
      </c>
      <c r="C7843" s="4">
        <v>0.0976791</v>
      </c>
    </row>
    <row r="7844" spans="1:3">
      <c r="A7844" s="4">
        <v>6</v>
      </c>
      <c r="B7844" s="4">
        <v>96445056</v>
      </c>
      <c r="C7844" s="4">
        <v>0.00213291</v>
      </c>
    </row>
    <row r="7845" spans="1:3">
      <c r="A7845" s="4">
        <v>6</v>
      </c>
      <c r="B7845" s="4">
        <v>96445165</v>
      </c>
      <c r="C7845" s="4">
        <v>0.131988</v>
      </c>
    </row>
    <row r="7846" spans="1:3">
      <c r="A7846" s="4">
        <v>6</v>
      </c>
      <c r="B7846" s="4">
        <v>96445902</v>
      </c>
      <c r="C7846" s="4">
        <v>0.0673576</v>
      </c>
    </row>
    <row r="7847" spans="1:3">
      <c r="A7847" s="4">
        <v>6</v>
      </c>
      <c r="B7847" s="4">
        <v>96446326</v>
      </c>
      <c r="C7847" s="4">
        <v>0.0830802</v>
      </c>
    </row>
    <row r="7848" spans="1:3">
      <c r="A7848" s="4">
        <v>6</v>
      </c>
      <c r="B7848" s="4">
        <v>96446522</v>
      </c>
      <c r="C7848" s="4">
        <v>-0.00731693</v>
      </c>
    </row>
    <row r="7849" spans="1:3">
      <c r="A7849" s="4">
        <v>6</v>
      </c>
      <c r="B7849" s="4">
        <v>96446880</v>
      </c>
      <c r="C7849" s="4">
        <v>-0.013534</v>
      </c>
    </row>
    <row r="7850" spans="1:3">
      <c r="A7850" s="4">
        <v>6</v>
      </c>
      <c r="B7850" s="4">
        <v>96447066</v>
      </c>
      <c r="C7850" s="4">
        <v>0.00784713</v>
      </c>
    </row>
    <row r="7851" spans="1:3">
      <c r="A7851" s="4">
        <v>6</v>
      </c>
      <c r="B7851" s="4">
        <v>96447540</v>
      </c>
      <c r="C7851" s="4">
        <v>-0.00894746</v>
      </c>
    </row>
    <row r="7852" spans="1:3">
      <c r="A7852" s="4">
        <v>6</v>
      </c>
      <c r="B7852" s="4">
        <v>96448026</v>
      </c>
      <c r="C7852" s="4">
        <v>-0.00346325</v>
      </c>
    </row>
    <row r="7853" spans="1:3">
      <c r="A7853" s="4">
        <v>6</v>
      </c>
      <c r="B7853" s="4">
        <v>96448094</v>
      </c>
      <c r="C7853" s="4">
        <v>0.0963809</v>
      </c>
    </row>
    <row r="7854" spans="1:3">
      <c r="A7854" s="4">
        <v>6</v>
      </c>
      <c r="B7854" s="4">
        <v>96448451</v>
      </c>
      <c r="C7854" s="4">
        <v>0.0378263</v>
      </c>
    </row>
    <row r="7855" spans="1:3">
      <c r="A7855" s="4">
        <v>6</v>
      </c>
      <c r="B7855" s="4">
        <v>96449008</v>
      </c>
      <c r="C7855" s="4">
        <v>-0.00823703</v>
      </c>
    </row>
    <row r="7856" spans="1:3">
      <c r="A7856" s="4">
        <v>6</v>
      </c>
      <c r="B7856" s="4">
        <v>96450098</v>
      </c>
      <c r="C7856" s="4">
        <v>0.00710448</v>
      </c>
    </row>
    <row r="7857" spans="1:3">
      <c r="A7857" s="4">
        <v>6</v>
      </c>
      <c r="B7857" s="4">
        <v>96450200</v>
      </c>
      <c r="C7857" s="4">
        <v>0.0557445</v>
      </c>
    </row>
    <row r="7858" spans="1:3">
      <c r="A7858" s="4">
        <v>6</v>
      </c>
      <c r="B7858" s="4">
        <v>96450636</v>
      </c>
      <c r="C7858" s="4">
        <v>0.00174931</v>
      </c>
    </row>
    <row r="7859" spans="1:3">
      <c r="A7859" s="4">
        <v>6</v>
      </c>
      <c r="B7859" s="4">
        <v>96450857</v>
      </c>
      <c r="C7859" s="4">
        <v>0.116124</v>
      </c>
    </row>
    <row r="7860" spans="1:3">
      <c r="A7860" s="4">
        <v>6</v>
      </c>
      <c r="B7860" s="4">
        <v>96451036</v>
      </c>
      <c r="C7860" s="4">
        <v>0.00204894</v>
      </c>
    </row>
    <row r="7861" spans="1:3">
      <c r="A7861" s="4">
        <v>6</v>
      </c>
      <c r="B7861" s="4">
        <v>96451065</v>
      </c>
      <c r="C7861" s="4">
        <v>0.0096471</v>
      </c>
    </row>
    <row r="7862" spans="1:3">
      <c r="A7862" s="4">
        <v>6</v>
      </c>
      <c r="B7862" s="4">
        <v>96451625</v>
      </c>
      <c r="C7862" s="4">
        <v>-0.00373258</v>
      </c>
    </row>
    <row r="7863" spans="1:3">
      <c r="A7863" s="4">
        <v>6</v>
      </c>
      <c r="B7863" s="4">
        <v>96452042</v>
      </c>
      <c r="C7863" s="4">
        <v>-0.00171869</v>
      </c>
    </row>
    <row r="7864" spans="1:3">
      <c r="A7864" s="4">
        <v>6</v>
      </c>
      <c r="B7864" s="4">
        <v>96452334</v>
      </c>
      <c r="C7864" s="4">
        <v>-0.00675193</v>
      </c>
    </row>
    <row r="7865" spans="1:3">
      <c r="A7865" s="4">
        <v>6</v>
      </c>
      <c r="B7865" s="4">
        <v>96452346</v>
      </c>
      <c r="C7865" s="4">
        <v>-0.00391421</v>
      </c>
    </row>
    <row r="7866" spans="1:3">
      <c r="A7866" s="4">
        <v>6</v>
      </c>
      <c r="B7866" s="4">
        <v>96453171</v>
      </c>
      <c r="C7866" s="4">
        <v>-0.00186902</v>
      </c>
    </row>
    <row r="7867" spans="1:3">
      <c r="A7867" s="4">
        <v>6</v>
      </c>
      <c r="B7867" s="4">
        <v>96454452</v>
      </c>
      <c r="C7867" s="4">
        <v>0.0131247</v>
      </c>
    </row>
    <row r="7868" spans="1:3">
      <c r="A7868" s="4">
        <v>6</v>
      </c>
      <c r="B7868" s="4">
        <v>96454547</v>
      </c>
      <c r="C7868" s="4">
        <v>-0.00285147</v>
      </c>
    </row>
    <row r="7869" spans="1:3">
      <c r="A7869" s="4">
        <v>6</v>
      </c>
      <c r="B7869" s="4">
        <v>96455231</v>
      </c>
      <c r="C7869" s="4">
        <v>-0.010418</v>
      </c>
    </row>
    <row r="7870" spans="1:3">
      <c r="A7870" s="4">
        <v>6</v>
      </c>
      <c r="B7870" s="4">
        <v>96455549</v>
      </c>
      <c r="C7870" s="4">
        <v>0.000640514</v>
      </c>
    </row>
    <row r="7871" spans="1:3">
      <c r="A7871" s="4">
        <v>6</v>
      </c>
      <c r="B7871" s="4">
        <v>96455665</v>
      </c>
      <c r="C7871" s="4">
        <v>0.00197271</v>
      </c>
    </row>
    <row r="7872" spans="1:3">
      <c r="A7872" s="4">
        <v>6</v>
      </c>
      <c r="B7872" s="4">
        <v>96456027</v>
      </c>
      <c r="C7872" s="4">
        <v>-0.00213263</v>
      </c>
    </row>
    <row r="7873" spans="1:3">
      <c r="A7873" s="4">
        <v>6</v>
      </c>
      <c r="B7873" s="4">
        <v>96456177</v>
      </c>
      <c r="C7873" s="4">
        <v>0.145754</v>
      </c>
    </row>
    <row r="7874" spans="1:3">
      <c r="A7874" s="4">
        <v>6</v>
      </c>
      <c r="B7874" s="4">
        <v>96456457</v>
      </c>
      <c r="C7874" s="4">
        <v>-0.0116334</v>
      </c>
    </row>
    <row r="7875" spans="1:3">
      <c r="A7875" s="4">
        <v>6</v>
      </c>
      <c r="B7875" s="4">
        <v>96456774</v>
      </c>
      <c r="C7875" s="4">
        <v>-0.00482825</v>
      </c>
    </row>
    <row r="7876" spans="1:3">
      <c r="A7876" s="4">
        <v>6</v>
      </c>
      <c r="B7876" s="4">
        <v>96456830</v>
      </c>
      <c r="C7876" s="4">
        <v>-0.00694822</v>
      </c>
    </row>
    <row r="7877" spans="1:3">
      <c r="A7877" s="4">
        <v>6</v>
      </c>
      <c r="B7877" s="4">
        <v>96456973</v>
      </c>
      <c r="C7877" s="4">
        <v>0.172988</v>
      </c>
    </row>
    <row r="7878" spans="1:3">
      <c r="A7878" s="4">
        <v>6</v>
      </c>
      <c r="B7878" s="4">
        <v>96457222</v>
      </c>
      <c r="C7878" s="4">
        <v>-0.000900562</v>
      </c>
    </row>
    <row r="7879" spans="1:3">
      <c r="A7879" s="4">
        <v>6</v>
      </c>
      <c r="B7879" s="4">
        <v>96458474</v>
      </c>
      <c r="C7879" s="4">
        <v>-0.00210814</v>
      </c>
    </row>
    <row r="7880" spans="1:3">
      <c r="A7880" s="4">
        <v>6</v>
      </c>
      <c r="B7880" s="4">
        <v>96459161</v>
      </c>
      <c r="C7880" s="4">
        <v>0.188229</v>
      </c>
    </row>
    <row r="7881" spans="1:3">
      <c r="A7881" s="4">
        <v>6</v>
      </c>
      <c r="B7881" s="4">
        <v>96459258</v>
      </c>
      <c r="C7881" s="4">
        <v>-0.00180664</v>
      </c>
    </row>
    <row r="7882" spans="1:3">
      <c r="A7882" s="4">
        <v>6</v>
      </c>
      <c r="B7882" s="4">
        <v>96459635</v>
      </c>
      <c r="C7882" s="4">
        <v>-0.010575</v>
      </c>
    </row>
    <row r="7883" spans="1:3">
      <c r="A7883" s="4">
        <v>6</v>
      </c>
      <c r="B7883" s="4">
        <v>96459822</v>
      </c>
      <c r="C7883" s="4">
        <v>-0.0111838</v>
      </c>
    </row>
    <row r="7884" spans="1:3">
      <c r="A7884" s="4">
        <v>6</v>
      </c>
      <c r="B7884" s="4">
        <v>96459859</v>
      </c>
      <c r="C7884" s="4">
        <v>0.0208898</v>
      </c>
    </row>
    <row r="7885" spans="1:3">
      <c r="A7885" s="4">
        <v>6</v>
      </c>
      <c r="B7885" s="4">
        <v>96460066</v>
      </c>
      <c r="C7885" s="4">
        <v>-0.00418778</v>
      </c>
    </row>
    <row r="7886" spans="1:3">
      <c r="A7886" s="4">
        <v>6</v>
      </c>
      <c r="B7886" s="4">
        <v>96460085</v>
      </c>
      <c r="C7886" s="4">
        <v>0.166805</v>
      </c>
    </row>
    <row r="7887" spans="1:3">
      <c r="A7887" s="4">
        <v>6</v>
      </c>
      <c r="B7887" s="4">
        <v>96461037</v>
      </c>
      <c r="C7887" s="4">
        <v>0.0765526</v>
      </c>
    </row>
    <row r="7888" spans="1:3">
      <c r="A7888" s="4">
        <v>6</v>
      </c>
      <c r="B7888" s="4">
        <v>96461383</v>
      </c>
      <c r="C7888" s="4">
        <v>-0.0122751</v>
      </c>
    </row>
    <row r="7889" spans="1:3">
      <c r="A7889" s="4">
        <v>6</v>
      </c>
      <c r="B7889" s="4">
        <v>96461671</v>
      </c>
      <c r="C7889" s="4">
        <v>-0.00210814</v>
      </c>
    </row>
    <row r="7890" spans="1:3">
      <c r="A7890" s="4">
        <v>6</v>
      </c>
      <c r="B7890" s="4">
        <v>96463037</v>
      </c>
      <c r="C7890" s="4">
        <v>0.0026908</v>
      </c>
    </row>
    <row r="7891" spans="1:3">
      <c r="A7891" s="4">
        <v>6</v>
      </c>
      <c r="B7891" s="4">
        <v>96463115</v>
      </c>
      <c r="C7891" s="4">
        <v>0.167682</v>
      </c>
    </row>
    <row r="7892" spans="1:3">
      <c r="A7892" s="4">
        <v>6</v>
      </c>
      <c r="B7892" s="4">
        <v>96463242</v>
      </c>
      <c r="C7892" s="4">
        <v>0.100253</v>
      </c>
    </row>
    <row r="7893" spans="1:3">
      <c r="A7893" s="4">
        <v>6</v>
      </c>
      <c r="B7893" s="4">
        <v>96463427</v>
      </c>
      <c r="C7893" s="4">
        <v>0.0821391</v>
      </c>
    </row>
    <row r="7894" spans="1:3">
      <c r="A7894" s="4">
        <v>6</v>
      </c>
      <c r="B7894" s="4">
        <v>96466232</v>
      </c>
      <c r="C7894" s="4">
        <v>-0.00373258</v>
      </c>
    </row>
    <row r="7895" spans="1:3">
      <c r="A7895" s="4">
        <v>6</v>
      </c>
      <c r="B7895" s="4">
        <v>96467195</v>
      </c>
      <c r="C7895" s="4">
        <v>-0.00601582</v>
      </c>
    </row>
    <row r="7896" spans="1:3">
      <c r="A7896" s="4">
        <v>6</v>
      </c>
      <c r="B7896" s="4">
        <v>96470025</v>
      </c>
      <c r="C7896" s="4">
        <v>0.104657</v>
      </c>
    </row>
    <row r="7897" spans="1:3">
      <c r="A7897" s="4">
        <v>6</v>
      </c>
      <c r="B7897" s="4">
        <v>96470925</v>
      </c>
      <c r="C7897" s="4">
        <v>0.0642328</v>
      </c>
    </row>
    <row r="7898" spans="1:3">
      <c r="A7898" s="4">
        <v>6</v>
      </c>
      <c r="B7898" s="4">
        <v>96471518</v>
      </c>
      <c r="C7898" s="4">
        <v>0.0126673</v>
      </c>
    </row>
    <row r="7899" spans="1:3">
      <c r="A7899" s="4">
        <v>6</v>
      </c>
      <c r="B7899" s="4">
        <v>96471536</v>
      </c>
      <c r="C7899" s="4">
        <v>0.0450559</v>
      </c>
    </row>
    <row r="7900" spans="1:3">
      <c r="A7900" s="4">
        <v>6</v>
      </c>
      <c r="B7900" s="4">
        <v>96471699</v>
      </c>
      <c r="C7900" s="4">
        <v>-0.00353969</v>
      </c>
    </row>
    <row r="7901" spans="1:3">
      <c r="A7901" s="4">
        <v>6</v>
      </c>
      <c r="B7901" s="4">
        <v>96471837</v>
      </c>
      <c r="C7901" s="4">
        <v>-0.00321602</v>
      </c>
    </row>
    <row r="7902" spans="1:3">
      <c r="A7902" s="4">
        <v>6</v>
      </c>
      <c r="B7902" s="4">
        <v>96471842</v>
      </c>
      <c r="C7902" s="4">
        <v>-0.00245876</v>
      </c>
    </row>
    <row r="7903" spans="1:3">
      <c r="A7903" s="4">
        <v>6</v>
      </c>
      <c r="B7903" s="4">
        <v>96472134</v>
      </c>
      <c r="C7903" s="4">
        <v>0.0163825</v>
      </c>
    </row>
    <row r="7904" spans="1:3">
      <c r="A7904" s="4">
        <v>6</v>
      </c>
      <c r="B7904" s="4">
        <v>96472388</v>
      </c>
      <c r="C7904" s="4">
        <v>0.0172196</v>
      </c>
    </row>
    <row r="7905" spans="1:3">
      <c r="A7905" s="4">
        <v>6</v>
      </c>
      <c r="B7905" s="4">
        <v>96472547</v>
      </c>
      <c r="C7905" s="4">
        <v>-0.00921518</v>
      </c>
    </row>
    <row r="7906" spans="1:3">
      <c r="A7906" s="4">
        <v>6</v>
      </c>
      <c r="B7906" s="4">
        <v>96472608</v>
      </c>
      <c r="C7906" s="4">
        <v>0.00456952</v>
      </c>
    </row>
    <row r="7907" spans="1:3">
      <c r="A7907" s="4">
        <v>6</v>
      </c>
      <c r="B7907" s="4">
        <v>96472671</v>
      </c>
      <c r="C7907" s="4">
        <v>-0.000702096</v>
      </c>
    </row>
    <row r="7908" spans="1:3">
      <c r="A7908" s="4">
        <v>6</v>
      </c>
      <c r="B7908" s="4">
        <v>96472721</v>
      </c>
      <c r="C7908" s="4">
        <v>-0.00120207</v>
      </c>
    </row>
    <row r="7909" spans="1:3">
      <c r="A7909" s="4">
        <v>6</v>
      </c>
      <c r="B7909" s="4">
        <v>96472749</v>
      </c>
      <c r="C7909" s="4">
        <v>0.0110558</v>
      </c>
    </row>
    <row r="7910" spans="1:3">
      <c r="A7910" s="4">
        <v>6</v>
      </c>
      <c r="B7910" s="4">
        <v>96472812</v>
      </c>
      <c r="C7910" s="4">
        <v>-0.0103665</v>
      </c>
    </row>
    <row r="7911" spans="1:3">
      <c r="A7911" s="4">
        <v>6</v>
      </c>
      <c r="B7911" s="4">
        <v>96472892</v>
      </c>
      <c r="C7911" s="4">
        <v>0.0254678</v>
      </c>
    </row>
    <row r="7912" spans="1:3">
      <c r="A7912" s="4">
        <v>6</v>
      </c>
      <c r="B7912" s="4">
        <v>96473105</v>
      </c>
      <c r="C7912" s="4">
        <v>0.0227511</v>
      </c>
    </row>
    <row r="7913" spans="1:3">
      <c r="A7913" s="4">
        <v>6</v>
      </c>
      <c r="B7913" s="4">
        <v>96473216</v>
      </c>
      <c r="C7913" s="4">
        <v>0.145036</v>
      </c>
    </row>
    <row r="7914" spans="1:3">
      <c r="A7914" s="4">
        <v>6</v>
      </c>
      <c r="B7914" s="4">
        <v>96473218</v>
      </c>
      <c r="C7914" s="4">
        <v>0.145036</v>
      </c>
    </row>
    <row r="7915" spans="1:3">
      <c r="A7915" s="4">
        <v>6</v>
      </c>
      <c r="B7915" s="4">
        <v>96473232</v>
      </c>
      <c r="C7915" s="4">
        <v>0.0476748</v>
      </c>
    </row>
    <row r="7916" spans="1:3">
      <c r="A7916" s="4">
        <v>6</v>
      </c>
      <c r="B7916" s="4">
        <v>96473475</v>
      </c>
      <c r="C7916" s="4">
        <v>-0.0083695</v>
      </c>
    </row>
    <row r="7917" spans="1:3">
      <c r="A7917" s="4">
        <v>6</v>
      </c>
      <c r="B7917" s="4">
        <v>96473511</v>
      </c>
      <c r="C7917" s="4">
        <v>0.0460947</v>
      </c>
    </row>
    <row r="7918" spans="1:3">
      <c r="A7918" s="4">
        <v>6</v>
      </c>
      <c r="B7918" s="4">
        <v>96473570</v>
      </c>
      <c r="C7918" s="4">
        <v>-0.00551123</v>
      </c>
    </row>
    <row r="7919" spans="1:3">
      <c r="A7919" s="4">
        <v>6</v>
      </c>
      <c r="B7919" s="4">
        <v>96473651</v>
      </c>
      <c r="C7919" s="4">
        <v>-0.00578988</v>
      </c>
    </row>
    <row r="7920" spans="1:3">
      <c r="A7920" s="4">
        <v>6</v>
      </c>
      <c r="B7920" s="4">
        <v>96473798</v>
      </c>
      <c r="C7920" s="4">
        <v>0.0591489</v>
      </c>
    </row>
    <row r="7921" spans="1:3">
      <c r="A7921" s="4">
        <v>6</v>
      </c>
      <c r="B7921" s="4">
        <v>96473856</v>
      </c>
      <c r="C7921" s="4">
        <v>0.00598043</v>
      </c>
    </row>
    <row r="7922" spans="1:3">
      <c r="A7922" s="4">
        <v>6</v>
      </c>
      <c r="B7922" s="4">
        <v>96473864</v>
      </c>
      <c r="C7922" s="4">
        <v>0.0565911</v>
      </c>
    </row>
    <row r="7923" spans="1:3">
      <c r="A7923" s="4">
        <v>6</v>
      </c>
      <c r="B7923" s="4">
        <v>96474050</v>
      </c>
      <c r="C7923" s="4">
        <v>0.152841</v>
      </c>
    </row>
    <row r="7924" spans="1:3">
      <c r="A7924" s="4">
        <v>6</v>
      </c>
      <c r="B7924" s="4">
        <v>96474146</v>
      </c>
      <c r="C7924" s="4">
        <v>0.0156116</v>
      </c>
    </row>
    <row r="7925" spans="1:3">
      <c r="A7925" s="4">
        <v>6</v>
      </c>
      <c r="B7925" s="4">
        <v>96474311</v>
      </c>
      <c r="C7925" s="4">
        <v>0.00661646</v>
      </c>
    </row>
    <row r="7926" spans="1:3">
      <c r="A7926" s="4">
        <v>6</v>
      </c>
      <c r="B7926" s="4">
        <v>96474396</v>
      </c>
      <c r="C7926" s="4">
        <v>-0.0126366</v>
      </c>
    </row>
    <row r="7927" spans="1:3">
      <c r="A7927" s="4">
        <v>6</v>
      </c>
      <c r="B7927" s="4">
        <v>96474457</v>
      </c>
      <c r="C7927" s="4">
        <v>-0.0131059</v>
      </c>
    </row>
    <row r="7928" spans="1:3">
      <c r="A7928" s="4">
        <v>6</v>
      </c>
      <c r="B7928" s="4">
        <v>96474692</v>
      </c>
      <c r="C7928" s="4">
        <v>0.000225118</v>
      </c>
    </row>
    <row r="7929" spans="1:3">
      <c r="A7929" s="4">
        <v>6</v>
      </c>
      <c r="B7929" s="4">
        <v>96474774</v>
      </c>
      <c r="C7929" s="4">
        <v>0.00700613</v>
      </c>
    </row>
    <row r="7930" spans="1:3">
      <c r="A7930" s="4">
        <v>6</v>
      </c>
      <c r="B7930" s="4">
        <v>96475025</v>
      </c>
      <c r="C7930" s="4">
        <v>-0.00186243</v>
      </c>
    </row>
    <row r="7931" spans="1:3">
      <c r="A7931" s="4">
        <v>6</v>
      </c>
      <c r="B7931" s="4">
        <v>96475584</v>
      </c>
      <c r="C7931" s="4">
        <v>-0.00235047</v>
      </c>
    </row>
    <row r="7932" spans="1:3">
      <c r="A7932" s="4">
        <v>6</v>
      </c>
      <c r="B7932" s="4">
        <v>96475699</v>
      </c>
      <c r="C7932" s="4">
        <v>-0.000582551</v>
      </c>
    </row>
    <row r="7933" spans="1:3">
      <c r="A7933" s="4">
        <v>6</v>
      </c>
      <c r="B7933" s="4">
        <v>96475755</v>
      </c>
      <c r="C7933" s="4">
        <v>0.0446185</v>
      </c>
    </row>
    <row r="7934" spans="1:3">
      <c r="A7934" s="4">
        <v>6</v>
      </c>
      <c r="B7934" s="4">
        <v>96475928</v>
      </c>
      <c r="C7934" s="4">
        <v>-0.00671016</v>
      </c>
    </row>
    <row r="7935" spans="1:3">
      <c r="A7935" s="4">
        <v>6</v>
      </c>
      <c r="B7935" s="4">
        <v>96476310</v>
      </c>
      <c r="C7935" s="4">
        <v>0.00402826</v>
      </c>
    </row>
    <row r="7936" spans="1:3">
      <c r="A7936" s="4">
        <v>6</v>
      </c>
      <c r="B7936" s="4">
        <v>96476428</v>
      </c>
      <c r="C7936" s="4">
        <v>0.0471199</v>
      </c>
    </row>
    <row r="7937" spans="1:3">
      <c r="A7937" s="4">
        <v>6</v>
      </c>
      <c r="B7937" s="4">
        <v>96476692</v>
      </c>
      <c r="C7937" s="4">
        <v>-0.00826902</v>
      </c>
    </row>
    <row r="7938" spans="1:3">
      <c r="A7938" s="4">
        <v>6</v>
      </c>
      <c r="B7938" s="4">
        <v>96477353</v>
      </c>
      <c r="C7938" s="4">
        <v>-0.0042371</v>
      </c>
    </row>
    <row r="7939" spans="1:3">
      <c r="A7939" s="4">
        <v>6</v>
      </c>
      <c r="B7939" s="4">
        <v>96478423</v>
      </c>
      <c r="C7939" s="4">
        <v>0.0381847</v>
      </c>
    </row>
    <row r="7940" spans="1:3">
      <c r="A7940" s="4">
        <v>6</v>
      </c>
      <c r="B7940" s="4">
        <v>96478808</v>
      </c>
      <c r="C7940" s="4">
        <v>0.0146313</v>
      </c>
    </row>
    <row r="7941" spans="1:3">
      <c r="A7941" s="4">
        <v>6</v>
      </c>
      <c r="B7941" s="4">
        <v>96478954</v>
      </c>
      <c r="C7941" s="4">
        <v>0.0113618</v>
      </c>
    </row>
    <row r="7942" spans="1:3">
      <c r="A7942" s="4">
        <v>6</v>
      </c>
      <c r="B7942" s="4">
        <v>96479494</v>
      </c>
      <c r="C7942" s="4">
        <v>0.0471325</v>
      </c>
    </row>
    <row r="7943" spans="1:3">
      <c r="A7943" s="4">
        <v>6</v>
      </c>
      <c r="B7943" s="4">
        <v>96479846</v>
      </c>
      <c r="C7943" s="4">
        <v>0.00025711</v>
      </c>
    </row>
    <row r="7944" spans="1:3">
      <c r="A7944" s="4">
        <v>6</v>
      </c>
      <c r="B7944" s="4">
        <v>96479854</v>
      </c>
      <c r="C7944" s="4">
        <v>0.00283829</v>
      </c>
    </row>
    <row r="7945" spans="1:3">
      <c r="A7945" s="4">
        <v>6</v>
      </c>
      <c r="B7945" s="4">
        <v>96480124</v>
      </c>
      <c r="C7945" s="4">
        <v>0.00774478</v>
      </c>
    </row>
    <row r="7946" spans="1:3">
      <c r="A7946" s="4">
        <v>6</v>
      </c>
      <c r="B7946" s="4">
        <v>96480125</v>
      </c>
      <c r="C7946" s="4">
        <v>0.00774478</v>
      </c>
    </row>
    <row r="7947" spans="1:3">
      <c r="A7947" s="4">
        <v>6</v>
      </c>
      <c r="B7947" s="4">
        <v>96480186</v>
      </c>
      <c r="C7947" s="4">
        <v>0.0208045</v>
      </c>
    </row>
    <row r="7948" spans="1:3">
      <c r="A7948" s="4">
        <v>6</v>
      </c>
      <c r="B7948" s="4">
        <v>96480441</v>
      </c>
      <c r="C7948" s="4">
        <v>0.0352516</v>
      </c>
    </row>
    <row r="7949" spans="1:3">
      <c r="A7949" s="4">
        <v>6</v>
      </c>
      <c r="B7949" s="4">
        <v>96481567</v>
      </c>
      <c r="C7949" s="4">
        <v>0.0415706</v>
      </c>
    </row>
    <row r="7950" spans="1:3">
      <c r="A7950" s="4">
        <v>6</v>
      </c>
      <c r="B7950" s="4">
        <v>96481570</v>
      </c>
      <c r="C7950" s="4">
        <v>0.0358697</v>
      </c>
    </row>
    <row r="7951" spans="1:3">
      <c r="A7951" s="4">
        <v>6</v>
      </c>
      <c r="B7951" s="4">
        <v>96482321</v>
      </c>
      <c r="C7951" s="4">
        <v>0.019563</v>
      </c>
    </row>
    <row r="7952" spans="1:3">
      <c r="A7952" s="4">
        <v>6</v>
      </c>
      <c r="B7952" s="4">
        <v>96482367</v>
      </c>
      <c r="C7952" s="4">
        <v>0.0573709</v>
      </c>
    </row>
    <row r="7953" spans="1:3">
      <c r="A7953" s="4">
        <v>6</v>
      </c>
      <c r="B7953" s="4">
        <v>96482903</v>
      </c>
      <c r="C7953" s="4">
        <v>-0.00998386</v>
      </c>
    </row>
    <row r="7954" spans="1:3">
      <c r="A7954" s="4">
        <v>6</v>
      </c>
      <c r="B7954" s="4">
        <v>96482952</v>
      </c>
      <c r="C7954" s="4">
        <v>-0.00946804</v>
      </c>
    </row>
    <row r="7955" spans="1:3">
      <c r="A7955" s="4">
        <v>6</v>
      </c>
      <c r="B7955" s="4">
        <v>96483391</v>
      </c>
      <c r="C7955" s="4">
        <v>0.0138632</v>
      </c>
    </row>
    <row r="7956" spans="1:3">
      <c r="A7956" s="4">
        <v>6</v>
      </c>
      <c r="B7956" s="4">
        <v>96483457</v>
      </c>
      <c r="C7956" s="4">
        <v>-0.0140103</v>
      </c>
    </row>
    <row r="7957" spans="1:3">
      <c r="A7957" s="4">
        <v>6</v>
      </c>
      <c r="B7957" s="4">
        <v>96483533</v>
      </c>
      <c r="C7957" s="4">
        <v>0.024042</v>
      </c>
    </row>
    <row r="7958" spans="1:3">
      <c r="A7958" s="4">
        <v>6</v>
      </c>
      <c r="B7958" s="4">
        <v>96483536</v>
      </c>
      <c r="C7958" s="4">
        <v>-0.0100645</v>
      </c>
    </row>
    <row r="7959" spans="1:3">
      <c r="A7959" s="4">
        <v>6</v>
      </c>
      <c r="B7959" s="4">
        <v>96484184</v>
      </c>
      <c r="C7959" s="4">
        <v>0.0389502</v>
      </c>
    </row>
    <row r="7960" spans="1:3">
      <c r="A7960" s="4">
        <v>6</v>
      </c>
      <c r="B7960" s="4">
        <v>96484273</v>
      </c>
      <c r="C7960" s="4">
        <v>0.0204129</v>
      </c>
    </row>
    <row r="7961" spans="1:3">
      <c r="A7961" s="4">
        <v>6</v>
      </c>
      <c r="B7961" s="4">
        <v>96484274</v>
      </c>
      <c r="C7961" s="4">
        <v>0.0204129</v>
      </c>
    </row>
    <row r="7962" spans="1:3">
      <c r="A7962" s="4">
        <v>6</v>
      </c>
      <c r="B7962" s="4">
        <v>96484362</v>
      </c>
      <c r="C7962" s="4">
        <v>-0.0141773</v>
      </c>
    </row>
    <row r="7963" spans="1:3">
      <c r="A7963" s="4">
        <v>6</v>
      </c>
      <c r="B7963" s="4">
        <v>96484849</v>
      </c>
      <c r="C7963" s="4">
        <v>-0.00720867</v>
      </c>
    </row>
    <row r="7964" spans="1:3">
      <c r="A7964" s="4">
        <v>6</v>
      </c>
      <c r="B7964" s="4">
        <v>96484891</v>
      </c>
      <c r="C7964" s="4">
        <v>0.0135111</v>
      </c>
    </row>
    <row r="7965" spans="1:3">
      <c r="A7965" s="4">
        <v>6</v>
      </c>
      <c r="B7965" s="4">
        <v>96485550</v>
      </c>
      <c r="C7965" s="4">
        <v>0.144843</v>
      </c>
    </row>
    <row r="7966" spans="1:3">
      <c r="A7966" s="4">
        <v>6</v>
      </c>
      <c r="B7966" s="4">
        <v>96485597</v>
      </c>
      <c r="C7966" s="4">
        <v>0.0114373</v>
      </c>
    </row>
    <row r="7967" spans="1:3">
      <c r="A7967" s="4">
        <v>6</v>
      </c>
      <c r="B7967" s="4">
        <v>96485641</v>
      </c>
      <c r="C7967" s="4">
        <v>-0.0080011</v>
      </c>
    </row>
    <row r="7968" spans="1:3">
      <c r="A7968" s="4">
        <v>6</v>
      </c>
      <c r="B7968" s="4">
        <v>96485903</v>
      </c>
      <c r="C7968" s="4">
        <v>-0.00599521</v>
      </c>
    </row>
    <row r="7969" spans="1:3">
      <c r="A7969" s="4">
        <v>6</v>
      </c>
      <c r="B7969" s="4">
        <v>96486332</v>
      </c>
      <c r="C7969" s="4">
        <v>-0.0114848</v>
      </c>
    </row>
    <row r="7970" spans="1:3">
      <c r="A7970" s="4">
        <v>6</v>
      </c>
      <c r="B7970" s="4">
        <v>96486898</v>
      </c>
      <c r="C7970" s="4">
        <v>-0.00140533</v>
      </c>
    </row>
    <row r="7971" spans="1:3">
      <c r="A7971" s="4">
        <v>6</v>
      </c>
      <c r="B7971" s="4">
        <v>96486990</v>
      </c>
      <c r="C7971" s="4">
        <v>0.0222694</v>
      </c>
    </row>
    <row r="7972" spans="1:3">
      <c r="A7972" s="4">
        <v>6</v>
      </c>
      <c r="B7972" s="4">
        <v>96487147</v>
      </c>
      <c r="C7972" s="4">
        <v>-0.0102513</v>
      </c>
    </row>
    <row r="7973" spans="1:3">
      <c r="A7973" s="4">
        <v>6</v>
      </c>
      <c r="B7973" s="4">
        <v>96487333</v>
      </c>
      <c r="C7973" s="4">
        <v>-0.00945041</v>
      </c>
    </row>
    <row r="7974" spans="1:3">
      <c r="A7974" s="4">
        <v>6</v>
      </c>
      <c r="B7974" s="4">
        <v>96487766</v>
      </c>
      <c r="C7974" s="4">
        <v>0.0453102</v>
      </c>
    </row>
    <row r="7975" spans="1:3">
      <c r="A7975" s="4">
        <v>6</v>
      </c>
      <c r="B7975" s="4">
        <v>96487952</v>
      </c>
      <c r="C7975" s="4">
        <v>-0.00648836</v>
      </c>
    </row>
    <row r="7976" spans="1:3">
      <c r="A7976" s="4">
        <v>6</v>
      </c>
      <c r="B7976" s="4">
        <v>96488118</v>
      </c>
      <c r="C7976" s="4">
        <v>0.00461412</v>
      </c>
    </row>
    <row r="7977" spans="1:3">
      <c r="A7977" s="4">
        <v>6</v>
      </c>
      <c r="B7977" s="4">
        <v>96488588</v>
      </c>
      <c r="C7977" s="4">
        <v>0.070456</v>
      </c>
    </row>
    <row r="7978" spans="1:3">
      <c r="A7978" s="4">
        <v>6</v>
      </c>
      <c r="B7978" s="4">
        <v>96488641</v>
      </c>
      <c r="C7978" s="4">
        <v>0.0288479</v>
      </c>
    </row>
    <row r="7979" spans="1:3">
      <c r="A7979" s="4">
        <v>6</v>
      </c>
      <c r="B7979" s="4">
        <v>96488910</v>
      </c>
      <c r="C7979" s="4">
        <v>0.0155429</v>
      </c>
    </row>
    <row r="7980" spans="1:3">
      <c r="A7980" s="4">
        <v>6</v>
      </c>
      <c r="B7980" s="4">
        <v>96489212</v>
      </c>
      <c r="C7980" s="4">
        <v>0.0154532</v>
      </c>
    </row>
    <row r="7981" spans="1:3">
      <c r="A7981" s="4">
        <v>6</v>
      </c>
      <c r="B7981" s="4">
        <v>96489258</v>
      </c>
      <c r="C7981" s="4">
        <v>0.047812</v>
      </c>
    </row>
    <row r="7982" spans="1:3">
      <c r="A7982" s="4">
        <v>6</v>
      </c>
      <c r="B7982" s="4">
        <v>96489345</v>
      </c>
      <c r="C7982" s="4">
        <v>0.028854</v>
      </c>
    </row>
    <row r="7983" spans="1:3">
      <c r="A7983" s="4">
        <v>6</v>
      </c>
      <c r="B7983" s="4">
        <v>96489364</v>
      </c>
      <c r="C7983" s="4">
        <v>-0.0104858</v>
      </c>
    </row>
    <row r="7984" spans="1:3">
      <c r="A7984" s="4">
        <v>6</v>
      </c>
      <c r="B7984" s="4">
        <v>96489375</v>
      </c>
      <c r="C7984" s="4">
        <v>0.014198</v>
      </c>
    </row>
    <row r="7985" spans="1:3">
      <c r="A7985" s="4">
        <v>6</v>
      </c>
      <c r="B7985" s="4">
        <v>96489604</v>
      </c>
      <c r="C7985" s="4">
        <v>0.0165055</v>
      </c>
    </row>
    <row r="7986" spans="1:3">
      <c r="A7986" s="4">
        <v>6</v>
      </c>
      <c r="B7986" s="4">
        <v>96489690</v>
      </c>
      <c r="C7986" s="4">
        <v>0.00721486</v>
      </c>
    </row>
    <row r="7987" spans="1:3">
      <c r="A7987" s="4">
        <v>6</v>
      </c>
      <c r="B7987" s="4">
        <v>96489791</v>
      </c>
      <c r="C7987" s="4">
        <v>0.0371298</v>
      </c>
    </row>
    <row r="7988" spans="1:3">
      <c r="A7988" s="4">
        <v>6</v>
      </c>
      <c r="B7988" s="4">
        <v>96489832</v>
      </c>
      <c r="C7988" s="4">
        <v>0.042636</v>
      </c>
    </row>
    <row r="7989" spans="1:3">
      <c r="A7989" s="4">
        <v>6</v>
      </c>
      <c r="B7989" s="4">
        <v>96489946</v>
      </c>
      <c r="C7989" s="4">
        <v>0.0196932</v>
      </c>
    </row>
    <row r="7990" spans="1:3">
      <c r="A7990" s="4">
        <v>6</v>
      </c>
      <c r="B7990" s="4">
        <v>96490085</v>
      </c>
      <c r="C7990" s="4">
        <v>0.0171483</v>
      </c>
    </row>
    <row r="7991" spans="1:3">
      <c r="A7991" s="4">
        <v>6</v>
      </c>
      <c r="B7991" s="4">
        <v>96490103</v>
      </c>
      <c r="C7991" s="4">
        <v>0.0527558</v>
      </c>
    </row>
    <row r="7992" spans="1:3">
      <c r="A7992" s="4">
        <v>6</v>
      </c>
      <c r="B7992" s="4">
        <v>96490104</v>
      </c>
      <c r="C7992" s="4">
        <v>0.0215627</v>
      </c>
    </row>
    <row r="7993" spans="1:3">
      <c r="A7993" s="4">
        <v>6</v>
      </c>
      <c r="B7993" s="4">
        <v>96490125</v>
      </c>
      <c r="C7993" s="4">
        <v>0.0270917</v>
      </c>
    </row>
    <row r="7994" spans="1:3">
      <c r="A7994" s="4">
        <v>6</v>
      </c>
      <c r="B7994" s="4">
        <v>96490145</v>
      </c>
      <c r="C7994" s="4">
        <v>0.0291627</v>
      </c>
    </row>
    <row r="7995" spans="1:3">
      <c r="A7995" s="4">
        <v>6</v>
      </c>
      <c r="B7995" s="4">
        <v>96490290</v>
      </c>
      <c r="C7995" s="4">
        <v>0.0378556</v>
      </c>
    </row>
    <row r="7996" spans="1:3">
      <c r="A7996" s="4">
        <v>6</v>
      </c>
      <c r="B7996" s="4">
        <v>96490457</v>
      </c>
      <c r="C7996" s="4">
        <v>0.0255461</v>
      </c>
    </row>
    <row r="7997" spans="1:3">
      <c r="A7997" s="4">
        <v>6</v>
      </c>
      <c r="B7997" s="4">
        <v>96490501</v>
      </c>
      <c r="C7997" s="4">
        <v>0.0557856</v>
      </c>
    </row>
    <row r="7998" spans="1:3">
      <c r="A7998" s="4">
        <v>6</v>
      </c>
      <c r="B7998" s="4">
        <v>96490565</v>
      </c>
      <c r="C7998" s="4">
        <v>0.0277435</v>
      </c>
    </row>
    <row r="7999" spans="1:3">
      <c r="A7999" s="4">
        <v>6</v>
      </c>
      <c r="B7999" s="4">
        <v>96490683</v>
      </c>
      <c r="C7999" s="4">
        <v>0.00543607</v>
      </c>
    </row>
    <row r="8000" spans="1:3">
      <c r="A8000" s="4">
        <v>6</v>
      </c>
      <c r="B8000" s="4">
        <v>96490697</v>
      </c>
      <c r="C8000" s="4">
        <v>-0.00151186</v>
      </c>
    </row>
    <row r="8001" spans="1:3">
      <c r="A8001" s="4">
        <v>6</v>
      </c>
      <c r="B8001" s="4">
        <v>96490799</v>
      </c>
      <c r="C8001" s="4">
        <v>0.010715</v>
      </c>
    </row>
    <row r="8002" spans="1:3">
      <c r="A8002" s="4">
        <v>6</v>
      </c>
      <c r="B8002" s="4">
        <v>96490939</v>
      </c>
      <c r="C8002" s="4">
        <v>0.0383719</v>
      </c>
    </row>
    <row r="8003" spans="1:3">
      <c r="A8003" s="4">
        <v>6</v>
      </c>
      <c r="B8003" s="4">
        <v>96491378</v>
      </c>
      <c r="C8003" s="4">
        <v>0.00665798</v>
      </c>
    </row>
    <row r="8004" spans="1:3">
      <c r="A8004" s="4">
        <v>6</v>
      </c>
      <c r="B8004" s="4">
        <v>96491514</v>
      </c>
      <c r="C8004" s="4">
        <v>0.0146117</v>
      </c>
    </row>
    <row r="8005" spans="1:3">
      <c r="A8005" s="4">
        <v>6</v>
      </c>
      <c r="B8005" s="4">
        <v>96491604</v>
      </c>
      <c r="C8005" s="4">
        <v>0.010814</v>
      </c>
    </row>
    <row r="8006" spans="1:3">
      <c r="A8006" s="4">
        <v>6</v>
      </c>
      <c r="B8006" s="4">
        <v>96491658</v>
      </c>
      <c r="C8006" s="4">
        <v>-0.0108406</v>
      </c>
    </row>
    <row r="8007" spans="1:3">
      <c r="A8007" s="4">
        <v>6</v>
      </c>
      <c r="B8007" s="4">
        <v>96491798</v>
      </c>
      <c r="C8007" s="4">
        <v>0.0624865</v>
      </c>
    </row>
    <row r="8008" spans="1:3">
      <c r="A8008" s="4">
        <v>6</v>
      </c>
      <c r="B8008" s="4">
        <v>96491915</v>
      </c>
      <c r="C8008" s="4">
        <v>0.02979</v>
      </c>
    </row>
    <row r="8009" spans="1:3">
      <c r="A8009" s="4">
        <v>6</v>
      </c>
      <c r="B8009" s="4">
        <v>96492075</v>
      </c>
      <c r="C8009" s="4">
        <v>0.0358687</v>
      </c>
    </row>
    <row r="8010" spans="1:3">
      <c r="A8010" s="4">
        <v>6</v>
      </c>
      <c r="B8010" s="4">
        <v>96492275</v>
      </c>
      <c r="C8010" s="4">
        <v>0.0621534</v>
      </c>
    </row>
    <row r="8011" spans="1:3">
      <c r="A8011" s="4">
        <v>6</v>
      </c>
      <c r="B8011" s="4">
        <v>96492289</v>
      </c>
      <c r="C8011" s="4">
        <v>0.0443597</v>
      </c>
    </row>
    <row r="8012" spans="1:3">
      <c r="A8012" s="4">
        <v>6</v>
      </c>
      <c r="B8012" s="4">
        <v>96492334</v>
      </c>
      <c r="C8012" s="4">
        <v>0.0401823</v>
      </c>
    </row>
    <row r="8013" spans="1:3">
      <c r="A8013" s="4">
        <v>6</v>
      </c>
      <c r="B8013" s="4">
        <v>96492402</v>
      </c>
      <c r="C8013" s="4">
        <v>-0.00360949</v>
      </c>
    </row>
    <row r="8014" spans="1:3">
      <c r="A8014" s="4">
        <v>6</v>
      </c>
      <c r="B8014" s="4">
        <v>96492753</v>
      </c>
      <c r="C8014" s="4">
        <v>0.0588288</v>
      </c>
    </row>
    <row r="8015" spans="1:3">
      <c r="A8015" s="4">
        <v>6</v>
      </c>
      <c r="B8015" s="4">
        <v>96492809</v>
      </c>
      <c r="C8015" s="4">
        <v>0.0224139</v>
      </c>
    </row>
    <row r="8016" spans="1:3">
      <c r="A8016" s="4">
        <v>6</v>
      </c>
      <c r="B8016" s="4">
        <v>96493197</v>
      </c>
      <c r="C8016" s="4">
        <v>0.0344466</v>
      </c>
    </row>
    <row r="8017" spans="1:3">
      <c r="A8017" s="4">
        <v>6</v>
      </c>
      <c r="B8017" s="4">
        <v>96493522</v>
      </c>
      <c r="C8017" s="4">
        <v>0.0393608</v>
      </c>
    </row>
    <row r="8018" spans="1:3">
      <c r="A8018" s="4">
        <v>6</v>
      </c>
      <c r="B8018" s="4">
        <v>96493580</v>
      </c>
      <c r="C8018" s="4">
        <v>0.0262419</v>
      </c>
    </row>
    <row r="8019" spans="1:3">
      <c r="A8019" s="4">
        <v>6</v>
      </c>
      <c r="B8019" s="4">
        <v>96493780</v>
      </c>
      <c r="C8019" s="4">
        <v>0.0512187</v>
      </c>
    </row>
    <row r="8020" spans="1:3">
      <c r="A8020" s="4">
        <v>6</v>
      </c>
      <c r="B8020" s="4">
        <v>96493803</v>
      </c>
      <c r="C8020" s="4">
        <v>0.0268615</v>
      </c>
    </row>
    <row r="8021" spans="1:3">
      <c r="A8021" s="4">
        <v>6</v>
      </c>
      <c r="B8021" s="4">
        <v>96493880</v>
      </c>
      <c r="C8021" s="4">
        <v>0.109418</v>
      </c>
    </row>
    <row r="8022" spans="1:3">
      <c r="A8022" s="4">
        <v>6</v>
      </c>
      <c r="B8022" s="4">
        <v>96494100</v>
      </c>
      <c r="C8022" s="4">
        <v>0.0307906</v>
      </c>
    </row>
    <row r="8023" spans="1:3">
      <c r="A8023" s="4">
        <v>6</v>
      </c>
      <c r="B8023" s="4">
        <v>96494195</v>
      </c>
      <c r="C8023" s="4">
        <v>0.00650285</v>
      </c>
    </row>
    <row r="8024" spans="1:3">
      <c r="A8024" s="4">
        <v>6</v>
      </c>
      <c r="B8024" s="4">
        <v>96494362</v>
      </c>
      <c r="C8024" s="4">
        <v>0.0751278</v>
      </c>
    </row>
    <row r="8025" spans="1:3">
      <c r="A8025" s="4">
        <v>6</v>
      </c>
      <c r="B8025" s="4">
        <v>96494441</v>
      </c>
      <c r="C8025" s="4">
        <v>0.00297879</v>
      </c>
    </row>
    <row r="8026" spans="1:3">
      <c r="A8026" s="4">
        <v>6</v>
      </c>
      <c r="B8026" s="4">
        <v>96494761</v>
      </c>
      <c r="C8026" s="4">
        <v>0.062446</v>
      </c>
    </row>
    <row r="8027" spans="1:3">
      <c r="A8027" s="4">
        <v>6</v>
      </c>
      <c r="B8027" s="4">
        <v>96494907</v>
      </c>
      <c r="C8027" s="4">
        <v>0.017896</v>
      </c>
    </row>
    <row r="8028" spans="1:3">
      <c r="A8028" s="4">
        <v>6</v>
      </c>
      <c r="B8028" s="4">
        <v>96494930</v>
      </c>
      <c r="C8028" s="4">
        <v>0.019427</v>
      </c>
    </row>
    <row r="8029" spans="1:3">
      <c r="A8029" s="4">
        <v>6</v>
      </c>
      <c r="B8029" s="4">
        <v>96495341</v>
      </c>
      <c r="C8029" s="4">
        <v>0.0635007</v>
      </c>
    </row>
    <row r="8030" spans="1:3">
      <c r="A8030" s="4">
        <v>6</v>
      </c>
      <c r="B8030" s="4">
        <v>96495816</v>
      </c>
      <c r="C8030" s="4">
        <v>0.0101571</v>
      </c>
    </row>
    <row r="8031" spans="1:3">
      <c r="A8031" s="4">
        <v>6</v>
      </c>
      <c r="B8031" s="4">
        <v>96495920</v>
      </c>
      <c r="C8031" s="4">
        <v>0.0495076</v>
      </c>
    </row>
    <row r="8032" spans="1:3">
      <c r="A8032" s="4">
        <v>6</v>
      </c>
      <c r="B8032" s="4">
        <v>96495982</v>
      </c>
      <c r="C8032" s="4">
        <v>0.0174634</v>
      </c>
    </row>
    <row r="8033" spans="1:3">
      <c r="A8033" s="4">
        <v>6</v>
      </c>
      <c r="B8033" s="4">
        <v>96496144</v>
      </c>
      <c r="C8033" s="4">
        <v>0.0381227</v>
      </c>
    </row>
    <row r="8034" spans="1:3">
      <c r="A8034" s="4">
        <v>6</v>
      </c>
      <c r="B8034" s="4">
        <v>96496657</v>
      </c>
      <c r="C8034" s="4">
        <v>0.0344551</v>
      </c>
    </row>
    <row r="8035" spans="1:3">
      <c r="A8035" s="4">
        <v>6</v>
      </c>
      <c r="B8035" s="4">
        <v>96496808</v>
      </c>
      <c r="C8035" s="4">
        <v>0.070985</v>
      </c>
    </row>
    <row r="8036" spans="1:3">
      <c r="A8036" s="4">
        <v>6</v>
      </c>
      <c r="B8036" s="4">
        <v>96497313</v>
      </c>
      <c r="C8036" s="4">
        <v>0.0227234</v>
      </c>
    </row>
    <row r="8037" spans="1:3">
      <c r="A8037" s="4">
        <v>6</v>
      </c>
      <c r="B8037" s="4">
        <v>96497371</v>
      </c>
      <c r="C8037" s="4">
        <v>0.00843723</v>
      </c>
    </row>
    <row r="8038" spans="1:3">
      <c r="A8038" s="4">
        <v>6</v>
      </c>
      <c r="B8038" s="4">
        <v>96497391</v>
      </c>
      <c r="C8038" s="4">
        <v>0.0117055</v>
      </c>
    </row>
    <row r="8039" spans="1:3">
      <c r="A8039" s="4">
        <v>6</v>
      </c>
      <c r="B8039" s="4">
        <v>96497409</v>
      </c>
      <c r="C8039" s="4">
        <v>0.00414592</v>
      </c>
    </row>
    <row r="8040" spans="1:3">
      <c r="A8040" s="4">
        <v>6</v>
      </c>
      <c r="B8040" s="4">
        <v>96497416</v>
      </c>
      <c r="C8040" s="4">
        <v>0.0246247</v>
      </c>
    </row>
    <row r="8041" spans="1:3">
      <c r="A8041" s="4">
        <v>6</v>
      </c>
      <c r="B8041" s="4">
        <v>96497417</v>
      </c>
      <c r="C8041" s="4">
        <v>0.0246247</v>
      </c>
    </row>
    <row r="8042" spans="1:3">
      <c r="A8042" s="4">
        <v>6</v>
      </c>
      <c r="B8042" s="4">
        <v>96497966</v>
      </c>
      <c r="C8042" s="4">
        <v>0.0597281</v>
      </c>
    </row>
    <row r="8043" spans="1:3">
      <c r="A8043" s="4">
        <v>6</v>
      </c>
      <c r="B8043" s="4">
        <v>96498684</v>
      </c>
      <c r="C8043" s="4">
        <v>0.110257</v>
      </c>
    </row>
    <row r="8044" spans="1:3">
      <c r="A8044" s="4">
        <v>6</v>
      </c>
      <c r="B8044" s="4">
        <v>96498747</v>
      </c>
      <c r="C8044" s="4">
        <v>-0.0107231</v>
      </c>
    </row>
    <row r="8045" spans="1:3">
      <c r="A8045" s="4">
        <v>6</v>
      </c>
      <c r="B8045" s="4">
        <v>96498752</v>
      </c>
      <c r="C8045" s="4">
        <v>-0.0022019</v>
      </c>
    </row>
    <row r="8046" spans="1:3">
      <c r="A8046" s="4">
        <v>6</v>
      </c>
      <c r="B8046" s="4">
        <v>96498802</v>
      </c>
      <c r="C8046" s="4">
        <v>-0.00974232</v>
      </c>
    </row>
    <row r="8047" spans="1:3">
      <c r="A8047" s="4">
        <v>6</v>
      </c>
      <c r="B8047" s="4">
        <v>96498862</v>
      </c>
      <c r="C8047" s="4">
        <v>0.0424295</v>
      </c>
    </row>
    <row r="8048" spans="1:3">
      <c r="A8048" s="4">
        <v>6</v>
      </c>
      <c r="B8048" s="4">
        <v>96499249</v>
      </c>
      <c r="C8048" s="4">
        <v>0.133624</v>
      </c>
    </row>
    <row r="8049" spans="1:3">
      <c r="A8049" s="4">
        <v>6</v>
      </c>
      <c r="B8049" s="4">
        <v>96499263</v>
      </c>
      <c r="C8049" s="4">
        <v>0.1321</v>
      </c>
    </row>
    <row r="8050" spans="1:3">
      <c r="A8050" s="4">
        <v>6</v>
      </c>
      <c r="B8050" s="4">
        <v>96499608</v>
      </c>
      <c r="C8050" s="4">
        <v>0.012289</v>
      </c>
    </row>
    <row r="8051" spans="1:3">
      <c r="A8051" s="4">
        <v>6</v>
      </c>
      <c r="B8051" s="4">
        <v>96499617</v>
      </c>
      <c r="C8051" s="4">
        <v>0.00720186</v>
      </c>
    </row>
    <row r="8052" spans="1:3">
      <c r="A8052" s="4">
        <v>6</v>
      </c>
      <c r="B8052" s="4">
        <v>96499690</v>
      </c>
      <c r="C8052" s="4">
        <v>0.0598213</v>
      </c>
    </row>
    <row r="8053" ht="14.75" spans="1:3">
      <c r="A8053" s="5">
        <v>6</v>
      </c>
      <c r="B8053" s="5">
        <v>96499890</v>
      </c>
      <c r="C8053" s="5">
        <v>0.141362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300"/>
  <sheetViews>
    <sheetView workbookViewId="0">
      <selection activeCell="D18" sqref="D18"/>
    </sheetView>
  </sheetViews>
  <sheetFormatPr defaultColWidth="9" defaultRowHeight="14" outlineLevelCol="3"/>
  <cols>
    <col min="2" max="2" width="15.2545454545455" customWidth="1"/>
    <col min="3" max="3" width="12.9090909090909" customWidth="1"/>
    <col min="4" max="4" width="16.6363636363636" customWidth="1"/>
  </cols>
  <sheetData>
    <row r="1" s="1" customFormat="1" ht="14.75" spans="1:4">
      <c r="A1" s="2" t="s">
        <v>3392</v>
      </c>
      <c r="B1" s="2"/>
      <c r="C1" s="2"/>
      <c r="D1" s="2"/>
    </row>
    <row r="2" spans="1:4">
      <c r="A2" s="3" t="s">
        <v>3384</v>
      </c>
      <c r="B2" s="3" t="s">
        <v>3386</v>
      </c>
      <c r="C2" s="3" t="s">
        <v>3393</v>
      </c>
      <c r="D2" s="3" t="s">
        <v>3394</v>
      </c>
    </row>
    <row r="3" spans="1:4">
      <c r="A3" s="4">
        <v>6</v>
      </c>
      <c r="B3" s="4">
        <v>95449853</v>
      </c>
      <c r="C3" s="4">
        <v>1</v>
      </c>
      <c r="D3" s="4">
        <v>1</v>
      </c>
    </row>
    <row r="4" spans="1:4">
      <c r="A4" s="4">
        <v>6</v>
      </c>
      <c r="B4" s="4">
        <v>95449854</v>
      </c>
      <c r="C4" s="4">
        <v>1</v>
      </c>
      <c r="D4" s="4">
        <v>1</v>
      </c>
    </row>
    <row r="5" spans="1:4">
      <c r="A5" s="4">
        <v>6</v>
      </c>
      <c r="B5" s="4">
        <v>95449855</v>
      </c>
      <c r="C5" s="4">
        <v>1</v>
      </c>
      <c r="D5" s="4">
        <v>4</v>
      </c>
    </row>
    <row r="6" spans="1:4">
      <c r="A6" s="4">
        <v>6</v>
      </c>
      <c r="B6" s="4">
        <v>95449856</v>
      </c>
      <c r="C6" s="4">
        <v>1</v>
      </c>
      <c r="D6" s="4">
        <v>5</v>
      </c>
    </row>
    <row r="7" spans="1:4">
      <c r="A7" s="4">
        <v>6</v>
      </c>
      <c r="B7" s="4">
        <v>95449857</v>
      </c>
      <c r="C7" s="4">
        <v>1</v>
      </c>
      <c r="D7" s="4">
        <v>10</v>
      </c>
    </row>
    <row r="8" spans="1:4">
      <c r="A8" s="4">
        <v>6</v>
      </c>
      <c r="B8" s="4">
        <v>95449858</v>
      </c>
      <c r="C8" s="4">
        <v>1</v>
      </c>
      <c r="D8" s="4">
        <v>10</v>
      </c>
    </row>
    <row r="9" spans="1:4">
      <c r="A9" s="4">
        <v>6</v>
      </c>
      <c r="B9" s="4">
        <v>95449859</v>
      </c>
      <c r="C9" s="4">
        <v>2</v>
      </c>
      <c r="D9" s="4">
        <v>10</v>
      </c>
    </row>
    <row r="10" spans="1:4">
      <c r="A10" s="4">
        <v>6</v>
      </c>
      <c r="B10" s="4">
        <v>95449860</v>
      </c>
      <c r="C10" s="4">
        <v>2</v>
      </c>
      <c r="D10" s="4">
        <v>10</v>
      </c>
    </row>
    <row r="11" spans="1:4">
      <c r="A11" s="4">
        <v>6</v>
      </c>
      <c r="B11" s="4">
        <v>95449861</v>
      </c>
      <c r="C11" s="4">
        <v>2</v>
      </c>
      <c r="D11" s="4">
        <v>11</v>
      </c>
    </row>
    <row r="12" spans="1:4">
      <c r="A12" s="4">
        <v>6</v>
      </c>
      <c r="B12" s="4">
        <v>95449862</v>
      </c>
      <c r="C12" s="4">
        <v>2</v>
      </c>
      <c r="D12" s="4">
        <v>14</v>
      </c>
    </row>
    <row r="13" spans="1:4">
      <c r="A13" s="4">
        <v>6</v>
      </c>
      <c r="B13" s="4">
        <v>95449863</v>
      </c>
      <c r="C13" s="4">
        <v>2</v>
      </c>
      <c r="D13" s="4">
        <v>17</v>
      </c>
    </row>
    <row r="14" spans="1:4">
      <c r="A14" s="4">
        <v>6</v>
      </c>
      <c r="B14" s="4">
        <v>95449864</v>
      </c>
      <c r="C14" s="4">
        <v>2</v>
      </c>
      <c r="D14" s="4">
        <v>18</v>
      </c>
    </row>
    <row r="15" spans="1:4">
      <c r="A15" s="4">
        <v>6</v>
      </c>
      <c r="B15" s="4">
        <v>95449865</v>
      </c>
      <c r="C15" s="4">
        <v>2</v>
      </c>
      <c r="D15" s="4">
        <v>18</v>
      </c>
    </row>
    <row r="16" spans="1:4">
      <c r="A16" s="4">
        <v>6</v>
      </c>
      <c r="B16" s="4">
        <v>95449866</v>
      </c>
      <c r="C16" s="4">
        <v>2</v>
      </c>
      <c r="D16" s="4">
        <v>20</v>
      </c>
    </row>
    <row r="17" spans="1:4">
      <c r="A17" s="4">
        <v>6</v>
      </c>
      <c r="B17" s="4">
        <v>95449867</v>
      </c>
      <c r="C17" s="4">
        <v>2</v>
      </c>
      <c r="D17" s="4">
        <v>20</v>
      </c>
    </row>
    <row r="18" spans="1:4">
      <c r="A18" s="4">
        <v>6</v>
      </c>
      <c r="B18" s="4">
        <v>95449868</v>
      </c>
      <c r="C18" s="4">
        <v>2</v>
      </c>
      <c r="D18" s="4">
        <v>20</v>
      </c>
    </row>
    <row r="19" spans="1:4">
      <c r="A19" s="4">
        <v>6</v>
      </c>
      <c r="B19" s="4">
        <v>95449869</v>
      </c>
      <c r="C19" s="4">
        <v>2</v>
      </c>
      <c r="D19" s="4">
        <v>20</v>
      </c>
    </row>
    <row r="20" spans="1:4">
      <c r="A20" s="4">
        <v>6</v>
      </c>
      <c r="B20" s="4">
        <v>95449870</v>
      </c>
      <c r="C20" s="4">
        <v>2</v>
      </c>
      <c r="D20" s="4">
        <v>21</v>
      </c>
    </row>
    <row r="21" spans="1:4">
      <c r="A21" s="4">
        <v>6</v>
      </c>
      <c r="B21" s="4">
        <v>95449871</v>
      </c>
      <c r="C21" s="4">
        <v>3</v>
      </c>
      <c r="D21" s="4">
        <v>23</v>
      </c>
    </row>
    <row r="22" spans="1:4">
      <c r="A22" s="4">
        <v>6</v>
      </c>
      <c r="B22" s="4">
        <v>95449872</v>
      </c>
      <c r="C22" s="4">
        <v>3</v>
      </c>
      <c r="D22" s="4">
        <v>23</v>
      </c>
    </row>
    <row r="23" spans="1:4">
      <c r="A23" s="4">
        <v>6</v>
      </c>
      <c r="B23" s="4">
        <v>95449873</v>
      </c>
      <c r="C23" s="4">
        <v>3</v>
      </c>
      <c r="D23" s="4">
        <v>23</v>
      </c>
    </row>
    <row r="24" spans="1:4">
      <c r="A24" s="4">
        <v>6</v>
      </c>
      <c r="B24" s="4">
        <v>95449874</v>
      </c>
      <c r="C24" s="4">
        <v>3</v>
      </c>
      <c r="D24" s="4">
        <v>24</v>
      </c>
    </row>
    <row r="25" spans="1:4">
      <c r="A25" s="4">
        <v>6</v>
      </c>
      <c r="B25" s="4">
        <v>95449875</v>
      </c>
      <c r="C25" s="4">
        <v>3</v>
      </c>
      <c r="D25" s="4">
        <v>24</v>
      </c>
    </row>
    <row r="26" spans="1:4">
      <c r="A26" s="4">
        <v>6</v>
      </c>
      <c r="B26" s="4">
        <v>95449876</v>
      </c>
      <c r="C26" s="4">
        <v>4</v>
      </c>
      <c r="D26" s="4">
        <v>27</v>
      </c>
    </row>
    <row r="27" spans="1:4">
      <c r="A27" s="4">
        <v>6</v>
      </c>
      <c r="B27" s="4">
        <v>95449877</v>
      </c>
      <c r="C27" s="4">
        <v>8</v>
      </c>
      <c r="D27" s="4">
        <v>31</v>
      </c>
    </row>
    <row r="28" spans="1:4">
      <c r="A28" s="4">
        <v>6</v>
      </c>
      <c r="B28" s="4">
        <v>95449878</v>
      </c>
      <c r="C28" s="4">
        <v>9</v>
      </c>
      <c r="D28" s="4">
        <v>34</v>
      </c>
    </row>
    <row r="29" spans="1:4">
      <c r="A29" s="4">
        <v>6</v>
      </c>
      <c r="B29" s="4">
        <v>95449879</v>
      </c>
      <c r="C29" s="4">
        <v>10</v>
      </c>
      <c r="D29" s="4">
        <v>38</v>
      </c>
    </row>
    <row r="30" spans="1:4">
      <c r="A30" s="4">
        <v>6</v>
      </c>
      <c r="B30" s="4">
        <v>95449880</v>
      </c>
      <c r="C30" s="4">
        <v>11</v>
      </c>
      <c r="D30" s="4">
        <v>39</v>
      </c>
    </row>
    <row r="31" spans="1:4">
      <c r="A31" s="4">
        <v>6</v>
      </c>
      <c r="B31" s="4">
        <v>95449881</v>
      </c>
      <c r="C31" s="4">
        <v>14</v>
      </c>
      <c r="D31" s="4">
        <v>41</v>
      </c>
    </row>
    <row r="32" spans="1:4">
      <c r="A32" s="4">
        <v>6</v>
      </c>
      <c r="B32" s="4">
        <v>95449882</v>
      </c>
      <c r="C32" s="4">
        <v>15</v>
      </c>
      <c r="D32" s="4">
        <v>41</v>
      </c>
    </row>
    <row r="33" spans="1:4">
      <c r="A33" s="4">
        <v>6</v>
      </c>
      <c r="B33" s="4">
        <v>95449883</v>
      </c>
      <c r="C33" s="4">
        <v>19</v>
      </c>
      <c r="D33" s="4">
        <v>44</v>
      </c>
    </row>
    <row r="34" spans="1:4">
      <c r="A34" s="4">
        <v>6</v>
      </c>
      <c r="B34" s="4">
        <v>95449884</v>
      </c>
      <c r="C34" s="4">
        <v>19</v>
      </c>
      <c r="D34" s="4">
        <v>45</v>
      </c>
    </row>
    <row r="35" spans="1:4">
      <c r="A35" s="4">
        <v>6</v>
      </c>
      <c r="B35" s="4">
        <v>95449885</v>
      </c>
      <c r="C35" s="4">
        <v>20</v>
      </c>
      <c r="D35" s="4">
        <v>46</v>
      </c>
    </row>
    <row r="36" spans="1:4">
      <c r="A36" s="4">
        <v>6</v>
      </c>
      <c r="B36" s="4">
        <v>95449886</v>
      </c>
      <c r="C36" s="4">
        <v>20</v>
      </c>
      <c r="D36" s="4">
        <v>52</v>
      </c>
    </row>
    <row r="37" spans="1:4">
      <c r="A37" s="4">
        <v>6</v>
      </c>
      <c r="B37" s="4">
        <v>95449887</v>
      </c>
      <c r="C37" s="4">
        <v>22</v>
      </c>
      <c r="D37" s="4">
        <v>59</v>
      </c>
    </row>
    <row r="38" spans="1:4">
      <c r="A38" s="4">
        <v>6</v>
      </c>
      <c r="B38" s="4">
        <v>95449888</v>
      </c>
      <c r="C38" s="4">
        <v>23</v>
      </c>
      <c r="D38" s="4">
        <v>64</v>
      </c>
    </row>
    <row r="39" spans="1:4">
      <c r="A39" s="4">
        <v>6</v>
      </c>
      <c r="B39" s="4">
        <v>95449889</v>
      </c>
      <c r="C39" s="4">
        <v>25</v>
      </c>
      <c r="D39" s="4">
        <v>66</v>
      </c>
    </row>
    <row r="40" spans="1:4">
      <c r="A40" s="4">
        <v>6</v>
      </c>
      <c r="B40" s="4">
        <v>95449890</v>
      </c>
      <c r="C40" s="4">
        <v>25</v>
      </c>
      <c r="D40" s="4">
        <v>67</v>
      </c>
    </row>
    <row r="41" spans="1:4">
      <c r="A41" s="4">
        <v>6</v>
      </c>
      <c r="B41" s="4">
        <v>95449891</v>
      </c>
      <c r="C41" s="4">
        <v>26</v>
      </c>
      <c r="D41" s="4">
        <v>70</v>
      </c>
    </row>
    <row r="42" spans="1:4">
      <c r="A42" s="4">
        <v>6</v>
      </c>
      <c r="B42" s="4">
        <v>95449892</v>
      </c>
      <c r="C42" s="4">
        <v>27</v>
      </c>
      <c r="D42" s="4">
        <v>72</v>
      </c>
    </row>
    <row r="43" spans="1:4">
      <c r="A43" s="4">
        <v>6</v>
      </c>
      <c r="B43" s="4">
        <v>95449893</v>
      </c>
      <c r="C43" s="4">
        <v>27</v>
      </c>
      <c r="D43" s="4">
        <v>79</v>
      </c>
    </row>
    <row r="44" spans="1:4">
      <c r="A44" s="4">
        <v>6</v>
      </c>
      <c r="B44" s="4">
        <v>95449894</v>
      </c>
      <c r="C44" s="4">
        <v>28</v>
      </c>
      <c r="D44" s="4">
        <v>80</v>
      </c>
    </row>
    <row r="45" spans="1:4">
      <c r="A45" s="4">
        <v>6</v>
      </c>
      <c r="B45" s="4">
        <v>95449895</v>
      </c>
      <c r="C45" s="4">
        <v>28</v>
      </c>
      <c r="D45" s="4">
        <v>86</v>
      </c>
    </row>
    <row r="46" spans="1:4">
      <c r="A46" s="4">
        <v>6</v>
      </c>
      <c r="B46" s="4">
        <v>95449896</v>
      </c>
      <c r="C46" s="4">
        <v>30</v>
      </c>
      <c r="D46" s="4">
        <v>87</v>
      </c>
    </row>
    <row r="47" spans="1:4">
      <c r="A47" s="4">
        <v>6</v>
      </c>
      <c r="B47" s="4">
        <v>95449897</v>
      </c>
      <c r="C47" s="4">
        <v>30</v>
      </c>
      <c r="D47" s="4">
        <v>91</v>
      </c>
    </row>
    <row r="48" spans="1:4">
      <c r="A48" s="4">
        <v>6</v>
      </c>
      <c r="B48" s="4">
        <v>95449898</v>
      </c>
      <c r="C48" s="4">
        <v>33</v>
      </c>
      <c r="D48" s="4">
        <v>95</v>
      </c>
    </row>
    <row r="49" spans="1:4">
      <c r="A49" s="4">
        <v>6</v>
      </c>
      <c r="B49" s="4">
        <v>95449899</v>
      </c>
      <c r="C49" s="4">
        <v>34</v>
      </c>
      <c r="D49" s="4">
        <v>97</v>
      </c>
    </row>
    <row r="50" spans="1:4">
      <c r="A50" s="4">
        <v>6</v>
      </c>
      <c r="B50" s="4">
        <v>95449900</v>
      </c>
      <c r="C50" s="4">
        <v>36</v>
      </c>
      <c r="D50" s="4">
        <v>98</v>
      </c>
    </row>
    <row r="51" spans="1:4">
      <c r="A51" s="4">
        <v>6</v>
      </c>
      <c r="B51" s="4">
        <v>95449901</v>
      </c>
      <c r="C51" s="4">
        <v>38</v>
      </c>
      <c r="D51" s="4">
        <v>102</v>
      </c>
    </row>
    <row r="52" spans="1:4">
      <c r="A52" s="4">
        <v>6</v>
      </c>
      <c r="B52" s="4">
        <v>95449902</v>
      </c>
      <c r="C52" s="4">
        <v>45</v>
      </c>
      <c r="D52" s="4">
        <v>111</v>
      </c>
    </row>
    <row r="53" spans="1:4">
      <c r="A53" s="4">
        <v>6</v>
      </c>
      <c r="B53" s="4">
        <v>95449903</v>
      </c>
      <c r="C53" s="4">
        <v>48</v>
      </c>
      <c r="D53" s="4">
        <v>112</v>
      </c>
    </row>
    <row r="54" spans="1:4">
      <c r="A54" s="4">
        <v>6</v>
      </c>
      <c r="B54" s="4">
        <v>95449904</v>
      </c>
      <c r="C54" s="4">
        <v>56</v>
      </c>
      <c r="D54" s="4">
        <v>116</v>
      </c>
    </row>
    <row r="55" spans="1:4">
      <c r="A55" s="4">
        <v>6</v>
      </c>
      <c r="B55" s="4">
        <v>95449905</v>
      </c>
      <c r="C55" s="4">
        <v>59</v>
      </c>
      <c r="D55" s="4">
        <v>116</v>
      </c>
    </row>
    <row r="56" spans="1:4">
      <c r="A56" s="4">
        <v>6</v>
      </c>
      <c r="B56" s="4">
        <v>95449906</v>
      </c>
      <c r="C56" s="4">
        <v>63</v>
      </c>
      <c r="D56" s="4">
        <v>123</v>
      </c>
    </row>
    <row r="57" spans="1:4">
      <c r="A57" s="4">
        <v>6</v>
      </c>
      <c r="B57" s="4">
        <v>95449907</v>
      </c>
      <c r="C57" s="4">
        <v>68</v>
      </c>
      <c r="D57" s="4">
        <v>128</v>
      </c>
    </row>
    <row r="58" spans="1:4">
      <c r="A58" s="4">
        <v>6</v>
      </c>
      <c r="B58" s="4">
        <v>95449908</v>
      </c>
      <c r="C58" s="4">
        <v>71</v>
      </c>
      <c r="D58" s="4">
        <v>130</v>
      </c>
    </row>
    <row r="59" spans="1:4">
      <c r="A59" s="4">
        <v>6</v>
      </c>
      <c r="B59" s="4">
        <v>95449909</v>
      </c>
      <c r="C59" s="4">
        <v>75</v>
      </c>
      <c r="D59" s="4">
        <v>138</v>
      </c>
    </row>
    <row r="60" spans="1:4">
      <c r="A60" s="4">
        <v>6</v>
      </c>
      <c r="B60" s="4">
        <v>95449910</v>
      </c>
      <c r="C60" s="4">
        <v>79</v>
      </c>
      <c r="D60" s="4">
        <v>141</v>
      </c>
    </row>
    <row r="61" spans="1:4">
      <c r="A61" s="4">
        <v>6</v>
      </c>
      <c r="B61" s="4">
        <v>95449911</v>
      </c>
      <c r="C61" s="4">
        <v>81</v>
      </c>
      <c r="D61" s="4">
        <v>141</v>
      </c>
    </row>
    <row r="62" spans="1:4">
      <c r="A62" s="4">
        <v>6</v>
      </c>
      <c r="B62" s="4">
        <v>95449912</v>
      </c>
      <c r="C62" s="4">
        <v>81</v>
      </c>
      <c r="D62" s="4">
        <v>142</v>
      </c>
    </row>
    <row r="63" spans="1:4">
      <c r="A63" s="4">
        <v>6</v>
      </c>
      <c r="B63" s="4">
        <v>95449913</v>
      </c>
      <c r="C63" s="4">
        <v>84</v>
      </c>
      <c r="D63" s="4">
        <v>149</v>
      </c>
    </row>
    <row r="64" spans="1:4">
      <c r="A64" s="4">
        <v>6</v>
      </c>
      <c r="B64" s="4">
        <v>95449914</v>
      </c>
      <c r="C64" s="4">
        <v>88</v>
      </c>
      <c r="D64" s="4">
        <v>152</v>
      </c>
    </row>
    <row r="65" spans="1:4">
      <c r="A65" s="4">
        <v>6</v>
      </c>
      <c r="B65" s="4">
        <v>95449915</v>
      </c>
      <c r="C65" s="4">
        <v>91</v>
      </c>
      <c r="D65" s="4">
        <v>153</v>
      </c>
    </row>
    <row r="66" spans="1:4">
      <c r="A66" s="4">
        <v>6</v>
      </c>
      <c r="B66" s="4">
        <v>95449916</v>
      </c>
      <c r="C66" s="4">
        <v>92</v>
      </c>
      <c r="D66" s="4">
        <v>161</v>
      </c>
    </row>
    <row r="67" spans="1:4">
      <c r="A67" s="4">
        <v>6</v>
      </c>
      <c r="B67" s="4">
        <v>95449917</v>
      </c>
      <c r="C67" s="4">
        <v>95</v>
      </c>
      <c r="D67" s="4">
        <v>165</v>
      </c>
    </row>
    <row r="68" spans="1:4">
      <c r="A68" s="4">
        <v>6</v>
      </c>
      <c r="B68" s="4">
        <v>95449918</v>
      </c>
      <c r="C68" s="4">
        <v>98</v>
      </c>
      <c r="D68" s="4">
        <v>169</v>
      </c>
    </row>
    <row r="69" spans="1:4">
      <c r="A69" s="4">
        <v>6</v>
      </c>
      <c r="B69" s="4">
        <v>95449919</v>
      </c>
      <c r="C69" s="4">
        <v>101</v>
      </c>
      <c r="D69" s="4">
        <v>172</v>
      </c>
    </row>
    <row r="70" spans="1:4">
      <c r="A70" s="4">
        <v>6</v>
      </c>
      <c r="B70" s="4">
        <v>95449920</v>
      </c>
      <c r="C70" s="4">
        <v>103</v>
      </c>
      <c r="D70" s="4">
        <v>175</v>
      </c>
    </row>
    <row r="71" spans="1:4">
      <c r="A71" s="4">
        <v>6</v>
      </c>
      <c r="B71" s="4">
        <v>95449921</v>
      </c>
      <c r="C71" s="4">
        <v>103</v>
      </c>
      <c r="D71" s="4">
        <v>177</v>
      </c>
    </row>
    <row r="72" spans="1:4">
      <c r="A72" s="4">
        <v>6</v>
      </c>
      <c r="B72" s="4">
        <v>95449922</v>
      </c>
      <c r="C72" s="4">
        <v>106</v>
      </c>
      <c r="D72" s="4">
        <v>182</v>
      </c>
    </row>
    <row r="73" spans="1:4">
      <c r="A73" s="4">
        <v>6</v>
      </c>
      <c r="B73" s="4">
        <v>95449923</v>
      </c>
      <c r="C73" s="4">
        <v>107</v>
      </c>
      <c r="D73" s="4">
        <v>186</v>
      </c>
    </row>
    <row r="74" spans="1:4">
      <c r="A74" s="4">
        <v>6</v>
      </c>
      <c r="B74" s="4">
        <v>95449924</v>
      </c>
      <c r="C74" s="4">
        <v>109</v>
      </c>
      <c r="D74" s="4">
        <v>189</v>
      </c>
    </row>
    <row r="75" spans="1:4">
      <c r="A75" s="4">
        <v>6</v>
      </c>
      <c r="B75" s="4">
        <v>95449925</v>
      </c>
      <c r="C75" s="4">
        <v>113</v>
      </c>
      <c r="D75" s="4">
        <v>196</v>
      </c>
    </row>
    <row r="76" spans="1:4">
      <c r="A76" s="4">
        <v>6</v>
      </c>
      <c r="B76" s="4">
        <v>95449926</v>
      </c>
      <c r="C76" s="4">
        <v>120</v>
      </c>
      <c r="D76" s="4">
        <v>198</v>
      </c>
    </row>
    <row r="77" spans="1:4">
      <c r="A77" s="4">
        <v>6</v>
      </c>
      <c r="B77" s="4">
        <v>95449927</v>
      </c>
      <c r="C77" s="4">
        <v>125</v>
      </c>
      <c r="D77" s="4">
        <v>199</v>
      </c>
    </row>
    <row r="78" spans="1:4">
      <c r="A78" s="4">
        <v>6</v>
      </c>
      <c r="B78" s="4">
        <v>95449928</v>
      </c>
      <c r="C78" s="4">
        <v>127</v>
      </c>
      <c r="D78" s="4">
        <v>207</v>
      </c>
    </row>
    <row r="79" spans="1:4">
      <c r="A79" s="4">
        <v>6</v>
      </c>
      <c r="B79" s="4">
        <v>95449929</v>
      </c>
      <c r="C79" s="4">
        <v>129</v>
      </c>
      <c r="D79" s="4">
        <v>212</v>
      </c>
    </row>
    <row r="80" spans="1:4">
      <c r="A80" s="4">
        <v>6</v>
      </c>
      <c r="B80" s="4">
        <v>95449930</v>
      </c>
      <c r="C80" s="4">
        <v>129</v>
      </c>
      <c r="D80" s="4">
        <v>212</v>
      </c>
    </row>
    <row r="81" spans="1:4">
      <c r="A81" s="4">
        <v>6</v>
      </c>
      <c r="B81" s="4">
        <v>95449931</v>
      </c>
      <c r="C81" s="4">
        <v>132</v>
      </c>
      <c r="D81" s="4">
        <v>215</v>
      </c>
    </row>
    <row r="82" spans="1:4">
      <c r="A82" s="4">
        <v>6</v>
      </c>
      <c r="B82" s="4">
        <v>95449932</v>
      </c>
      <c r="C82" s="4">
        <v>136</v>
      </c>
      <c r="D82" s="4">
        <v>220</v>
      </c>
    </row>
    <row r="83" spans="1:4">
      <c r="A83" s="4">
        <v>6</v>
      </c>
      <c r="B83" s="4">
        <v>95449933</v>
      </c>
      <c r="C83" s="4">
        <v>138</v>
      </c>
      <c r="D83" s="4">
        <v>222</v>
      </c>
    </row>
    <row r="84" spans="1:4">
      <c r="A84" s="4">
        <v>6</v>
      </c>
      <c r="B84" s="4">
        <v>95449934</v>
      </c>
      <c r="C84" s="4">
        <v>138</v>
      </c>
      <c r="D84" s="4">
        <v>229</v>
      </c>
    </row>
    <row r="85" spans="1:4">
      <c r="A85" s="4">
        <v>6</v>
      </c>
      <c r="B85" s="4">
        <v>95449935</v>
      </c>
      <c r="C85" s="4">
        <v>139</v>
      </c>
      <c r="D85" s="4">
        <v>231</v>
      </c>
    </row>
    <row r="86" spans="1:4">
      <c r="A86" s="4">
        <v>6</v>
      </c>
      <c r="B86" s="4">
        <v>95449936</v>
      </c>
      <c r="C86" s="4">
        <v>139</v>
      </c>
      <c r="D86" s="4">
        <v>235</v>
      </c>
    </row>
    <row r="87" spans="1:4">
      <c r="A87" s="4">
        <v>6</v>
      </c>
      <c r="B87" s="4">
        <v>95449937</v>
      </c>
      <c r="C87" s="4">
        <v>143</v>
      </c>
      <c r="D87" s="4">
        <v>235</v>
      </c>
    </row>
    <row r="88" spans="1:4">
      <c r="A88" s="4">
        <v>6</v>
      </c>
      <c r="B88" s="4">
        <v>95449938</v>
      </c>
      <c r="C88" s="4">
        <v>146</v>
      </c>
      <c r="D88" s="4">
        <v>239</v>
      </c>
    </row>
    <row r="89" spans="1:4">
      <c r="A89" s="4">
        <v>6</v>
      </c>
      <c r="B89" s="4">
        <v>95449939</v>
      </c>
      <c r="C89" s="4">
        <v>147</v>
      </c>
      <c r="D89" s="4">
        <v>241</v>
      </c>
    </row>
    <row r="90" spans="1:4">
      <c r="A90" s="4">
        <v>6</v>
      </c>
      <c r="B90" s="4">
        <v>95449940</v>
      </c>
      <c r="C90" s="4">
        <v>148</v>
      </c>
      <c r="D90" s="4">
        <v>244</v>
      </c>
    </row>
    <row r="91" spans="1:4">
      <c r="A91" s="4">
        <v>6</v>
      </c>
      <c r="B91" s="4">
        <v>95449941</v>
      </c>
      <c r="C91" s="4">
        <v>149</v>
      </c>
      <c r="D91" s="4">
        <v>249</v>
      </c>
    </row>
    <row r="92" spans="1:4">
      <c r="A92" s="4">
        <v>6</v>
      </c>
      <c r="B92" s="4">
        <v>95449942</v>
      </c>
      <c r="C92" s="4">
        <v>154</v>
      </c>
      <c r="D92" s="4">
        <v>251</v>
      </c>
    </row>
    <row r="93" spans="1:4">
      <c r="A93" s="4">
        <v>6</v>
      </c>
      <c r="B93" s="4">
        <v>95449943</v>
      </c>
      <c r="C93" s="4">
        <v>157</v>
      </c>
      <c r="D93" s="4">
        <v>254</v>
      </c>
    </row>
    <row r="94" spans="1:4">
      <c r="A94" s="4">
        <v>6</v>
      </c>
      <c r="B94" s="4">
        <v>95449944</v>
      </c>
      <c r="C94" s="4">
        <v>158</v>
      </c>
      <c r="D94" s="4">
        <v>259</v>
      </c>
    </row>
    <row r="95" spans="1:4">
      <c r="A95" s="4">
        <v>6</v>
      </c>
      <c r="B95" s="4">
        <v>95449945</v>
      </c>
      <c r="C95" s="4">
        <v>161</v>
      </c>
      <c r="D95" s="4">
        <v>265</v>
      </c>
    </row>
    <row r="96" spans="1:4">
      <c r="A96" s="4">
        <v>6</v>
      </c>
      <c r="B96" s="4">
        <v>95449946</v>
      </c>
      <c r="C96" s="4">
        <v>165</v>
      </c>
      <c r="D96" s="4">
        <v>269</v>
      </c>
    </row>
    <row r="97" spans="1:4">
      <c r="A97" s="4">
        <v>6</v>
      </c>
      <c r="B97" s="4">
        <v>95449947</v>
      </c>
      <c r="C97" s="4">
        <v>171</v>
      </c>
      <c r="D97" s="4">
        <v>272</v>
      </c>
    </row>
    <row r="98" spans="1:4">
      <c r="A98" s="4">
        <v>6</v>
      </c>
      <c r="B98" s="4">
        <v>95449948</v>
      </c>
      <c r="C98" s="4">
        <v>174</v>
      </c>
      <c r="D98" s="4">
        <v>274</v>
      </c>
    </row>
    <row r="99" spans="1:4">
      <c r="A99" s="4">
        <v>6</v>
      </c>
      <c r="B99" s="4">
        <v>95449949</v>
      </c>
      <c r="C99" s="4">
        <v>176</v>
      </c>
      <c r="D99" s="4">
        <v>274</v>
      </c>
    </row>
    <row r="100" spans="1:4">
      <c r="A100" s="4">
        <v>6</v>
      </c>
      <c r="B100" s="4">
        <v>95449950</v>
      </c>
      <c r="C100" s="4">
        <v>178</v>
      </c>
      <c r="D100" s="4">
        <v>278</v>
      </c>
    </row>
    <row r="101" spans="1:4">
      <c r="A101" s="4">
        <v>6</v>
      </c>
      <c r="B101" s="4">
        <v>95449951</v>
      </c>
      <c r="C101" s="4">
        <v>179</v>
      </c>
      <c r="D101" s="4">
        <v>285</v>
      </c>
    </row>
    <row r="102" spans="1:4">
      <c r="A102" s="4">
        <v>6</v>
      </c>
      <c r="B102" s="4">
        <v>95449952</v>
      </c>
      <c r="C102" s="4">
        <v>181</v>
      </c>
      <c r="D102" s="4">
        <v>289</v>
      </c>
    </row>
    <row r="103" spans="1:4">
      <c r="A103" s="4">
        <v>6</v>
      </c>
      <c r="B103" s="4">
        <v>95449953</v>
      </c>
      <c r="C103" s="4">
        <v>181</v>
      </c>
      <c r="D103" s="4">
        <v>294</v>
      </c>
    </row>
    <row r="104" spans="1:4">
      <c r="A104" s="4">
        <v>6</v>
      </c>
      <c r="B104" s="4">
        <v>95449954</v>
      </c>
      <c r="C104" s="4">
        <v>183</v>
      </c>
      <c r="D104" s="4">
        <v>296</v>
      </c>
    </row>
    <row r="105" spans="1:4">
      <c r="A105" s="4">
        <v>6</v>
      </c>
      <c r="B105" s="4">
        <v>95449955</v>
      </c>
      <c r="C105" s="4">
        <v>192</v>
      </c>
      <c r="D105" s="4">
        <v>298</v>
      </c>
    </row>
    <row r="106" spans="1:4">
      <c r="A106" s="4">
        <v>6</v>
      </c>
      <c r="B106" s="4">
        <v>95449956</v>
      </c>
      <c r="C106" s="4">
        <v>194</v>
      </c>
      <c r="D106" s="4">
        <v>301</v>
      </c>
    </row>
    <row r="107" spans="1:4">
      <c r="A107" s="4">
        <v>6</v>
      </c>
      <c r="B107" s="4">
        <v>95449957</v>
      </c>
      <c r="C107" s="4">
        <v>198</v>
      </c>
      <c r="D107" s="4">
        <v>304</v>
      </c>
    </row>
    <row r="108" spans="1:4">
      <c r="A108" s="4">
        <v>6</v>
      </c>
      <c r="B108" s="4">
        <v>95449958</v>
      </c>
      <c r="C108" s="4">
        <v>206</v>
      </c>
      <c r="D108" s="4">
        <v>306</v>
      </c>
    </row>
    <row r="109" spans="1:4">
      <c r="A109" s="4">
        <v>6</v>
      </c>
      <c r="B109" s="4">
        <v>95449959</v>
      </c>
      <c r="C109" s="4">
        <v>209</v>
      </c>
      <c r="D109" s="4">
        <v>314</v>
      </c>
    </row>
    <row r="110" spans="1:4">
      <c r="A110" s="4">
        <v>6</v>
      </c>
      <c r="B110" s="4">
        <v>95449960</v>
      </c>
      <c r="C110" s="4">
        <v>212</v>
      </c>
      <c r="D110" s="4">
        <v>321</v>
      </c>
    </row>
    <row r="111" spans="1:4">
      <c r="A111" s="4">
        <v>6</v>
      </c>
      <c r="B111" s="4">
        <v>95449961</v>
      </c>
      <c r="C111" s="4">
        <v>217</v>
      </c>
      <c r="D111" s="4">
        <v>323</v>
      </c>
    </row>
    <row r="112" spans="1:4">
      <c r="A112" s="4">
        <v>6</v>
      </c>
      <c r="B112" s="4">
        <v>95449962</v>
      </c>
      <c r="C112" s="4">
        <v>219</v>
      </c>
      <c r="D112" s="4">
        <v>324</v>
      </c>
    </row>
    <row r="113" spans="1:4">
      <c r="A113" s="4">
        <v>6</v>
      </c>
      <c r="B113" s="4">
        <v>95449963</v>
      </c>
      <c r="C113" s="4">
        <v>219</v>
      </c>
      <c r="D113" s="4">
        <v>326</v>
      </c>
    </row>
    <row r="114" spans="1:4">
      <c r="A114" s="4">
        <v>6</v>
      </c>
      <c r="B114" s="4">
        <v>95449964</v>
      </c>
      <c r="C114" s="4">
        <v>222</v>
      </c>
      <c r="D114" s="4">
        <v>328</v>
      </c>
    </row>
    <row r="115" spans="1:4">
      <c r="A115" s="4">
        <v>6</v>
      </c>
      <c r="B115" s="4">
        <v>95449965</v>
      </c>
      <c r="C115" s="4">
        <v>223</v>
      </c>
      <c r="D115" s="4">
        <v>330</v>
      </c>
    </row>
    <row r="116" spans="1:4">
      <c r="A116" s="4">
        <v>6</v>
      </c>
      <c r="B116" s="4">
        <v>95449966</v>
      </c>
      <c r="C116" s="4">
        <v>224</v>
      </c>
      <c r="D116" s="4">
        <v>332</v>
      </c>
    </row>
    <row r="117" spans="1:4">
      <c r="A117" s="4">
        <v>6</v>
      </c>
      <c r="B117" s="4">
        <v>95449967</v>
      </c>
      <c r="C117" s="4">
        <v>224</v>
      </c>
      <c r="D117" s="4">
        <v>332</v>
      </c>
    </row>
    <row r="118" spans="1:4">
      <c r="A118" s="4">
        <v>6</v>
      </c>
      <c r="B118" s="4">
        <v>95449968</v>
      </c>
      <c r="C118" s="4">
        <v>224</v>
      </c>
      <c r="D118" s="4">
        <v>332</v>
      </c>
    </row>
    <row r="119" spans="1:4">
      <c r="A119" s="4">
        <v>6</v>
      </c>
      <c r="B119" s="4">
        <v>95449969</v>
      </c>
      <c r="C119" s="4">
        <v>226</v>
      </c>
      <c r="D119" s="4">
        <v>335</v>
      </c>
    </row>
    <row r="120" spans="1:4">
      <c r="A120" s="4">
        <v>6</v>
      </c>
      <c r="B120" s="4">
        <v>95449970</v>
      </c>
      <c r="C120" s="4">
        <v>228</v>
      </c>
      <c r="D120" s="4">
        <v>341</v>
      </c>
    </row>
    <row r="121" spans="1:4">
      <c r="A121" s="4">
        <v>6</v>
      </c>
      <c r="B121" s="4">
        <v>95449971</v>
      </c>
      <c r="C121" s="4">
        <v>230</v>
      </c>
      <c r="D121" s="4">
        <v>349</v>
      </c>
    </row>
    <row r="122" spans="1:4">
      <c r="A122" s="4">
        <v>6</v>
      </c>
      <c r="B122" s="4">
        <v>95449972</v>
      </c>
      <c r="C122" s="4">
        <v>231</v>
      </c>
      <c r="D122" s="4">
        <v>351</v>
      </c>
    </row>
    <row r="123" spans="1:4">
      <c r="A123" s="4">
        <v>6</v>
      </c>
      <c r="B123" s="4">
        <v>95449973</v>
      </c>
      <c r="C123" s="4">
        <v>234</v>
      </c>
      <c r="D123" s="4">
        <v>354</v>
      </c>
    </row>
    <row r="124" spans="1:4">
      <c r="A124" s="4">
        <v>6</v>
      </c>
      <c r="B124" s="4">
        <v>95449974</v>
      </c>
      <c r="C124" s="4">
        <v>237</v>
      </c>
      <c r="D124" s="4">
        <v>355</v>
      </c>
    </row>
    <row r="125" spans="1:4">
      <c r="A125" s="4">
        <v>6</v>
      </c>
      <c r="B125" s="4">
        <v>95449975</v>
      </c>
      <c r="C125" s="4">
        <v>239</v>
      </c>
      <c r="D125" s="4">
        <v>356</v>
      </c>
    </row>
    <row r="126" spans="1:4">
      <c r="A126" s="4">
        <v>6</v>
      </c>
      <c r="B126" s="4">
        <v>95449976</v>
      </c>
      <c r="C126" s="4">
        <v>241</v>
      </c>
      <c r="D126" s="4">
        <v>356</v>
      </c>
    </row>
    <row r="127" spans="1:4">
      <c r="A127" s="4">
        <v>6</v>
      </c>
      <c r="B127" s="4">
        <v>95449977</v>
      </c>
      <c r="C127" s="4">
        <v>241</v>
      </c>
      <c r="D127" s="4">
        <v>356</v>
      </c>
    </row>
    <row r="128" spans="1:4">
      <c r="A128" s="4">
        <v>6</v>
      </c>
      <c r="B128" s="4">
        <v>95449978</v>
      </c>
      <c r="C128" s="4">
        <v>242</v>
      </c>
      <c r="D128" s="4">
        <v>357</v>
      </c>
    </row>
    <row r="129" spans="1:4">
      <c r="A129" s="4">
        <v>6</v>
      </c>
      <c r="B129" s="4">
        <v>95449979</v>
      </c>
      <c r="C129" s="4">
        <v>246</v>
      </c>
      <c r="D129" s="4">
        <v>360</v>
      </c>
    </row>
    <row r="130" spans="1:4">
      <c r="A130" s="4">
        <v>6</v>
      </c>
      <c r="B130" s="4">
        <v>95449980</v>
      </c>
      <c r="C130" s="4">
        <v>249</v>
      </c>
      <c r="D130" s="4">
        <v>363</v>
      </c>
    </row>
    <row r="131" spans="1:4">
      <c r="A131" s="4">
        <v>6</v>
      </c>
      <c r="B131" s="4">
        <v>95449981</v>
      </c>
      <c r="C131" s="4">
        <v>250</v>
      </c>
      <c r="D131" s="4">
        <v>369</v>
      </c>
    </row>
    <row r="132" spans="1:4">
      <c r="A132" s="4">
        <v>6</v>
      </c>
      <c r="B132" s="4">
        <v>95449982</v>
      </c>
      <c r="C132" s="4">
        <v>253</v>
      </c>
      <c r="D132" s="4">
        <v>373</v>
      </c>
    </row>
    <row r="133" spans="1:4">
      <c r="A133" s="4">
        <v>6</v>
      </c>
      <c r="B133" s="4">
        <v>95449983</v>
      </c>
      <c r="C133" s="4">
        <v>253</v>
      </c>
      <c r="D133" s="4">
        <v>375</v>
      </c>
    </row>
    <row r="134" spans="1:4">
      <c r="A134" s="4">
        <v>6</v>
      </c>
      <c r="B134" s="4">
        <v>95449984</v>
      </c>
      <c r="C134" s="4">
        <v>254</v>
      </c>
      <c r="D134" s="4">
        <v>376</v>
      </c>
    </row>
    <row r="135" spans="1:4">
      <c r="A135" s="4">
        <v>6</v>
      </c>
      <c r="B135" s="4">
        <v>95449985</v>
      </c>
      <c r="C135" s="4">
        <v>254</v>
      </c>
      <c r="D135" s="4">
        <v>380</v>
      </c>
    </row>
    <row r="136" spans="1:4">
      <c r="A136" s="4">
        <v>6</v>
      </c>
      <c r="B136" s="4">
        <v>95449986</v>
      </c>
      <c r="C136" s="4">
        <v>255</v>
      </c>
      <c r="D136" s="4">
        <v>381</v>
      </c>
    </row>
    <row r="137" spans="1:4">
      <c r="A137" s="4">
        <v>6</v>
      </c>
      <c r="B137" s="4">
        <v>95449987</v>
      </c>
      <c r="C137" s="4">
        <v>260</v>
      </c>
      <c r="D137" s="4">
        <v>382</v>
      </c>
    </row>
    <row r="138" spans="1:4">
      <c r="A138" s="4">
        <v>6</v>
      </c>
      <c r="B138" s="4">
        <v>95449988</v>
      </c>
      <c r="C138" s="4">
        <v>262</v>
      </c>
      <c r="D138" s="4">
        <v>388</v>
      </c>
    </row>
    <row r="139" spans="1:4">
      <c r="A139" s="4">
        <v>6</v>
      </c>
      <c r="B139" s="4">
        <v>95449989</v>
      </c>
      <c r="C139" s="4">
        <v>266</v>
      </c>
      <c r="D139" s="4">
        <v>392</v>
      </c>
    </row>
    <row r="140" spans="1:4">
      <c r="A140" s="4">
        <v>6</v>
      </c>
      <c r="B140" s="4">
        <v>95449990</v>
      </c>
      <c r="C140" s="4">
        <v>268</v>
      </c>
      <c r="D140" s="4">
        <v>396</v>
      </c>
    </row>
    <row r="141" spans="1:4">
      <c r="A141" s="4">
        <v>6</v>
      </c>
      <c r="B141" s="4">
        <v>95449991</v>
      </c>
      <c r="C141" s="4">
        <v>268</v>
      </c>
      <c r="D141" s="4">
        <v>396</v>
      </c>
    </row>
    <row r="142" spans="1:4">
      <c r="A142" s="4">
        <v>6</v>
      </c>
      <c r="B142" s="4">
        <v>95449992</v>
      </c>
      <c r="C142" s="4">
        <v>269</v>
      </c>
      <c r="D142" s="4">
        <v>396</v>
      </c>
    </row>
    <row r="143" spans="1:4">
      <c r="A143" s="4">
        <v>6</v>
      </c>
      <c r="B143" s="4">
        <v>95449993</v>
      </c>
      <c r="C143" s="4">
        <v>270</v>
      </c>
      <c r="D143" s="4">
        <v>396</v>
      </c>
    </row>
    <row r="144" spans="1:4">
      <c r="A144" s="4">
        <v>6</v>
      </c>
      <c r="B144" s="4">
        <v>95449994</v>
      </c>
      <c r="C144" s="4">
        <v>274</v>
      </c>
      <c r="D144" s="4">
        <v>400</v>
      </c>
    </row>
    <row r="145" spans="1:4">
      <c r="A145" s="4">
        <v>6</v>
      </c>
      <c r="B145" s="4">
        <v>95449995</v>
      </c>
      <c r="C145" s="4">
        <v>274</v>
      </c>
      <c r="D145" s="4">
        <v>405</v>
      </c>
    </row>
    <row r="146" spans="1:4">
      <c r="A146" s="4">
        <v>6</v>
      </c>
      <c r="B146" s="4">
        <v>95449996</v>
      </c>
      <c r="C146" s="4">
        <v>276</v>
      </c>
      <c r="D146" s="4">
        <v>406</v>
      </c>
    </row>
    <row r="147" spans="1:4">
      <c r="A147" s="4">
        <v>6</v>
      </c>
      <c r="B147" s="4">
        <v>95449997</v>
      </c>
      <c r="C147" s="4">
        <v>282</v>
      </c>
      <c r="D147" s="4">
        <v>407</v>
      </c>
    </row>
    <row r="148" spans="1:4">
      <c r="A148" s="4">
        <v>6</v>
      </c>
      <c r="B148" s="4">
        <v>95449998</v>
      </c>
      <c r="C148" s="4">
        <v>283</v>
      </c>
      <c r="D148" s="4">
        <v>410</v>
      </c>
    </row>
    <row r="149" spans="1:4">
      <c r="A149" s="4">
        <v>6</v>
      </c>
      <c r="B149" s="4">
        <v>95449999</v>
      </c>
      <c r="C149" s="4">
        <v>283</v>
      </c>
      <c r="D149" s="4">
        <v>413</v>
      </c>
    </row>
    <row r="150" spans="1:4">
      <c r="A150" s="4">
        <v>6</v>
      </c>
      <c r="B150" s="4">
        <v>95450000</v>
      </c>
      <c r="C150" s="4">
        <v>289</v>
      </c>
      <c r="D150" s="4">
        <v>413</v>
      </c>
    </row>
    <row r="151" spans="1:4">
      <c r="A151" s="4">
        <v>6</v>
      </c>
      <c r="B151" s="4">
        <v>95450001</v>
      </c>
      <c r="C151" s="4">
        <v>288</v>
      </c>
      <c r="D151" s="4">
        <v>412</v>
      </c>
    </row>
    <row r="152" spans="1:4">
      <c r="A152" s="4">
        <v>6</v>
      </c>
      <c r="B152" s="4">
        <v>95450002</v>
      </c>
      <c r="C152" s="4">
        <v>286</v>
      </c>
      <c r="D152" s="4">
        <v>415</v>
      </c>
    </row>
    <row r="153" spans="1:4">
      <c r="A153" s="4">
        <v>6</v>
      </c>
      <c r="B153" s="4">
        <v>95450003</v>
      </c>
      <c r="C153" s="4">
        <v>283</v>
      </c>
      <c r="D153" s="4">
        <v>418</v>
      </c>
    </row>
    <row r="154" spans="1:4">
      <c r="A154" s="4">
        <v>6</v>
      </c>
      <c r="B154" s="4">
        <v>95450004</v>
      </c>
      <c r="C154" s="4">
        <v>282</v>
      </c>
      <c r="D154" s="4">
        <v>418</v>
      </c>
    </row>
    <row r="155" spans="1:4">
      <c r="A155" s="4">
        <v>6</v>
      </c>
      <c r="B155" s="4">
        <v>95450005</v>
      </c>
      <c r="C155" s="4">
        <v>280</v>
      </c>
      <c r="D155" s="4">
        <v>417</v>
      </c>
    </row>
    <row r="156" spans="1:4">
      <c r="A156" s="4">
        <v>6</v>
      </c>
      <c r="B156" s="4">
        <v>95450006</v>
      </c>
      <c r="C156" s="4">
        <v>281</v>
      </c>
      <c r="D156" s="4">
        <v>423</v>
      </c>
    </row>
    <row r="157" spans="1:4">
      <c r="A157" s="4">
        <v>6</v>
      </c>
      <c r="B157" s="4">
        <v>95450007</v>
      </c>
      <c r="C157" s="4">
        <v>279</v>
      </c>
      <c r="D157" s="4">
        <v>421</v>
      </c>
    </row>
    <row r="158" spans="1:4">
      <c r="A158" s="4">
        <v>6</v>
      </c>
      <c r="B158" s="4">
        <v>95450008</v>
      </c>
      <c r="C158" s="4">
        <v>272</v>
      </c>
      <c r="D158" s="4">
        <v>423</v>
      </c>
    </row>
    <row r="159" spans="1:4">
      <c r="A159" s="4">
        <v>6</v>
      </c>
      <c r="B159" s="4">
        <v>95450009</v>
      </c>
      <c r="C159" s="4">
        <v>269</v>
      </c>
      <c r="D159" s="4">
        <v>425</v>
      </c>
    </row>
    <row r="160" spans="1:4">
      <c r="A160" s="4">
        <v>6</v>
      </c>
      <c r="B160" s="4">
        <v>95450010</v>
      </c>
      <c r="C160" s="4">
        <v>272</v>
      </c>
      <c r="D160" s="4">
        <v>427</v>
      </c>
    </row>
    <row r="161" spans="1:4">
      <c r="A161" s="4">
        <v>6</v>
      </c>
      <c r="B161" s="4">
        <v>95450011</v>
      </c>
      <c r="C161" s="4">
        <v>273</v>
      </c>
      <c r="D161" s="4">
        <v>425</v>
      </c>
    </row>
    <row r="162" spans="1:4">
      <c r="A162" s="4">
        <v>6</v>
      </c>
      <c r="B162" s="4">
        <v>95450012</v>
      </c>
      <c r="C162" s="4">
        <v>270</v>
      </c>
      <c r="D162" s="4">
        <v>420</v>
      </c>
    </row>
    <row r="163" spans="1:4">
      <c r="A163" s="4">
        <v>6</v>
      </c>
      <c r="B163" s="4">
        <v>95450013</v>
      </c>
      <c r="C163" s="4">
        <v>270</v>
      </c>
      <c r="D163" s="4">
        <v>419</v>
      </c>
    </row>
    <row r="164" spans="1:4">
      <c r="A164" s="4">
        <v>6</v>
      </c>
      <c r="B164" s="4">
        <v>95450014</v>
      </c>
      <c r="C164" s="4">
        <v>269</v>
      </c>
      <c r="D164" s="4">
        <v>428</v>
      </c>
    </row>
    <row r="165" spans="1:4">
      <c r="A165" s="4">
        <v>6</v>
      </c>
      <c r="B165" s="4">
        <v>95450015</v>
      </c>
      <c r="C165" s="4">
        <v>268</v>
      </c>
      <c r="D165" s="4">
        <v>430</v>
      </c>
    </row>
    <row r="166" spans="1:4">
      <c r="A166" s="4">
        <v>6</v>
      </c>
      <c r="B166" s="4">
        <v>95450016</v>
      </c>
      <c r="C166" s="4">
        <v>268</v>
      </c>
      <c r="D166" s="4">
        <v>430</v>
      </c>
    </row>
    <row r="167" spans="1:4">
      <c r="A167" s="4">
        <v>6</v>
      </c>
      <c r="B167" s="4">
        <v>95450017</v>
      </c>
      <c r="C167" s="4">
        <v>267</v>
      </c>
      <c r="D167" s="4">
        <v>430</v>
      </c>
    </row>
    <row r="168" spans="1:4">
      <c r="A168" s="4">
        <v>6</v>
      </c>
      <c r="B168" s="4">
        <v>95450018</v>
      </c>
      <c r="C168" s="4">
        <v>273</v>
      </c>
      <c r="D168" s="4">
        <v>429</v>
      </c>
    </row>
    <row r="169" spans="1:4">
      <c r="A169" s="4">
        <v>6</v>
      </c>
      <c r="B169" s="4">
        <v>95450019</v>
      </c>
      <c r="C169" s="4">
        <v>270</v>
      </c>
      <c r="D169" s="4">
        <v>428</v>
      </c>
    </row>
    <row r="170" spans="1:4">
      <c r="A170" s="4">
        <v>6</v>
      </c>
      <c r="B170" s="4">
        <v>95450020</v>
      </c>
      <c r="C170" s="4">
        <v>270</v>
      </c>
      <c r="D170" s="4">
        <v>427</v>
      </c>
    </row>
    <row r="171" spans="1:4">
      <c r="A171" s="4">
        <v>6</v>
      </c>
      <c r="B171" s="4">
        <v>95450021</v>
      </c>
      <c r="C171" s="4">
        <v>270</v>
      </c>
      <c r="D171" s="4">
        <v>431</v>
      </c>
    </row>
    <row r="172" spans="1:4">
      <c r="A172" s="4">
        <v>6</v>
      </c>
      <c r="B172" s="4">
        <v>95450022</v>
      </c>
      <c r="C172" s="4">
        <v>271</v>
      </c>
      <c r="D172" s="4">
        <v>435</v>
      </c>
    </row>
    <row r="173" spans="1:4">
      <c r="A173" s="4">
        <v>6</v>
      </c>
      <c r="B173" s="4">
        <v>95450023</v>
      </c>
      <c r="C173" s="4">
        <v>269</v>
      </c>
      <c r="D173" s="4">
        <v>433</v>
      </c>
    </row>
    <row r="174" spans="1:4">
      <c r="A174" s="4">
        <v>6</v>
      </c>
      <c r="B174" s="4">
        <v>95450024</v>
      </c>
      <c r="C174" s="4">
        <v>271</v>
      </c>
      <c r="D174" s="4">
        <v>437</v>
      </c>
    </row>
    <row r="175" spans="1:4">
      <c r="A175" s="4">
        <v>6</v>
      </c>
      <c r="B175" s="4">
        <v>95450025</v>
      </c>
      <c r="C175" s="4">
        <v>270</v>
      </c>
      <c r="D175" s="4">
        <v>440</v>
      </c>
    </row>
    <row r="176" spans="1:4">
      <c r="A176" s="4">
        <v>6</v>
      </c>
      <c r="B176" s="4">
        <v>95450026</v>
      </c>
      <c r="C176" s="4">
        <v>271</v>
      </c>
      <c r="D176" s="4">
        <v>439</v>
      </c>
    </row>
    <row r="177" spans="1:4">
      <c r="A177" s="4">
        <v>6</v>
      </c>
      <c r="B177" s="4">
        <v>95450027</v>
      </c>
      <c r="C177" s="4">
        <v>265</v>
      </c>
      <c r="D177" s="4">
        <v>434</v>
      </c>
    </row>
    <row r="178" spans="1:4">
      <c r="A178" s="4">
        <v>6</v>
      </c>
      <c r="B178" s="4">
        <v>95450028</v>
      </c>
      <c r="C178" s="4">
        <v>266</v>
      </c>
      <c r="D178" s="4">
        <v>434</v>
      </c>
    </row>
    <row r="179" spans="1:4">
      <c r="A179" s="4">
        <v>6</v>
      </c>
      <c r="B179" s="4">
        <v>95450029</v>
      </c>
      <c r="C179" s="4">
        <v>264</v>
      </c>
      <c r="D179" s="4">
        <v>432</v>
      </c>
    </row>
    <row r="180" spans="1:4">
      <c r="A180" s="4">
        <v>6</v>
      </c>
      <c r="B180" s="4">
        <v>95450030</v>
      </c>
      <c r="C180" s="4">
        <v>260</v>
      </c>
      <c r="D180" s="4">
        <v>433</v>
      </c>
    </row>
    <row r="181" spans="1:4">
      <c r="A181" s="4">
        <v>6</v>
      </c>
      <c r="B181" s="4">
        <v>95450031</v>
      </c>
      <c r="C181" s="4">
        <v>263</v>
      </c>
      <c r="D181" s="4">
        <v>430</v>
      </c>
    </row>
    <row r="182" spans="1:4">
      <c r="A182" s="4">
        <v>6</v>
      </c>
      <c r="B182" s="4">
        <v>95450032</v>
      </c>
      <c r="C182" s="4">
        <v>264</v>
      </c>
      <c r="D182" s="4">
        <v>431</v>
      </c>
    </row>
    <row r="183" spans="1:4">
      <c r="A183" s="4">
        <v>6</v>
      </c>
      <c r="B183" s="4">
        <v>95450033</v>
      </c>
      <c r="C183" s="4">
        <v>267</v>
      </c>
      <c r="D183" s="4">
        <v>428</v>
      </c>
    </row>
    <row r="184" spans="1:4">
      <c r="A184" s="4">
        <v>6</v>
      </c>
      <c r="B184" s="4">
        <v>95450034</v>
      </c>
      <c r="C184" s="4">
        <v>268</v>
      </c>
      <c r="D184" s="4">
        <v>428</v>
      </c>
    </row>
    <row r="185" spans="1:4">
      <c r="A185" s="4">
        <v>6</v>
      </c>
      <c r="B185" s="4">
        <v>95450035</v>
      </c>
      <c r="C185" s="4">
        <v>270</v>
      </c>
      <c r="D185" s="4">
        <v>427</v>
      </c>
    </row>
    <row r="186" spans="1:4">
      <c r="A186" s="4">
        <v>6</v>
      </c>
      <c r="B186" s="4">
        <v>95450036</v>
      </c>
      <c r="C186" s="4">
        <v>270</v>
      </c>
      <c r="D186" s="4">
        <v>427</v>
      </c>
    </row>
    <row r="187" spans="1:4">
      <c r="A187" s="4">
        <v>6</v>
      </c>
      <c r="B187" s="4">
        <v>95450037</v>
      </c>
      <c r="C187" s="4">
        <v>275</v>
      </c>
      <c r="D187" s="4">
        <v>423</v>
      </c>
    </row>
    <row r="188" spans="1:4">
      <c r="A188" s="4">
        <v>6</v>
      </c>
      <c r="B188" s="4">
        <v>95450038</v>
      </c>
      <c r="C188" s="4">
        <v>271</v>
      </c>
      <c r="D188" s="4">
        <v>417</v>
      </c>
    </row>
    <row r="189" spans="1:4">
      <c r="A189" s="4">
        <v>6</v>
      </c>
      <c r="B189" s="4">
        <v>95450039</v>
      </c>
      <c r="C189" s="4">
        <v>270</v>
      </c>
      <c r="D189" s="4">
        <v>418</v>
      </c>
    </row>
    <row r="190" spans="1:4">
      <c r="A190" s="4">
        <v>6</v>
      </c>
      <c r="B190" s="4">
        <v>95450040</v>
      </c>
      <c r="C190" s="4">
        <v>270</v>
      </c>
      <c r="D190" s="4">
        <v>417</v>
      </c>
    </row>
    <row r="191" spans="1:4">
      <c r="A191" s="4">
        <v>6</v>
      </c>
      <c r="B191" s="4">
        <v>95450041</v>
      </c>
      <c r="C191" s="4">
        <v>271</v>
      </c>
      <c r="D191" s="4">
        <v>415</v>
      </c>
    </row>
    <row r="192" spans="1:4">
      <c r="A192" s="4">
        <v>6</v>
      </c>
      <c r="B192" s="4">
        <v>95450042</v>
      </c>
      <c r="C192" s="4">
        <v>271</v>
      </c>
      <c r="D192" s="4">
        <v>421</v>
      </c>
    </row>
    <row r="193" spans="1:4">
      <c r="A193" s="4">
        <v>6</v>
      </c>
      <c r="B193" s="4">
        <v>95450043</v>
      </c>
      <c r="C193" s="4">
        <v>271</v>
      </c>
      <c r="D193" s="4">
        <v>419</v>
      </c>
    </row>
    <row r="194" spans="1:4">
      <c r="A194" s="4">
        <v>6</v>
      </c>
      <c r="B194" s="4">
        <v>95450044</v>
      </c>
      <c r="C194" s="4">
        <v>268</v>
      </c>
      <c r="D194" s="4">
        <v>417</v>
      </c>
    </row>
    <row r="195" spans="1:4">
      <c r="A195" s="4">
        <v>6</v>
      </c>
      <c r="B195" s="4">
        <v>95450045</v>
      </c>
      <c r="C195" s="4">
        <v>270</v>
      </c>
      <c r="D195" s="4">
        <v>416</v>
      </c>
    </row>
    <row r="196" spans="1:4">
      <c r="A196" s="4">
        <v>6</v>
      </c>
      <c r="B196" s="4">
        <v>95450046</v>
      </c>
      <c r="C196" s="4">
        <v>271</v>
      </c>
      <c r="D196" s="4">
        <v>417</v>
      </c>
    </row>
    <row r="197" spans="1:4">
      <c r="A197" s="4">
        <v>6</v>
      </c>
      <c r="B197" s="4">
        <v>95450047</v>
      </c>
      <c r="C197" s="4">
        <v>271</v>
      </c>
      <c r="D197" s="4">
        <v>417</v>
      </c>
    </row>
    <row r="198" spans="1:4">
      <c r="A198" s="4">
        <v>6</v>
      </c>
      <c r="B198" s="4">
        <v>95450048</v>
      </c>
      <c r="C198" s="4">
        <v>268</v>
      </c>
      <c r="D198" s="4">
        <v>415</v>
      </c>
    </row>
    <row r="199" spans="1:4">
      <c r="A199" s="4">
        <v>6</v>
      </c>
      <c r="B199" s="4">
        <v>95450049</v>
      </c>
      <c r="C199" s="4">
        <v>265</v>
      </c>
      <c r="D199" s="4">
        <v>411</v>
      </c>
    </row>
    <row r="200" spans="1:4">
      <c r="A200" s="4">
        <v>6</v>
      </c>
      <c r="B200" s="4">
        <v>95450050</v>
      </c>
      <c r="C200" s="4">
        <v>263</v>
      </c>
      <c r="D200" s="4">
        <v>410</v>
      </c>
    </row>
    <row r="201" spans="1:4">
      <c r="A201" s="4">
        <v>6</v>
      </c>
      <c r="B201" s="4">
        <v>95450051</v>
      </c>
      <c r="C201" s="4">
        <v>259</v>
      </c>
      <c r="D201" s="4">
        <v>410</v>
      </c>
    </row>
    <row r="202" spans="1:4">
      <c r="A202" s="4">
        <v>6</v>
      </c>
      <c r="B202" s="4">
        <v>95450052</v>
      </c>
      <c r="C202" s="4">
        <v>257</v>
      </c>
      <c r="D202" s="4">
        <v>408</v>
      </c>
    </row>
    <row r="203" spans="1:4">
      <c r="A203" s="4">
        <v>6</v>
      </c>
      <c r="B203" s="4">
        <v>95450053</v>
      </c>
      <c r="C203" s="4">
        <v>257</v>
      </c>
      <c r="D203" s="4">
        <v>409</v>
      </c>
    </row>
    <row r="204" spans="1:4">
      <c r="A204" s="4">
        <v>6</v>
      </c>
      <c r="B204" s="4">
        <v>95450054</v>
      </c>
      <c r="C204" s="4">
        <v>256</v>
      </c>
      <c r="D204" s="4">
        <v>404</v>
      </c>
    </row>
    <row r="205" spans="1:4">
      <c r="A205" s="4">
        <v>6</v>
      </c>
      <c r="B205" s="4">
        <v>95450055</v>
      </c>
      <c r="C205" s="4">
        <v>257</v>
      </c>
      <c r="D205" s="4">
        <v>404</v>
      </c>
    </row>
    <row r="206" spans="1:4">
      <c r="A206" s="4">
        <v>6</v>
      </c>
      <c r="B206" s="4">
        <v>95450056</v>
      </c>
      <c r="C206" s="4">
        <v>253</v>
      </c>
      <c r="D206" s="4">
        <v>404</v>
      </c>
    </row>
    <row r="207" spans="1:4">
      <c r="A207" s="4">
        <v>6</v>
      </c>
      <c r="B207" s="4">
        <v>95450057</v>
      </c>
      <c r="C207" s="4">
        <v>253</v>
      </c>
      <c r="D207" s="4">
        <v>407</v>
      </c>
    </row>
    <row r="208" spans="1:4">
      <c r="A208" s="4">
        <v>6</v>
      </c>
      <c r="B208" s="4">
        <v>95450058</v>
      </c>
      <c r="C208" s="4">
        <v>248</v>
      </c>
      <c r="D208" s="4">
        <v>411</v>
      </c>
    </row>
    <row r="209" spans="1:4">
      <c r="A209" s="4">
        <v>6</v>
      </c>
      <c r="B209" s="4">
        <v>95450059</v>
      </c>
      <c r="C209" s="4">
        <v>244</v>
      </c>
      <c r="D209" s="4">
        <v>406</v>
      </c>
    </row>
    <row r="210" spans="1:4">
      <c r="A210" s="4">
        <v>6</v>
      </c>
      <c r="B210" s="4">
        <v>95450060</v>
      </c>
      <c r="C210" s="4">
        <v>246</v>
      </c>
      <c r="D210" s="4">
        <v>407</v>
      </c>
    </row>
    <row r="211" spans="1:4">
      <c r="A211" s="4">
        <v>6</v>
      </c>
      <c r="B211" s="4">
        <v>95450061</v>
      </c>
      <c r="C211" s="4">
        <v>246</v>
      </c>
      <c r="D211" s="4">
        <v>407</v>
      </c>
    </row>
    <row r="212" spans="1:4">
      <c r="A212" s="4">
        <v>6</v>
      </c>
      <c r="B212" s="4">
        <v>95450062</v>
      </c>
      <c r="C212" s="4">
        <v>252</v>
      </c>
      <c r="D212" s="4">
        <v>409</v>
      </c>
    </row>
    <row r="213" spans="1:4">
      <c r="A213" s="4">
        <v>6</v>
      </c>
      <c r="B213" s="4">
        <v>95450063</v>
      </c>
      <c r="C213" s="4">
        <v>254</v>
      </c>
      <c r="D213" s="4">
        <v>405</v>
      </c>
    </row>
    <row r="214" spans="1:4">
      <c r="A214" s="4">
        <v>6</v>
      </c>
      <c r="B214" s="4">
        <v>95450064</v>
      </c>
      <c r="C214" s="4">
        <v>256</v>
      </c>
      <c r="D214" s="4">
        <v>402</v>
      </c>
    </row>
    <row r="215" spans="1:4">
      <c r="A215" s="4">
        <v>6</v>
      </c>
      <c r="B215" s="4">
        <v>95450065</v>
      </c>
      <c r="C215" s="4">
        <v>255</v>
      </c>
      <c r="D215" s="4">
        <v>403</v>
      </c>
    </row>
    <row r="216" spans="1:4">
      <c r="A216" s="4">
        <v>6</v>
      </c>
      <c r="B216" s="4">
        <v>95450066</v>
      </c>
      <c r="C216" s="4">
        <v>254</v>
      </c>
      <c r="D216" s="4">
        <v>401</v>
      </c>
    </row>
    <row r="217" spans="1:4">
      <c r="A217" s="4">
        <v>6</v>
      </c>
      <c r="B217" s="4">
        <v>95450067</v>
      </c>
      <c r="C217" s="4">
        <v>249</v>
      </c>
      <c r="D217" s="4">
        <v>400</v>
      </c>
    </row>
    <row r="218" spans="1:4">
      <c r="A218" s="4">
        <v>6</v>
      </c>
      <c r="B218" s="4">
        <v>95450068</v>
      </c>
      <c r="C218" s="4">
        <v>247</v>
      </c>
      <c r="D218" s="4">
        <v>398</v>
      </c>
    </row>
    <row r="219" spans="1:4">
      <c r="A219" s="4">
        <v>6</v>
      </c>
      <c r="B219" s="4">
        <v>95450069</v>
      </c>
      <c r="C219" s="4">
        <v>248</v>
      </c>
      <c r="D219" s="4">
        <v>396</v>
      </c>
    </row>
    <row r="220" spans="1:4">
      <c r="A220" s="4">
        <v>6</v>
      </c>
      <c r="B220" s="4">
        <v>95450070</v>
      </c>
      <c r="C220" s="4">
        <v>247</v>
      </c>
      <c r="D220" s="4">
        <v>395</v>
      </c>
    </row>
    <row r="221" spans="1:4">
      <c r="A221" s="4">
        <v>6</v>
      </c>
      <c r="B221" s="4">
        <v>95450071</v>
      </c>
      <c r="C221" s="4">
        <v>243</v>
      </c>
      <c r="D221" s="4">
        <v>396</v>
      </c>
    </row>
    <row r="222" spans="1:4">
      <c r="A222" s="4">
        <v>6</v>
      </c>
      <c r="B222" s="4">
        <v>95450072</v>
      </c>
      <c r="C222" s="4">
        <v>245</v>
      </c>
      <c r="D222" s="4">
        <v>392</v>
      </c>
    </row>
    <row r="223" spans="1:4">
      <c r="A223" s="4">
        <v>6</v>
      </c>
      <c r="B223" s="4">
        <v>95450073</v>
      </c>
      <c r="C223" s="4">
        <v>246</v>
      </c>
      <c r="D223" s="4">
        <v>395</v>
      </c>
    </row>
    <row r="224" spans="1:4">
      <c r="A224" s="4">
        <v>6</v>
      </c>
      <c r="B224" s="4">
        <v>95450074</v>
      </c>
      <c r="C224" s="4">
        <v>247</v>
      </c>
      <c r="D224" s="4">
        <v>399</v>
      </c>
    </row>
    <row r="225" spans="1:4">
      <c r="A225" s="4">
        <v>6</v>
      </c>
      <c r="B225" s="4">
        <v>95450075</v>
      </c>
      <c r="C225" s="4">
        <v>245</v>
      </c>
      <c r="D225" s="4">
        <v>405</v>
      </c>
    </row>
    <row r="226" spans="1:4">
      <c r="A226" s="4">
        <v>6</v>
      </c>
      <c r="B226" s="4">
        <v>95450076</v>
      </c>
      <c r="C226" s="4">
        <v>243</v>
      </c>
      <c r="D226" s="4">
        <v>408</v>
      </c>
    </row>
    <row r="227" spans="1:4">
      <c r="A227" s="4">
        <v>6</v>
      </c>
      <c r="B227" s="4">
        <v>95450077</v>
      </c>
      <c r="C227" s="4">
        <v>242</v>
      </c>
      <c r="D227" s="4">
        <v>408</v>
      </c>
    </row>
    <row r="228" spans="1:4">
      <c r="A228" s="4">
        <v>6</v>
      </c>
      <c r="B228" s="4">
        <v>95450078</v>
      </c>
      <c r="C228" s="4">
        <v>242</v>
      </c>
      <c r="D228" s="4">
        <v>409</v>
      </c>
    </row>
    <row r="229" spans="1:4">
      <c r="A229" s="4">
        <v>6</v>
      </c>
      <c r="B229" s="4">
        <v>95450079</v>
      </c>
      <c r="C229" s="4">
        <v>248</v>
      </c>
      <c r="D229" s="4">
        <v>409</v>
      </c>
    </row>
    <row r="230" spans="1:4">
      <c r="A230" s="4">
        <v>6</v>
      </c>
      <c r="B230" s="4">
        <v>95450080</v>
      </c>
      <c r="C230" s="4">
        <v>243</v>
      </c>
      <c r="D230" s="4">
        <v>411</v>
      </c>
    </row>
    <row r="231" spans="1:4">
      <c r="A231" s="4">
        <v>6</v>
      </c>
      <c r="B231" s="4">
        <v>95450081</v>
      </c>
      <c r="C231" s="4">
        <v>244</v>
      </c>
      <c r="D231" s="4">
        <v>408</v>
      </c>
    </row>
    <row r="232" spans="1:4">
      <c r="A232" s="4">
        <v>6</v>
      </c>
      <c r="B232" s="4">
        <v>95450082</v>
      </c>
      <c r="C232" s="4">
        <v>245</v>
      </c>
      <c r="D232" s="4">
        <v>408</v>
      </c>
    </row>
    <row r="233" spans="1:4">
      <c r="A233" s="4">
        <v>6</v>
      </c>
      <c r="B233" s="4">
        <v>95450083</v>
      </c>
      <c r="C233" s="4">
        <v>240</v>
      </c>
      <c r="D233" s="4">
        <v>406</v>
      </c>
    </row>
    <row r="234" spans="1:4">
      <c r="A234" s="4">
        <v>6</v>
      </c>
      <c r="B234" s="4">
        <v>95450084</v>
      </c>
      <c r="C234" s="4">
        <v>242</v>
      </c>
      <c r="D234" s="4">
        <v>398</v>
      </c>
    </row>
    <row r="235" spans="1:4">
      <c r="A235" s="4">
        <v>6</v>
      </c>
      <c r="B235" s="4">
        <v>95450085</v>
      </c>
      <c r="C235" s="4">
        <v>246</v>
      </c>
      <c r="D235" s="4">
        <v>401</v>
      </c>
    </row>
    <row r="236" spans="1:4">
      <c r="A236" s="4">
        <v>6</v>
      </c>
      <c r="B236" s="4">
        <v>95450086</v>
      </c>
      <c r="C236" s="4">
        <v>244</v>
      </c>
      <c r="D236" s="4">
        <v>401</v>
      </c>
    </row>
    <row r="237" spans="1:4">
      <c r="A237" s="4">
        <v>6</v>
      </c>
      <c r="B237" s="4">
        <v>95450087</v>
      </c>
      <c r="C237" s="4">
        <v>244</v>
      </c>
      <c r="D237" s="4">
        <v>402</v>
      </c>
    </row>
    <row r="238" spans="1:4">
      <c r="A238" s="4">
        <v>6</v>
      </c>
      <c r="B238" s="4">
        <v>95450088</v>
      </c>
      <c r="C238" s="4">
        <v>245</v>
      </c>
      <c r="D238" s="4">
        <v>399</v>
      </c>
    </row>
    <row r="239" spans="1:4">
      <c r="A239" s="4">
        <v>6</v>
      </c>
      <c r="B239" s="4">
        <v>95450089</v>
      </c>
      <c r="C239" s="4">
        <v>244</v>
      </c>
      <c r="D239" s="4">
        <v>400</v>
      </c>
    </row>
    <row r="240" spans="1:4">
      <c r="A240" s="4">
        <v>6</v>
      </c>
      <c r="B240" s="4">
        <v>95450090</v>
      </c>
      <c r="C240" s="4">
        <v>246</v>
      </c>
      <c r="D240" s="4">
        <v>404</v>
      </c>
    </row>
    <row r="241" spans="1:4">
      <c r="A241" s="4">
        <v>6</v>
      </c>
      <c r="B241" s="4">
        <v>95450091</v>
      </c>
      <c r="C241" s="4">
        <v>246</v>
      </c>
      <c r="D241" s="4">
        <v>405</v>
      </c>
    </row>
    <row r="242" spans="1:4">
      <c r="A242" s="4">
        <v>6</v>
      </c>
      <c r="B242" s="4">
        <v>95450092</v>
      </c>
      <c r="C242" s="4">
        <v>246</v>
      </c>
      <c r="D242" s="4">
        <v>410</v>
      </c>
    </row>
    <row r="243" spans="1:4">
      <c r="A243" s="4">
        <v>6</v>
      </c>
      <c r="B243" s="4">
        <v>95450093</v>
      </c>
      <c r="C243" s="4">
        <v>247</v>
      </c>
      <c r="D243" s="4">
        <v>411</v>
      </c>
    </row>
    <row r="244" spans="1:4">
      <c r="A244" s="4">
        <v>6</v>
      </c>
      <c r="B244" s="4">
        <v>95450094</v>
      </c>
      <c r="C244" s="4">
        <v>249</v>
      </c>
      <c r="D244" s="4">
        <v>408</v>
      </c>
    </row>
    <row r="245" spans="1:4">
      <c r="A245" s="4">
        <v>6</v>
      </c>
      <c r="B245" s="4">
        <v>95450095</v>
      </c>
      <c r="C245" s="4">
        <v>252</v>
      </c>
      <c r="D245" s="4">
        <v>405</v>
      </c>
    </row>
    <row r="246" spans="1:4">
      <c r="A246" s="4">
        <v>6</v>
      </c>
      <c r="B246" s="4">
        <v>95450096</v>
      </c>
      <c r="C246" s="4">
        <v>252</v>
      </c>
      <c r="D246" s="4">
        <v>401</v>
      </c>
    </row>
    <row r="247" spans="1:4">
      <c r="A247" s="4">
        <v>6</v>
      </c>
      <c r="B247" s="4">
        <v>95450097</v>
      </c>
      <c r="C247" s="4">
        <v>251</v>
      </c>
      <c r="D247" s="4">
        <v>402</v>
      </c>
    </row>
    <row r="248" spans="1:4">
      <c r="A248" s="4">
        <v>6</v>
      </c>
      <c r="B248" s="4">
        <v>95450098</v>
      </c>
      <c r="C248" s="4">
        <v>256</v>
      </c>
      <c r="D248" s="4">
        <v>406</v>
      </c>
    </row>
    <row r="249" spans="1:4">
      <c r="A249" s="4">
        <v>6</v>
      </c>
      <c r="B249" s="4">
        <v>95450099</v>
      </c>
      <c r="C249" s="4">
        <v>258</v>
      </c>
      <c r="D249" s="4">
        <v>409</v>
      </c>
    </row>
    <row r="250" spans="1:4">
      <c r="A250" s="4">
        <v>6</v>
      </c>
      <c r="B250" s="4">
        <v>95450100</v>
      </c>
      <c r="C250" s="4">
        <v>262</v>
      </c>
      <c r="D250" s="4">
        <v>408</v>
      </c>
    </row>
    <row r="251" spans="1:4">
      <c r="A251" s="4">
        <v>6</v>
      </c>
      <c r="B251" s="4">
        <v>95450101</v>
      </c>
      <c r="C251" s="4">
        <v>262</v>
      </c>
      <c r="D251" s="4">
        <v>408</v>
      </c>
    </row>
    <row r="252" spans="1:4">
      <c r="A252" s="4">
        <v>6</v>
      </c>
      <c r="B252" s="4">
        <v>95450102</v>
      </c>
      <c r="C252" s="4">
        <v>264</v>
      </c>
      <c r="D252" s="4">
        <v>410</v>
      </c>
    </row>
    <row r="253" spans="1:4">
      <c r="A253" s="4">
        <v>6</v>
      </c>
      <c r="B253" s="4">
        <v>95450103</v>
      </c>
      <c r="C253" s="4">
        <v>267</v>
      </c>
      <c r="D253" s="4">
        <v>413</v>
      </c>
    </row>
    <row r="254" spans="1:4">
      <c r="A254" s="4">
        <v>6</v>
      </c>
      <c r="B254" s="4">
        <v>95450104</v>
      </c>
      <c r="C254" s="4">
        <v>266</v>
      </c>
      <c r="D254" s="4">
        <v>410</v>
      </c>
    </row>
    <row r="255" spans="1:4">
      <c r="A255" s="4">
        <v>6</v>
      </c>
      <c r="B255" s="4">
        <v>95450105</v>
      </c>
      <c r="C255" s="4">
        <v>263</v>
      </c>
      <c r="D255" s="4">
        <v>408</v>
      </c>
    </row>
    <row r="256" spans="1:4">
      <c r="A256" s="4">
        <v>6</v>
      </c>
      <c r="B256" s="4">
        <v>95450106</v>
      </c>
      <c r="C256" s="4">
        <v>264</v>
      </c>
      <c r="D256" s="4">
        <v>405</v>
      </c>
    </row>
    <row r="257" spans="1:4">
      <c r="A257" s="4">
        <v>6</v>
      </c>
      <c r="B257" s="4">
        <v>95450107</v>
      </c>
      <c r="C257" s="4">
        <v>265</v>
      </c>
      <c r="D257" s="4">
        <v>404</v>
      </c>
    </row>
    <row r="258" spans="1:4">
      <c r="A258" s="4">
        <v>6</v>
      </c>
      <c r="B258" s="4">
        <v>95450108</v>
      </c>
      <c r="C258" s="4">
        <v>269</v>
      </c>
      <c r="D258" s="4">
        <v>406</v>
      </c>
    </row>
    <row r="259" spans="1:4">
      <c r="A259" s="4">
        <v>6</v>
      </c>
      <c r="B259" s="4">
        <v>95450109</v>
      </c>
      <c r="C259" s="4">
        <v>273</v>
      </c>
      <c r="D259" s="4">
        <v>410</v>
      </c>
    </row>
    <row r="260" spans="1:4">
      <c r="A260" s="4">
        <v>6</v>
      </c>
      <c r="B260" s="4">
        <v>95450110</v>
      </c>
      <c r="C260" s="4">
        <v>275</v>
      </c>
      <c r="D260" s="4">
        <v>403</v>
      </c>
    </row>
    <row r="261" spans="1:4">
      <c r="A261" s="4">
        <v>6</v>
      </c>
      <c r="B261" s="4">
        <v>95450111</v>
      </c>
      <c r="C261" s="4">
        <v>277</v>
      </c>
      <c r="D261" s="4">
        <v>407</v>
      </c>
    </row>
    <row r="262" spans="1:4">
      <c r="A262" s="4">
        <v>6</v>
      </c>
      <c r="B262" s="4">
        <v>95450112</v>
      </c>
      <c r="C262" s="4">
        <v>279</v>
      </c>
      <c r="D262" s="4">
        <v>407</v>
      </c>
    </row>
    <row r="263" spans="1:4">
      <c r="A263" s="4">
        <v>6</v>
      </c>
      <c r="B263" s="4">
        <v>95450113</v>
      </c>
      <c r="C263" s="4">
        <v>284</v>
      </c>
      <c r="D263" s="4">
        <v>409</v>
      </c>
    </row>
    <row r="264" spans="1:4">
      <c r="A264" s="4">
        <v>6</v>
      </c>
      <c r="B264" s="4">
        <v>95450114</v>
      </c>
      <c r="C264" s="4">
        <v>286</v>
      </c>
      <c r="D264" s="4">
        <v>412</v>
      </c>
    </row>
    <row r="265" spans="1:4">
      <c r="A265" s="4">
        <v>6</v>
      </c>
      <c r="B265" s="4">
        <v>95450115</v>
      </c>
      <c r="C265" s="4">
        <v>291</v>
      </c>
      <c r="D265" s="4">
        <v>415</v>
      </c>
    </row>
    <row r="266" spans="1:4">
      <c r="A266" s="4">
        <v>6</v>
      </c>
      <c r="B266" s="4">
        <v>95450116</v>
      </c>
      <c r="C266" s="4">
        <v>291</v>
      </c>
      <c r="D266" s="4">
        <v>420</v>
      </c>
    </row>
    <row r="267" spans="1:4">
      <c r="A267" s="4">
        <v>6</v>
      </c>
      <c r="B267" s="4">
        <v>95450117</v>
      </c>
      <c r="C267" s="4">
        <v>291</v>
      </c>
      <c r="D267" s="4">
        <v>419</v>
      </c>
    </row>
    <row r="268" spans="1:4">
      <c r="A268" s="4">
        <v>6</v>
      </c>
      <c r="B268" s="4">
        <v>95450118</v>
      </c>
      <c r="C268" s="4">
        <v>291</v>
      </c>
      <c r="D268" s="4">
        <v>420</v>
      </c>
    </row>
    <row r="269" spans="1:4">
      <c r="A269" s="4">
        <v>6</v>
      </c>
      <c r="B269" s="4">
        <v>95450119</v>
      </c>
      <c r="C269" s="4">
        <v>288</v>
      </c>
      <c r="D269" s="4">
        <v>421</v>
      </c>
    </row>
    <row r="270" spans="1:4">
      <c r="A270" s="4">
        <v>6</v>
      </c>
      <c r="B270" s="4">
        <v>95450120</v>
      </c>
      <c r="C270" s="4">
        <v>291</v>
      </c>
      <c r="D270" s="4">
        <v>411</v>
      </c>
    </row>
    <row r="271" spans="1:4">
      <c r="A271" s="4">
        <v>6</v>
      </c>
      <c r="B271" s="4">
        <v>95450121</v>
      </c>
      <c r="C271" s="4">
        <v>298</v>
      </c>
      <c r="D271" s="4">
        <v>411</v>
      </c>
    </row>
    <row r="272" spans="1:4">
      <c r="A272" s="4">
        <v>6</v>
      </c>
      <c r="B272" s="4">
        <v>95450122</v>
      </c>
      <c r="C272" s="4">
        <v>298</v>
      </c>
      <c r="D272" s="4">
        <v>415</v>
      </c>
    </row>
    <row r="273" spans="1:4">
      <c r="A273" s="4">
        <v>6</v>
      </c>
      <c r="B273" s="4">
        <v>95450123</v>
      </c>
      <c r="C273" s="4">
        <v>298</v>
      </c>
      <c r="D273" s="4">
        <v>415</v>
      </c>
    </row>
    <row r="274" spans="1:4">
      <c r="A274" s="4">
        <v>6</v>
      </c>
      <c r="B274" s="4">
        <v>95450124</v>
      </c>
      <c r="C274" s="4">
        <v>299</v>
      </c>
      <c r="D274" s="4">
        <v>421</v>
      </c>
    </row>
    <row r="275" spans="1:4">
      <c r="A275" s="4">
        <v>6</v>
      </c>
      <c r="B275" s="4">
        <v>95450125</v>
      </c>
      <c r="C275" s="4">
        <v>297</v>
      </c>
      <c r="D275" s="4">
        <v>423</v>
      </c>
    </row>
    <row r="276" spans="1:4">
      <c r="A276" s="4">
        <v>6</v>
      </c>
      <c r="B276" s="4">
        <v>95450126</v>
      </c>
      <c r="C276" s="4">
        <v>300</v>
      </c>
      <c r="D276" s="4">
        <v>426</v>
      </c>
    </row>
    <row r="277" spans="1:4">
      <c r="A277" s="4">
        <v>6</v>
      </c>
      <c r="B277" s="4">
        <v>95450127</v>
      </c>
      <c r="C277" s="4">
        <v>303</v>
      </c>
      <c r="D277" s="4">
        <v>427</v>
      </c>
    </row>
    <row r="278" spans="1:4">
      <c r="A278" s="4">
        <v>6</v>
      </c>
      <c r="B278" s="4">
        <v>95450128</v>
      </c>
      <c r="C278" s="4">
        <v>305</v>
      </c>
      <c r="D278" s="4">
        <v>430</v>
      </c>
    </row>
    <row r="279" spans="1:4">
      <c r="A279" s="4">
        <v>6</v>
      </c>
      <c r="B279" s="4">
        <v>95450129</v>
      </c>
      <c r="C279" s="4">
        <v>305</v>
      </c>
      <c r="D279" s="4">
        <v>429</v>
      </c>
    </row>
    <row r="280" spans="1:4">
      <c r="A280" s="4">
        <v>6</v>
      </c>
      <c r="B280" s="4">
        <v>95450130</v>
      </c>
      <c r="C280" s="4">
        <v>304</v>
      </c>
      <c r="D280" s="4">
        <v>430</v>
      </c>
    </row>
    <row r="281" spans="1:4">
      <c r="A281" s="4">
        <v>6</v>
      </c>
      <c r="B281" s="4">
        <v>95450131</v>
      </c>
      <c r="C281" s="4">
        <v>304</v>
      </c>
      <c r="D281" s="4">
        <v>425</v>
      </c>
    </row>
    <row r="282" spans="1:4">
      <c r="A282" s="4">
        <v>6</v>
      </c>
      <c r="B282" s="4">
        <v>95450132</v>
      </c>
      <c r="C282" s="4">
        <v>308</v>
      </c>
      <c r="D282" s="4">
        <v>423</v>
      </c>
    </row>
    <row r="283" spans="1:4">
      <c r="A283" s="4">
        <v>6</v>
      </c>
      <c r="B283" s="4">
        <v>95450133</v>
      </c>
      <c r="C283" s="4">
        <v>312</v>
      </c>
      <c r="D283" s="4">
        <v>423</v>
      </c>
    </row>
    <row r="284" spans="1:4">
      <c r="A284" s="4">
        <v>6</v>
      </c>
      <c r="B284" s="4">
        <v>95450134</v>
      </c>
      <c r="C284" s="4">
        <v>314</v>
      </c>
      <c r="D284" s="4">
        <v>424</v>
      </c>
    </row>
    <row r="285" spans="1:4">
      <c r="A285" s="4">
        <v>6</v>
      </c>
      <c r="B285" s="4">
        <v>95450135</v>
      </c>
      <c r="C285" s="4">
        <v>312</v>
      </c>
      <c r="D285" s="4">
        <v>426</v>
      </c>
    </row>
    <row r="286" spans="1:4">
      <c r="A286" s="4">
        <v>6</v>
      </c>
      <c r="B286" s="4">
        <v>95450136</v>
      </c>
      <c r="C286" s="4">
        <v>307</v>
      </c>
      <c r="D286" s="4">
        <v>428</v>
      </c>
    </row>
    <row r="287" spans="1:4">
      <c r="A287" s="4">
        <v>6</v>
      </c>
      <c r="B287" s="4">
        <v>95450137</v>
      </c>
      <c r="C287" s="4">
        <v>309</v>
      </c>
      <c r="D287" s="4">
        <v>429</v>
      </c>
    </row>
    <row r="288" spans="1:4">
      <c r="A288" s="4">
        <v>6</v>
      </c>
      <c r="B288" s="4">
        <v>95450138</v>
      </c>
      <c r="C288" s="4">
        <v>308</v>
      </c>
      <c r="D288" s="4">
        <v>426</v>
      </c>
    </row>
    <row r="289" spans="1:4">
      <c r="A289" s="4">
        <v>6</v>
      </c>
      <c r="B289" s="4">
        <v>95450139</v>
      </c>
      <c r="C289" s="4">
        <v>310</v>
      </c>
      <c r="D289" s="4">
        <v>423</v>
      </c>
    </row>
    <row r="290" spans="1:4">
      <c r="A290" s="4">
        <v>6</v>
      </c>
      <c r="B290" s="4">
        <v>95450140</v>
      </c>
      <c r="C290" s="4">
        <v>314</v>
      </c>
      <c r="D290" s="4">
        <v>422</v>
      </c>
    </row>
    <row r="291" spans="1:4">
      <c r="A291" s="4">
        <v>6</v>
      </c>
      <c r="B291" s="4">
        <v>95450141</v>
      </c>
      <c r="C291" s="4">
        <v>316</v>
      </c>
      <c r="D291" s="4">
        <v>429</v>
      </c>
    </row>
    <row r="292" spans="1:4">
      <c r="A292" s="4">
        <v>6</v>
      </c>
      <c r="B292" s="4">
        <v>95450142</v>
      </c>
      <c r="C292" s="4">
        <v>316</v>
      </c>
      <c r="D292" s="4">
        <v>433</v>
      </c>
    </row>
    <row r="293" spans="1:4">
      <c r="A293" s="4">
        <v>6</v>
      </c>
      <c r="B293" s="4">
        <v>95450143</v>
      </c>
      <c r="C293" s="4">
        <v>314</v>
      </c>
      <c r="D293" s="4">
        <v>439</v>
      </c>
    </row>
    <row r="294" spans="1:4">
      <c r="A294" s="4">
        <v>6</v>
      </c>
      <c r="B294" s="4">
        <v>95450144</v>
      </c>
      <c r="C294" s="4">
        <v>316</v>
      </c>
      <c r="D294" s="4">
        <v>441</v>
      </c>
    </row>
    <row r="295" spans="1:4">
      <c r="A295" s="4">
        <v>6</v>
      </c>
      <c r="B295" s="4">
        <v>95450145</v>
      </c>
      <c r="C295" s="4">
        <v>317</v>
      </c>
      <c r="D295" s="4">
        <v>452</v>
      </c>
    </row>
    <row r="296" spans="1:4">
      <c r="A296" s="4">
        <v>6</v>
      </c>
      <c r="B296" s="4">
        <v>95450146</v>
      </c>
      <c r="C296" s="4">
        <v>316</v>
      </c>
      <c r="D296" s="4">
        <v>451</v>
      </c>
    </row>
    <row r="297" spans="1:4">
      <c r="A297" s="4">
        <v>6</v>
      </c>
      <c r="B297" s="4">
        <v>95450147</v>
      </c>
      <c r="C297" s="4">
        <v>311</v>
      </c>
      <c r="D297" s="4">
        <v>453</v>
      </c>
    </row>
    <row r="298" spans="1:4">
      <c r="A298" s="4">
        <v>6</v>
      </c>
      <c r="B298" s="4">
        <v>95450148</v>
      </c>
      <c r="C298" s="4">
        <v>309</v>
      </c>
      <c r="D298" s="4">
        <v>451</v>
      </c>
    </row>
    <row r="299" spans="1:4">
      <c r="A299" s="4">
        <v>6</v>
      </c>
      <c r="B299" s="4">
        <v>95450149</v>
      </c>
      <c r="C299" s="4">
        <v>307</v>
      </c>
      <c r="D299" s="4">
        <v>449</v>
      </c>
    </row>
    <row r="300" spans="1:4">
      <c r="A300" s="4">
        <v>6</v>
      </c>
      <c r="B300" s="4">
        <v>95450150</v>
      </c>
      <c r="C300" s="4">
        <v>307</v>
      </c>
      <c r="D300" s="4">
        <v>449</v>
      </c>
    </row>
    <row r="301" spans="1:4">
      <c r="A301" s="4">
        <v>6</v>
      </c>
      <c r="B301" s="4">
        <v>95450151</v>
      </c>
      <c r="C301" s="4">
        <v>307</v>
      </c>
      <c r="D301" s="4">
        <v>448</v>
      </c>
    </row>
    <row r="302" spans="1:4">
      <c r="A302" s="4">
        <v>6</v>
      </c>
      <c r="B302" s="4">
        <v>95450152</v>
      </c>
      <c r="C302" s="4">
        <v>308</v>
      </c>
      <c r="D302" s="4">
        <v>447</v>
      </c>
    </row>
    <row r="303" spans="1:4">
      <c r="A303" s="4">
        <v>6</v>
      </c>
      <c r="B303" s="4">
        <v>95450153</v>
      </c>
      <c r="C303" s="4">
        <v>309</v>
      </c>
      <c r="D303" s="4">
        <v>442</v>
      </c>
    </row>
    <row r="304" spans="1:4">
      <c r="A304" s="4">
        <v>6</v>
      </c>
      <c r="B304" s="4">
        <v>95450154</v>
      </c>
      <c r="C304" s="4">
        <v>310</v>
      </c>
      <c r="D304" s="4">
        <v>448</v>
      </c>
    </row>
    <row r="305" spans="1:4">
      <c r="A305" s="4">
        <v>6</v>
      </c>
      <c r="B305" s="4">
        <v>95450155</v>
      </c>
      <c r="C305" s="4">
        <v>315</v>
      </c>
      <c r="D305" s="4">
        <v>450</v>
      </c>
    </row>
    <row r="306" spans="1:4">
      <c r="A306" s="4">
        <v>6</v>
      </c>
      <c r="B306" s="4">
        <v>95450156</v>
      </c>
      <c r="C306" s="4">
        <v>319</v>
      </c>
      <c r="D306" s="4">
        <v>451</v>
      </c>
    </row>
    <row r="307" spans="1:4">
      <c r="A307" s="4">
        <v>6</v>
      </c>
      <c r="B307" s="4">
        <v>95450157</v>
      </c>
      <c r="C307" s="4">
        <v>320</v>
      </c>
      <c r="D307" s="4">
        <v>457</v>
      </c>
    </row>
    <row r="308" spans="1:4">
      <c r="A308" s="4">
        <v>6</v>
      </c>
      <c r="B308" s="4">
        <v>95450158</v>
      </c>
      <c r="C308" s="4">
        <v>317</v>
      </c>
      <c r="D308" s="4">
        <v>462</v>
      </c>
    </row>
    <row r="309" spans="1:4">
      <c r="A309" s="4">
        <v>6</v>
      </c>
      <c r="B309" s="4">
        <v>95450159</v>
      </c>
      <c r="C309" s="4">
        <v>319</v>
      </c>
      <c r="D309" s="4">
        <v>462</v>
      </c>
    </row>
    <row r="310" spans="1:4">
      <c r="A310" s="4">
        <v>6</v>
      </c>
      <c r="B310" s="4">
        <v>95450160</v>
      </c>
      <c r="C310" s="4">
        <v>319</v>
      </c>
      <c r="D310" s="4">
        <v>460</v>
      </c>
    </row>
    <row r="311" spans="1:4">
      <c r="A311" s="4">
        <v>6</v>
      </c>
      <c r="B311" s="4">
        <v>95450161</v>
      </c>
      <c r="C311" s="4">
        <v>317</v>
      </c>
      <c r="D311" s="4">
        <v>460</v>
      </c>
    </row>
    <row r="312" spans="1:4">
      <c r="A312" s="4">
        <v>6</v>
      </c>
      <c r="B312" s="4">
        <v>95450162</v>
      </c>
      <c r="C312" s="4">
        <v>315</v>
      </c>
      <c r="D312" s="4">
        <v>461</v>
      </c>
    </row>
    <row r="313" spans="1:4">
      <c r="A313" s="4">
        <v>6</v>
      </c>
      <c r="B313" s="4">
        <v>95450163</v>
      </c>
      <c r="C313" s="4">
        <v>314</v>
      </c>
      <c r="D313" s="4">
        <v>465</v>
      </c>
    </row>
    <row r="314" spans="1:4">
      <c r="A314" s="4">
        <v>6</v>
      </c>
      <c r="B314" s="4">
        <v>95450164</v>
      </c>
      <c r="C314" s="4">
        <v>313</v>
      </c>
      <c r="D314" s="4">
        <v>460</v>
      </c>
    </row>
    <row r="315" spans="1:4">
      <c r="A315" s="4">
        <v>6</v>
      </c>
      <c r="B315" s="4">
        <v>95450165</v>
      </c>
      <c r="C315" s="4">
        <v>313</v>
      </c>
      <c r="D315" s="4">
        <v>462</v>
      </c>
    </row>
    <row r="316" spans="1:4">
      <c r="A316" s="4">
        <v>6</v>
      </c>
      <c r="B316" s="4">
        <v>95450166</v>
      </c>
      <c r="C316" s="4">
        <v>312</v>
      </c>
      <c r="D316" s="4">
        <v>460</v>
      </c>
    </row>
    <row r="317" spans="1:4">
      <c r="A317" s="4">
        <v>6</v>
      </c>
      <c r="B317" s="4">
        <v>95450167</v>
      </c>
      <c r="C317" s="4">
        <v>313</v>
      </c>
      <c r="D317" s="4">
        <v>456</v>
      </c>
    </row>
    <row r="318" spans="1:4">
      <c r="A318" s="4">
        <v>6</v>
      </c>
      <c r="B318" s="4">
        <v>95450168</v>
      </c>
      <c r="C318" s="4">
        <v>311</v>
      </c>
      <c r="D318" s="4">
        <v>458</v>
      </c>
    </row>
    <row r="319" spans="1:4">
      <c r="A319" s="4">
        <v>6</v>
      </c>
      <c r="B319" s="4">
        <v>95450169</v>
      </c>
      <c r="C319" s="4">
        <v>313</v>
      </c>
      <c r="D319" s="4">
        <v>467</v>
      </c>
    </row>
    <row r="320" spans="1:4">
      <c r="A320" s="4">
        <v>6</v>
      </c>
      <c r="B320" s="4">
        <v>95450170</v>
      </c>
      <c r="C320" s="4">
        <v>314</v>
      </c>
      <c r="D320" s="4">
        <v>466</v>
      </c>
    </row>
    <row r="321" spans="1:4">
      <c r="A321" s="4">
        <v>6</v>
      </c>
      <c r="B321" s="4">
        <v>95450171</v>
      </c>
      <c r="C321" s="4">
        <v>316</v>
      </c>
      <c r="D321" s="4">
        <v>465</v>
      </c>
    </row>
    <row r="322" spans="1:4">
      <c r="A322" s="4">
        <v>6</v>
      </c>
      <c r="B322" s="4">
        <v>95450172</v>
      </c>
      <c r="C322" s="4">
        <v>319</v>
      </c>
      <c r="D322" s="4">
        <v>464</v>
      </c>
    </row>
    <row r="323" spans="1:4">
      <c r="A323" s="4">
        <v>6</v>
      </c>
      <c r="B323" s="4">
        <v>95450173</v>
      </c>
      <c r="C323" s="4">
        <v>322</v>
      </c>
      <c r="D323" s="4">
        <v>467</v>
      </c>
    </row>
    <row r="324" spans="1:4">
      <c r="A324" s="4">
        <v>6</v>
      </c>
      <c r="B324" s="4">
        <v>95450174</v>
      </c>
      <c r="C324" s="4">
        <v>322</v>
      </c>
      <c r="D324" s="4">
        <v>468</v>
      </c>
    </row>
    <row r="325" spans="1:4">
      <c r="A325" s="4">
        <v>6</v>
      </c>
      <c r="B325" s="4">
        <v>95450175</v>
      </c>
      <c r="C325" s="4">
        <v>327</v>
      </c>
      <c r="D325" s="4">
        <v>472</v>
      </c>
    </row>
    <row r="326" spans="1:4">
      <c r="A326" s="4">
        <v>6</v>
      </c>
      <c r="B326" s="4">
        <v>95450176</v>
      </c>
      <c r="C326" s="4">
        <v>326</v>
      </c>
      <c r="D326" s="4">
        <v>468</v>
      </c>
    </row>
    <row r="327" spans="1:4">
      <c r="A327" s="4">
        <v>6</v>
      </c>
      <c r="B327" s="4">
        <v>95450177</v>
      </c>
      <c r="C327" s="4">
        <v>325</v>
      </c>
      <c r="D327" s="4">
        <v>471</v>
      </c>
    </row>
    <row r="328" spans="1:4">
      <c r="A328" s="4">
        <v>6</v>
      </c>
      <c r="B328" s="4">
        <v>95450178</v>
      </c>
      <c r="C328" s="4">
        <v>328</v>
      </c>
      <c r="D328" s="4">
        <v>477</v>
      </c>
    </row>
    <row r="329" spans="1:4">
      <c r="A329" s="4">
        <v>6</v>
      </c>
      <c r="B329" s="4">
        <v>95450179</v>
      </c>
      <c r="C329" s="4">
        <v>326</v>
      </c>
      <c r="D329" s="4">
        <v>477</v>
      </c>
    </row>
    <row r="330" spans="1:4">
      <c r="A330" s="4">
        <v>6</v>
      </c>
      <c r="B330" s="4">
        <v>95450180</v>
      </c>
      <c r="C330" s="4">
        <v>321</v>
      </c>
      <c r="D330" s="4">
        <v>478</v>
      </c>
    </row>
    <row r="331" spans="1:4">
      <c r="A331" s="4">
        <v>6</v>
      </c>
      <c r="B331" s="4">
        <v>95450181</v>
      </c>
      <c r="C331" s="4">
        <v>319</v>
      </c>
      <c r="D331" s="4">
        <v>477</v>
      </c>
    </row>
    <row r="332" spans="1:4">
      <c r="A332" s="4">
        <v>6</v>
      </c>
      <c r="B332" s="4">
        <v>95450182</v>
      </c>
      <c r="C332" s="4">
        <v>320</v>
      </c>
      <c r="D332" s="4">
        <v>475</v>
      </c>
    </row>
    <row r="333" spans="1:4">
      <c r="A333" s="4">
        <v>6</v>
      </c>
      <c r="B333" s="4">
        <v>95450183</v>
      </c>
      <c r="C333" s="4">
        <v>321</v>
      </c>
      <c r="D333" s="4">
        <v>479</v>
      </c>
    </row>
    <row r="334" spans="1:4">
      <c r="A334" s="4">
        <v>6</v>
      </c>
      <c r="B334" s="4">
        <v>95450184</v>
      </c>
      <c r="C334" s="4">
        <v>321</v>
      </c>
      <c r="D334" s="4">
        <v>481</v>
      </c>
    </row>
    <row r="335" spans="1:4">
      <c r="A335" s="4">
        <v>6</v>
      </c>
      <c r="B335" s="4">
        <v>95450185</v>
      </c>
      <c r="C335" s="4">
        <v>322</v>
      </c>
      <c r="D335" s="4">
        <v>483</v>
      </c>
    </row>
    <row r="336" spans="1:4">
      <c r="A336" s="4">
        <v>6</v>
      </c>
      <c r="B336" s="4">
        <v>95450186</v>
      </c>
      <c r="C336" s="4">
        <v>319</v>
      </c>
      <c r="D336" s="4">
        <v>490</v>
      </c>
    </row>
    <row r="337" spans="1:4">
      <c r="A337" s="4">
        <v>6</v>
      </c>
      <c r="B337" s="4">
        <v>95450187</v>
      </c>
      <c r="C337" s="4">
        <v>318</v>
      </c>
      <c r="D337" s="4">
        <v>492</v>
      </c>
    </row>
    <row r="338" spans="1:4">
      <c r="A338" s="4">
        <v>6</v>
      </c>
      <c r="B338" s="4">
        <v>95450188</v>
      </c>
      <c r="C338" s="4">
        <v>319</v>
      </c>
      <c r="D338" s="4">
        <v>495</v>
      </c>
    </row>
    <row r="339" spans="1:4">
      <c r="A339" s="4">
        <v>6</v>
      </c>
      <c r="B339" s="4">
        <v>95450189</v>
      </c>
      <c r="C339" s="4">
        <v>320</v>
      </c>
      <c r="D339" s="4">
        <v>498</v>
      </c>
    </row>
    <row r="340" spans="1:4">
      <c r="A340" s="4">
        <v>6</v>
      </c>
      <c r="B340" s="4">
        <v>95450190</v>
      </c>
      <c r="C340" s="4">
        <v>321</v>
      </c>
      <c r="D340" s="4">
        <v>498</v>
      </c>
    </row>
    <row r="341" spans="1:4">
      <c r="A341" s="4">
        <v>6</v>
      </c>
      <c r="B341" s="4">
        <v>95450191</v>
      </c>
      <c r="C341" s="4">
        <v>328</v>
      </c>
      <c r="D341" s="4">
        <v>503</v>
      </c>
    </row>
    <row r="342" spans="1:4">
      <c r="A342" s="4">
        <v>6</v>
      </c>
      <c r="B342" s="4">
        <v>95450192</v>
      </c>
      <c r="C342" s="4">
        <v>323</v>
      </c>
      <c r="D342" s="4">
        <v>501</v>
      </c>
    </row>
    <row r="343" spans="1:4">
      <c r="A343" s="4">
        <v>6</v>
      </c>
      <c r="B343" s="4">
        <v>95450193</v>
      </c>
      <c r="C343" s="4">
        <v>327</v>
      </c>
      <c r="D343" s="4">
        <v>507</v>
      </c>
    </row>
    <row r="344" spans="1:4">
      <c r="A344" s="4">
        <v>6</v>
      </c>
      <c r="B344" s="4">
        <v>95450194</v>
      </c>
      <c r="C344" s="4">
        <v>328</v>
      </c>
      <c r="D344" s="4">
        <v>508</v>
      </c>
    </row>
    <row r="345" spans="1:4">
      <c r="A345" s="4">
        <v>6</v>
      </c>
      <c r="B345" s="4">
        <v>95450195</v>
      </c>
      <c r="C345" s="4">
        <v>329</v>
      </c>
      <c r="D345" s="4">
        <v>511</v>
      </c>
    </row>
    <row r="346" spans="1:4">
      <c r="A346" s="4">
        <v>6</v>
      </c>
      <c r="B346" s="4">
        <v>95450196</v>
      </c>
      <c r="C346" s="4">
        <v>326</v>
      </c>
      <c r="D346" s="4">
        <v>510</v>
      </c>
    </row>
    <row r="347" spans="1:4">
      <c r="A347" s="4">
        <v>6</v>
      </c>
      <c r="B347" s="4">
        <v>95450197</v>
      </c>
      <c r="C347" s="4">
        <v>326</v>
      </c>
      <c r="D347" s="4">
        <v>507</v>
      </c>
    </row>
    <row r="348" spans="1:4">
      <c r="A348" s="4">
        <v>6</v>
      </c>
      <c r="B348" s="4">
        <v>95450198</v>
      </c>
      <c r="C348" s="4">
        <v>329</v>
      </c>
      <c r="D348" s="4">
        <v>506</v>
      </c>
    </row>
    <row r="349" spans="1:4">
      <c r="A349" s="4">
        <v>6</v>
      </c>
      <c r="B349" s="4">
        <v>95450199</v>
      </c>
      <c r="C349" s="4">
        <v>329</v>
      </c>
      <c r="D349" s="4">
        <v>503</v>
      </c>
    </row>
    <row r="350" spans="1:4">
      <c r="A350" s="4">
        <v>6</v>
      </c>
      <c r="B350" s="4">
        <v>95450200</v>
      </c>
      <c r="C350" s="4">
        <v>329</v>
      </c>
      <c r="D350" s="4">
        <v>505</v>
      </c>
    </row>
    <row r="351" spans="1:4">
      <c r="A351" s="4">
        <v>6</v>
      </c>
      <c r="B351" s="4">
        <v>95450201</v>
      </c>
      <c r="C351" s="4">
        <v>332</v>
      </c>
      <c r="D351" s="4">
        <v>506</v>
      </c>
    </row>
    <row r="352" spans="1:4">
      <c r="A352" s="4">
        <v>6</v>
      </c>
      <c r="B352" s="4">
        <v>95450202</v>
      </c>
      <c r="C352" s="4">
        <v>331</v>
      </c>
      <c r="D352" s="4">
        <v>510</v>
      </c>
    </row>
    <row r="353" spans="1:4">
      <c r="A353" s="4">
        <v>6</v>
      </c>
      <c r="B353" s="4">
        <v>95450203</v>
      </c>
      <c r="C353" s="4">
        <v>333</v>
      </c>
      <c r="D353" s="4">
        <v>508</v>
      </c>
    </row>
    <row r="354" spans="1:4">
      <c r="A354" s="4">
        <v>6</v>
      </c>
      <c r="B354" s="4">
        <v>95450204</v>
      </c>
      <c r="C354" s="4">
        <v>334</v>
      </c>
      <c r="D354" s="4">
        <v>508</v>
      </c>
    </row>
    <row r="355" spans="1:4">
      <c r="A355" s="4">
        <v>6</v>
      </c>
      <c r="B355" s="4">
        <v>95450205</v>
      </c>
      <c r="C355" s="4">
        <v>333</v>
      </c>
      <c r="D355" s="4">
        <v>511</v>
      </c>
    </row>
    <row r="356" spans="1:4">
      <c r="A356" s="4">
        <v>6</v>
      </c>
      <c r="B356" s="4">
        <v>95450206</v>
      </c>
      <c r="C356" s="4">
        <v>331</v>
      </c>
      <c r="D356" s="4">
        <v>512</v>
      </c>
    </row>
    <row r="357" spans="1:4">
      <c r="A357" s="4">
        <v>6</v>
      </c>
      <c r="B357" s="4">
        <v>95450207</v>
      </c>
      <c r="C357" s="4">
        <v>332</v>
      </c>
      <c r="D357" s="4">
        <v>512</v>
      </c>
    </row>
    <row r="358" spans="1:4">
      <c r="A358" s="4">
        <v>6</v>
      </c>
      <c r="B358" s="4">
        <v>95450208</v>
      </c>
      <c r="C358" s="4">
        <v>338</v>
      </c>
      <c r="D358" s="4">
        <v>511</v>
      </c>
    </row>
    <row r="359" spans="1:4">
      <c r="A359" s="4">
        <v>6</v>
      </c>
      <c r="B359" s="4">
        <v>95450209</v>
      </c>
      <c r="C359" s="4">
        <v>335</v>
      </c>
      <c r="D359" s="4">
        <v>514</v>
      </c>
    </row>
    <row r="360" spans="1:4">
      <c r="A360" s="4">
        <v>6</v>
      </c>
      <c r="B360" s="4">
        <v>95450210</v>
      </c>
      <c r="C360" s="4">
        <v>334</v>
      </c>
      <c r="D360" s="4">
        <v>508</v>
      </c>
    </row>
    <row r="361" spans="1:4">
      <c r="A361" s="4">
        <v>6</v>
      </c>
      <c r="B361" s="4">
        <v>95450211</v>
      </c>
      <c r="C361" s="4">
        <v>333</v>
      </c>
      <c r="D361" s="4">
        <v>514</v>
      </c>
    </row>
    <row r="362" spans="1:4">
      <c r="A362" s="4">
        <v>6</v>
      </c>
      <c r="B362" s="4">
        <v>95450212</v>
      </c>
      <c r="C362" s="4">
        <v>336</v>
      </c>
      <c r="D362" s="4">
        <v>516</v>
      </c>
    </row>
    <row r="363" spans="1:4">
      <c r="A363" s="4">
        <v>6</v>
      </c>
      <c r="B363" s="4">
        <v>95450213</v>
      </c>
      <c r="C363" s="4">
        <v>333</v>
      </c>
      <c r="D363" s="4">
        <v>522</v>
      </c>
    </row>
    <row r="364" spans="1:4">
      <c r="A364" s="4">
        <v>6</v>
      </c>
      <c r="B364" s="4">
        <v>95450214</v>
      </c>
      <c r="C364" s="4">
        <v>330</v>
      </c>
      <c r="D364" s="4">
        <v>524</v>
      </c>
    </row>
    <row r="365" spans="1:4">
      <c r="A365" s="4">
        <v>6</v>
      </c>
      <c r="B365" s="4">
        <v>95450215</v>
      </c>
      <c r="C365" s="4">
        <v>327</v>
      </c>
      <c r="D365" s="4">
        <v>522</v>
      </c>
    </row>
    <row r="366" spans="1:4">
      <c r="A366" s="4">
        <v>6</v>
      </c>
      <c r="B366" s="4">
        <v>95450216</v>
      </c>
      <c r="C366" s="4">
        <v>329</v>
      </c>
      <c r="D366" s="4">
        <v>520</v>
      </c>
    </row>
    <row r="367" spans="1:4">
      <c r="A367" s="4">
        <v>6</v>
      </c>
      <c r="B367" s="4">
        <v>95450217</v>
      </c>
      <c r="C367" s="4">
        <v>331</v>
      </c>
      <c r="D367" s="4">
        <v>517</v>
      </c>
    </row>
    <row r="368" spans="1:4">
      <c r="A368" s="4">
        <v>6</v>
      </c>
      <c r="B368" s="4">
        <v>95450218</v>
      </c>
      <c r="C368" s="4">
        <v>336</v>
      </c>
      <c r="D368" s="4">
        <v>516</v>
      </c>
    </row>
    <row r="369" spans="1:4">
      <c r="A369" s="4">
        <v>6</v>
      </c>
      <c r="B369" s="4">
        <v>95450219</v>
      </c>
      <c r="C369" s="4">
        <v>335</v>
      </c>
      <c r="D369" s="4">
        <v>520</v>
      </c>
    </row>
    <row r="370" spans="1:4">
      <c r="A370" s="4">
        <v>6</v>
      </c>
      <c r="B370" s="4">
        <v>95450220</v>
      </c>
      <c r="C370" s="4">
        <v>334</v>
      </c>
      <c r="D370" s="4">
        <v>521</v>
      </c>
    </row>
    <row r="371" spans="1:4">
      <c r="A371" s="4">
        <v>6</v>
      </c>
      <c r="B371" s="4">
        <v>95450221</v>
      </c>
      <c r="C371" s="4">
        <v>331</v>
      </c>
      <c r="D371" s="4">
        <v>520</v>
      </c>
    </row>
    <row r="372" spans="1:4">
      <c r="A372" s="4">
        <v>6</v>
      </c>
      <c r="B372" s="4">
        <v>95450222</v>
      </c>
      <c r="C372" s="4">
        <v>331</v>
      </c>
      <c r="D372" s="4">
        <v>523</v>
      </c>
    </row>
    <row r="373" spans="1:4">
      <c r="A373" s="4">
        <v>6</v>
      </c>
      <c r="B373" s="4">
        <v>95450223</v>
      </c>
      <c r="C373" s="4">
        <v>327</v>
      </c>
      <c r="D373" s="4">
        <v>523</v>
      </c>
    </row>
    <row r="374" spans="1:4">
      <c r="A374" s="4">
        <v>6</v>
      </c>
      <c r="B374" s="4">
        <v>95450224</v>
      </c>
      <c r="C374" s="4">
        <v>326</v>
      </c>
      <c r="D374" s="4">
        <v>519</v>
      </c>
    </row>
    <row r="375" spans="1:4">
      <c r="A375" s="4">
        <v>6</v>
      </c>
      <c r="B375" s="4">
        <v>95450225</v>
      </c>
      <c r="C375" s="4">
        <v>321</v>
      </c>
      <c r="D375" s="4">
        <v>510</v>
      </c>
    </row>
    <row r="376" spans="1:4">
      <c r="A376" s="4">
        <v>6</v>
      </c>
      <c r="B376" s="4">
        <v>95450226</v>
      </c>
      <c r="C376" s="4">
        <v>320</v>
      </c>
      <c r="D376" s="4">
        <v>510</v>
      </c>
    </row>
    <row r="377" spans="1:4">
      <c r="A377" s="4">
        <v>6</v>
      </c>
      <c r="B377" s="4">
        <v>95450227</v>
      </c>
      <c r="C377" s="4">
        <v>323</v>
      </c>
      <c r="D377" s="4">
        <v>510</v>
      </c>
    </row>
    <row r="378" spans="1:4">
      <c r="A378" s="4">
        <v>6</v>
      </c>
      <c r="B378" s="4">
        <v>95450228</v>
      </c>
      <c r="C378" s="4">
        <v>317</v>
      </c>
      <c r="D378" s="4">
        <v>508</v>
      </c>
    </row>
    <row r="379" spans="1:4">
      <c r="A379" s="4">
        <v>6</v>
      </c>
      <c r="B379" s="4">
        <v>95450229</v>
      </c>
      <c r="C379" s="4">
        <v>320</v>
      </c>
      <c r="D379" s="4">
        <v>510</v>
      </c>
    </row>
    <row r="380" spans="1:4">
      <c r="A380" s="4">
        <v>6</v>
      </c>
      <c r="B380" s="4">
        <v>95450230</v>
      </c>
      <c r="C380" s="4">
        <v>325</v>
      </c>
      <c r="D380" s="4">
        <v>508</v>
      </c>
    </row>
    <row r="381" spans="1:4">
      <c r="A381" s="4">
        <v>6</v>
      </c>
      <c r="B381" s="4">
        <v>95450231</v>
      </c>
      <c r="C381" s="4">
        <v>322</v>
      </c>
      <c r="D381" s="4">
        <v>509</v>
      </c>
    </row>
    <row r="382" spans="1:4">
      <c r="A382" s="4">
        <v>6</v>
      </c>
      <c r="B382" s="4">
        <v>95450232</v>
      </c>
      <c r="C382" s="4">
        <v>317</v>
      </c>
      <c r="D382" s="4">
        <v>507</v>
      </c>
    </row>
    <row r="383" spans="1:4">
      <c r="A383" s="4">
        <v>6</v>
      </c>
      <c r="B383" s="4">
        <v>95450233</v>
      </c>
      <c r="C383" s="4">
        <v>315</v>
      </c>
      <c r="D383" s="4">
        <v>509</v>
      </c>
    </row>
    <row r="384" spans="1:4">
      <c r="A384" s="4">
        <v>6</v>
      </c>
      <c r="B384" s="4">
        <v>95450234</v>
      </c>
      <c r="C384" s="4">
        <v>311</v>
      </c>
      <c r="D384" s="4">
        <v>511</v>
      </c>
    </row>
    <row r="385" spans="1:4">
      <c r="A385" s="4">
        <v>6</v>
      </c>
      <c r="B385" s="4">
        <v>95450235</v>
      </c>
      <c r="C385" s="4">
        <v>314</v>
      </c>
      <c r="D385" s="4">
        <v>512</v>
      </c>
    </row>
    <row r="386" spans="1:4">
      <c r="A386" s="4">
        <v>6</v>
      </c>
      <c r="B386" s="4">
        <v>95450236</v>
      </c>
      <c r="C386" s="4">
        <v>313</v>
      </c>
      <c r="D386" s="4">
        <v>511</v>
      </c>
    </row>
    <row r="387" spans="1:4">
      <c r="A387" s="4">
        <v>6</v>
      </c>
      <c r="B387" s="4">
        <v>95450237</v>
      </c>
      <c r="C387" s="4">
        <v>313</v>
      </c>
      <c r="D387" s="4">
        <v>513</v>
      </c>
    </row>
    <row r="388" spans="1:4">
      <c r="A388" s="4">
        <v>6</v>
      </c>
      <c r="B388" s="4">
        <v>95450238</v>
      </c>
      <c r="C388" s="4">
        <v>314</v>
      </c>
      <c r="D388" s="4">
        <v>511</v>
      </c>
    </row>
    <row r="389" spans="1:4">
      <c r="A389" s="4">
        <v>6</v>
      </c>
      <c r="B389" s="4">
        <v>95450239</v>
      </c>
      <c r="C389" s="4">
        <v>312</v>
      </c>
      <c r="D389" s="4">
        <v>508</v>
      </c>
    </row>
    <row r="390" spans="1:4">
      <c r="A390" s="4">
        <v>6</v>
      </c>
      <c r="B390" s="4">
        <v>95450240</v>
      </c>
      <c r="C390" s="4">
        <v>308</v>
      </c>
      <c r="D390" s="4">
        <v>514</v>
      </c>
    </row>
    <row r="391" spans="1:4">
      <c r="A391" s="4">
        <v>6</v>
      </c>
      <c r="B391" s="4">
        <v>95450241</v>
      </c>
      <c r="C391" s="4">
        <v>311</v>
      </c>
      <c r="D391" s="4">
        <v>517</v>
      </c>
    </row>
    <row r="392" spans="1:4">
      <c r="A392" s="4">
        <v>6</v>
      </c>
      <c r="B392" s="4">
        <v>95450242</v>
      </c>
      <c r="C392" s="4">
        <v>311</v>
      </c>
      <c r="D392" s="4">
        <v>516</v>
      </c>
    </row>
    <row r="393" spans="1:4">
      <c r="A393" s="4">
        <v>6</v>
      </c>
      <c r="B393" s="4">
        <v>95450243</v>
      </c>
      <c r="C393" s="4">
        <v>319</v>
      </c>
      <c r="D393" s="4">
        <v>519</v>
      </c>
    </row>
    <row r="394" spans="1:4">
      <c r="A394" s="4">
        <v>6</v>
      </c>
      <c r="B394" s="4">
        <v>95450244</v>
      </c>
      <c r="C394" s="4">
        <v>322</v>
      </c>
      <c r="D394" s="4">
        <v>519</v>
      </c>
    </row>
    <row r="395" spans="1:4">
      <c r="A395" s="4">
        <v>6</v>
      </c>
      <c r="B395" s="4">
        <v>95450245</v>
      </c>
      <c r="C395" s="4">
        <v>321</v>
      </c>
      <c r="D395" s="4">
        <v>521</v>
      </c>
    </row>
    <row r="396" spans="1:4">
      <c r="A396" s="4">
        <v>6</v>
      </c>
      <c r="B396" s="4">
        <v>95450246</v>
      </c>
      <c r="C396" s="4">
        <v>319</v>
      </c>
      <c r="D396" s="4">
        <v>521</v>
      </c>
    </row>
    <row r="397" spans="1:4">
      <c r="A397" s="4">
        <v>6</v>
      </c>
      <c r="B397" s="4">
        <v>95450247</v>
      </c>
      <c r="C397" s="4">
        <v>318</v>
      </c>
      <c r="D397" s="4">
        <v>521</v>
      </c>
    </row>
    <row r="398" spans="1:4">
      <c r="A398" s="4">
        <v>6</v>
      </c>
      <c r="B398" s="4">
        <v>95450248</v>
      </c>
      <c r="C398" s="4">
        <v>316</v>
      </c>
      <c r="D398" s="4">
        <v>518</v>
      </c>
    </row>
    <row r="399" spans="1:4">
      <c r="A399" s="4">
        <v>6</v>
      </c>
      <c r="B399" s="4">
        <v>95450249</v>
      </c>
      <c r="C399" s="4">
        <v>316</v>
      </c>
      <c r="D399" s="4">
        <v>517</v>
      </c>
    </row>
    <row r="400" spans="1:4">
      <c r="A400" s="4">
        <v>6</v>
      </c>
      <c r="B400" s="4">
        <v>95450250</v>
      </c>
      <c r="C400" s="4">
        <v>316</v>
      </c>
      <c r="D400" s="4">
        <v>519</v>
      </c>
    </row>
    <row r="401" spans="1:4">
      <c r="A401" s="4">
        <v>6</v>
      </c>
      <c r="B401" s="4">
        <v>95450251</v>
      </c>
      <c r="C401" s="4">
        <v>316</v>
      </c>
      <c r="D401" s="4">
        <v>514</v>
      </c>
    </row>
    <row r="402" spans="1:4">
      <c r="A402" s="4">
        <v>6</v>
      </c>
      <c r="B402" s="4">
        <v>95450252</v>
      </c>
      <c r="C402" s="4">
        <v>317</v>
      </c>
      <c r="D402" s="4">
        <v>510</v>
      </c>
    </row>
    <row r="403" spans="1:4">
      <c r="A403" s="4">
        <v>6</v>
      </c>
      <c r="B403" s="4">
        <v>95450253</v>
      </c>
      <c r="C403" s="4">
        <v>313</v>
      </c>
      <c r="D403" s="4">
        <v>503</v>
      </c>
    </row>
    <row r="404" spans="1:4">
      <c r="A404" s="4">
        <v>6</v>
      </c>
      <c r="B404" s="4">
        <v>95450254</v>
      </c>
      <c r="C404" s="4">
        <v>314</v>
      </c>
      <c r="D404" s="4">
        <v>503</v>
      </c>
    </row>
    <row r="405" spans="1:4">
      <c r="A405" s="4">
        <v>6</v>
      </c>
      <c r="B405" s="4">
        <v>95450255</v>
      </c>
      <c r="C405" s="4">
        <v>314</v>
      </c>
      <c r="D405" s="4">
        <v>502</v>
      </c>
    </row>
    <row r="406" spans="1:4">
      <c r="A406" s="4">
        <v>6</v>
      </c>
      <c r="B406" s="4">
        <v>95450256</v>
      </c>
      <c r="C406" s="4">
        <v>314</v>
      </c>
      <c r="D406" s="4">
        <v>501</v>
      </c>
    </row>
    <row r="407" spans="1:4">
      <c r="A407" s="4">
        <v>6</v>
      </c>
      <c r="B407" s="4">
        <v>95450257</v>
      </c>
      <c r="C407" s="4">
        <v>309</v>
      </c>
      <c r="D407" s="4">
        <v>503</v>
      </c>
    </row>
    <row r="408" spans="1:4">
      <c r="A408" s="4">
        <v>6</v>
      </c>
      <c r="B408" s="4">
        <v>95450258</v>
      </c>
      <c r="C408" s="4">
        <v>310</v>
      </c>
      <c r="D408" s="4">
        <v>503</v>
      </c>
    </row>
    <row r="409" spans="1:4">
      <c r="A409" s="4">
        <v>6</v>
      </c>
      <c r="B409" s="4">
        <v>95450259</v>
      </c>
      <c r="C409" s="4">
        <v>305</v>
      </c>
      <c r="D409" s="4">
        <v>497</v>
      </c>
    </row>
    <row r="410" spans="1:4">
      <c r="A410" s="4">
        <v>6</v>
      </c>
      <c r="B410" s="4">
        <v>95450260</v>
      </c>
      <c r="C410" s="4">
        <v>305</v>
      </c>
      <c r="D410" s="4">
        <v>499</v>
      </c>
    </row>
    <row r="411" spans="1:4">
      <c r="A411" s="4">
        <v>6</v>
      </c>
      <c r="B411" s="4">
        <v>95450261</v>
      </c>
      <c r="C411" s="4">
        <v>306</v>
      </c>
      <c r="D411" s="4">
        <v>492</v>
      </c>
    </row>
    <row r="412" spans="1:4">
      <c r="A412" s="4">
        <v>6</v>
      </c>
      <c r="B412" s="4">
        <v>95450262</v>
      </c>
      <c r="C412" s="4">
        <v>309</v>
      </c>
      <c r="D412" s="4">
        <v>492</v>
      </c>
    </row>
    <row r="413" spans="1:4">
      <c r="A413" s="4">
        <v>6</v>
      </c>
      <c r="B413" s="4">
        <v>95450263</v>
      </c>
      <c r="C413" s="4">
        <v>310</v>
      </c>
      <c r="D413" s="4">
        <v>494</v>
      </c>
    </row>
    <row r="414" spans="1:4">
      <c r="A414" s="4">
        <v>6</v>
      </c>
      <c r="B414" s="4">
        <v>95450264</v>
      </c>
      <c r="C414" s="4">
        <v>310</v>
      </c>
      <c r="D414" s="4">
        <v>491</v>
      </c>
    </row>
    <row r="415" spans="1:4">
      <c r="A415" s="4">
        <v>6</v>
      </c>
      <c r="B415" s="4">
        <v>95450265</v>
      </c>
      <c r="C415" s="4">
        <v>309</v>
      </c>
      <c r="D415" s="4">
        <v>490</v>
      </c>
    </row>
    <row r="416" spans="1:4">
      <c r="A416" s="4">
        <v>6</v>
      </c>
      <c r="B416" s="4">
        <v>95450266</v>
      </c>
      <c r="C416" s="4">
        <v>312</v>
      </c>
      <c r="D416" s="4">
        <v>485</v>
      </c>
    </row>
    <row r="417" spans="1:4">
      <c r="A417" s="4">
        <v>6</v>
      </c>
      <c r="B417" s="4">
        <v>95450267</v>
      </c>
      <c r="C417" s="4">
        <v>312</v>
      </c>
      <c r="D417" s="4">
        <v>483</v>
      </c>
    </row>
    <row r="418" spans="1:4">
      <c r="A418" s="4">
        <v>6</v>
      </c>
      <c r="B418" s="4">
        <v>95450268</v>
      </c>
      <c r="C418" s="4">
        <v>313</v>
      </c>
      <c r="D418" s="4">
        <v>479</v>
      </c>
    </row>
    <row r="419" spans="1:4">
      <c r="A419" s="4">
        <v>6</v>
      </c>
      <c r="B419" s="4">
        <v>95450269</v>
      </c>
      <c r="C419" s="4">
        <v>312</v>
      </c>
      <c r="D419" s="4">
        <v>477</v>
      </c>
    </row>
    <row r="420" spans="1:4">
      <c r="A420" s="4">
        <v>6</v>
      </c>
      <c r="B420" s="4">
        <v>95450270</v>
      </c>
      <c r="C420" s="4">
        <v>313</v>
      </c>
      <c r="D420" s="4">
        <v>475</v>
      </c>
    </row>
    <row r="421" spans="1:4">
      <c r="A421" s="4">
        <v>6</v>
      </c>
      <c r="B421" s="4">
        <v>95450271</v>
      </c>
      <c r="C421" s="4">
        <v>314</v>
      </c>
      <c r="D421" s="4">
        <v>472</v>
      </c>
    </row>
    <row r="422" spans="1:4">
      <c r="A422" s="4">
        <v>6</v>
      </c>
      <c r="B422" s="4">
        <v>95450272</v>
      </c>
      <c r="C422" s="4">
        <v>313</v>
      </c>
      <c r="D422" s="4">
        <v>470</v>
      </c>
    </row>
    <row r="423" spans="1:4">
      <c r="A423" s="4">
        <v>6</v>
      </c>
      <c r="B423" s="4">
        <v>95450273</v>
      </c>
      <c r="C423" s="4">
        <v>312</v>
      </c>
      <c r="D423" s="4">
        <v>472</v>
      </c>
    </row>
    <row r="424" spans="1:4">
      <c r="A424" s="4">
        <v>6</v>
      </c>
      <c r="B424" s="4">
        <v>95450274</v>
      </c>
      <c r="C424" s="4">
        <v>314</v>
      </c>
      <c r="D424" s="4">
        <v>471</v>
      </c>
    </row>
    <row r="425" spans="1:4">
      <c r="A425" s="4">
        <v>6</v>
      </c>
      <c r="B425" s="4">
        <v>95450275</v>
      </c>
      <c r="C425" s="4">
        <v>313</v>
      </c>
      <c r="D425" s="4">
        <v>471</v>
      </c>
    </row>
    <row r="426" spans="1:4">
      <c r="A426" s="4">
        <v>6</v>
      </c>
      <c r="B426" s="4">
        <v>95450276</v>
      </c>
      <c r="C426" s="4">
        <v>313</v>
      </c>
      <c r="D426" s="4">
        <v>472</v>
      </c>
    </row>
    <row r="427" spans="1:4">
      <c r="A427" s="4">
        <v>6</v>
      </c>
      <c r="B427" s="4">
        <v>95450277</v>
      </c>
      <c r="C427" s="4">
        <v>313</v>
      </c>
      <c r="D427" s="4">
        <v>471</v>
      </c>
    </row>
    <row r="428" spans="1:4">
      <c r="A428" s="4">
        <v>6</v>
      </c>
      <c r="B428" s="4">
        <v>95450278</v>
      </c>
      <c r="C428" s="4">
        <v>311</v>
      </c>
      <c r="D428" s="4">
        <v>472</v>
      </c>
    </row>
    <row r="429" spans="1:4">
      <c r="A429" s="4">
        <v>6</v>
      </c>
      <c r="B429" s="4">
        <v>95450279</v>
      </c>
      <c r="C429" s="4">
        <v>311</v>
      </c>
      <c r="D429" s="4">
        <v>469</v>
      </c>
    </row>
    <row r="430" spans="1:4">
      <c r="A430" s="4">
        <v>6</v>
      </c>
      <c r="B430" s="4">
        <v>95450280</v>
      </c>
      <c r="C430" s="4">
        <v>309</v>
      </c>
      <c r="D430" s="4">
        <v>467</v>
      </c>
    </row>
    <row r="431" spans="1:4">
      <c r="A431" s="4">
        <v>6</v>
      </c>
      <c r="B431" s="4">
        <v>95450281</v>
      </c>
      <c r="C431" s="4">
        <v>306</v>
      </c>
      <c r="D431" s="4">
        <v>463</v>
      </c>
    </row>
    <row r="432" spans="1:4">
      <c r="A432" s="4">
        <v>6</v>
      </c>
      <c r="B432" s="4">
        <v>95450282</v>
      </c>
      <c r="C432" s="4">
        <v>308</v>
      </c>
      <c r="D432" s="4">
        <v>456</v>
      </c>
    </row>
    <row r="433" spans="1:4">
      <c r="A433" s="4">
        <v>6</v>
      </c>
      <c r="B433" s="4">
        <v>95450283</v>
      </c>
      <c r="C433" s="4">
        <v>307</v>
      </c>
      <c r="D433" s="4">
        <v>453</v>
      </c>
    </row>
    <row r="434" spans="1:4">
      <c r="A434" s="4">
        <v>6</v>
      </c>
      <c r="B434" s="4">
        <v>95450284</v>
      </c>
      <c r="C434" s="4">
        <v>300</v>
      </c>
      <c r="D434" s="4">
        <v>455</v>
      </c>
    </row>
    <row r="435" spans="1:4">
      <c r="A435" s="4">
        <v>6</v>
      </c>
      <c r="B435" s="4">
        <v>95450285</v>
      </c>
      <c r="C435" s="4">
        <v>300</v>
      </c>
      <c r="D435" s="4">
        <v>454</v>
      </c>
    </row>
    <row r="436" spans="1:4">
      <c r="A436" s="4">
        <v>6</v>
      </c>
      <c r="B436" s="4">
        <v>95450286</v>
      </c>
      <c r="C436" s="4">
        <v>299</v>
      </c>
      <c r="D436" s="4">
        <v>454</v>
      </c>
    </row>
    <row r="437" spans="1:4">
      <c r="A437" s="4">
        <v>6</v>
      </c>
      <c r="B437" s="4">
        <v>95450287</v>
      </c>
      <c r="C437" s="4">
        <v>300</v>
      </c>
      <c r="D437" s="4">
        <v>452</v>
      </c>
    </row>
    <row r="438" spans="1:4">
      <c r="A438" s="4">
        <v>6</v>
      </c>
      <c r="B438" s="4">
        <v>95450288</v>
      </c>
      <c r="C438" s="4">
        <v>303</v>
      </c>
      <c r="D438" s="4">
        <v>450</v>
      </c>
    </row>
    <row r="439" spans="1:4">
      <c r="A439" s="4">
        <v>6</v>
      </c>
      <c r="B439" s="4">
        <v>95450289</v>
      </c>
      <c r="C439" s="4">
        <v>302</v>
      </c>
      <c r="D439" s="4">
        <v>449</v>
      </c>
    </row>
    <row r="440" spans="1:4">
      <c r="A440" s="4">
        <v>6</v>
      </c>
      <c r="B440" s="4">
        <v>95450290</v>
      </c>
      <c r="C440" s="4">
        <v>300</v>
      </c>
      <c r="D440" s="4">
        <v>449</v>
      </c>
    </row>
    <row r="441" spans="1:4">
      <c r="A441" s="4">
        <v>6</v>
      </c>
      <c r="B441" s="4">
        <v>95450291</v>
      </c>
      <c r="C441" s="4">
        <v>299</v>
      </c>
      <c r="D441" s="4">
        <v>446</v>
      </c>
    </row>
    <row r="442" spans="1:4">
      <c r="A442" s="4">
        <v>6</v>
      </c>
      <c r="B442" s="4">
        <v>95450292</v>
      </c>
      <c r="C442" s="4">
        <v>297</v>
      </c>
      <c r="D442" s="4">
        <v>446</v>
      </c>
    </row>
    <row r="443" spans="1:4">
      <c r="A443" s="4">
        <v>6</v>
      </c>
      <c r="B443" s="4">
        <v>95450293</v>
      </c>
      <c r="C443" s="4">
        <v>298</v>
      </c>
      <c r="D443" s="4">
        <v>438</v>
      </c>
    </row>
    <row r="444" spans="1:4">
      <c r="A444" s="4">
        <v>6</v>
      </c>
      <c r="B444" s="4">
        <v>95450294</v>
      </c>
      <c r="C444" s="4">
        <v>295</v>
      </c>
      <c r="D444" s="4">
        <v>435</v>
      </c>
    </row>
    <row r="445" spans="1:4">
      <c r="A445" s="4">
        <v>6</v>
      </c>
      <c r="B445" s="4">
        <v>95450295</v>
      </c>
      <c r="C445" s="4">
        <v>294</v>
      </c>
      <c r="D445" s="4">
        <v>428</v>
      </c>
    </row>
    <row r="446" spans="1:4">
      <c r="A446" s="4">
        <v>6</v>
      </c>
      <c r="B446" s="4">
        <v>95450296</v>
      </c>
      <c r="C446" s="4">
        <v>295</v>
      </c>
      <c r="D446" s="4">
        <v>428</v>
      </c>
    </row>
    <row r="447" spans="1:4">
      <c r="A447" s="4">
        <v>6</v>
      </c>
      <c r="B447" s="4">
        <v>95450297</v>
      </c>
      <c r="C447" s="4">
        <v>293</v>
      </c>
      <c r="D447" s="4">
        <v>424</v>
      </c>
    </row>
    <row r="448" spans="1:4">
      <c r="A448" s="4">
        <v>6</v>
      </c>
      <c r="B448" s="4">
        <v>95450298</v>
      </c>
      <c r="C448" s="4">
        <v>290</v>
      </c>
      <c r="D448" s="4">
        <v>423</v>
      </c>
    </row>
    <row r="449" spans="1:4">
      <c r="A449" s="4">
        <v>6</v>
      </c>
      <c r="B449" s="4">
        <v>95450299</v>
      </c>
      <c r="C449" s="4">
        <v>291</v>
      </c>
      <c r="D449" s="4">
        <v>421</v>
      </c>
    </row>
    <row r="450" spans="1:4">
      <c r="A450" s="4">
        <v>6</v>
      </c>
      <c r="B450" s="4">
        <v>95450300</v>
      </c>
      <c r="C450" s="4">
        <v>284</v>
      </c>
      <c r="D450" s="4">
        <v>420</v>
      </c>
    </row>
    <row r="451" spans="1:4">
      <c r="A451" s="4">
        <v>6</v>
      </c>
      <c r="B451" s="4">
        <v>95450301</v>
      </c>
      <c r="C451" s="4">
        <v>283</v>
      </c>
      <c r="D451" s="4">
        <v>420</v>
      </c>
    </row>
    <row r="452" spans="1:4">
      <c r="A452" s="4">
        <v>6</v>
      </c>
      <c r="B452" s="4">
        <v>95450302</v>
      </c>
      <c r="C452" s="4">
        <v>282</v>
      </c>
      <c r="D452" s="4">
        <v>421</v>
      </c>
    </row>
    <row r="453" spans="1:4">
      <c r="A453" s="4">
        <v>6</v>
      </c>
      <c r="B453" s="4">
        <v>95450303</v>
      </c>
      <c r="C453" s="4">
        <v>281</v>
      </c>
      <c r="D453" s="4">
        <v>413</v>
      </c>
    </row>
    <row r="454" spans="1:4">
      <c r="A454" s="4">
        <v>6</v>
      </c>
      <c r="B454" s="4">
        <v>95450304</v>
      </c>
      <c r="C454" s="4">
        <v>278</v>
      </c>
      <c r="D454" s="4">
        <v>411</v>
      </c>
    </row>
    <row r="455" spans="1:4">
      <c r="A455" s="4">
        <v>6</v>
      </c>
      <c r="B455" s="4">
        <v>95450305</v>
      </c>
      <c r="C455" s="4">
        <v>278</v>
      </c>
      <c r="D455" s="4">
        <v>411</v>
      </c>
    </row>
    <row r="456" spans="1:4">
      <c r="A456" s="4">
        <v>6</v>
      </c>
      <c r="B456" s="4">
        <v>95450306</v>
      </c>
      <c r="C456" s="4">
        <v>281</v>
      </c>
      <c r="D456" s="4">
        <v>415</v>
      </c>
    </row>
    <row r="457" spans="1:4">
      <c r="A457" s="4">
        <v>6</v>
      </c>
      <c r="B457" s="4">
        <v>95450307</v>
      </c>
      <c r="C457" s="4">
        <v>282</v>
      </c>
      <c r="D457" s="4">
        <v>417</v>
      </c>
    </row>
    <row r="458" spans="1:4">
      <c r="A458" s="4">
        <v>6</v>
      </c>
      <c r="B458" s="4">
        <v>95450308</v>
      </c>
      <c r="C458" s="4">
        <v>279</v>
      </c>
      <c r="D458" s="4">
        <v>408</v>
      </c>
    </row>
    <row r="459" spans="1:4">
      <c r="A459" s="4">
        <v>6</v>
      </c>
      <c r="B459" s="4">
        <v>95450309</v>
      </c>
      <c r="C459" s="4">
        <v>275</v>
      </c>
      <c r="D459" s="4">
        <v>412</v>
      </c>
    </row>
    <row r="460" spans="1:4">
      <c r="A460" s="4">
        <v>6</v>
      </c>
      <c r="B460" s="4">
        <v>95450310</v>
      </c>
      <c r="C460" s="4">
        <v>274</v>
      </c>
      <c r="D460" s="4">
        <v>410</v>
      </c>
    </row>
    <row r="461" spans="1:4">
      <c r="A461" s="4">
        <v>6</v>
      </c>
      <c r="B461" s="4">
        <v>95450311</v>
      </c>
      <c r="C461" s="4">
        <v>278</v>
      </c>
      <c r="D461" s="4">
        <v>406</v>
      </c>
    </row>
    <row r="462" spans="1:4">
      <c r="A462" s="4">
        <v>6</v>
      </c>
      <c r="B462" s="4">
        <v>95450312</v>
      </c>
      <c r="C462" s="4">
        <v>276</v>
      </c>
      <c r="D462" s="4">
        <v>404</v>
      </c>
    </row>
    <row r="463" spans="1:4">
      <c r="A463" s="4">
        <v>6</v>
      </c>
      <c r="B463" s="4">
        <v>95450313</v>
      </c>
      <c r="C463" s="4">
        <v>274</v>
      </c>
      <c r="D463" s="4">
        <v>403</v>
      </c>
    </row>
    <row r="464" spans="1:4">
      <c r="A464" s="4">
        <v>6</v>
      </c>
      <c r="B464" s="4">
        <v>95450314</v>
      </c>
      <c r="C464" s="4">
        <v>273</v>
      </c>
      <c r="D464" s="4">
        <v>401</v>
      </c>
    </row>
    <row r="465" spans="1:4">
      <c r="A465" s="4">
        <v>6</v>
      </c>
      <c r="B465" s="4">
        <v>95450315</v>
      </c>
      <c r="C465" s="4">
        <v>273</v>
      </c>
      <c r="D465" s="4">
        <v>398</v>
      </c>
    </row>
    <row r="466" spans="1:4">
      <c r="A466" s="4">
        <v>6</v>
      </c>
      <c r="B466" s="4">
        <v>95450316</v>
      </c>
      <c r="C466" s="4">
        <v>271</v>
      </c>
      <c r="D466" s="4">
        <v>395</v>
      </c>
    </row>
    <row r="467" spans="1:4">
      <c r="A467" s="4">
        <v>6</v>
      </c>
      <c r="B467" s="4">
        <v>95450317</v>
      </c>
      <c r="C467" s="4">
        <v>267</v>
      </c>
      <c r="D467" s="4">
        <v>399</v>
      </c>
    </row>
    <row r="468" spans="1:4">
      <c r="A468" s="4">
        <v>6</v>
      </c>
      <c r="B468" s="4">
        <v>95450318</v>
      </c>
      <c r="C468" s="4">
        <v>263</v>
      </c>
      <c r="D468" s="4">
        <v>395</v>
      </c>
    </row>
    <row r="469" spans="1:4">
      <c r="A469" s="4">
        <v>6</v>
      </c>
      <c r="B469" s="4">
        <v>95450319</v>
      </c>
      <c r="C469" s="4">
        <v>264</v>
      </c>
      <c r="D469" s="4">
        <v>392</v>
      </c>
    </row>
    <row r="470" spans="1:4">
      <c r="A470" s="4">
        <v>6</v>
      </c>
      <c r="B470" s="4">
        <v>95450320</v>
      </c>
      <c r="C470" s="4">
        <v>261</v>
      </c>
      <c r="D470" s="4">
        <v>390</v>
      </c>
    </row>
    <row r="471" spans="1:4">
      <c r="A471" s="4">
        <v>6</v>
      </c>
      <c r="B471" s="4">
        <v>95450321</v>
      </c>
      <c r="C471" s="4">
        <v>263</v>
      </c>
      <c r="D471" s="4">
        <v>389</v>
      </c>
    </row>
    <row r="472" spans="1:4">
      <c r="A472" s="4">
        <v>6</v>
      </c>
      <c r="B472" s="4">
        <v>95450322</v>
      </c>
      <c r="C472" s="4">
        <v>267</v>
      </c>
      <c r="D472" s="4">
        <v>390</v>
      </c>
    </row>
    <row r="473" spans="1:4">
      <c r="A473" s="4">
        <v>6</v>
      </c>
      <c r="B473" s="4">
        <v>95450323</v>
      </c>
      <c r="C473" s="4">
        <v>272</v>
      </c>
      <c r="D473" s="4">
        <v>392</v>
      </c>
    </row>
    <row r="474" spans="1:4">
      <c r="A474" s="4">
        <v>6</v>
      </c>
      <c r="B474" s="4">
        <v>95450324</v>
      </c>
      <c r="C474" s="4">
        <v>271</v>
      </c>
      <c r="D474" s="4">
        <v>393</v>
      </c>
    </row>
    <row r="475" spans="1:4">
      <c r="A475" s="4">
        <v>6</v>
      </c>
      <c r="B475" s="4">
        <v>95450325</v>
      </c>
      <c r="C475" s="4">
        <v>273</v>
      </c>
      <c r="D475" s="4">
        <v>396</v>
      </c>
    </row>
    <row r="476" spans="1:4">
      <c r="A476" s="4">
        <v>6</v>
      </c>
      <c r="B476" s="4">
        <v>95450326</v>
      </c>
      <c r="C476" s="4">
        <v>275</v>
      </c>
      <c r="D476" s="4">
        <v>395</v>
      </c>
    </row>
    <row r="477" spans="1:4">
      <c r="A477" s="4">
        <v>6</v>
      </c>
      <c r="B477" s="4">
        <v>95450327</v>
      </c>
      <c r="C477" s="4">
        <v>279</v>
      </c>
      <c r="D477" s="4">
        <v>391</v>
      </c>
    </row>
    <row r="478" spans="1:4">
      <c r="A478" s="4">
        <v>6</v>
      </c>
      <c r="B478" s="4">
        <v>95450328</v>
      </c>
      <c r="C478" s="4">
        <v>272</v>
      </c>
      <c r="D478" s="4">
        <v>393</v>
      </c>
    </row>
    <row r="479" spans="1:4">
      <c r="A479" s="4">
        <v>6</v>
      </c>
      <c r="B479" s="4">
        <v>95450329</v>
      </c>
      <c r="C479" s="4">
        <v>272</v>
      </c>
      <c r="D479" s="4">
        <v>395</v>
      </c>
    </row>
    <row r="480" spans="1:4">
      <c r="A480" s="4">
        <v>6</v>
      </c>
      <c r="B480" s="4">
        <v>95450330</v>
      </c>
      <c r="C480" s="4">
        <v>273</v>
      </c>
      <c r="D480" s="4">
        <v>398</v>
      </c>
    </row>
    <row r="481" spans="1:4">
      <c r="A481" s="4">
        <v>6</v>
      </c>
      <c r="B481" s="4">
        <v>95450331</v>
      </c>
      <c r="C481" s="4">
        <v>277</v>
      </c>
      <c r="D481" s="4">
        <v>397</v>
      </c>
    </row>
    <row r="482" spans="1:4">
      <c r="A482" s="4">
        <v>6</v>
      </c>
      <c r="B482" s="4">
        <v>95450332</v>
      </c>
      <c r="C482" s="4">
        <v>278</v>
      </c>
      <c r="D482" s="4">
        <v>392</v>
      </c>
    </row>
    <row r="483" spans="1:4">
      <c r="A483" s="4">
        <v>6</v>
      </c>
      <c r="B483" s="4">
        <v>95450333</v>
      </c>
      <c r="C483" s="4">
        <v>276</v>
      </c>
      <c r="D483" s="4">
        <v>393</v>
      </c>
    </row>
    <row r="484" spans="1:4">
      <c r="A484" s="4">
        <v>6</v>
      </c>
      <c r="B484" s="4">
        <v>95450334</v>
      </c>
      <c r="C484" s="4">
        <v>272</v>
      </c>
      <c r="D484" s="4">
        <v>388</v>
      </c>
    </row>
    <row r="485" spans="1:4">
      <c r="A485" s="4">
        <v>6</v>
      </c>
      <c r="B485" s="4">
        <v>95450335</v>
      </c>
      <c r="C485" s="4">
        <v>268</v>
      </c>
      <c r="D485" s="4">
        <v>389</v>
      </c>
    </row>
    <row r="486" spans="1:4">
      <c r="A486" s="4">
        <v>6</v>
      </c>
      <c r="B486" s="4">
        <v>95450336</v>
      </c>
      <c r="C486" s="4">
        <v>266</v>
      </c>
      <c r="D486" s="4">
        <v>387</v>
      </c>
    </row>
    <row r="487" spans="1:4">
      <c r="A487" s="4">
        <v>6</v>
      </c>
      <c r="B487" s="4">
        <v>95450337</v>
      </c>
      <c r="C487" s="4">
        <v>267</v>
      </c>
      <c r="D487" s="4">
        <v>388</v>
      </c>
    </row>
    <row r="488" spans="1:4">
      <c r="A488" s="4">
        <v>6</v>
      </c>
      <c r="B488" s="4">
        <v>95450338</v>
      </c>
      <c r="C488" s="4">
        <v>265</v>
      </c>
      <c r="D488" s="4">
        <v>382</v>
      </c>
    </row>
    <row r="489" spans="1:4">
      <c r="A489" s="4">
        <v>6</v>
      </c>
      <c r="B489" s="4">
        <v>95450339</v>
      </c>
      <c r="C489" s="4">
        <v>267</v>
      </c>
      <c r="D489" s="4">
        <v>379</v>
      </c>
    </row>
    <row r="490" spans="1:4">
      <c r="A490" s="4">
        <v>6</v>
      </c>
      <c r="B490" s="4">
        <v>95450340</v>
      </c>
      <c r="C490" s="4">
        <v>268</v>
      </c>
      <c r="D490" s="4">
        <v>381</v>
      </c>
    </row>
    <row r="491" spans="1:4">
      <c r="A491" s="4">
        <v>6</v>
      </c>
      <c r="B491" s="4">
        <v>95450341</v>
      </c>
      <c r="C491" s="4">
        <v>268</v>
      </c>
      <c r="D491" s="4">
        <v>378</v>
      </c>
    </row>
    <row r="492" spans="1:4">
      <c r="A492" s="4">
        <v>6</v>
      </c>
      <c r="B492" s="4">
        <v>95450342</v>
      </c>
      <c r="C492" s="4">
        <v>269</v>
      </c>
      <c r="D492" s="4">
        <v>381</v>
      </c>
    </row>
    <row r="493" spans="1:4">
      <c r="A493" s="4">
        <v>6</v>
      </c>
      <c r="B493" s="4">
        <v>95450343</v>
      </c>
      <c r="C493" s="4">
        <v>264</v>
      </c>
      <c r="D493" s="4">
        <v>380</v>
      </c>
    </row>
    <row r="494" spans="1:4">
      <c r="A494" s="4">
        <v>6</v>
      </c>
      <c r="B494" s="4">
        <v>95450344</v>
      </c>
      <c r="C494" s="4">
        <v>263</v>
      </c>
      <c r="D494" s="4">
        <v>378</v>
      </c>
    </row>
    <row r="495" spans="1:4">
      <c r="A495" s="4">
        <v>6</v>
      </c>
      <c r="B495" s="4">
        <v>95450345</v>
      </c>
      <c r="C495" s="4">
        <v>264</v>
      </c>
      <c r="D495" s="4">
        <v>377</v>
      </c>
    </row>
    <row r="496" spans="1:4">
      <c r="A496" s="4">
        <v>6</v>
      </c>
      <c r="B496" s="4">
        <v>95450346</v>
      </c>
      <c r="C496" s="4">
        <v>266</v>
      </c>
      <c r="D496" s="4">
        <v>376</v>
      </c>
    </row>
    <row r="497" spans="1:4">
      <c r="A497" s="4">
        <v>6</v>
      </c>
      <c r="B497" s="4">
        <v>95450347</v>
      </c>
      <c r="C497" s="4">
        <v>264</v>
      </c>
      <c r="D497" s="4">
        <v>376</v>
      </c>
    </row>
    <row r="498" spans="1:4">
      <c r="A498" s="4">
        <v>6</v>
      </c>
      <c r="B498" s="4">
        <v>95450348</v>
      </c>
      <c r="C498" s="4">
        <v>264</v>
      </c>
      <c r="D498" s="4">
        <v>376</v>
      </c>
    </row>
    <row r="499" spans="1:4">
      <c r="A499" s="4">
        <v>6</v>
      </c>
      <c r="B499" s="4">
        <v>95450349</v>
      </c>
      <c r="C499" s="4">
        <v>266</v>
      </c>
      <c r="D499" s="4">
        <v>375</v>
      </c>
    </row>
    <row r="500" spans="1:4">
      <c r="A500" s="4">
        <v>6</v>
      </c>
      <c r="B500" s="4">
        <v>95450350</v>
      </c>
      <c r="C500" s="4">
        <v>267</v>
      </c>
      <c r="D500" s="4">
        <v>375</v>
      </c>
    </row>
    <row r="501" spans="1:4">
      <c r="A501" s="4">
        <v>6</v>
      </c>
      <c r="B501" s="4">
        <v>95450351</v>
      </c>
      <c r="C501" s="4">
        <v>268</v>
      </c>
      <c r="D501" s="4">
        <v>376</v>
      </c>
    </row>
    <row r="502" spans="1:4">
      <c r="A502" s="4">
        <v>6</v>
      </c>
      <c r="B502" s="4">
        <v>95450352</v>
      </c>
      <c r="C502" s="4">
        <v>266</v>
      </c>
      <c r="D502" s="4">
        <v>382</v>
      </c>
    </row>
    <row r="503" spans="1:4">
      <c r="A503" s="4">
        <v>6</v>
      </c>
      <c r="B503" s="4">
        <v>95450353</v>
      </c>
      <c r="C503" s="4">
        <v>265</v>
      </c>
      <c r="D503" s="4">
        <v>383</v>
      </c>
    </row>
    <row r="504" spans="1:4">
      <c r="A504" s="4">
        <v>6</v>
      </c>
      <c r="B504" s="4">
        <v>95450354</v>
      </c>
      <c r="C504" s="4">
        <v>265</v>
      </c>
      <c r="D504" s="4">
        <v>385</v>
      </c>
    </row>
    <row r="505" spans="1:4">
      <c r="A505" s="4">
        <v>6</v>
      </c>
      <c r="B505" s="4">
        <v>95450355</v>
      </c>
      <c r="C505" s="4">
        <v>258</v>
      </c>
      <c r="D505" s="4">
        <v>389</v>
      </c>
    </row>
    <row r="506" spans="1:4">
      <c r="A506" s="4">
        <v>6</v>
      </c>
      <c r="B506" s="4">
        <v>95450356</v>
      </c>
      <c r="C506" s="4">
        <v>258</v>
      </c>
      <c r="D506" s="4">
        <v>395</v>
      </c>
    </row>
    <row r="507" spans="1:4">
      <c r="A507" s="4">
        <v>6</v>
      </c>
      <c r="B507" s="4">
        <v>95450357</v>
      </c>
      <c r="C507" s="4">
        <v>259</v>
      </c>
      <c r="D507" s="4">
        <v>398</v>
      </c>
    </row>
    <row r="508" spans="1:4">
      <c r="A508" s="4">
        <v>6</v>
      </c>
      <c r="B508" s="4">
        <v>95450358</v>
      </c>
      <c r="C508" s="4">
        <v>259</v>
      </c>
      <c r="D508" s="4">
        <v>401</v>
      </c>
    </row>
    <row r="509" spans="1:4">
      <c r="A509" s="4">
        <v>6</v>
      </c>
      <c r="B509" s="4">
        <v>95450359</v>
      </c>
      <c r="C509" s="4">
        <v>258</v>
      </c>
      <c r="D509" s="4">
        <v>403</v>
      </c>
    </row>
    <row r="510" spans="1:4">
      <c r="A510" s="4">
        <v>6</v>
      </c>
      <c r="B510" s="4">
        <v>95450360</v>
      </c>
      <c r="C510" s="4">
        <v>258</v>
      </c>
      <c r="D510" s="4">
        <v>405</v>
      </c>
    </row>
    <row r="511" spans="1:4">
      <c r="A511" s="4">
        <v>6</v>
      </c>
      <c r="B511" s="4">
        <v>95450361</v>
      </c>
      <c r="C511" s="4">
        <v>257</v>
      </c>
      <c r="D511" s="4">
        <v>403</v>
      </c>
    </row>
    <row r="512" spans="1:4">
      <c r="A512" s="4">
        <v>6</v>
      </c>
      <c r="B512" s="4">
        <v>95450362</v>
      </c>
      <c r="C512" s="4">
        <v>256</v>
      </c>
      <c r="D512" s="4">
        <v>405</v>
      </c>
    </row>
    <row r="513" spans="1:4">
      <c r="A513" s="4">
        <v>6</v>
      </c>
      <c r="B513" s="4">
        <v>95450363</v>
      </c>
      <c r="C513" s="4">
        <v>252</v>
      </c>
      <c r="D513" s="4">
        <v>408</v>
      </c>
    </row>
    <row r="514" spans="1:4">
      <c r="A514" s="4">
        <v>6</v>
      </c>
      <c r="B514" s="4">
        <v>95450364</v>
      </c>
      <c r="C514" s="4">
        <v>252</v>
      </c>
      <c r="D514" s="4">
        <v>409</v>
      </c>
    </row>
    <row r="515" spans="1:4">
      <c r="A515" s="4">
        <v>6</v>
      </c>
      <c r="B515" s="4">
        <v>95450365</v>
      </c>
      <c r="C515" s="4">
        <v>246</v>
      </c>
      <c r="D515" s="4">
        <v>406</v>
      </c>
    </row>
    <row r="516" spans="1:4">
      <c r="A516" s="4">
        <v>6</v>
      </c>
      <c r="B516" s="4">
        <v>95450366</v>
      </c>
      <c r="C516" s="4">
        <v>247</v>
      </c>
      <c r="D516" s="4">
        <v>402</v>
      </c>
    </row>
    <row r="517" spans="1:4">
      <c r="A517" s="4">
        <v>6</v>
      </c>
      <c r="B517" s="4">
        <v>95450367</v>
      </c>
      <c r="C517" s="4">
        <v>250</v>
      </c>
      <c r="D517" s="4">
        <v>402</v>
      </c>
    </row>
    <row r="518" spans="1:4">
      <c r="A518" s="4">
        <v>6</v>
      </c>
      <c r="B518" s="4">
        <v>95450368</v>
      </c>
      <c r="C518" s="4">
        <v>251</v>
      </c>
      <c r="D518" s="4">
        <v>402</v>
      </c>
    </row>
    <row r="519" spans="1:4">
      <c r="A519" s="4">
        <v>6</v>
      </c>
      <c r="B519" s="4">
        <v>95450369</v>
      </c>
      <c r="C519" s="4">
        <v>252</v>
      </c>
      <c r="D519" s="4">
        <v>404</v>
      </c>
    </row>
    <row r="520" spans="1:4">
      <c r="A520" s="4">
        <v>6</v>
      </c>
      <c r="B520" s="4">
        <v>95450370</v>
      </c>
      <c r="C520" s="4">
        <v>254</v>
      </c>
      <c r="D520" s="4">
        <v>407</v>
      </c>
    </row>
    <row r="521" spans="1:4">
      <c r="A521" s="4">
        <v>6</v>
      </c>
      <c r="B521" s="4">
        <v>95450371</v>
      </c>
      <c r="C521" s="4">
        <v>254</v>
      </c>
      <c r="D521" s="4">
        <v>407</v>
      </c>
    </row>
    <row r="522" spans="1:4">
      <c r="A522" s="4">
        <v>6</v>
      </c>
      <c r="B522" s="4">
        <v>95450372</v>
      </c>
      <c r="C522" s="4">
        <v>254</v>
      </c>
      <c r="D522" s="4">
        <v>403</v>
      </c>
    </row>
    <row r="523" spans="1:4">
      <c r="A523" s="4">
        <v>6</v>
      </c>
      <c r="B523" s="4">
        <v>95450373</v>
      </c>
      <c r="C523" s="4">
        <v>256</v>
      </c>
      <c r="D523" s="4">
        <v>407</v>
      </c>
    </row>
    <row r="524" spans="1:4">
      <c r="A524" s="4">
        <v>6</v>
      </c>
      <c r="B524" s="4">
        <v>95450374</v>
      </c>
      <c r="C524" s="4">
        <v>255</v>
      </c>
      <c r="D524" s="4">
        <v>407</v>
      </c>
    </row>
    <row r="525" spans="1:4">
      <c r="A525" s="4">
        <v>6</v>
      </c>
      <c r="B525" s="4">
        <v>95450375</v>
      </c>
      <c r="C525" s="4">
        <v>253</v>
      </c>
      <c r="D525" s="4">
        <v>403</v>
      </c>
    </row>
    <row r="526" spans="1:4">
      <c r="A526" s="4">
        <v>6</v>
      </c>
      <c r="B526" s="4">
        <v>95450376</v>
      </c>
      <c r="C526" s="4">
        <v>252</v>
      </c>
      <c r="D526" s="4">
        <v>412</v>
      </c>
    </row>
    <row r="527" spans="1:4">
      <c r="A527" s="4">
        <v>6</v>
      </c>
      <c r="B527" s="4">
        <v>95450377</v>
      </c>
      <c r="C527" s="4">
        <v>253</v>
      </c>
      <c r="D527" s="4">
        <v>412</v>
      </c>
    </row>
    <row r="528" spans="1:4">
      <c r="A528" s="4">
        <v>6</v>
      </c>
      <c r="B528" s="4">
        <v>95450378</v>
      </c>
      <c r="C528" s="4">
        <v>256</v>
      </c>
      <c r="D528" s="4">
        <v>409</v>
      </c>
    </row>
    <row r="529" spans="1:4">
      <c r="A529" s="4">
        <v>6</v>
      </c>
      <c r="B529" s="4">
        <v>95450379</v>
      </c>
      <c r="C529" s="4">
        <v>254</v>
      </c>
      <c r="D529" s="4">
        <v>406</v>
      </c>
    </row>
    <row r="530" spans="1:4">
      <c r="A530" s="4">
        <v>6</v>
      </c>
      <c r="B530" s="4">
        <v>95450380</v>
      </c>
      <c r="C530" s="4">
        <v>253</v>
      </c>
      <c r="D530" s="4">
        <v>409</v>
      </c>
    </row>
    <row r="531" spans="1:4">
      <c r="A531" s="4">
        <v>6</v>
      </c>
      <c r="B531" s="4">
        <v>95450381</v>
      </c>
      <c r="C531" s="4">
        <v>253</v>
      </c>
      <c r="D531" s="4">
        <v>408</v>
      </c>
    </row>
    <row r="532" spans="1:4">
      <c r="A532" s="4">
        <v>6</v>
      </c>
      <c r="B532" s="4">
        <v>95450382</v>
      </c>
      <c r="C532" s="4">
        <v>254</v>
      </c>
      <c r="D532" s="4">
        <v>411</v>
      </c>
    </row>
    <row r="533" spans="1:4">
      <c r="A533" s="4">
        <v>6</v>
      </c>
      <c r="B533" s="4">
        <v>95450383</v>
      </c>
      <c r="C533" s="4">
        <v>250</v>
      </c>
      <c r="D533" s="4">
        <v>412</v>
      </c>
    </row>
    <row r="534" spans="1:4">
      <c r="A534" s="4">
        <v>6</v>
      </c>
      <c r="B534" s="4">
        <v>95450384</v>
      </c>
      <c r="C534" s="4">
        <v>252</v>
      </c>
      <c r="D534" s="4">
        <v>411</v>
      </c>
    </row>
    <row r="535" spans="1:4">
      <c r="A535" s="4">
        <v>6</v>
      </c>
      <c r="B535" s="4">
        <v>95450385</v>
      </c>
      <c r="C535" s="4">
        <v>255</v>
      </c>
      <c r="D535" s="4">
        <v>412</v>
      </c>
    </row>
    <row r="536" spans="1:4">
      <c r="A536" s="4">
        <v>6</v>
      </c>
      <c r="B536" s="4">
        <v>95450386</v>
      </c>
      <c r="C536" s="4">
        <v>259</v>
      </c>
      <c r="D536" s="4">
        <v>419</v>
      </c>
    </row>
    <row r="537" spans="1:4">
      <c r="A537" s="4">
        <v>6</v>
      </c>
      <c r="B537" s="4">
        <v>95450387</v>
      </c>
      <c r="C537" s="4">
        <v>259</v>
      </c>
      <c r="D537" s="4">
        <v>421</v>
      </c>
    </row>
    <row r="538" spans="1:4">
      <c r="A538" s="4">
        <v>6</v>
      </c>
      <c r="B538" s="4">
        <v>95450388</v>
      </c>
      <c r="C538" s="4">
        <v>259</v>
      </c>
      <c r="D538" s="4">
        <v>421</v>
      </c>
    </row>
    <row r="539" spans="1:4">
      <c r="A539" s="4">
        <v>6</v>
      </c>
      <c r="B539" s="4">
        <v>95450389</v>
      </c>
      <c r="C539" s="4">
        <v>257</v>
      </c>
      <c r="D539" s="4">
        <v>423</v>
      </c>
    </row>
    <row r="540" spans="1:4">
      <c r="A540" s="4">
        <v>6</v>
      </c>
      <c r="B540" s="4">
        <v>95450390</v>
      </c>
      <c r="C540" s="4">
        <v>256</v>
      </c>
      <c r="D540" s="4">
        <v>418</v>
      </c>
    </row>
    <row r="541" spans="1:4">
      <c r="A541" s="4">
        <v>6</v>
      </c>
      <c r="B541" s="4">
        <v>95450391</v>
      </c>
      <c r="C541" s="4">
        <v>257</v>
      </c>
      <c r="D541" s="4">
        <v>417</v>
      </c>
    </row>
    <row r="542" spans="1:4">
      <c r="A542" s="4">
        <v>6</v>
      </c>
      <c r="B542" s="4">
        <v>95450392</v>
      </c>
      <c r="C542" s="4">
        <v>259</v>
      </c>
      <c r="D542" s="4">
        <v>422</v>
      </c>
    </row>
    <row r="543" spans="1:4">
      <c r="A543" s="4">
        <v>6</v>
      </c>
      <c r="B543" s="4">
        <v>95450393</v>
      </c>
      <c r="C543" s="4">
        <v>263</v>
      </c>
      <c r="D543" s="4">
        <v>425</v>
      </c>
    </row>
    <row r="544" spans="1:4">
      <c r="A544" s="4">
        <v>6</v>
      </c>
      <c r="B544" s="4">
        <v>95450394</v>
      </c>
      <c r="C544" s="4">
        <v>265</v>
      </c>
      <c r="D544" s="4">
        <v>434</v>
      </c>
    </row>
    <row r="545" spans="1:4">
      <c r="A545" s="4">
        <v>6</v>
      </c>
      <c r="B545" s="4">
        <v>95450395</v>
      </c>
      <c r="C545" s="4">
        <v>265</v>
      </c>
      <c r="D545" s="4">
        <v>433</v>
      </c>
    </row>
    <row r="546" spans="1:4">
      <c r="A546" s="4">
        <v>6</v>
      </c>
      <c r="B546" s="4">
        <v>95450396</v>
      </c>
      <c r="C546" s="4">
        <v>271</v>
      </c>
      <c r="D546" s="4">
        <v>436</v>
      </c>
    </row>
    <row r="547" spans="1:4">
      <c r="A547" s="4">
        <v>6</v>
      </c>
      <c r="B547" s="4">
        <v>95450397</v>
      </c>
      <c r="C547" s="4">
        <v>274</v>
      </c>
      <c r="D547" s="4">
        <v>438</v>
      </c>
    </row>
    <row r="548" spans="1:4">
      <c r="A548" s="4">
        <v>6</v>
      </c>
      <c r="B548" s="4">
        <v>95450398</v>
      </c>
      <c r="C548" s="4">
        <v>276</v>
      </c>
      <c r="D548" s="4">
        <v>437</v>
      </c>
    </row>
    <row r="549" spans="1:4">
      <c r="A549" s="4">
        <v>6</v>
      </c>
      <c r="B549" s="4">
        <v>95450399</v>
      </c>
      <c r="C549" s="4">
        <v>278</v>
      </c>
      <c r="D549" s="4">
        <v>438</v>
      </c>
    </row>
    <row r="550" spans="1:4">
      <c r="A550" s="4">
        <v>6</v>
      </c>
      <c r="B550" s="4">
        <v>95450400</v>
      </c>
      <c r="C550" s="4">
        <v>281</v>
      </c>
      <c r="D550" s="4">
        <v>437</v>
      </c>
    </row>
    <row r="551" spans="1:4">
      <c r="A551" s="4">
        <v>6</v>
      </c>
      <c r="B551" s="4">
        <v>95450401</v>
      </c>
      <c r="C551" s="4">
        <v>282</v>
      </c>
      <c r="D551" s="4">
        <v>444</v>
      </c>
    </row>
    <row r="552" spans="1:4">
      <c r="A552" s="4">
        <v>6</v>
      </c>
      <c r="B552" s="4">
        <v>95450402</v>
      </c>
      <c r="C552" s="4">
        <v>283</v>
      </c>
      <c r="D552" s="4">
        <v>444</v>
      </c>
    </row>
    <row r="553" spans="1:4">
      <c r="A553" s="4">
        <v>6</v>
      </c>
      <c r="B553" s="4">
        <v>95450403</v>
      </c>
      <c r="C553" s="4">
        <v>282</v>
      </c>
      <c r="D553" s="4">
        <v>446</v>
      </c>
    </row>
    <row r="554" spans="1:4">
      <c r="A554" s="4">
        <v>6</v>
      </c>
      <c r="B554" s="4">
        <v>95450404</v>
      </c>
      <c r="C554" s="4">
        <v>282</v>
      </c>
      <c r="D554" s="4">
        <v>448</v>
      </c>
    </row>
    <row r="555" spans="1:4">
      <c r="A555" s="4">
        <v>6</v>
      </c>
      <c r="B555" s="4">
        <v>95450405</v>
      </c>
      <c r="C555" s="4">
        <v>282</v>
      </c>
      <c r="D555" s="4">
        <v>449</v>
      </c>
    </row>
    <row r="556" spans="1:4">
      <c r="A556" s="4">
        <v>6</v>
      </c>
      <c r="B556" s="4">
        <v>95450406</v>
      </c>
      <c r="C556" s="4">
        <v>284</v>
      </c>
      <c r="D556" s="4">
        <v>453</v>
      </c>
    </row>
    <row r="557" spans="1:4">
      <c r="A557" s="4">
        <v>6</v>
      </c>
      <c r="B557" s="4">
        <v>95450407</v>
      </c>
      <c r="C557" s="4">
        <v>283</v>
      </c>
      <c r="D557" s="4">
        <v>454</v>
      </c>
    </row>
    <row r="558" spans="1:4">
      <c r="A558" s="4">
        <v>6</v>
      </c>
      <c r="B558" s="4">
        <v>95450408</v>
      </c>
      <c r="C558" s="4">
        <v>281</v>
      </c>
      <c r="D558" s="4">
        <v>453</v>
      </c>
    </row>
    <row r="559" spans="1:4">
      <c r="A559" s="4">
        <v>6</v>
      </c>
      <c r="B559" s="4">
        <v>95450409</v>
      </c>
      <c r="C559" s="4">
        <v>284</v>
      </c>
      <c r="D559" s="4">
        <v>446</v>
      </c>
    </row>
    <row r="560" spans="1:4">
      <c r="A560" s="4">
        <v>6</v>
      </c>
      <c r="B560" s="4">
        <v>95450410</v>
      </c>
      <c r="C560" s="4">
        <v>283</v>
      </c>
      <c r="D560" s="4">
        <v>444</v>
      </c>
    </row>
    <row r="561" spans="1:4">
      <c r="A561" s="4">
        <v>6</v>
      </c>
      <c r="B561" s="4">
        <v>95450411</v>
      </c>
      <c r="C561" s="4">
        <v>283</v>
      </c>
      <c r="D561" s="4">
        <v>446</v>
      </c>
    </row>
    <row r="562" spans="1:4">
      <c r="A562" s="4">
        <v>6</v>
      </c>
      <c r="B562" s="4">
        <v>95450412</v>
      </c>
      <c r="C562" s="4">
        <v>280</v>
      </c>
      <c r="D562" s="4">
        <v>444</v>
      </c>
    </row>
    <row r="563" spans="1:4">
      <c r="A563" s="4">
        <v>6</v>
      </c>
      <c r="B563" s="4">
        <v>95450413</v>
      </c>
      <c r="C563" s="4">
        <v>277</v>
      </c>
      <c r="D563" s="4">
        <v>443</v>
      </c>
    </row>
    <row r="564" spans="1:4">
      <c r="A564" s="4">
        <v>6</v>
      </c>
      <c r="B564" s="4">
        <v>95450414</v>
      </c>
      <c r="C564" s="4">
        <v>277</v>
      </c>
      <c r="D564" s="4">
        <v>444</v>
      </c>
    </row>
    <row r="565" spans="1:4">
      <c r="A565" s="4">
        <v>6</v>
      </c>
      <c r="B565" s="4">
        <v>95450415</v>
      </c>
      <c r="C565" s="4">
        <v>278</v>
      </c>
      <c r="D565" s="4">
        <v>444</v>
      </c>
    </row>
    <row r="566" spans="1:4">
      <c r="A566" s="4">
        <v>6</v>
      </c>
      <c r="B566" s="4">
        <v>95450416</v>
      </c>
      <c r="C566" s="4">
        <v>277</v>
      </c>
      <c r="D566" s="4">
        <v>442</v>
      </c>
    </row>
    <row r="567" spans="1:4">
      <c r="A567" s="4">
        <v>6</v>
      </c>
      <c r="B567" s="4">
        <v>95450417</v>
      </c>
      <c r="C567" s="4">
        <v>277</v>
      </c>
      <c r="D567" s="4">
        <v>444</v>
      </c>
    </row>
    <row r="568" spans="1:4">
      <c r="A568" s="4">
        <v>6</v>
      </c>
      <c r="B568" s="4">
        <v>95450418</v>
      </c>
      <c r="C568" s="4">
        <v>279</v>
      </c>
      <c r="D568" s="4">
        <v>448</v>
      </c>
    </row>
    <row r="569" spans="1:4">
      <c r="A569" s="4">
        <v>6</v>
      </c>
      <c r="B569" s="4">
        <v>95450419</v>
      </c>
      <c r="C569" s="4">
        <v>281</v>
      </c>
      <c r="D569" s="4">
        <v>452</v>
      </c>
    </row>
    <row r="570" spans="1:4">
      <c r="A570" s="4">
        <v>6</v>
      </c>
      <c r="B570" s="4">
        <v>95450420</v>
      </c>
      <c r="C570" s="4">
        <v>278</v>
      </c>
      <c r="D570" s="4">
        <v>451</v>
      </c>
    </row>
    <row r="571" spans="1:4">
      <c r="A571" s="4">
        <v>6</v>
      </c>
      <c r="B571" s="4">
        <v>95450421</v>
      </c>
      <c r="C571" s="4">
        <v>275</v>
      </c>
      <c r="D571" s="4">
        <v>453</v>
      </c>
    </row>
    <row r="572" spans="1:4">
      <c r="A572" s="4">
        <v>6</v>
      </c>
      <c r="B572" s="4">
        <v>95450422</v>
      </c>
      <c r="C572" s="4">
        <v>274</v>
      </c>
      <c r="D572" s="4">
        <v>457</v>
      </c>
    </row>
    <row r="573" spans="1:4">
      <c r="A573" s="4">
        <v>6</v>
      </c>
      <c r="B573" s="4">
        <v>95450423</v>
      </c>
      <c r="C573" s="4">
        <v>272</v>
      </c>
      <c r="D573" s="4">
        <v>457</v>
      </c>
    </row>
    <row r="574" spans="1:4">
      <c r="A574" s="4">
        <v>6</v>
      </c>
      <c r="B574" s="4">
        <v>95450424</v>
      </c>
      <c r="C574" s="4">
        <v>272</v>
      </c>
      <c r="D574" s="4">
        <v>452</v>
      </c>
    </row>
    <row r="575" spans="1:4">
      <c r="A575" s="4">
        <v>6</v>
      </c>
      <c r="B575" s="4">
        <v>95450425</v>
      </c>
      <c r="C575" s="4">
        <v>274</v>
      </c>
      <c r="D575" s="4">
        <v>455</v>
      </c>
    </row>
    <row r="576" spans="1:4">
      <c r="A576" s="4">
        <v>6</v>
      </c>
      <c r="B576" s="4">
        <v>95450426</v>
      </c>
      <c r="C576" s="4">
        <v>273</v>
      </c>
      <c r="D576" s="4">
        <v>460</v>
      </c>
    </row>
    <row r="577" spans="1:4">
      <c r="A577" s="4">
        <v>6</v>
      </c>
      <c r="B577" s="4">
        <v>95450427</v>
      </c>
      <c r="C577" s="4">
        <v>272</v>
      </c>
      <c r="D577" s="4">
        <v>456</v>
      </c>
    </row>
    <row r="578" spans="1:4">
      <c r="A578" s="4">
        <v>6</v>
      </c>
      <c r="B578" s="4">
        <v>95450428</v>
      </c>
      <c r="C578" s="4">
        <v>272</v>
      </c>
      <c r="D578" s="4">
        <v>458</v>
      </c>
    </row>
    <row r="579" spans="1:4">
      <c r="A579" s="4">
        <v>6</v>
      </c>
      <c r="B579" s="4">
        <v>95450429</v>
      </c>
      <c r="C579" s="4">
        <v>273</v>
      </c>
      <c r="D579" s="4">
        <v>458</v>
      </c>
    </row>
    <row r="580" spans="1:4">
      <c r="A580" s="4">
        <v>6</v>
      </c>
      <c r="B580" s="4">
        <v>95450430</v>
      </c>
      <c r="C580" s="4">
        <v>273</v>
      </c>
      <c r="D580" s="4">
        <v>459</v>
      </c>
    </row>
    <row r="581" spans="1:4">
      <c r="A581" s="4">
        <v>6</v>
      </c>
      <c r="B581" s="4">
        <v>95450431</v>
      </c>
      <c r="C581" s="4">
        <v>273</v>
      </c>
      <c r="D581" s="4">
        <v>459</v>
      </c>
    </row>
    <row r="582" spans="1:4">
      <c r="A582" s="4">
        <v>6</v>
      </c>
      <c r="B582" s="4">
        <v>95450432</v>
      </c>
      <c r="C582" s="4">
        <v>273</v>
      </c>
      <c r="D582" s="4">
        <v>458</v>
      </c>
    </row>
    <row r="583" spans="1:4">
      <c r="A583" s="4">
        <v>6</v>
      </c>
      <c r="B583" s="4">
        <v>95450433</v>
      </c>
      <c r="C583" s="4">
        <v>275</v>
      </c>
      <c r="D583" s="4">
        <v>461</v>
      </c>
    </row>
    <row r="584" spans="1:4">
      <c r="A584" s="4">
        <v>6</v>
      </c>
      <c r="B584" s="4">
        <v>95450434</v>
      </c>
      <c r="C584" s="4">
        <v>279</v>
      </c>
      <c r="D584" s="4">
        <v>461</v>
      </c>
    </row>
    <row r="585" spans="1:4">
      <c r="A585" s="4">
        <v>6</v>
      </c>
      <c r="B585" s="4">
        <v>95450435</v>
      </c>
      <c r="C585" s="4">
        <v>278</v>
      </c>
      <c r="D585" s="4">
        <v>460</v>
      </c>
    </row>
    <row r="586" spans="1:4">
      <c r="A586" s="4">
        <v>6</v>
      </c>
      <c r="B586" s="4">
        <v>95450436</v>
      </c>
      <c r="C586" s="4">
        <v>275</v>
      </c>
      <c r="D586" s="4">
        <v>465</v>
      </c>
    </row>
    <row r="587" spans="1:4">
      <c r="A587" s="4">
        <v>6</v>
      </c>
      <c r="B587" s="4">
        <v>95450437</v>
      </c>
      <c r="C587" s="4">
        <v>275</v>
      </c>
      <c r="D587" s="4">
        <v>469</v>
      </c>
    </row>
    <row r="588" spans="1:4">
      <c r="A588" s="4">
        <v>6</v>
      </c>
      <c r="B588" s="4">
        <v>95450438</v>
      </c>
      <c r="C588" s="4">
        <v>273</v>
      </c>
      <c r="D588" s="4">
        <v>467</v>
      </c>
    </row>
    <row r="589" spans="1:4">
      <c r="A589" s="4">
        <v>6</v>
      </c>
      <c r="B589" s="4">
        <v>95450439</v>
      </c>
      <c r="C589" s="4">
        <v>275</v>
      </c>
      <c r="D589" s="4">
        <v>468</v>
      </c>
    </row>
    <row r="590" spans="1:4">
      <c r="A590" s="4">
        <v>6</v>
      </c>
      <c r="B590" s="4">
        <v>95450440</v>
      </c>
      <c r="C590" s="4">
        <v>277</v>
      </c>
      <c r="D590" s="4">
        <v>469</v>
      </c>
    </row>
    <row r="591" spans="1:4">
      <c r="A591" s="4">
        <v>6</v>
      </c>
      <c r="B591" s="4">
        <v>95450441</v>
      </c>
      <c r="C591" s="4">
        <v>279</v>
      </c>
      <c r="D591" s="4">
        <v>470</v>
      </c>
    </row>
    <row r="592" spans="1:4">
      <c r="A592" s="4">
        <v>6</v>
      </c>
      <c r="B592" s="4">
        <v>95450442</v>
      </c>
      <c r="C592" s="4">
        <v>281</v>
      </c>
      <c r="D592" s="4">
        <v>465</v>
      </c>
    </row>
    <row r="593" spans="1:4">
      <c r="A593" s="4">
        <v>6</v>
      </c>
      <c r="B593" s="4">
        <v>95450443</v>
      </c>
      <c r="C593" s="4">
        <v>281</v>
      </c>
      <c r="D593" s="4">
        <v>462</v>
      </c>
    </row>
    <row r="594" spans="1:4">
      <c r="A594" s="4">
        <v>6</v>
      </c>
      <c r="B594" s="4">
        <v>95450444</v>
      </c>
      <c r="C594" s="4">
        <v>282</v>
      </c>
      <c r="D594" s="4">
        <v>462</v>
      </c>
    </row>
    <row r="595" spans="1:4">
      <c r="A595" s="4">
        <v>6</v>
      </c>
      <c r="B595" s="4">
        <v>95450445</v>
      </c>
      <c r="C595" s="4">
        <v>284</v>
      </c>
      <c r="D595" s="4">
        <v>461</v>
      </c>
    </row>
    <row r="596" spans="1:4">
      <c r="A596" s="4">
        <v>6</v>
      </c>
      <c r="B596" s="4">
        <v>95450446</v>
      </c>
      <c r="C596" s="4">
        <v>283</v>
      </c>
      <c r="D596" s="4">
        <v>462</v>
      </c>
    </row>
    <row r="597" spans="1:4">
      <c r="A597" s="4">
        <v>6</v>
      </c>
      <c r="B597" s="4">
        <v>95450447</v>
      </c>
      <c r="C597" s="4">
        <v>285</v>
      </c>
      <c r="D597" s="4">
        <v>463</v>
      </c>
    </row>
    <row r="598" spans="1:4">
      <c r="A598" s="4">
        <v>6</v>
      </c>
      <c r="B598" s="4">
        <v>95450448</v>
      </c>
      <c r="C598" s="4">
        <v>282</v>
      </c>
      <c r="D598" s="4">
        <v>462</v>
      </c>
    </row>
    <row r="599" spans="1:4">
      <c r="A599" s="4">
        <v>6</v>
      </c>
      <c r="B599" s="4">
        <v>95450449</v>
      </c>
      <c r="C599" s="4">
        <v>281</v>
      </c>
      <c r="D599" s="4">
        <v>464</v>
      </c>
    </row>
    <row r="600" spans="1:4">
      <c r="A600" s="4">
        <v>6</v>
      </c>
      <c r="B600" s="4">
        <v>95450450</v>
      </c>
      <c r="C600" s="4">
        <v>278</v>
      </c>
      <c r="D600" s="4">
        <v>458</v>
      </c>
    </row>
    <row r="601" spans="1:4">
      <c r="A601" s="4">
        <v>6</v>
      </c>
      <c r="B601" s="4">
        <v>95450451</v>
      </c>
      <c r="C601" s="4">
        <v>277</v>
      </c>
      <c r="D601" s="4">
        <v>459</v>
      </c>
    </row>
    <row r="602" spans="1:4">
      <c r="A602" s="4">
        <v>6</v>
      </c>
      <c r="B602" s="4">
        <v>95450452</v>
      </c>
      <c r="C602" s="4">
        <v>278</v>
      </c>
      <c r="D602" s="4">
        <v>458</v>
      </c>
    </row>
    <row r="603" spans="1:4">
      <c r="A603" s="4">
        <v>6</v>
      </c>
      <c r="B603" s="4">
        <v>95450453</v>
      </c>
      <c r="C603" s="4">
        <v>278</v>
      </c>
      <c r="D603" s="4">
        <v>456</v>
      </c>
    </row>
    <row r="604" spans="1:4">
      <c r="A604" s="4">
        <v>6</v>
      </c>
      <c r="B604" s="4">
        <v>95450454</v>
      </c>
      <c r="C604" s="4">
        <v>276</v>
      </c>
      <c r="D604" s="4">
        <v>460</v>
      </c>
    </row>
    <row r="605" spans="1:4">
      <c r="A605" s="4">
        <v>6</v>
      </c>
      <c r="B605" s="4">
        <v>95450455</v>
      </c>
      <c r="C605" s="4">
        <v>277</v>
      </c>
      <c r="D605" s="4">
        <v>453</v>
      </c>
    </row>
    <row r="606" spans="1:4">
      <c r="A606" s="4">
        <v>6</v>
      </c>
      <c r="B606" s="4">
        <v>95450456</v>
      </c>
      <c r="C606" s="4">
        <v>277</v>
      </c>
      <c r="D606" s="4">
        <v>454</v>
      </c>
    </row>
    <row r="607" spans="1:4">
      <c r="A607" s="4">
        <v>6</v>
      </c>
      <c r="B607" s="4">
        <v>95450457</v>
      </c>
      <c r="C607" s="4">
        <v>277</v>
      </c>
      <c r="D607" s="4">
        <v>459</v>
      </c>
    </row>
    <row r="608" spans="1:4">
      <c r="A608" s="4">
        <v>6</v>
      </c>
      <c r="B608" s="4">
        <v>95450458</v>
      </c>
      <c r="C608" s="4">
        <v>279</v>
      </c>
      <c r="D608" s="4">
        <v>458</v>
      </c>
    </row>
    <row r="609" spans="1:4">
      <c r="A609" s="4">
        <v>6</v>
      </c>
      <c r="B609" s="4">
        <v>95450459</v>
      </c>
      <c r="C609" s="4">
        <v>281</v>
      </c>
      <c r="D609" s="4">
        <v>458</v>
      </c>
    </row>
    <row r="610" spans="1:4">
      <c r="A610" s="4">
        <v>6</v>
      </c>
      <c r="B610" s="4">
        <v>95450460</v>
      </c>
      <c r="C610" s="4">
        <v>284</v>
      </c>
      <c r="D610" s="4">
        <v>463</v>
      </c>
    </row>
    <row r="611" spans="1:4">
      <c r="A611" s="4">
        <v>6</v>
      </c>
      <c r="B611" s="4">
        <v>95450461</v>
      </c>
      <c r="C611" s="4">
        <v>284</v>
      </c>
      <c r="D611" s="4">
        <v>461</v>
      </c>
    </row>
    <row r="612" spans="1:4">
      <c r="A612" s="4">
        <v>6</v>
      </c>
      <c r="B612" s="4">
        <v>95450462</v>
      </c>
      <c r="C612" s="4">
        <v>284</v>
      </c>
      <c r="D612" s="4">
        <v>462</v>
      </c>
    </row>
    <row r="613" spans="1:4">
      <c r="A613" s="4">
        <v>6</v>
      </c>
      <c r="B613" s="4">
        <v>95450463</v>
      </c>
      <c r="C613" s="4">
        <v>287</v>
      </c>
      <c r="D613" s="4">
        <v>460</v>
      </c>
    </row>
    <row r="614" spans="1:4">
      <c r="A614" s="4">
        <v>6</v>
      </c>
      <c r="B614" s="4">
        <v>95450464</v>
      </c>
      <c r="C614" s="4">
        <v>287</v>
      </c>
      <c r="D614" s="4">
        <v>461</v>
      </c>
    </row>
    <row r="615" spans="1:4">
      <c r="A615" s="4">
        <v>6</v>
      </c>
      <c r="B615" s="4">
        <v>95450465</v>
      </c>
      <c r="C615" s="4">
        <v>287</v>
      </c>
      <c r="D615" s="4">
        <v>460</v>
      </c>
    </row>
    <row r="616" spans="1:4">
      <c r="A616" s="4">
        <v>6</v>
      </c>
      <c r="B616" s="4">
        <v>95450466</v>
      </c>
      <c r="C616" s="4">
        <v>288</v>
      </c>
      <c r="D616" s="4">
        <v>459</v>
      </c>
    </row>
    <row r="617" spans="1:4">
      <c r="A617" s="4">
        <v>6</v>
      </c>
      <c r="B617" s="4">
        <v>95450467</v>
      </c>
      <c r="C617" s="4">
        <v>286</v>
      </c>
      <c r="D617" s="4">
        <v>455</v>
      </c>
    </row>
    <row r="618" spans="1:4">
      <c r="A618" s="4">
        <v>6</v>
      </c>
      <c r="B618" s="4">
        <v>95450468</v>
      </c>
      <c r="C618" s="4">
        <v>282</v>
      </c>
      <c r="D618" s="4">
        <v>456</v>
      </c>
    </row>
    <row r="619" spans="1:4">
      <c r="A619" s="4">
        <v>6</v>
      </c>
      <c r="B619" s="4">
        <v>95450469</v>
      </c>
      <c r="C619" s="4">
        <v>274</v>
      </c>
      <c r="D619" s="4">
        <v>452</v>
      </c>
    </row>
    <row r="620" spans="1:4">
      <c r="A620" s="4">
        <v>6</v>
      </c>
      <c r="B620" s="4">
        <v>95450470</v>
      </c>
      <c r="C620" s="4">
        <v>271</v>
      </c>
      <c r="D620" s="4">
        <v>451</v>
      </c>
    </row>
    <row r="621" spans="1:4">
      <c r="A621" s="4">
        <v>6</v>
      </c>
      <c r="B621" s="4">
        <v>95450471</v>
      </c>
      <c r="C621" s="4">
        <v>270</v>
      </c>
      <c r="D621" s="4">
        <v>447</v>
      </c>
    </row>
    <row r="622" spans="1:4">
      <c r="A622" s="4">
        <v>6</v>
      </c>
      <c r="B622" s="4">
        <v>95450472</v>
      </c>
      <c r="C622" s="4">
        <v>270</v>
      </c>
      <c r="D622" s="4">
        <v>449</v>
      </c>
    </row>
    <row r="623" spans="1:4">
      <c r="A623" s="4">
        <v>6</v>
      </c>
      <c r="B623" s="4">
        <v>95450473</v>
      </c>
      <c r="C623" s="4">
        <v>274</v>
      </c>
      <c r="D623" s="4">
        <v>451</v>
      </c>
    </row>
    <row r="624" spans="1:4">
      <c r="A624" s="4">
        <v>6</v>
      </c>
      <c r="B624" s="4">
        <v>95450474</v>
      </c>
      <c r="C624" s="4">
        <v>274</v>
      </c>
      <c r="D624" s="4">
        <v>449</v>
      </c>
    </row>
    <row r="625" spans="1:4">
      <c r="A625" s="4">
        <v>6</v>
      </c>
      <c r="B625" s="4">
        <v>95450475</v>
      </c>
      <c r="C625" s="4">
        <v>276</v>
      </c>
      <c r="D625" s="4">
        <v>445</v>
      </c>
    </row>
    <row r="626" spans="1:4">
      <c r="A626" s="4">
        <v>6</v>
      </c>
      <c r="B626" s="4">
        <v>95450476</v>
      </c>
      <c r="C626" s="4">
        <v>279</v>
      </c>
      <c r="D626" s="4">
        <v>445</v>
      </c>
    </row>
    <row r="627" spans="1:4">
      <c r="A627" s="4">
        <v>6</v>
      </c>
      <c r="B627" s="4">
        <v>95450477</v>
      </c>
      <c r="C627" s="4">
        <v>279</v>
      </c>
      <c r="D627" s="4">
        <v>438</v>
      </c>
    </row>
    <row r="628" spans="1:4">
      <c r="A628" s="4">
        <v>6</v>
      </c>
      <c r="B628" s="4">
        <v>95450478</v>
      </c>
      <c r="C628" s="4">
        <v>278</v>
      </c>
      <c r="D628" s="4">
        <v>439</v>
      </c>
    </row>
    <row r="629" spans="1:4">
      <c r="A629" s="4">
        <v>6</v>
      </c>
      <c r="B629" s="4">
        <v>95450479</v>
      </c>
      <c r="C629" s="4">
        <v>274</v>
      </c>
      <c r="D629" s="4">
        <v>435</v>
      </c>
    </row>
    <row r="630" spans="1:4">
      <c r="A630" s="4">
        <v>6</v>
      </c>
      <c r="B630" s="4">
        <v>95450480</v>
      </c>
      <c r="C630" s="4">
        <v>274</v>
      </c>
      <c r="D630" s="4">
        <v>431</v>
      </c>
    </row>
    <row r="631" spans="1:4">
      <c r="A631" s="4">
        <v>6</v>
      </c>
      <c r="B631" s="4">
        <v>95450481</v>
      </c>
      <c r="C631" s="4">
        <v>274</v>
      </c>
      <c r="D631" s="4">
        <v>428</v>
      </c>
    </row>
    <row r="632" spans="1:4">
      <c r="A632" s="4">
        <v>6</v>
      </c>
      <c r="B632" s="4">
        <v>95450482</v>
      </c>
      <c r="C632" s="4">
        <v>272</v>
      </c>
      <c r="D632" s="4">
        <v>425</v>
      </c>
    </row>
    <row r="633" spans="1:4">
      <c r="A633" s="4">
        <v>6</v>
      </c>
      <c r="B633" s="4">
        <v>95450483</v>
      </c>
      <c r="C633" s="4">
        <v>277</v>
      </c>
      <c r="D633" s="4">
        <v>422</v>
      </c>
    </row>
    <row r="634" spans="1:4">
      <c r="A634" s="4">
        <v>6</v>
      </c>
      <c r="B634" s="4">
        <v>95450484</v>
      </c>
      <c r="C634" s="4">
        <v>280</v>
      </c>
      <c r="D634" s="4">
        <v>420</v>
      </c>
    </row>
    <row r="635" spans="1:4">
      <c r="A635" s="4">
        <v>6</v>
      </c>
      <c r="B635" s="4">
        <v>95450485</v>
      </c>
      <c r="C635" s="4">
        <v>277</v>
      </c>
      <c r="D635" s="4">
        <v>419</v>
      </c>
    </row>
    <row r="636" spans="1:4">
      <c r="A636" s="4">
        <v>6</v>
      </c>
      <c r="B636" s="4">
        <v>95450486</v>
      </c>
      <c r="C636" s="4">
        <v>278</v>
      </c>
      <c r="D636" s="4">
        <v>417</v>
      </c>
    </row>
    <row r="637" spans="1:4">
      <c r="A637" s="4">
        <v>6</v>
      </c>
      <c r="B637" s="4">
        <v>95450487</v>
      </c>
      <c r="C637" s="4">
        <v>277</v>
      </c>
      <c r="D637" s="4">
        <v>415</v>
      </c>
    </row>
    <row r="638" spans="1:4">
      <c r="A638" s="4">
        <v>6</v>
      </c>
      <c r="B638" s="4">
        <v>95450488</v>
      </c>
      <c r="C638" s="4">
        <v>278</v>
      </c>
      <c r="D638" s="4">
        <v>417</v>
      </c>
    </row>
    <row r="639" spans="1:4">
      <c r="A639" s="4">
        <v>6</v>
      </c>
      <c r="B639" s="4">
        <v>95450489</v>
      </c>
      <c r="C639" s="4">
        <v>275</v>
      </c>
      <c r="D639" s="4">
        <v>416</v>
      </c>
    </row>
    <row r="640" spans="1:4">
      <c r="A640" s="4">
        <v>6</v>
      </c>
      <c r="B640" s="4">
        <v>95450490</v>
      </c>
      <c r="C640" s="4">
        <v>281</v>
      </c>
      <c r="D640" s="4">
        <v>417</v>
      </c>
    </row>
    <row r="641" spans="1:4">
      <c r="A641" s="4">
        <v>6</v>
      </c>
      <c r="B641" s="4">
        <v>95450491</v>
      </c>
      <c r="C641" s="4">
        <v>281</v>
      </c>
      <c r="D641" s="4">
        <v>418</v>
      </c>
    </row>
    <row r="642" spans="1:4">
      <c r="A642" s="4">
        <v>6</v>
      </c>
      <c r="B642" s="4">
        <v>95450492</v>
      </c>
      <c r="C642" s="4">
        <v>276</v>
      </c>
      <c r="D642" s="4">
        <v>420</v>
      </c>
    </row>
    <row r="643" spans="1:4">
      <c r="A643" s="4">
        <v>6</v>
      </c>
      <c r="B643" s="4">
        <v>95450493</v>
      </c>
      <c r="C643" s="4">
        <v>276</v>
      </c>
      <c r="D643" s="4">
        <v>421</v>
      </c>
    </row>
    <row r="644" spans="1:4">
      <c r="A644" s="4">
        <v>6</v>
      </c>
      <c r="B644" s="4">
        <v>95450494</v>
      </c>
      <c r="C644" s="4">
        <v>274</v>
      </c>
      <c r="D644" s="4">
        <v>426</v>
      </c>
    </row>
    <row r="645" spans="1:4">
      <c r="A645" s="4">
        <v>6</v>
      </c>
      <c r="B645" s="4">
        <v>95450495</v>
      </c>
      <c r="C645" s="4">
        <v>275</v>
      </c>
      <c r="D645" s="4">
        <v>424</v>
      </c>
    </row>
    <row r="646" spans="1:4">
      <c r="A646" s="4">
        <v>6</v>
      </c>
      <c r="B646" s="4">
        <v>95450496</v>
      </c>
      <c r="C646" s="4">
        <v>272</v>
      </c>
      <c r="D646" s="4">
        <v>424</v>
      </c>
    </row>
    <row r="647" spans="1:4">
      <c r="A647" s="4">
        <v>6</v>
      </c>
      <c r="B647" s="4">
        <v>95450497</v>
      </c>
      <c r="C647" s="4">
        <v>270</v>
      </c>
      <c r="D647" s="4">
        <v>420</v>
      </c>
    </row>
    <row r="648" spans="1:4">
      <c r="A648" s="4">
        <v>6</v>
      </c>
      <c r="B648" s="4">
        <v>95450498</v>
      </c>
      <c r="C648" s="4">
        <v>269</v>
      </c>
      <c r="D648" s="4">
        <v>418</v>
      </c>
    </row>
    <row r="649" spans="1:4">
      <c r="A649" s="4">
        <v>6</v>
      </c>
      <c r="B649" s="4">
        <v>95450499</v>
      </c>
      <c r="C649" s="4">
        <v>270</v>
      </c>
      <c r="D649" s="4">
        <v>423</v>
      </c>
    </row>
    <row r="650" spans="1:4">
      <c r="A650" s="4">
        <v>6</v>
      </c>
      <c r="B650" s="4">
        <v>95450500</v>
      </c>
      <c r="C650" s="4">
        <v>268</v>
      </c>
      <c r="D650" s="4">
        <v>422</v>
      </c>
    </row>
    <row r="651" spans="1:4">
      <c r="A651" s="4">
        <v>6</v>
      </c>
      <c r="B651" s="4">
        <v>95450501</v>
      </c>
      <c r="C651" s="4">
        <v>269</v>
      </c>
      <c r="D651" s="4">
        <v>416</v>
      </c>
    </row>
    <row r="652" spans="1:4">
      <c r="A652" s="4">
        <v>6</v>
      </c>
      <c r="B652" s="4">
        <v>95450502</v>
      </c>
      <c r="C652" s="4">
        <v>268</v>
      </c>
      <c r="D652" s="4">
        <v>415</v>
      </c>
    </row>
    <row r="653" spans="1:4">
      <c r="A653" s="4">
        <v>6</v>
      </c>
      <c r="B653" s="4">
        <v>95450503</v>
      </c>
      <c r="C653" s="4">
        <v>269</v>
      </c>
      <c r="D653" s="4">
        <v>411</v>
      </c>
    </row>
    <row r="654" spans="1:4">
      <c r="A654" s="4">
        <v>6</v>
      </c>
      <c r="B654" s="4">
        <v>95450504</v>
      </c>
      <c r="C654" s="4">
        <v>272</v>
      </c>
      <c r="D654" s="4">
        <v>409</v>
      </c>
    </row>
    <row r="655" spans="1:4">
      <c r="A655" s="4">
        <v>6</v>
      </c>
      <c r="B655" s="4">
        <v>95450505</v>
      </c>
      <c r="C655" s="4">
        <v>270</v>
      </c>
      <c r="D655" s="4">
        <v>402</v>
      </c>
    </row>
    <row r="656" spans="1:4">
      <c r="A656" s="4">
        <v>6</v>
      </c>
      <c r="B656" s="4">
        <v>95450506</v>
      </c>
      <c r="C656" s="4">
        <v>271</v>
      </c>
      <c r="D656" s="4">
        <v>402</v>
      </c>
    </row>
    <row r="657" spans="1:4">
      <c r="A657" s="4">
        <v>6</v>
      </c>
      <c r="B657" s="4">
        <v>95450507</v>
      </c>
      <c r="C657" s="4">
        <v>272</v>
      </c>
      <c r="D657" s="4">
        <v>397</v>
      </c>
    </row>
    <row r="658" spans="1:4">
      <c r="A658" s="4">
        <v>6</v>
      </c>
      <c r="B658" s="4">
        <v>95450508</v>
      </c>
      <c r="C658" s="4">
        <v>275</v>
      </c>
      <c r="D658" s="4">
        <v>401</v>
      </c>
    </row>
    <row r="659" spans="1:4">
      <c r="A659" s="4">
        <v>6</v>
      </c>
      <c r="B659" s="4">
        <v>95450509</v>
      </c>
      <c r="C659" s="4">
        <v>278</v>
      </c>
      <c r="D659" s="4">
        <v>398</v>
      </c>
    </row>
    <row r="660" spans="1:4">
      <c r="A660" s="4">
        <v>6</v>
      </c>
      <c r="B660" s="4">
        <v>95450510</v>
      </c>
      <c r="C660" s="4">
        <v>276</v>
      </c>
      <c r="D660" s="4">
        <v>400</v>
      </c>
    </row>
    <row r="661" spans="1:4">
      <c r="A661" s="4">
        <v>6</v>
      </c>
      <c r="B661" s="4">
        <v>95450511</v>
      </c>
      <c r="C661" s="4">
        <v>276</v>
      </c>
      <c r="D661" s="4">
        <v>403</v>
      </c>
    </row>
    <row r="662" spans="1:4">
      <c r="A662" s="4">
        <v>6</v>
      </c>
      <c r="B662" s="4">
        <v>95450512</v>
      </c>
      <c r="C662" s="4">
        <v>277</v>
      </c>
      <c r="D662" s="4">
        <v>398</v>
      </c>
    </row>
    <row r="663" spans="1:4">
      <c r="A663" s="4">
        <v>6</v>
      </c>
      <c r="B663" s="4">
        <v>95450513</v>
      </c>
      <c r="C663" s="4">
        <v>280</v>
      </c>
      <c r="D663" s="4">
        <v>394</v>
      </c>
    </row>
    <row r="664" spans="1:4">
      <c r="A664" s="4">
        <v>6</v>
      </c>
      <c r="B664" s="4">
        <v>95450514</v>
      </c>
      <c r="C664" s="4">
        <v>282</v>
      </c>
      <c r="D664" s="4">
        <v>399</v>
      </c>
    </row>
    <row r="665" spans="1:4">
      <c r="A665" s="4">
        <v>6</v>
      </c>
      <c r="B665" s="4">
        <v>95450515</v>
      </c>
      <c r="C665" s="4">
        <v>280</v>
      </c>
      <c r="D665" s="4">
        <v>401</v>
      </c>
    </row>
    <row r="666" spans="1:4">
      <c r="A666" s="4">
        <v>6</v>
      </c>
      <c r="B666" s="4">
        <v>95450516</v>
      </c>
      <c r="C666" s="4">
        <v>282</v>
      </c>
      <c r="D666" s="4">
        <v>403</v>
      </c>
    </row>
    <row r="667" spans="1:4">
      <c r="A667" s="4">
        <v>6</v>
      </c>
      <c r="B667" s="4">
        <v>95450517</v>
      </c>
      <c r="C667" s="4">
        <v>280</v>
      </c>
      <c r="D667" s="4">
        <v>399</v>
      </c>
    </row>
    <row r="668" spans="1:4">
      <c r="A668" s="4">
        <v>6</v>
      </c>
      <c r="B668" s="4">
        <v>95450518</v>
      </c>
      <c r="C668" s="4">
        <v>276</v>
      </c>
      <c r="D668" s="4">
        <v>394</v>
      </c>
    </row>
    <row r="669" spans="1:4">
      <c r="A669" s="4">
        <v>6</v>
      </c>
      <c r="B669" s="4">
        <v>95450519</v>
      </c>
      <c r="C669" s="4">
        <v>276</v>
      </c>
      <c r="D669" s="4">
        <v>393</v>
      </c>
    </row>
    <row r="670" spans="1:4">
      <c r="A670" s="4">
        <v>6</v>
      </c>
      <c r="B670" s="4">
        <v>95450520</v>
      </c>
      <c r="C670" s="4">
        <v>275</v>
      </c>
      <c r="D670" s="4">
        <v>392</v>
      </c>
    </row>
    <row r="671" spans="1:4">
      <c r="A671" s="4">
        <v>6</v>
      </c>
      <c r="B671" s="4">
        <v>95450521</v>
      </c>
      <c r="C671" s="4">
        <v>266</v>
      </c>
      <c r="D671" s="4">
        <v>389</v>
      </c>
    </row>
    <row r="672" spans="1:4">
      <c r="A672" s="4">
        <v>6</v>
      </c>
      <c r="B672" s="4">
        <v>95450522</v>
      </c>
      <c r="C672" s="4">
        <v>270</v>
      </c>
      <c r="D672" s="4">
        <v>387</v>
      </c>
    </row>
    <row r="673" spans="1:4">
      <c r="A673" s="4">
        <v>6</v>
      </c>
      <c r="B673" s="4">
        <v>95450523</v>
      </c>
      <c r="C673" s="4">
        <v>267</v>
      </c>
      <c r="D673" s="4">
        <v>385</v>
      </c>
    </row>
    <row r="674" spans="1:4">
      <c r="A674" s="4">
        <v>6</v>
      </c>
      <c r="B674" s="4">
        <v>95450524</v>
      </c>
      <c r="C674" s="4">
        <v>262</v>
      </c>
      <c r="D674" s="4">
        <v>386</v>
      </c>
    </row>
    <row r="675" spans="1:4">
      <c r="A675" s="4">
        <v>6</v>
      </c>
      <c r="B675" s="4">
        <v>95450525</v>
      </c>
      <c r="C675" s="4">
        <v>258</v>
      </c>
      <c r="D675" s="4">
        <v>385</v>
      </c>
    </row>
    <row r="676" spans="1:4">
      <c r="A676" s="4">
        <v>6</v>
      </c>
      <c r="B676" s="4">
        <v>95450526</v>
      </c>
      <c r="C676" s="4">
        <v>260</v>
      </c>
      <c r="D676" s="4">
        <v>373</v>
      </c>
    </row>
    <row r="677" spans="1:4">
      <c r="A677" s="4">
        <v>6</v>
      </c>
      <c r="B677" s="4">
        <v>95450527</v>
      </c>
      <c r="C677" s="4">
        <v>262</v>
      </c>
      <c r="D677" s="4">
        <v>373</v>
      </c>
    </row>
    <row r="678" spans="1:4">
      <c r="A678" s="4">
        <v>6</v>
      </c>
      <c r="B678" s="4">
        <v>95450528</v>
      </c>
      <c r="C678" s="4">
        <v>264</v>
      </c>
      <c r="D678" s="4">
        <v>374</v>
      </c>
    </row>
    <row r="679" spans="1:4">
      <c r="A679" s="4">
        <v>6</v>
      </c>
      <c r="B679" s="4">
        <v>95450529</v>
      </c>
      <c r="C679" s="4">
        <v>263</v>
      </c>
      <c r="D679" s="4">
        <v>372</v>
      </c>
    </row>
    <row r="680" spans="1:4">
      <c r="A680" s="4">
        <v>6</v>
      </c>
      <c r="B680" s="4">
        <v>95450530</v>
      </c>
      <c r="C680" s="4">
        <v>265</v>
      </c>
      <c r="D680" s="4">
        <v>373</v>
      </c>
    </row>
    <row r="681" spans="1:4">
      <c r="A681" s="4">
        <v>6</v>
      </c>
      <c r="B681" s="4">
        <v>95450531</v>
      </c>
      <c r="C681" s="4">
        <v>266</v>
      </c>
      <c r="D681" s="4">
        <v>374</v>
      </c>
    </row>
    <row r="682" spans="1:4">
      <c r="A682" s="4">
        <v>6</v>
      </c>
      <c r="B682" s="4">
        <v>95450532</v>
      </c>
      <c r="C682" s="4">
        <v>264</v>
      </c>
      <c r="D682" s="4">
        <v>374</v>
      </c>
    </row>
    <row r="683" spans="1:4">
      <c r="A683" s="4">
        <v>6</v>
      </c>
      <c r="B683" s="4">
        <v>95450533</v>
      </c>
      <c r="C683" s="4">
        <v>263</v>
      </c>
      <c r="D683" s="4">
        <v>372</v>
      </c>
    </row>
    <row r="684" spans="1:4">
      <c r="A684" s="4">
        <v>6</v>
      </c>
      <c r="B684" s="4">
        <v>95450534</v>
      </c>
      <c r="C684" s="4">
        <v>263</v>
      </c>
      <c r="D684" s="4">
        <v>375</v>
      </c>
    </row>
    <row r="685" spans="1:4">
      <c r="A685" s="4">
        <v>6</v>
      </c>
      <c r="B685" s="4">
        <v>95450535</v>
      </c>
      <c r="C685" s="4">
        <v>264</v>
      </c>
      <c r="D685" s="4">
        <v>371</v>
      </c>
    </row>
    <row r="686" spans="1:4">
      <c r="A686" s="4">
        <v>6</v>
      </c>
      <c r="B686" s="4">
        <v>95450536</v>
      </c>
      <c r="C686" s="4">
        <v>264</v>
      </c>
      <c r="D686" s="4">
        <v>363</v>
      </c>
    </row>
    <row r="687" spans="1:4">
      <c r="A687" s="4">
        <v>6</v>
      </c>
      <c r="B687" s="4">
        <v>95450537</v>
      </c>
      <c r="C687" s="4">
        <v>264</v>
      </c>
      <c r="D687" s="4">
        <v>365</v>
      </c>
    </row>
    <row r="688" spans="1:4">
      <c r="A688" s="4">
        <v>6</v>
      </c>
      <c r="B688" s="4">
        <v>95450538</v>
      </c>
      <c r="C688" s="4">
        <v>264</v>
      </c>
      <c r="D688" s="4">
        <v>365</v>
      </c>
    </row>
    <row r="689" spans="1:4">
      <c r="A689" s="4">
        <v>6</v>
      </c>
      <c r="B689" s="4">
        <v>95450539</v>
      </c>
      <c r="C689" s="4">
        <v>264</v>
      </c>
      <c r="D689" s="4">
        <v>366</v>
      </c>
    </row>
    <row r="690" spans="1:4">
      <c r="A690" s="4">
        <v>6</v>
      </c>
      <c r="B690" s="4">
        <v>95450540</v>
      </c>
      <c r="C690" s="4">
        <v>262</v>
      </c>
      <c r="D690" s="4">
        <v>362</v>
      </c>
    </row>
    <row r="691" spans="1:4">
      <c r="A691" s="4">
        <v>6</v>
      </c>
      <c r="B691" s="4">
        <v>95450541</v>
      </c>
      <c r="C691" s="4">
        <v>263</v>
      </c>
      <c r="D691" s="4">
        <v>364</v>
      </c>
    </row>
    <row r="692" spans="1:4">
      <c r="A692" s="4">
        <v>6</v>
      </c>
      <c r="B692" s="4">
        <v>95450542</v>
      </c>
      <c r="C692" s="4">
        <v>263</v>
      </c>
      <c r="D692" s="4">
        <v>362</v>
      </c>
    </row>
    <row r="693" spans="1:4">
      <c r="A693" s="4">
        <v>6</v>
      </c>
      <c r="B693" s="4">
        <v>95450543</v>
      </c>
      <c r="C693" s="4">
        <v>264</v>
      </c>
      <c r="D693" s="4">
        <v>365</v>
      </c>
    </row>
    <row r="694" spans="1:4">
      <c r="A694" s="4">
        <v>6</v>
      </c>
      <c r="B694" s="4">
        <v>95450544</v>
      </c>
      <c r="C694" s="4">
        <v>263</v>
      </c>
      <c r="D694" s="4">
        <v>358</v>
      </c>
    </row>
    <row r="695" spans="1:4">
      <c r="A695" s="4">
        <v>6</v>
      </c>
      <c r="B695" s="4">
        <v>95450545</v>
      </c>
      <c r="C695" s="4">
        <v>264</v>
      </c>
      <c r="D695" s="4">
        <v>358</v>
      </c>
    </row>
    <row r="696" spans="1:4">
      <c r="A696" s="4">
        <v>6</v>
      </c>
      <c r="B696" s="4">
        <v>95450546</v>
      </c>
      <c r="C696" s="4">
        <v>263</v>
      </c>
      <c r="D696" s="4">
        <v>356</v>
      </c>
    </row>
    <row r="697" spans="1:4">
      <c r="A697" s="4">
        <v>6</v>
      </c>
      <c r="B697" s="4">
        <v>95450547</v>
      </c>
      <c r="C697" s="4">
        <v>262</v>
      </c>
      <c r="D697" s="4">
        <v>358</v>
      </c>
    </row>
    <row r="698" spans="1:4">
      <c r="A698" s="4">
        <v>6</v>
      </c>
      <c r="B698" s="4">
        <v>95450548</v>
      </c>
      <c r="C698" s="4">
        <v>261</v>
      </c>
      <c r="D698" s="4">
        <v>353</v>
      </c>
    </row>
    <row r="699" spans="1:4">
      <c r="A699" s="4">
        <v>6</v>
      </c>
      <c r="B699" s="4">
        <v>95450549</v>
      </c>
      <c r="C699" s="4">
        <v>263</v>
      </c>
      <c r="D699" s="4">
        <v>351</v>
      </c>
    </row>
    <row r="700" spans="1:4">
      <c r="A700" s="4">
        <v>6</v>
      </c>
      <c r="B700" s="4">
        <v>95450550</v>
      </c>
      <c r="C700" s="4">
        <v>262</v>
      </c>
      <c r="D700" s="4">
        <v>347</v>
      </c>
    </row>
    <row r="701" spans="1:4">
      <c r="A701" s="4">
        <v>6</v>
      </c>
      <c r="B701" s="4">
        <v>95450551</v>
      </c>
      <c r="C701" s="4">
        <v>263</v>
      </c>
      <c r="D701" s="4">
        <v>342</v>
      </c>
    </row>
    <row r="702" spans="1:4">
      <c r="A702" s="4">
        <v>6</v>
      </c>
      <c r="B702" s="4">
        <v>95450552</v>
      </c>
      <c r="C702" s="4">
        <v>263</v>
      </c>
      <c r="D702" s="4">
        <v>344</v>
      </c>
    </row>
    <row r="703" spans="1:4">
      <c r="A703" s="4">
        <v>6</v>
      </c>
      <c r="B703" s="4">
        <v>95450553</v>
      </c>
      <c r="C703" s="4">
        <v>263</v>
      </c>
      <c r="D703" s="4">
        <v>342</v>
      </c>
    </row>
    <row r="704" spans="1:4">
      <c r="A704" s="4">
        <v>6</v>
      </c>
      <c r="B704" s="4">
        <v>95450554</v>
      </c>
      <c r="C704" s="4">
        <v>262</v>
      </c>
      <c r="D704" s="4">
        <v>344</v>
      </c>
    </row>
    <row r="705" spans="1:4">
      <c r="A705" s="4">
        <v>6</v>
      </c>
      <c r="B705" s="4">
        <v>95450555</v>
      </c>
      <c r="C705" s="4">
        <v>264</v>
      </c>
      <c r="D705" s="4">
        <v>348</v>
      </c>
    </row>
    <row r="706" spans="1:4">
      <c r="A706" s="4">
        <v>6</v>
      </c>
      <c r="B706" s="4">
        <v>95450556</v>
      </c>
      <c r="C706" s="4">
        <v>266</v>
      </c>
      <c r="D706" s="4">
        <v>347</v>
      </c>
    </row>
    <row r="707" spans="1:4">
      <c r="A707" s="4">
        <v>6</v>
      </c>
      <c r="B707" s="4">
        <v>95450557</v>
      </c>
      <c r="C707" s="4">
        <v>264</v>
      </c>
      <c r="D707" s="4">
        <v>346</v>
      </c>
    </row>
    <row r="708" spans="1:4">
      <c r="A708" s="4">
        <v>6</v>
      </c>
      <c r="B708" s="4">
        <v>95450558</v>
      </c>
      <c r="C708" s="4">
        <v>267</v>
      </c>
      <c r="D708" s="4">
        <v>348</v>
      </c>
    </row>
    <row r="709" spans="1:4">
      <c r="A709" s="4">
        <v>6</v>
      </c>
      <c r="B709" s="4">
        <v>95450559</v>
      </c>
      <c r="C709" s="4">
        <v>266</v>
      </c>
      <c r="D709" s="4">
        <v>352</v>
      </c>
    </row>
    <row r="710" spans="1:4">
      <c r="A710" s="4">
        <v>6</v>
      </c>
      <c r="B710" s="4">
        <v>95450560</v>
      </c>
      <c r="C710" s="4">
        <v>268</v>
      </c>
      <c r="D710" s="4">
        <v>356</v>
      </c>
    </row>
    <row r="711" spans="1:4">
      <c r="A711" s="4">
        <v>6</v>
      </c>
      <c r="B711" s="4">
        <v>95450561</v>
      </c>
      <c r="C711" s="4">
        <v>268</v>
      </c>
      <c r="D711" s="4">
        <v>352</v>
      </c>
    </row>
    <row r="712" spans="1:4">
      <c r="A712" s="4">
        <v>6</v>
      </c>
      <c r="B712" s="4">
        <v>95450562</v>
      </c>
      <c r="C712" s="4">
        <v>270</v>
      </c>
      <c r="D712" s="4">
        <v>359</v>
      </c>
    </row>
    <row r="713" spans="1:4">
      <c r="A713" s="4">
        <v>6</v>
      </c>
      <c r="B713" s="4">
        <v>95450563</v>
      </c>
      <c r="C713" s="4">
        <v>272</v>
      </c>
      <c r="D713" s="4">
        <v>357</v>
      </c>
    </row>
    <row r="714" spans="1:4">
      <c r="A714" s="4">
        <v>6</v>
      </c>
      <c r="B714" s="4">
        <v>95450564</v>
      </c>
      <c r="C714" s="4">
        <v>272</v>
      </c>
      <c r="D714" s="4">
        <v>358</v>
      </c>
    </row>
    <row r="715" spans="1:4">
      <c r="A715" s="4">
        <v>6</v>
      </c>
      <c r="B715" s="4">
        <v>95450565</v>
      </c>
      <c r="C715" s="4">
        <v>267</v>
      </c>
      <c r="D715" s="4">
        <v>357</v>
      </c>
    </row>
    <row r="716" spans="1:4">
      <c r="A716" s="4">
        <v>6</v>
      </c>
      <c r="B716" s="4">
        <v>95450566</v>
      </c>
      <c r="C716" s="4">
        <v>262</v>
      </c>
      <c r="D716" s="4">
        <v>355</v>
      </c>
    </row>
    <row r="717" spans="1:4">
      <c r="A717" s="4">
        <v>6</v>
      </c>
      <c r="B717" s="4">
        <v>95450567</v>
      </c>
      <c r="C717" s="4">
        <v>262</v>
      </c>
      <c r="D717" s="4">
        <v>360</v>
      </c>
    </row>
    <row r="718" spans="1:4">
      <c r="A718" s="4">
        <v>6</v>
      </c>
      <c r="B718" s="4">
        <v>95450568</v>
      </c>
      <c r="C718" s="4">
        <v>264</v>
      </c>
      <c r="D718" s="4">
        <v>358</v>
      </c>
    </row>
    <row r="719" spans="1:4">
      <c r="A719" s="4">
        <v>6</v>
      </c>
      <c r="B719" s="4">
        <v>95450569</v>
      </c>
      <c r="C719" s="4">
        <v>264</v>
      </c>
      <c r="D719" s="4">
        <v>363</v>
      </c>
    </row>
    <row r="720" spans="1:4">
      <c r="A720" s="4">
        <v>6</v>
      </c>
      <c r="B720" s="4">
        <v>95450570</v>
      </c>
      <c r="C720" s="4">
        <v>263</v>
      </c>
      <c r="D720" s="4">
        <v>362</v>
      </c>
    </row>
    <row r="721" spans="1:4">
      <c r="A721" s="4">
        <v>6</v>
      </c>
      <c r="B721" s="4">
        <v>95450571</v>
      </c>
      <c r="C721" s="4">
        <v>264</v>
      </c>
      <c r="D721" s="4">
        <v>361</v>
      </c>
    </row>
    <row r="722" spans="1:4">
      <c r="A722" s="4">
        <v>6</v>
      </c>
      <c r="B722" s="4">
        <v>95450572</v>
      </c>
      <c r="C722" s="4">
        <v>261</v>
      </c>
      <c r="D722" s="4">
        <v>356</v>
      </c>
    </row>
    <row r="723" spans="1:4">
      <c r="A723" s="4">
        <v>6</v>
      </c>
      <c r="B723" s="4">
        <v>95450573</v>
      </c>
      <c r="C723" s="4">
        <v>258</v>
      </c>
      <c r="D723" s="4">
        <v>358</v>
      </c>
    </row>
    <row r="724" spans="1:4">
      <c r="A724" s="4">
        <v>6</v>
      </c>
      <c r="B724" s="4">
        <v>95450574</v>
      </c>
      <c r="C724" s="4">
        <v>254</v>
      </c>
      <c r="D724" s="4">
        <v>356</v>
      </c>
    </row>
    <row r="725" spans="1:4">
      <c r="A725" s="4">
        <v>6</v>
      </c>
      <c r="B725" s="4">
        <v>95450575</v>
      </c>
      <c r="C725" s="4">
        <v>252</v>
      </c>
      <c r="D725" s="4">
        <v>359</v>
      </c>
    </row>
    <row r="726" spans="1:4">
      <c r="A726" s="4">
        <v>6</v>
      </c>
      <c r="B726" s="4">
        <v>95450576</v>
      </c>
      <c r="C726" s="4">
        <v>248</v>
      </c>
      <c r="D726" s="4">
        <v>357</v>
      </c>
    </row>
    <row r="727" spans="1:4">
      <c r="A727" s="4">
        <v>6</v>
      </c>
      <c r="B727" s="4">
        <v>95450577</v>
      </c>
      <c r="C727" s="4">
        <v>244</v>
      </c>
      <c r="D727" s="4">
        <v>355</v>
      </c>
    </row>
    <row r="728" spans="1:4">
      <c r="A728" s="4">
        <v>6</v>
      </c>
      <c r="B728" s="4">
        <v>95450578</v>
      </c>
      <c r="C728" s="4">
        <v>240</v>
      </c>
      <c r="D728" s="4">
        <v>352</v>
      </c>
    </row>
    <row r="729" spans="1:4">
      <c r="A729" s="4">
        <v>6</v>
      </c>
      <c r="B729" s="4">
        <v>95450579</v>
      </c>
      <c r="C729" s="4">
        <v>240</v>
      </c>
      <c r="D729" s="4">
        <v>356</v>
      </c>
    </row>
    <row r="730" spans="1:4">
      <c r="A730" s="4">
        <v>6</v>
      </c>
      <c r="B730" s="4">
        <v>95450580</v>
      </c>
      <c r="C730" s="4">
        <v>239</v>
      </c>
      <c r="D730" s="4">
        <v>363</v>
      </c>
    </row>
    <row r="731" spans="1:4">
      <c r="A731" s="4">
        <v>6</v>
      </c>
      <c r="B731" s="4">
        <v>95450581</v>
      </c>
      <c r="C731" s="4">
        <v>236</v>
      </c>
      <c r="D731" s="4">
        <v>359</v>
      </c>
    </row>
    <row r="732" spans="1:4">
      <c r="A732" s="4">
        <v>6</v>
      </c>
      <c r="B732" s="4">
        <v>95450582</v>
      </c>
      <c r="C732" s="4">
        <v>235</v>
      </c>
      <c r="D732" s="4">
        <v>355</v>
      </c>
    </row>
    <row r="733" spans="1:4">
      <c r="A733" s="4">
        <v>6</v>
      </c>
      <c r="B733" s="4">
        <v>95450583</v>
      </c>
      <c r="C733" s="4">
        <v>238</v>
      </c>
      <c r="D733" s="4">
        <v>355</v>
      </c>
    </row>
    <row r="734" spans="1:4">
      <c r="A734" s="4">
        <v>6</v>
      </c>
      <c r="B734" s="4">
        <v>95450584</v>
      </c>
      <c r="C734" s="4">
        <v>234</v>
      </c>
      <c r="D734" s="4">
        <v>359</v>
      </c>
    </row>
    <row r="735" spans="1:4">
      <c r="A735" s="4">
        <v>6</v>
      </c>
      <c r="B735" s="4">
        <v>95450585</v>
      </c>
      <c r="C735" s="4">
        <v>232</v>
      </c>
      <c r="D735" s="4">
        <v>359</v>
      </c>
    </row>
    <row r="736" spans="1:4">
      <c r="A736" s="4">
        <v>6</v>
      </c>
      <c r="B736" s="4">
        <v>95450586</v>
      </c>
      <c r="C736" s="4">
        <v>232</v>
      </c>
      <c r="D736" s="4">
        <v>360</v>
      </c>
    </row>
    <row r="737" spans="1:4">
      <c r="A737" s="4">
        <v>6</v>
      </c>
      <c r="B737" s="4">
        <v>95450587</v>
      </c>
      <c r="C737" s="4">
        <v>233</v>
      </c>
      <c r="D737" s="4">
        <v>355</v>
      </c>
    </row>
    <row r="738" spans="1:4">
      <c r="A738" s="4">
        <v>6</v>
      </c>
      <c r="B738" s="4">
        <v>95450588</v>
      </c>
      <c r="C738" s="4">
        <v>231</v>
      </c>
      <c r="D738" s="4">
        <v>354</v>
      </c>
    </row>
    <row r="739" spans="1:4">
      <c r="A739" s="4">
        <v>6</v>
      </c>
      <c r="B739" s="4">
        <v>95450589</v>
      </c>
      <c r="C739" s="4">
        <v>236</v>
      </c>
      <c r="D739" s="4">
        <v>356</v>
      </c>
    </row>
    <row r="740" spans="1:4">
      <c r="A740" s="4">
        <v>6</v>
      </c>
      <c r="B740" s="4">
        <v>95450590</v>
      </c>
      <c r="C740" s="4">
        <v>234</v>
      </c>
      <c r="D740" s="4">
        <v>357</v>
      </c>
    </row>
    <row r="741" spans="1:4">
      <c r="A741" s="4">
        <v>6</v>
      </c>
      <c r="B741" s="4">
        <v>95450591</v>
      </c>
      <c r="C741" s="4">
        <v>231</v>
      </c>
      <c r="D741" s="4">
        <v>357</v>
      </c>
    </row>
    <row r="742" spans="1:4">
      <c r="A742" s="4">
        <v>6</v>
      </c>
      <c r="B742" s="4">
        <v>95450592</v>
      </c>
      <c r="C742" s="4">
        <v>228</v>
      </c>
      <c r="D742" s="4">
        <v>357</v>
      </c>
    </row>
    <row r="743" spans="1:4">
      <c r="A743" s="4">
        <v>6</v>
      </c>
      <c r="B743" s="4">
        <v>95450593</v>
      </c>
      <c r="C743" s="4">
        <v>226</v>
      </c>
      <c r="D743" s="4">
        <v>358</v>
      </c>
    </row>
    <row r="744" spans="1:4">
      <c r="A744" s="4">
        <v>6</v>
      </c>
      <c r="B744" s="4">
        <v>95450594</v>
      </c>
      <c r="C744" s="4">
        <v>229</v>
      </c>
      <c r="D744" s="4">
        <v>352</v>
      </c>
    </row>
    <row r="745" spans="1:4">
      <c r="A745" s="4">
        <v>6</v>
      </c>
      <c r="B745" s="4">
        <v>95450595</v>
      </c>
      <c r="C745" s="4">
        <v>234</v>
      </c>
      <c r="D745" s="4">
        <v>353</v>
      </c>
    </row>
    <row r="746" spans="1:4">
      <c r="A746" s="4">
        <v>6</v>
      </c>
      <c r="B746" s="4">
        <v>95450596</v>
      </c>
      <c r="C746" s="4">
        <v>233</v>
      </c>
      <c r="D746" s="4">
        <v>356</v>
      </c>
    </row>
    <row r="747" spans="1:4">
      <c r="A747" s="4">
        <v>6</v>
      </c>
      <c r="B747" s="4">
        <v>95450597</v>
      </c>
      <c r="C747" s="4">
        <v>237</v>
      </c>
      <c r="D747" s="4">
        <v>357</v>
      </c>
    </row>
    <row r="748" spans="1:4">
      <c r="A748" s="4">
        <v>6</v>
      </c>
      <c r="B748" s="4">
        <v>95450598</v>
      </c>
      <c r="C748" s="4">
        <v>235</v>
      </c>
      <c r="D748" s="4">
        <v>358</v>
      </c>
    </row>
    <row r="749" spans="1:4">
      <c r="A749" s="4">
        <v>6</v>
      </c>
      <c r="B749" s="4">
        <v>95450599</v>
      </c>
      <c r="C749" s="4">
        <v>238</v>
      </c>
      <c r="D749" s="4">
        <v>361</v>
      </c>
    </row>
    <row r="750" spans="1:4">
      <c r="A750" s="4">
        <v>6</v>
      </c>
      <c r="B750" s="4">
        <v>95450600</v>
      </c>
      <c r="C750" s="4">
        <v>236</v>
      </c>
      <c r="D750" s="4">
        <v>362</v>
      </c>
    </row>
    <row r="751" spans="1:4">
      <c r="A751" s="4">
        <v>6</v>
      </c>
      <c r="B751" s="4">
        <v>95450601</v>
      </c>
      <c r="C751" s="4">
        <v>236</v>
      </c>
      <c r="D751" s="4">
        <v>362</v>
      </c>
    </row>
    <row r="752" spans="1:4">
      <c r="A752" s="4">
        <v>6</v>
      </c>
      <c r="B752" s="4">
        <v>95450602</v>
      </c>
      <c r="C752" s="4">
        <v>236</v>
      </c>
      <c r="D752" s="4">
        <v>364</v>
      </c>
    </row>
    <row r="753" spans="1:4">
      <c r="A753" s="4">
        <v>6</v>
      </c>
      <c r="B753" s="4">
        <v>95450603</v>
      </c>
      <c r="C753" s="4">
        <v>237</v>
      </c>
      <c r="D753" s="4">
        <v>365</v>
      </c>
    </row>
    <row r="754" spans="1:4">
      <c r="A754" s="4">
        <v>6</v>
      </c>
      <c r="B754" s="4">
        <v>95450604</v>
      </c>
      <c r="C754" s="4">
        <v>235</v>
      </c>
      <c r="D754" s="4">
        <v>363</v>
      </c>
    </row>
    <row r="755" spans="1:4">
      <c r="A755" s="4">
        <v>6</v>
      </c>
      <c r="B755" s="4">
        <v>95450605</v>
      </c>
      <c r="C755" s="4">
        <v>236</v>
      </c>
      <c r="D755" s="4">
        <v>365</v>
      </c>
    </row>
    <row r="756" spans="1:4">
      <c r="A756" s="4">
        <v>6</v>
      </c>
      <c r="B756" s="4">
        <v>95450606</v>
      </c>
      <c r="C756" s="4">
        <v>237</v>
      </c>
      <c r="D756" s="4">
        <v>366</v>
      </c>
    </row>
    <row r="757" spans="1:4">
      <c r="A757" s="4">
        <v>6</v>
      </c>
      <c r="B757" s="4">
        <v>95450607</v>
      </c>
      <c r="C757" s="4">
        <v>236</v>
      </c>
      <c r="D757" s="4">
        <v>367</v>
      </c>
    </row>
    <row r="758" spans="1:4">
      <c r="A758" s="4">
        <v>6</v>
      </c>
      <c r="B758" s="4">
        <v>95450608</v>
      </c>
      <c r="C758" s="4">
        <v>235</v>
      </c>
      <c r="D758" s="4">
        <v>368</v>
      </c>
    </row>
    <row r="759" spans="1:4">
      <c r="A759" s="4">
        <v>6</v>
      </c>
      <c r="B759" s="4">
        <v>95450609</v>
      </c>
      <c r="C759" s="4">
        <v>231</v>
      </c>
      <c r="D759" s="4">
        <v>371</v>
      </c>
    </row>
    <row r="760" spans="1:4">
      <c r="A760" s="4">
        <v>6</v>
      </c>
      <c r="B760" s="4">
        <v>95450610</v>
      </c>
      <c r="C760" s="4">
        <v>230</v>
      </c>
      <c r="D760" s="4">
        <v>374</v>
      </c>
    </row>
    <row r="761" spans="1:4">
      <c r="A761" s="4">
        <v>6</v>
      </c>
      <c r="B761" s="4">
        <v>95450611</v>
      </c>
      <c r="C761" s="4">
        <v>228</v>
      </c>
      <c r="D761" s="4">
        <v>372</v>
      </c>
    </row>
    <row r="762" spans="1:4">
      <c r="A762" s="4">
        <v>6</v>
      </c>
      <c r="B762" s="4">
        <v>95450612</v>
      </c>
      <c r="C762" s="4">
        <v>233</v>
      </c>
      <c r="D762" s="4">
        <v>371</v>
      </c>
    </row>
    <row r="763" spans="1:4">
      <c r="A763" s="4">
        <v>6</v>
      </c>
      <c r="B763" s="4">
        <v>95450613</v>
      </c>
      <c r="C763" s="4">
        <v>231</v>
      </c>
      <c r="D763" s="4">
        <v>369</v>
      </c>
    </row>
    <row r="764" spans="1:4">
      <c r="A764" s="4">
        <v>6</v>
      </c>
      <c r="B764" s="4">
        <v>95450614</v>
      </c>
      <c r="C764" s="4">
        <v>233</v>
      </c>
      <c r="D764" s="4">
        <v>369</v>
      </c>
    </row>
    <row r="765" spans="1:4">
      <c r="A765" s="4">
        <v>6</v>
      </c>
      <c r="B765" s="4">
        <v>95450615</v>
      </c>
      <c r="C765" s="4">
        <v>231</v>
      </c>
      <c r="D765" s="4">
        <v>365</v>
      </c>
    </row>
    <row r="766" spans="1:4">
      <c r="A766" s="4">
        <v>6</v>
      </c>
      <c r="B766" s="4">
        <v>95450616</v>
      </c>
      <c r="C766" s="4">
        <v>235</v>
      </c>
      <c r="D766" s="4">
        <v>368</v>
      </c>
    </row>
    <row r="767" spans="1:4">
      <c r="A767" s="4">
        <v>6</v>
      </c>
      <c r="B767" s="4">
        <v>95450617</v>
      </c>
      <c r="C767" s="4">
        <v>232</v>
      </c>
      <c r="D767" s="4">
        <v>369</v>
      </c>
    </row>
    <row r="768" spans="1:4">
      <c r="A768" s="4">
        <v>6</v>
      </c>
      <c r="B768" s="4">
        <v>95450618</v>
      </c>
      <c r="C768" s="4">
        <v>230</v>
      </c>
      <c r="D768" s="4">
        <v>369</v>
      </c>
    </row>
    <row r="769" spans="1:4">
      <c r="A769" s="4">
        <v>6</v>
      </c>
      <c r="B769" s="4">
        <v>95450619</v>
      </c>
      <c r="C769" s="4">
        <v>229</v>
      </c>
      <c r="D769" s="4">
        <v>368</v>
      </c>
    </row>
    <row r="770" spans="1:4">
      <c r="A770" s="4">
        <v>6</v>
      </c>
      <c r="B770" s="4">
        <v>95450620</v>
      </c>
      <c r="C770" s="4">
        <v>227</v>
      </c>
      <c r="D770" s="4">
        <v>369</v>
      </c>
    </row>
    <row r="771" spans="1:4">
      <c r="A771" s="4">
        <v>6</v>
      </c>
      <c r="B771" s="4">
        <v>95450621</v>
      </c>
      <c r="C771" s="4">
        <v>225</v>
      </c>
      <c r="D771" s="4">
        <v>370</v>
      </c>
    </row>
    <row r="772" spans="1:4">
      <c r="A772" s="4">
        <v>6</v>
      </c>
      <c r="B772" s="4">
        <v>95450622</v>
      </c>
      <c r="C772" s="4">
        <v>226</v>
      </c>
      <c r="D772" s="4">
        <v>370</v>
      </c>
    </row>
    <row r="773" spans="1:4">
      <c r="A773" s="4">
        <v>6</v>
      </c>
      <c r="B773" s="4">
        <v>95450623</v>
      </c>
      <c r="C773" s="4">
        <v>223</v>
      </c>
      <c r="D773" s="4">
        <v>369</v>
      </c>
    </row>
    <row r="774" spans="1:4">
      <c r="A774" s="4">
        <v>6</v>
      </c>
      <c r="B774" s="4">
        <v>95450624</v>
      </c>
      <c r="C774" s="4">
        <v>223</v>
      </c>
      <c r="D774" s="4">
        <v>372</v>
      </c>
    </row>
    <row r="775" spans="1:4">
      <c r="A775" s="4">
        <v>6</v>
      </c>
      <c r="B775" s="4">
        <v>95450625</v>
      </c>
      <c r="C775" s="4">
        <v>223</v>
      </c>
      <c r="D775" s="4">
        <v>373</v>
      </c>
    </row>
    <row r="776" spans="1:4">
      <c r="A776" s="4">
        <v>6</v>
      </c>
      <c r="B776" s="4">
        <v>95450626</v>
      </c>
      <c r="C776" s="4">
        <v>222</v>
      </c>
      <c r="D776" s="4">
        <v>375</v>
      </c>
    </row>
    <row r="777" spans="1:4">
      <c r="A777" s="4">
        <v>6</v>
      </c>
      <c r="B777" s="4">
        <v>95450627</v>
      </c>
      <c r="C777" s="4">
        <v>220</v>
      </c>
      <c r="D777" s="4">
        <v>376</v>
      </c>
    </row>
    <row r="778" spans="1:4">
      <c r="A778" s="4">
        <v>6</v>
      </c>
      <c r="B778" s="4">
        <v>95450628</v>
      </c>
      <c r="C778" s="4">
        <v>221</v>
      </c>
      <c r="D778" s="4">
        <v>377</v>
      </c>
    </row>
    <row r="779" spans="1:4">
      <c r="A779" s="4">
        <v>6</v>
      </c>
      <c r="B779" s="4">
        <v>95450629</v>
      </c>
      <c r="C779" s="4">
        <v>222</v>
      </c>
      <c r="D779" s="4">
        <v>378</v>
      </c>
    </row>
    <row r="780" spans="1:4">
      <c r="A780" s="4">
        <v>6</v>
      </c>
      <c r="B780" s="4">
        <v>95450630</v>
      </c>
      <c r="C780" s="4">
        <v>226</v>
      </c>
      <c r="D780" s="4">
        <v>379</v>
      </c>
    </row>
    <row r="781" spans="1:4">
      <c r="A781" s="4">
        <v>6</v>
      </c>
      <c r="B781" s="4">
        <v>95450631</v>
      </c>
      <c r="C781" s="4">
        <v>226</v>
      </c>
      <c r="D781" s="4">
        <v>375</v>
      </c>
    </row>
    <row r="782" spans="1:4">
      <c r="A782" s="4">
        <v>6</v>
      </c>
      <c r="B782" s="4">
        <v>95450632</v>
      </c>
      <c r="C782" s="4">
        <v>220</v>
      </c>
      <c r="D782" s="4">
        <v>372</v>
      </c>
    </row>
    <row r="783" spans="1:4">
      <c r="A783" s="4">
        <v>6</v>
      </c>
      <c r="B783" s="4">
        <v>95450633</v>
      </c>
      <c r="C783" s="4">
        <v>220</v>
      </c>
      <c r="D783" s="4">
        <v>368</v>
      </c>
    </row>
    <row r="784" spans="1:4">
      <c r="A784" s="4">
        <v>6</v>
      </c>
      <c r="B784" s="4">
        <v>95450634</v>
      </c>
      <c r="C784" s="4">
        <v>223</v>
      </c>
      <c r="D784" s="4">
        <v>371</v>
      </c>
    </row>
    <row r="785" spans="1:4">
      <c r="A785" s="4">
        <v>6</v>
      </c>
      <c r="B785" s="4">
        <v>95450635</v>
      </c>
      <c r="C785" s="4">
        <v>227</v>
      </c>
      <c r="D785" s="4">
        <v>364</v>
      </c>
    </row>
    <row r="786" spans="1:4">
      <c r="A786" s="4">
        <v>6</v>
      </c>
      <c r="B786" s="4">
        <v>95450636</v>
      </c>
      <c r="C786" s="4">
        <v>222</v>
      </c>
      <c r="D786" s="4">
        <v>367</v>
      </c>
    </row>
    <row r="787" spans="1:4">
      <c r="A787" s="4">
        <v>6</v>
      </c>
      <c r="B787" s="4">
        <v>95450637</v>
      </c>
      <c r="C787" s="4">
        <v>223</v>
      </c>
      <c r="D787" s="4">
        <v>366</v>
      </c>
    </row>
    <row r="788" spans="1:4">
      <c r="A788" s="4">
        <v>6</v>
      </c>
      <c r="B788" s="4">
        <v>95450638</v>
      </c>
      <c r="C788" s="4">
        <v>223</v>
      </c>
      <c r="D788" s="4">
        <v>364</v>
      </c>
    </row>
    <row r="789" spans="1:4">
      <c r="A789" s="4">
        <v>6</v>
      </c>
      <c r="B789" s="4">
        <v>95450639</v>
      </c>
      <c r="C789" s="4">
        <v>225</v>
      </c>
      <c r="D789" s="4">
        <v>360</v>
      </c>
    </row>
    <row r="790" spans="1:4">
      <c r="A790" s="4">
        <v>6</v>
      </c>
      <c r="B790" s="4">
        <v>95450640</v>
      </c>
      <c r="C790" s="4">
        <v>221</v>
      </c>
      <c r="D790" s="4">
        <v>356</v>
      </c>
    </row>
    <row r="791" spans="1:4">
      <c r="A791" s="4">
        <v>6</v>
      </c>
      <c r="B791" s="4">
        <v>95450641</v>
      </c>
      <c r="C791" s="4">
        <v>219</v>
      </c>
      <c r="D791" s="4">
        <v>359</v>
      </c>
    </row>
    <row r="792" spans="1:4">
      <c r="A792" s="4">
        <v>6</v>
      </c>
      <c r="B792" s="4">
        <v>95450642</v>
      </c>
      <c r="C792" s="4">
        <v>219</v>
      </c>
      <c r="D792" s="4">
        <v>355</v>
      </c>
    </row>
    <row r="793" spans="1:4">
      <c r="A793" s="4">
        <v>6</v>
      </c>
      <c r="B793" s="4">
        <v>95450643</v>
      </c>
      <c r="C793" s="4">
        <v>221</v>
      </c>
      <c r="D793" s="4">
        <v>352</v>
      </c>
    </row>
    <row r="794" spans="1:4">
      <c r="A794" s="4">
        <v>6</v>
      </c>
      <c r="B794" s="4">
        <v>95450644</v>
      </c>
      <c r="C794" s="4">
        <v>217</v>
      </c>
      <c r="D794" s="4">
        <v>345</v>
      </c>
    </row>
    <row r="795" spans="1:4">
      <c r="A795" s="4">
        <v>6</v>
      </c>
      <c r="B795" s="4">
        <v>95450645</v>
      </c>
      <c r="C795" s="4">
        <v>216</v>
      </c>
      <c r="D795" s="4">
        <v>344</v>
      </c>
    </row>
    <row r="796" spans="1:4">
      <c r="A796" s="4">
        <v>6</v>
      </c>
      <c r="B796" s="4">
        <v>95450646</v>
      </c>
      <c r="C796" s="4">
        <v>216</v>
      </c>
      <c r="D796" s="4">
        <v>339</v>
      </c>
    </row>
    <row r="797" spans="1:4">
      <c r="A797" s="4">
        <v>6</v>
      </c>
      <c r="B797" s="4">
        <v>95450647</v>
      </c>
      <c r="C797" s="4">
        <v>216</v>
      </c>
      <c r="D797" s="4">
        <v>345</v>
      </c>
    </row>
    <row r="798" spans="1:4">
      <c r="A798" s="4">
        <v>6</v>
      </c>
      <c r="B798" s="4">
        <v>95450648</v>
      </c>
      <c r="C798" s="4">
        <v>212</v>
      </c>
      <c r="D798" s="4">
        <v>339</v>
      </c>
    </row>
    <row r="799" spans="1:4">
      <c r="A799" s="4">
        <v>6</v>
      </c>
      <c r="B799" s="4">
        <v>95450649</v>
      </c>
      <c r="C799" s="4">
        <v>216</v>
      </c>
      <c r="D799" s="4">
        <v>335</v>
      </c>
    </row>
    <row r="800" spans="1:4">
      <c r="A800" s="4">
        <v>6</v>
      </c>
      <c r="B800" s="4">
        <v>95450650</v>
      </c>
      <c r="C800" s="4">
        <v>215</v>
      </c>
      <c r="D800" s="4">
        <v>334</v>
      </c>
    </row>
    <row r="801" spans="1:4">
      <c r="A801" s="4">
        <v>6</v>
      </c>
      <c r="B801" s="4">
        <v>95450651</v>
      </c>
      <c r="C801" s="4">
        <v>215</v>
      </c>
      <c r="D801" s="4">
        <v>332</v>
      </c>
    </row>
    <row r="802" spans="1:4">
      <c r="A802" s="4">
        <v>6</v>
      </c>
      <c r="B802" s="4">
        <v>95450652</v>
      </c>
      <c r="C802" s="4">
        <v>214</v>
      </c>
      <c r="D802" s="4">
        <v>327</v>
      </c>
    </row>
    <row r="803" spans="1:4">
      <c r="A803" s="4">
        <v>6</v>
      </c>
      <c r="B803" s="4">
        <v>95450653</v>
      </c>
      <c r="C803" s="4">
        <v>214</v>
      </c>
      <c r="D803" s="4">
        <v>327</v>
      </c>
    </row>
    <row r="804" spans="1:4">
      <c r="A804" s="4">
        <v>6</v>
      </c>
      <c r="B804" s="4">
        <v>95450654</v>
      </c>
      <c r="C804" s="4">
        <v>215</v>
      </c>
      <c r="D804" s="4">
        <v>330</v>
      </c>
    </row>
    <row r="805" spans="1:4">
      <c r="A805" s="4">
        <v>6</v>
      </c>
      <c r="B805" s="4">
        <v>95450655</v>
      </c>
      <c r="C805" s="4">
        <v>213</v>
      </c>
      <c r="D805" s="4">
        <v>329</v>
      </c>
    </row>
    <row r="806" spans="1:4">
      <c r="A806" s="4">
        <v>6</v>
      </c>
      <c r="B806" s="4">
        <v>95450656</v>
      </c>
      <c r="C806" s="4">
        <v>213</v>
      </c>
      <c r="D806" s="4">
        <v>331</v>
      </c>
    </row>
    <row r="807" spans="1:4">
      <c r="A807" s="4">
        <v>6</v>
      </c>
      <c r="B807" s="4">
        <v>95450657</v>
      </c>
      <c r="C807" s="4">
        <v>212</v>
      </c>
      <c r="D807" s="4">
        <v>329</v>
      </c>
    </row>
    <row r="808" spans="1:4">
      <c r="A808" s="4">
        <v>6</v>
      </c>
      <c r="B808" s="4">
        <v>95450658</v>
      </c>
      <c r="C808" s="4">
        <v>211</v>
      </c>
      <c r="D808" s="4">
        <v>326</v>
      </c>
    </row>
    <row r="809" spans="1:4">
      <c r="A809" s="4">
        <v>6</v>
      </c>
      <c r="B809" s="4">
        <v>95450659</v>
      </c>
      <c r="C809" s="4">
        <v>211</v>
      </c>
      <c r="D809" s="4">
        <v>328</v>
      </c>
    </row>
    <row r="810" spans="1:4">
      <c r="A810" s="4">
        <v>6</v>
      </c>
      <c r="B810" s="4">
        <v>95450660</v>
      </c>
      <c r="C810" s="4">
        <v>211</v>
      </c>
      <c r="D810" s="4">
        <v>327</v>
      </c>
    </row>
    <row r="811" spans="1:4">
      <c r="A811" s="4">
        <v>6</v>
      </c>
      <c r="B811" s="4">
        <v>95450661</v>
      </c>
      <c r="C811" s="4">
        <v>211</v>
      </c>
      <c r="D811" s="4">
        <v>323</v>
      </c>
    </row>
    <row r="812" spans="1:4">
      <c r="A812" s="4">
        <v>6</v>
      </c>
      <c r="B812" s="4">
        <v>95450662</v>
      </c>
      <c r="C812" s="4">
        <v>209</v>
      </c>
      <c r="D812" s="4">
        <v>321</v>
      </c>
    </row>
    <row r="813" spans="1:4">
      <c r="A813" s="4">
        <v>6</v>
      </c>
      <c r="B813" s="4">
        <v>95450663</v>
      </c>
      <c r="C813" s="4">
        <v>209</v>
      </c>
      <c r="D813" s="4">
        <v>323</v>
      </c>
    </row>
    <row r="814" spans="1:4">
      <c r="A814" s="4">
        <v>6</v>
      </c>
      <c r="B814" s="4">
        <v>95450664</v>
      </c>
      <c r="C814" s="4">
        <v>207</v>
      </c>
      <c r="D814" s="4">
        <v>318</v>
      </c>
    </row>
    <row r="815" spans="1:4">
      <c r="A815" s="4">
        <v>6</v>
      </c>
      <c r="B815" s="4">
        <v>95450665</v>
      </c>
      <c r="C815" s="4">
        <v>205</v>
      </c>
      <c r="D815" s="4">
        <v>317</v>
      </c>
    </row>
    <row r="816" spans="1:4">
      <c r="A816" s="4">
        <v>6</v>
      </c>
      <c r="B816" s="4">
        <v>95450666</v>
      </c>
      <c r="C816" s="4">
        <v>204</v>
      </c>
      <c r="D816" s="4">
        <v>315</v>
      </c>
    </row>
    <row r="817" spans="1:4">
      <c r="A817" s="4">
        <v>6</v>
      </c>
      <c r="B817" s="4">
        <v>95450667</v>
      </c>
      <c r="C817" s="4">
        <v>204</v>
      </c>
      <c r="D817" s="4">
        <v>316</v>
      </c>
    </row>
    <row r="818" spans="1:4">
      <c r="A818" s="4">
        <v>6</v>
      </c>
      <c r="B818" s="4">
        <v>95450668</v>
      </c>
      <c r="C818" s="4">
        <v>203</v>
      </c>
      <c r="D818" s="4">
        <v>317</v>
      </c>
    </row>
    <row r="819" spans="1:4">
      <c r="A819" s="4">
        <v>6</v>
      </c>
      <c r="B819" s="4">
        <v>95450669</v>
      </c>
      <c r="C819" s="4">
        <v>203</v>
      </c>
      <c r="D819" s="4">
        <v>312</v>
      </c>
    </row>
    <row r="820" spans="1:4">
      <c r="A820" s="4">
        <v>6</v>
      </c>
      <c r="B820" s="4">
        <v>95450670</v>
      </c>
      <c r="C820" s="4">
        <v>202</v>
      </c>
      <c r="D820" s="4">
        <v>312</v>
      </c>
    </row>
    <row r="821" spans="1:4">
      <c r="A821" s="4">
        <v>6</v>
      </c>
      <c r="B821" s="4">
        <v>95450671</v>
      </c>
      <c r="C821" s="4">
        <v>202</v>
      </c>
      <c r="D821" s="4">
        <v>311</v>
      </c>
    </row>
    <row r="822" spans="1:4">
      <c r="A822" s="4">
        <v>6</v>
      </c>
      <c r="B822" s="4">
        <v>95450672</v>
      </c>
      <c r="C822" s="4">
        <v>202</v>
      </c>
      <c r="D822" s="4">
        <v>316</v>
      </c>
    </row>
    <row r="823" spans="1:4">
      <c r="A823" s="4">
        <v>6</v>
      </c>
      <c r="B823" s="4">
        <v>95450673</v>
      </c>
      <c r="C823" s="4">
        <v>204</v>
      </c>
      <c r="D823" s="4">
        <v>318</v>
      </c>
    </row>
    <row r="824" spans="1:4">
      <c r="A824" s="4">
        <v>6</v>
      </c>
      <c r="B824" s="4">
        <v>95450674</v>
      </c>
      <c r="C824" s="4">
        <v>203</v>
      </c>
      <c r="D824" s="4">
        <v>317</v>
      </c>
    </row>
    <row r="825" spans="1:4">
      <c r="A825" s="4">
        <v>6</v>
      </c>
      <c r="B825" s="4">
        <v>95450675</v>
      </c>
      <c r="C825" s="4">
        <v>202</v>
      </c>
      <c r="D825" s="4">
        <v>319</v>
      </c>
    </row>
    <row r="826" spans="1:4">
      <c r="A826" s="4">
        <v>6</v>
      </c>
      <c r="B826" s="4">
        <v>95450676</v>
      </c>
      <c r="C826" s="4">
        <v>201</v>
      </c>
      <c r="D826" s="4">
        <v>320</v>
      </c>
    </row>
    <row r="827" spans="1:4">
      <c r="A827" s="4">
        <v>6</v>
      </c>
      <c r="B827" s="4">
        <v>95450677</v>
      </c>
      <c r="C827" s="4">
        <v>206</v>
      </c>
      <c r="D827" s="4">
        <v>322</v>
      </c>
    </row>
    <row r="828" spans="1:4">
      <c r="A828" s="4">
        <v>6</v>
      </c>
      <c r="B828" s="4">
        <v>95450678</v>
      </c>
      <c r="C828" s="4">
        <v>207</v>
      </c>
      <c r="D828" s="4">
        <v>325</v>
      </c>
    </row>
    <row r="829" spans="1:4">
      <c r="A829" s="4">
        <v>6</v>
      </c>
      <c r="B829" s="4">
        <v>95450679</v>
      </c>
      <c r="C829" s="4">
        <v>209</v>
      </c>
      <c r="D829" s="4">
        <v>323</v>
      </c>
    </row>
    <row r="830" spans="1:4">
      <c r="A830" s="4">
        <v>6</v>
      </c>
      <c r="B830" s="4">
        <v>95450680</v>
      </c>
      <c r="C830" s="4">
        <v>208</v>
      </c>
      <c r="D830" s="4">
        <v>326</v>
      </c>
    </row>
    <row r="831" spans="1:4">
      <c r="A831" s="4">
        <v>6</v>
      </c>
      <c r="B831" s="4">
        <v>95450681</v>
      </c>
      <c r="C831" s="4">
        <v>205</v>
      </c>
      <c r="D831" s="4">
        <v>324</v>
      </c>
    </row>
    <row r="832" spans="1:4">
      <c r="A832" s="4">
        <v>6</v>
      </c>
      <c r="B832" s="4">
        <v>95450682</v>
      </c>
      <c r="C832" s="4">
        <v>206</v>
      </c>
      <c r="D832" s="4">
        <v>324</v>
      </c>
    </row>
    <row r="833" spans="1:4">
      <c r="A833" s="4">
        <v>6</v>
      </c>
      <c r="B833" s="4">
        <v>95450683</v>
      </c>
      <c r="C833" s="4">
        <v>207</v>
      </c>
      <c r="D833" s="4">
        <v>320</v>
      </c>
    </row>
    <row r="834" spans="1:4">
      <c r="A834" s="4">
        <v>6</v>
      </c>
      <c r="B834" s="4">
        <v>95450684</v>
      </c>
      <c r="C834" s="4">
        <v>205</v>
      </c>
      <c r="D834" s="4">
        <v>321</v>
      </c>
    </row>
    <row r="835" spans="1:4">
      <c r="A835" s="4">
        <v>6</v>
      </c>
      <c r="B835" s="4">
        <v>95450685</v>
      </c>
      <c r="C835" s="4">
        <v>204</v>
      </c>
      <c r="D835" s="4">
        <v>321</v>
      </c>
    </row>
    <row r="836" spans="1:4">
      <c r="A836" s="4">
        <v>6</v>
      </c>
      <c r="B836" s="4">
        <v>95450686</v>
      </c>
      <c r="C836" s="4">
        <v>204</v>
      </c>
      <c r="D836" s="4">
        <v>322</v>
      </c>
    </row>
    <row r="837" spans="1:4">
      <c r="A837" s="4">
        <v>6</v>
      </c>
      <c r="B837" s="4">
        <v>95450687</v>
      </c>
      <c r="C837" s="4">
        <v>205</v>
      </c>
      <c r="D837" s="4">
        <v>324</v>
      </c>
    </row>
    <row r="838" spans="1:4">
      <c r="A838" s="4">
        <v>6</v>
      </c>
      <c r="B838" s="4">
        <v>95450688</v>
      </c>
      <c r="C838" s="4">
        <v>202</v>
      </c>
      <c r="D838" s="4">
        <v>322</v>
      </c>
    </row>
    <row r="839" spans="1:4">
      <c r="A839" s="4">
        <v>6</v>
      </c>
      <c r="B839" s="4">
        <v>95450689</v>
      </c>
      <c r="C839" s="4">
        <v>202</v>
      </c>
      <c r="D839" s="4">
        <v>320</v>
      </c>
    </row>
    <row r="840" spans="1:4">
      <c r="A840" s="4">
        <v>6</v>
      </c>
      <c r="B840" s="4">
        <v>95450690</v>
      </c>
      <c r="C840" s="4">
        <v>201</v>
      </c>
      <c r="D840" s="4">
        <v>321</v>
      </c>
    </row>
    <row r="841" spans="1:4">
      <c r="A841" s="4">
        <v>6</v>
      </c>
      <c r="B841" s="4">
        <v>95450691</v>
      </c>
      <c r="C841" s="4">
        <v>200</v>
      </c>
      <c r="D841" s="4">
        <v>319</v>
      </c>
    </row>
    <row r="842" spans="1:4">
      <c r="A842" s="4">
        <v>6</v>
      </c>
      <c r="B842" s="4">
        <v>95450692</v>
      </c>
      <c r="C842" s="4">
        <v>195</v>
      </c>
      <c r="D842" s="4">
        <v>317</v>
      </c>
    </row>
    <row r="843" spans="1:4">
      <c r="A843" s="4">
        <v>6</v>
      </c>
      <c r="B843" s="4">
        <v>95450693</v>
      </c>
      <c r="C843" s="4">
        <v>194</v>
      </c>
      <c r="D843" s="4">
        <v>314</v>
      </c>
    </row>
    <row r="844" spans="1:4">
      <c r="A844" s="4">
        <v>6</v>
      </c>
      <c r="B844" s="4">
        <v>95450694</v>
      </c>
      <c r="C844" s="4">
        <v>196</v>
      </c>
      <c r="D844" s="4">
        <v>312</v>
      </c>
    </row>
    <row r="845" spans="1:4">
      <c r="A845" s="4">
        <v>6</v>
      </c>
      <c r="B845" s="4">
        <v>95450695</v>
      </c>
      <c r="C845" s="4">
        <v>194</v>
      </c>
      <c r="D845" s="4">
        <v>311</v>
      </c>
    </row>
    <row r="846" spans="1:4">
      <c r="A846" s="4">
        <v>6</v>
      </c>
      <c r="B846" s="4">
        <v>95450696</v>
      </c>
      <c r="C846" s="4">
        <v>195</v>
      </c>
      <c r="D846" s="4">
        <v>310</v>
      </c>
    </row>
    <row r="847" spans="1:4">
      <c r="A847" s="4">
        <v>6</v>
      </c>
      <c r="B847" s="4">
        <v>95450697</v>
      </c>
      <c r="C847" s="4">
        <v>196</v>
      </c>
      <c r="D847" s="4">
        <v>310</v>
      </c>
    </row>
    <row r="848" spans="1:4">
      <c r="A848" s="4">
        <v>6</v>
      </c>
      <c r="B848" s="4">
        <v>95450698</v>
      </c>
      <c r="C848" s="4">
        <v>195</v>
      </c>
      <c r="D848" s="4">
        <v>312</v>
      </c>
    </row>
    <row r="849" spans="1:4">
      <c r="A849" s="4">
        <v>6</v>
      </c>
      <c r="B849" s="4">
        <v>95450699</v>
      </c>
      <c r="C849" s="4">
        <v>199</v>
      </c>
      <c r="D849" s="4">
        <v>315</v>
      </c>
    </row>
    <row r="850" spans="1:4">
      <c r="A850" s="4">
        <v>6</v>
      </c>
      <c r="B850" s="4">
        <v>95450700</v>
      </c>
      <c r="C850" s="4">
        <v>197</v>
      </c>
      <c r="D850" s="4">
        <v>317</v>
      </c>
    </row>
    <row r="851" spans="1:4">
      <c r="A851" s="4">
        <v>6</v>
      </c>
      <c r="B851" s="4">
        <v>95450701</v>
      </c>
      <c r="C851" s="4">
        <v>197</v>
      </c>
      <c r="D851" s="4">
        <v>318</v>
      </c>
    </row>
    <row r="852" spans="1:4">
      <c r="A852" s="4">
        <v>6</v>
      </c>
      <c r="B852" s="4">
        <v>95450702</v>
      </c>
      <c r="C852" s="4">
        <v>197</v>
      </c>
      <c r="D852" s="4">
        <v>318</v>
      </c>
    </row>
    <row r="853" spans="1:4">
      <c r="A853" s="4">
        <v>6</v>
      </c>
      <c r="B853" s="4">
        <v>95450703</v>
      </c>
      <c r="C853" s="4">
        <v>199</v>
      </c>
      <c r="D853" s="4">
        <v>319</v>
      </c>
    </row>
    <row r="854" spans="1:4">
      <c r="A854" s="4">
        <v>6</v>
      </c>
      <c r="B854" s="4">
        <v>95450704</v>
      </c>
      <c r="C854" s="4">
        <v>201</v>
      </c>
      <c r="D854" s="4">
        <v>315</v>
      </c>
    </row>
    <row r="855" spans="1:4">
      <c r="A855" s="4">
        <v>6</v>
      </c>
      <c r="B855" s="4">
        <v>95450705</v>
      </c>
      <c r="C855" s="4">
        <v>202</v>
      </c>
      <c r="D855" s="4">
        <v>309</v>
      </c>
    </row>
    <row r="856" spans="1:4">
      <c r="A856" s="4">
        <v>6</v>
      </c>
      <c r="B856" s="4">
        <v>95450706</v>
      </c>
      <c r="C856" s="4">
        <v>203</v>
      </c>
      <c r="D856" s="4">
        <v>312</v>
      </c>
    </row>
    <row r="857" spans="1:4">
      <c r="A857" s="4">
        <v>6</v>
      </c>
      <c r="B857" s="4">
        <v>95450707</v>
      </c>
      <c r="C857" s="4">
        <v>203</v>
      </c>
      <c r="D857" s="4">
        <v>309</v>
      </c>
    </row>
    <row r="858" spans="1:4">
      <c r="A858" s="4">
        <v>6</v>
      </c>
      <c r="B858" s="4">
        <v>95450708</v>
      </c>
      <c r="C858" s="4">
        <v>198</v>
      </c>
      <c r="D858" s="4">
        <v>307</v>
      </c>
    </row>
    <row r="859" spans="1:4">
      <c r="A859" s="4">
        <v>6</v>
      </c>
      <c r="B859" s="4">
        <v>95450709</v>
      </c>
      <c r="C859" s="4">
        <v>200</v>
      </c>
      <c r="D859" s="4">
        <v>303</v>
      </c>
    </row>
    <row r="860" spans="1:4">
      <c r="A860" s="4">
        <v>6</v>
      </c>
      <c r="B860" s="4">
        <v>95450710</v>
      </c>
      <c r="C860" s="4">
        <v>200</v>
      </c>
      <c r="D860" s="4">
        <v>302</v>
      </c>
    </row>
    <row r="861" spans="1:4">
      <c r="A861" s="4">
        <v>6</v>
      </c>
      <c r="B861" s="4">
        <v>95450711</v>
      </c>
      <c r="C861" s="4">
        <v>201</v>
      </c>
      <c r="D861" s="4">
        <v>299</v>
      </c>
    </row>
    <row r="862" spans="1:4">
      <c r="A862" s="4">
        <v>6</v>
      </c>
      <c r="B862" s="4">
        <v>95450712</v>
      </c>
      <c r="C862" s="4">
        <v>202</v>
      </c>
      <c r="D862" s="4">
        <v>291</v>
      </c>
    </row>
    <row r="863" spans="1:4">
      <c r="A863" s="4">
        <v>6</v>
      </c>
      <c r="B863" s="4">
        <v>95450713</v>
      </c>
      <c r="C863" s="4">
        <v>201</v>
      </c>
      <c r="D863" s="4">
        <v>290</v>
      </c>
    </row>
    <row r="864" spans="1:4">
      <c r="A864" s="4">
        <v>6</v>
      </c>
      <c r="B864" s="4">
        <v>95450714</v>
      </c>
      <c r="C864" s="4">
        <v>197</v>
      </c>
      <c r="D864" s="4">
        <v>293</v>
      </c>
    </row>
    <row r="865" spans="1:4">
      <c r="A865" s="4">
        <v>6</v>
      </c>
      <c r="B865" s="4">
        <v>95450715</v>
      </c>
      <c r="C865" s="4">
        <v>198</v>
      </c>
      <c r="D865" s="4">
        <v>291</v>
      </c>
    </row>
    <row r="866" spans="1:4">
      <c r="A866" s="4">
        <v>6</v>
      </c>
      <c r="B866" s="4">
        <v>95450716</v>
      </c>
      <c r="C866" s="4">
        <v>200</v>
      </c>
      <c r="D866" s="4">
        <v>291</v>
      </c>
    </row>
    <row r="867" spans="1:4">
      <c r="A867" s="4">
        <v>6</v>
      </c>
      <c r="B867" s="4">
        <v>95450717</v>
      </c>
      <c r="C867" s="4">
        <v>196</v>
      </c>
      <c r="D867" s="4">
        <v>289</v>
      </c>
    </row>
    <row r="868" spans="1:4">
      <c r="A868" s="4">
        <v>6</v>
      </c>
      <c r="B868" s="4">
        <v>95450718</v>
      </c>
      <c r="C868" s="4">
        <v>195</v>
      </c>
      <c r="D868" s="4">
        <v>288</v>
      </c>
    </row>
    <row r="869" spans="1:4">
      <c r="A869" s="4">
        <v>6</v>
      </c>
      <c r="B869" s="4">
        <v>95450719</v>
      </c>
      <c r="C869" s="4">
        <v>194</v>
      </c>
      <c r="D869" s="4">
        <v>285</v>
      </c>
    </row>
    <row r="870" spans="1:4">
      <c r="A870" s="4">
        <v>6</v>
      </c>
      <c r="B870" s="4">
        <v>95450720</v>
      </c>
      <c r="C870" s="4">
        <v>191</v>
      </c>
      <c r="D870" s="4">
        <v>288</v>
      </c>
    </row>
    <row r="871" spans="1:4">
      <c r="A871" s="4">
        <v>6</v>
      </c>
      <c r="B871" s="4">
        <v>95450721</v>
      </c>
      <c r="C871" s="4">
        <v>192</v>
      </c>
      <c r="D871" s="4">
        <v>290</v>
      </c>
    </row>
    <row r="872" spans="1:4">
      <c r="A872" s="4">
        <v>6</v>
      </c>
      <c r="B872" s="4">
        <v>95450722</v>
      </c>
      <c r="C872" s="4">
        <v>190</v>
      </c>
      <c r="D872" s="4">
        <v>296</v>
      </c>
    </row>
    <row r="873" spans="1:4">
      <c r="A873" s="4">
        <v>6</v>
      </c>
      <c r="B873" s="4">
        <v>95450723</v>
      </c>
      <c r="C873" s="4">
        <v>191</v>
      </c>
      <c r="D873" s="4">
        <v>294</v>
      </c>
    </row>
    <row r="874" spans="1:4">
      <c r="A874" s="4">
        <v>6</v>
      </c>
      <c r="B874" s="4">
        <v>95450724</v>
      </c>
      <c r="C874" s="4">
        <v>193</v>
      </c>
      <c r="D874" s="4">
        <v>292</v>
      </c>
    </row>
    <row r="875" spans="1:4">
      <c r="A875" s="4">
        <v>6</v>
      </c>
      <c r="B875" s="4">
        <v>95450725</v>
      </c>
      <c r="C875" s="4">
        <v>196</v>
      </c>
      <c r="D875" s="4">
        <v>290</v>
      </c>
    </row>
    <row r="876" spans="1:4">
      <c r="A876" s="4">
        <v>6</v>
      </c>
      <c r="B876" s="4">
        <v>95450726</v>
      </c>
      <c r="C876" s="4">
        <v>193</v>
      </c>
      <c r="D876" s="4">
        <v>292</v>
      </c>
    </row>
    <row r="877" spans="1:4">
      <c r="A877" s="4">
        <v>6</v>
      </c>
      <c r="B877" s="4">
        <v>95450727</v>
      </c>
      <c r="C877" s="4">
        <v>192</v>
      </c>
      <c r="D877" s="4">
        <v>292</v>
      </c>
    </row>
    <row r="878" spans="1:4">
      <c r="A878" s="4">
        <v>6</v>
      </c>
      <c r="B878" s="4">
        <v>95450728</v>
      </c>
      <c r="C878" s="4">
        <v>191</v>
      </c>
      <c r="D878" s="4">
        <v>292</v>
      </c>
    </row>
    <row r="879" spans="1:4">
      <c r="A879" s="4">
        <v>6</v>
      </c>
      <c r="B879" s="4">
        <v>95450729</v>
      </c>
      <c r="C879" s="4">
        <v>193</v>
      </c>
      <c r="D879" s="4">
        <v>289</v>
      </c>
    </row>
    <row r="880" spans="1:4">
      <c r="A880" s="4">
        <v>6</v>
      </c>
      <c r="B880" s="4">
        <v>95450730</v>
      </c>
      <c r="C880" s="4">
        <v>193</v>
      </c>
      <c r="D880" s="4">
        <v>289</v>
      </c>
    </row>
    <row r="881" spans="1:4">
      <c r="A881" s="4">
        <v>6</v>
      </c>
      <c r="B881" s="4">
        <v>95450731</v>
      </c>
      <c r="C881" s="4">
        <v>190</v>
      </c>
      <c r="D881" s="4">
        <v>289</v>
      </c>
    </row>
    <row r="882" spans="1:4">
      <c r="A882" s="4">
        <v>6</v>
      </c>
      <c r="B882" s="4">
        <v>95450732</v>
      </c>
      <c r="C882" s="4">
        <v>185</v>
      </c>
      <c r="D882" s="4">
        <v>291</v>
      </c>
    </row>
    <row r="883" spans="1:4">
      <c r="A883" s="4">
        <v>6</v>
      </c>
      <c r="B883" s="4">
        <v>95450733</v>
      </c>
      <c r="C883" s="4">
        <v>186</v>
      </c>
      <c r="D883" s="4">
        <v>293</v>
      </c>
    </row>
    <row r="884" spans="1:4">
      <c r="A884" s="4">
        <v>6</v>
      </c>
      <c r="B884" s="4">
        <v>95450734</v>
      </c>
      <c r="C884" s="4">
        <v>186</v>
      </c>
      <c r="D884" s="4">
        <v>293</v>
      </c>
    </row>
    <row r="885" spans="1:4">
      <c r="A885" s="4">
        <v>6</v>
      </c>
      <c r="B885" s="4">
        <v>95450735</v>
      </c>
      <c r="C885" s="4">
        <v>186</v>
      </c>
      <c r="D885" s="4">
        <v>292</v>
      </c>
    </row>
    <row r="886" spans="1:4">
      <c r="A886" s="4">
        <v>6</v>
      </c>
      <c r="B886" s="4">
        <v>95450736</v>
      </c>
      <c r="C886" s="4">
        <v>187</v>
      </c>
      <c r="D886" s="4">
        <v>291</v>
      </c>
    </row>
    <row r="887" spans="1:4">
      <c r="A887" s="4">
        <v>6</v>
      </c>
      <c r="B887" s="4">
        <v>95450737</v>
      </c>
      <c r="C887" s="4">
        <v>187</v>
      </c>
      <c r="D887" s="4">
        <v>289</v>
      </c>
    </row>
    <row r="888" spans="1:4">
      <c r="A888" s="4">
        <v>6</v>
      </c>
      <c r="B888" s="4">
        <v>95450738</v>
      </c>
      <c r="C888" s="4">
        <v>190</v>
      </c>
      <c r="D888" s="4">
        <v>289</v>
      </c>
    </row>
    <row r="889" spans="1:4">
      <c r="A889" s="4">
        <v>6</v>
      </c>
      <c r="B889" s="4">
        <v>95450739</v>
      </c>
      <c r="C889" s="4">
        <v>187</v>
      </c>
      <c r="D889" s="4">
        <v>288</v>
      </c>
    </row>
    <row r="890" spans="1:4">
      <c r="A890" s="4">
        <v>6</v>
      </c>
      <c r="B890" s="4">
        <v>95450740</v>
      </c>
      <c r="C890" s="4">
        <v>189</v>
      </c>
      <c r="D890" s="4">
        <v>288</v>
      </c>
    </row>
    <row r="891" spans="1:4">
      <c r="A891" s="4">
        <v>6</v>
      </c>
      <c r="B891" s="4">
        <v>95450741</v>
      </c>
      <c r="C891" s="4">
        <v>195</v>
      </c>
      <c r="D891" s="4">
        <v>286</v>
      </c>
    </row>
    <row r="892" spans="1:4">
      <c r="A892" s="4">
        <v>6</v>
      </c>
      <c r="B892" s="4">
        <v>95450742</v>
      </c>
      <c r="C892" s="4">
        <v>197</v>
      </c>
      <c r="D892" s="4">
        <v>285</v>
      </c>
    </row>
    <row r="893" spans="1:4">
      <c r="A893" s="4">
        <v>6</v>
      </c>
      <c r="B893" s="4">
        <v>95450743</v>
      </c>
      <c r="C893" s="4">
        <v>201</v>
      </c>
      <c r="D893" s="4">
        <v>285</v>
      </c>
    </row>
    <row r="894" spans="1:4">
      <c r="A894" s="4">
        <v>6</v>
      </c>
      <c r="B894" s="4">
        <v>95450744</v>
      </c>
      <c r="C894" s="4">
        <v>202</v>
      </c>
      <c r="D894" s="4">
        <v>292</v>
      </c>
    </row>
    <row r="895" spans="1:4">
      <c r="A895" s="4">
        <v>6</v>
      </c>
      <c r="B895" s="4">
        <v>95450745</v>
      </c>
      <c r="C895" s="4">
        <v>200</v>
      </c>
      <c r="D895" s="4">
        <v>291</v>
      </c>
    </row>
    <row r="896" spans="1:4">
      <c r="A896" s="4">
        <v>6</v>
      </c>
      <c r="B896" s="4">
        <v>95450746</v>
      </c>
      <c r="C896" s="4">
        <v>200</v>
      </c>
      <c r="D896" s="4">
        <v>290</v>
      </c>
    </row>
    <row r="897" spans="1:4">
      <c r="A897" s="4">
        <v>6</v>
      </c>
      <c r="B897" s="4">
        <v>95450747</v>
      </c>
      <c r="C897" s="4">
        <v>199</v>
      </c>
      <c r="D897" s="4">
        <v>290</v>
      </c>
    </row>
    <row r="898" spans="1:4">
      <c r="A898" s="4">
        <v>6</v>
      </c>
      <c r="B898" s="4">
        <v>95450748</v>
      </c>
      <c r="C898" s="4">
        <v>199</v>
      </c>
      <c r="D898" s="4">
        <v>284</v>
      </c>
    </row>
    <row r="899" spans="1:4">
      <c r="A899" s="4">
        <v>6</v>
      </c>
      <c r="B899" s="4">
        <v>95450749</v>
      </c>
      <c r="C899" s="4">
        <v>199</v>
      </c>
      <c r="D899" s="4">
        <v>284</v>
      </c>
    </row>
    <row r="900" spans="1:4">
      <c r="A900" s="4">
        <v>6</v>
      </c>
      <c r="B900" s="4">
        <v>95450750</v>
      </c>
      <c r="C900" s="4">
        <v>199</v>
      </c>
      <c r="D900" s="4">
        <v>283</v>
      </c>
    </row>
    <row r="901" spans="1:4">
      <c r="A901" s="4">
        <v>6</v>
      </c>
      <c r="B901" s="4">
        <v>95450751</v>
      </c>
      <c r="C901" s="4">
        <v>199</v>
      </c>
      <c r="D901" s="4">
        <v>280</v>
      </c>
    </row>
    <row r="902" spans="1:4">
      <c r="A902" s="4">
        <v>6</v>
      </c>
      <c r="B902" s="4">
        <v>95450752</v>
      </c>
      <c r="C902" s="4">
        <v>198</v>
      </c>
      <c r="D902" s="4">
        <v>282</v>
      </c>
    </row>
    <row r="903" spans="1:4">
      <c r="A903" s="4">
        <v>6</v>
      </c>
      <c r="B903" s="4">
        <v>95450753</v>
      </c>
      <c r="C903" s="4">
        <v>197</v>
      </c>
      <c r="D903" s="4">
        <v>281</v>
      </c>
    </row>
    <row r="904" spans="1:4">
      <c r="A904" s="4">
        <v>6</v>
      </c>
      <c r="B904" s="4">
        <v>95450754</v>
      </c>
      <c r="C904" s="4">
        <v>195</v>
      </c>
      <c r="D904" s="4">
        <v>280</v>
      </c>
    </row>
    <row r="905" spans="1:4">
      <c r="A905" s="4">
        <v>6</v>
      </c>
      <c r="B905" s="4">
        <v>95450755</v>
      </c>
      <c r="C905" s="4">
        <v>200</v>
      </c>
      <c r="D905" s="4">
        <v>278</v>
      </c>
    </row>
    <row r="906" spans="1:4">
      <c r="A906" s="4">
        <v>6</v>
      </c>
      <c r="B906" s="4">
        <v>95450756</v>
      </c>
      <c r="C906" s="4">
        <v>203</v>
      </c>
      <c r="D906" s="4">
        <v>278</v>
      </c>
    </row>
    <row r="907" spans="1:4">
      <c r="A907" s="4">
        <v>6</v>
      </c>
      <c r="B907" s="4">
        <v>95450757</v>
      </c>
      <c r="C907" s="4">
        <v>204</v>
      </c>
      <c r="D907" s="4">
        <v>279</v>
      </c>
    </row>
    <row r="908" spans="1:4">
      <c r="A908" s="4">
        <v>6</v>
      </c>
      <c r="B908" s="4">
        <v>95450758</v>
      </c>
      <c r="C908" s="4">
        <v>208</v>
      </c>
      <c r="D908" s="4">
        <v>279</v>
      </c>
    </row>
    <row r="909" spans="1:4">
      <c r="A909" s="4">
        <v>6</v>
      </c>
      <c r="B909" s="4">
        <v>95450759</v>
      </c>
      <c r="C909" s="4">
        <v>208</v>
      </c>
      <c r="D909" s="4">
        <v>280</v>
      </c>
    </row>
    <row r="910" spans="1:4">
      <c r="A910" s="4">
        <v>6</v>
      </c>
      <c r="B910" s="4">
        <v>95450760</v>
      </c>
      <c r="C910" s="4">
        <v>209</v>
      </c>
      <c r="D910" s="4">
        <v>279</v>
      </c>
    </row>
    <row r="911" spans="1:4">
      <c r="A911" s="4">
        <v>6</v>
      </c>
      <c r="B911" s="4">
        <v>95450761</v>
      </c>
      <c r="C911" s="4">
        <v>208</v>
      </c>
      <c r="D911" s="4">
        <v>273</v>
      </c>
    </row>
    <row r="912" spans="1:4">
      <c r="A912" s="4">
        <v>6</v>
      </c>
      <c r="B912" s="4">
        <v>95450762</v>
      </c>
      <c r="C912" s="4">
        <v>207</v>
      </c>
      <c r="D912" s="4">
        <v>281</v>
      </c>
    </row>
    <row r="913" spans="1:4">
      <c r="A913" s="4">
        <v>6</v>
      </c>
      <c r="B913" s="4">
        <v>95450763</v>
      </c>
      <c r="C913" s="4">
        <v>211</v>
      </c>
      <c r="D913" s="4">
        <v>284</v>
      </c>
    </row>
    <row r="914" spans="1:4">
      <c r="A914" s="4">
        <v>6</v>
      </c>
      <c r="B914" s="4">
        <v>95450764</v>
      </c>
      <c r="C914" s="4">
        <v>209</v>
      </c>
      <c r="D914" s="4">
        <v>285</v>
      </c>
    </row>
    <row r="915" spans="1:4">
      <c r="A915" s="4">
        <v>6</v>
      </c>
      <c r="B915" s="4">
        <v>95450765</v>
      </c>
      <c r="C915" s="4">
        <v>211</v>
      </c>
      <c r="D915" s="4">
        <v>287</v>
      </c>
    </row>
    <row r="916" spans="1:4">
      <c r="A916" s="4">
        <v>6</v>
      </c>
      <c r="B916" s="4">
        <v>95450766</v>
      </c>
      <c r="C916" s="4">
        <v>214</v>
      </c>
      <c r="D916" s="4">
        <v>284</v>
      </c>
    </row>
    <row r="917" spans="1:4">
      <c r="A917" s="4">
        <v>6</v>
      </c>
      <c r="B917" s="4">
        <v>95450767</v>
      </c>
      <c r="C917" s="4">
        <v>215</v>
      </c>
      <c r="D917" s="4">
        <v>283</v>
      </c>
    </row>
    <row r="918" spans="1:4">
      <c r="A918" s="4">
        <v>6</v>
      </c>
      <c r="B918" s="4">
        <v>95450768</v>
      </c>
      <c r="C918" s="4">
        <v>215</v>
      </c>
      <c r="D918" s="4">
        <v>284</v>
      </c>
    </row>
    <row r="919" spans="1:4">
      <c r="A919" s="4">
        <v>6</v>
      </c>
      <c r="B919" s="4">
        <v>95450769</v>
      </c>
      <c r="C919" s="4">
        <v>214</v>
      </c>
      <c r="D919" s="4">
        <v>285</v>
      </c>
    </row>
    <row r="920" spans="1:4">
      <c r="A920" s="4">
        <v>6</v>
      </c>
      <c r="B920" s="4">
        <v>95450770</v>
      </c>
      <c r="C920" s="4">
        <v>215</v>
      </c>
      <c r="D920" s="4">
        <v>280</v>
      </c>
    </row>
    <row r="921" spans="1:4">
      <c r="A921" s="4">
        <v>6</v>
      </c>
      <c r="B921" s="4">
        <v>95450771</v>
      </c>
      <c r="C921" s="4">
        <v>216</v>
      </c>
      <c r="D921" s="4">
        <v>286</v>
      </c>
    </row>
    <row r="922" spans="1:4">
      <c r="A922" s="4">
        <v>6</v>
      </c>
      <c r="B922" s="4">
        <v>95450772</v>
      </c>
      <c r="C922" s="4">
        <v>216</v>
      </c>
      <c r="D922" s="4">
        <v>288</v>
      </c>
    </row>
    <row r="923" spans="1:4">
      <c r="A923" s="4">
        <v>6</v>
      </c>
      <c r="B923" s="4">
        <v>95450773</v>
      </c>
      <c r="C923" s="4">
        <v>216</v>
      </c>
      <c r="D923" s="4">
        <v>291</v>
      </c>
    </row>
    <row r="924" spans="1:4">
      <c r="A924" s="4">
        <v>6</v>
      </c>
      <c r="B924" s="4">
        <v>95450774</v>
      </c>
      <c r="C924" s="4">
        <v>214</v>
      </c>
      <c r="D924" s="4">
        <v>291</v>
      </c>
    </row>
    <row r="925" spans="1:4">
      <c r="A925" s="4">
        <v>6</v>
      </c>
      <c r="B925" s="4">
        <v>95450775</v>
      </c>
      <c r="C925" s="4">
        <v>218</v>
      </c>
      <c r="D925" s="4">
        <v>291</v>
      </c>
    </row>
    <row r="926" spans="1:4">
      <c r="A926" s="4">
        <v>6</v>
      </c>
      <c r="B926" s="4">
        <v>95450776</v>
      </c>
      <c r="C926" s="4">
        <v>224</v>
      </c>
      <c r="D926" s="4">
        <v>294</v>
      </c>
    </row>
    <row r="927" spans="1:4">
      <c r="A927" s="4">
        <v>6</v>
      </c>
      <c r="B927" s="4">
        <v>95450777</v>
      </c>
      <c r="C927" s="4">
        <v>229</v>
      </c>
      <c r="D927" s="4">
        <v>297</v>
      </c>
    </row>
    <row r="928" spans="1:4">
      <c r="A928" s="4">
        <v>6</v>
      </c>
      <c r="B928" s="4">
        <v>95450778</v>
      </c>
      <c r="C928" s="4">
        <v>230</v>
      </c>
      <c r="D928" s="4">
        <v>301</v>
      </c>
    </row>
    <row r="929" spans="1:4">
      <c r="A929" s="4">
        <v>6</v>
      </c>
      <c r="B929" s="4">
        <v>95450779</v>
      </c>
      <c r="C929" s="4">
        <v>228</v>
      </c>
      <c r="D929" s="4">
        <v>302</v>
      </c>
    </row>
    <row r="930" spans="1:4">
      <c r="A930" s="4">
        <v>6</v>
      </c>
      <c r="B930" s="4">
        <v>95450780</v>
      </c>
      <c r="C930" s="4">
        <v>232</v>
      </c>
      <c r="D930" s="4">
        <v>303</v>
      </c>
    </row>
    <row r="931" spans="1:4">
      <c r="A931" s="4">
        <v>6</v>
      </c>
      <c r="B931" s="4">
        <v>95450781</v>
      </c>
      <c r="C931" s="4">
        <v>230</v>
      </c>
      <c r="D931" s="4">
        <v>303</v>
      </c>
    </row>
    <row r="932" spans="1:4">
      <c r="A932" s="4">
        <v>6</v>
      </c>
      <c r="B932" s="4">
        <v>95450782</v>
      </c>
      <c r="C932" s="4">
        <v>231</v>
      </c>
      <c r="D932" s="4">
        <v>303</v>
      </c>
    </row>
    <row r="933" spans="1:4">
      <c r="A933" s="4">
        <v>6</v>
      </c>
      <c r="B933" s="4">
        <v>95450783</v>
      </c>
      <c r="C933" s="4">
        <v>234</v>
      </c>
      <c r="D933" s="4">
        <v>304</v>
      </c>
    </row>
    <row r="934" spans="1:4">
      <c r="A934" s="4">
        <v>6</v>
      </c>
      <c r="B934" s="4">
        <v>95450784</v>
      </c>
      <c r="C934" s="4">
        <v>236</v>
      </c>
      <c r="D934" s="4">
        <v>303</v>
      </c>
    </row>
    <row r="935" spans="1:4">
      <c r="A935" s="4">
        <v>6</v>
      </c>
      <c r="B935" s="4">
        <v>95450785</v>
      </c>
      <c r="C935" s="4">
        <v>238</v>
      </c>
      <c r="D935" s="4">
        <v>305</v>
      </c>
    </row>
    <row r="936" spans="1:4">
      <c r="A936" s="4">
        <v>6</v>
      </c>
      <c r="B936" s="4">
        <v>95450786</v>
      </c>
      <c r="C936" s="4">
        <v>241</v>
      </c>
      <c r="D936" s="4">
        <v>306</v>
      </c>
    </row>
    <row r="937" spans="1:4">
      <c r="A937" s="4">
        <v>6</v>
      </c>
      <c r="B937" s="4">
        <v>95450787</v>
      </c>
      <c r="C937" s="4">
        <v>241</v>
      </c>
      <c r="D937" s="4">
        <v>303</v>
      </c>
    </row>
    <row r="938" spans="1:4">
      <c r="A938" s="4">
        <v>6</v>
      </c>
      <c r="B938" s="4">
        <v>95450788</v>
      </c>
      <c r="C938" s="4">
        <v>237</v>
      </c>
      <c r="D938" s="4">
        <v>304</v>
      </c>
    </row>
    <row r="939" spans="1:4">
      <c r="A939" s="4">
        <v>6</v>
      </c>
      <c r="B939" s="4">
        <v>95450789</v>
      </c>
      <c r="C939" s="4">
        <v>238</v>
      </c>
      <c r="D939" s="4">
        <v>307</v>
      </c>
    </row>
    <row r="940" spans="1:4">
      <c r="A940" s="4">
        <v>6</v>
      </c>
      <c r="B940" s="4">
        <v>95450790</v>
      </c>
      <c r="C940" s="4">
        <v>240</v>
      </c>
      <c r="D940" s="4">
        <v>313</v>
      </c>
    </row>
    <row r="941" spans="1:4">
      <c r="A941" s="4">
        <v>6</v>
      </c>
      <c r="B941" s="4">
        <v>95450791</v>
      </c>
      <c r="C941" s="4">
        <v>242</v>
      </c>
      <c r="D941" s="4">
        <v>310</v>
      </c>
    </row>
    <row r="942" spans="1:4">
      <c r="A942" s="4">
        <v>6</v>
      </c>
      <c r="B942" s="4">
        <v>95450792</v>
      </c>
      <c r="C942" s="4">
        <v>246</v>
      </c>
      <c r="D942" s="4">
        <v>314</v>
      </c>
    </row>
    <row r="943" spans="1:4">
      <c r="A943" s="4">
        <v>6</v>
      </c>
      <c r="B943" s="4">
        <v>95450793</v>
      </c>
      <c r="C943" s="4">
        <v>249</v>
      </c>
      <c r="D943" s="4">
        <v>315</v>
      </c>
    </row>
    <row r="944" spans="1:4">
      <c r="A944" s="4">
        <v>6</v>
      </c>
      <c r="B944" s="4">
        <v>95450794</v>
      </c>
      <c r="C944" s="4">
        <v>249</v>
      </c>
      <c r="D944" s="4">
        <v>318</v>
      </c>
    </row>
    <row r="945" spans="1:4">
      <c r="A945" s="4">
        <v>6</v>
      </c>
      <c r="B945" s="4">
        <v>95450795</v>
      </c>
      <c r="C945" s="4">
        <v>249</v>
      </c>
      <c r="D945" s="4">
        <v>317</v>
      </c>
    </row>
    <row r="946" spans="1:4">
      <c r="A946" s="4">
        <v>6</v>
      </c>
      <c r="B946" s="4">
        <v>95450796</v>
      </c>
      <c r="C946" s="4">
        <v>252</v>
      </c>
      <c r="D946" s="4">
        <v>318</v>
      </c>
    </row>
    <row r="947" spans="1:4">
      <c r="A947" s="4">
        <v>6</v>
      </c>
      <c r="B947" s="4">
        <v>95450797</v>
      </c>
      <c r="C947" s="4">
        <v>254</v>
      </c>
      <c r="D947" s="4">
        <v>320</v>
      </c>
    </row>
    <row r="948" spans="1:4">
      <c r="A948" s="4">
        <v>6</v>
      </c>
      <c r="B948" s="4">
        <v>95450798</v>
      </c>
      <c r="C948" s="4">
        <v>254</v>
      </c>
      <c r="D948" s="4">
        <v>320</v>
      </c>
    </row>
    <row r="949" spans="1:4">
      <c r="A949" s="4">
        <v>6</v>
      </c>
      <c r="B949" s="4">
        <v>95450799</v>
      </c>
      <c r="C949" s="4">
        <v>254</v>
      </c>
      <c r="D949" s="4">
        <v>322</v>
      </c>
    </row>
    <row r="950" spans="1:4">
      <c r="A950" s="4">
        <v>6</v>
      </c>
      <c r="B950" s="4">
        <v>95450800</v>
      </c>
      <c r="C950" s="4">
        <v>253</v>
      </c>
      <c r="D950" s="4">
        <v>322</v>
      </c>
    </row>
    <row r="951" spans="1:4">
      <c r="A951" s="4">
        <v>6</v>
      </c>
      <c r="B951" s="4">
        <v>95450801</v>
      </c>
      <c r="C951" s="4">
        <v>254</v>
      </c>
      <c r="D951" s="4">
        <v>323</v>
      </c>
    </row>
    <row r="952" spans="1:4">
      <c r="A952" s="4">
        <v>6</v>
      </c>
      <c r="B952" s="4">
        <v>95450802</v>
      </c>
      <c r="C952" s="4">
        <v>256</v>
      </c>
      <c r="D952" s="4">
        <v>327</v>
      </c>
    </row>
    <row r="953" spans="1:4">
      <c r="A953" s="4">
        <v>6</v>
      </c>
      <c r="B953" s="4">
        <v>95450803</v>
      </c>
      <c r="C953" s="4">
        <v>262</v>
      </c>
      <c r="D953" s="4">
        <v>324</v>
      </c>
    </row>
    <row r="954" spans="1:4">
      <c r="A954" s="4">
        <v>6</v>
      </c>
      <c r="B954" s="4">
        <v>95450804</v>
      </c>
      <c r="C954" s="4">
        <v>265</v>
      </c>
      <c r="D954" s="4">
        <v>320</v>
      </c>
    </row>
    <row r="955" spans="1:4">
      <c r="A955" s="4">
        <v>6</v>
      </c>
      <c r="B955" s="4">
        <v>95450805</v>
      </c>
      <c r="C955" s="4">
        <v>262</v>
      </c>
      <c r="D955" s="4">
        <v>320</v>
      </c>
    </row>
    <row r="956" spans="1:4">
      <c r="A956" s="4">
        <v>6</v>
      </c>
      <c r="B956" s="4">
        <v>95450806</v>
      </c>
      <c r="C956" s="4">
        <v>271</v>
      </c>
      <c r="D956" s="4">
        <v>317</v>
      </c>
    </row>
    <row r="957" spans="1:4">
      <c r="A957" s="4">
        <v>6</v>
      </c>
      <c r="B957" s="4">
        <v>95450807</v>
      </c>
      <c r="C957" s="4">
        <v>270</v>
      </c>
      <c r="D957" s="4">
        <v>320</v>
      </c>
    </row>
    <row r="958" spans="1:4">
      <c r="A958" s="4">
        <v>6</v>
      </c>
      <c r="B958" s="4">
        <v>95450808</v>
      </c>
      <c r="C958" s="4">
        <v>271</v>
      </c>
      <c r="D958" s="4">
        <v>321</v>
      </c>
    </row>
    <row r="959" spans="1:4">
      <c r="A959" s="4">
        <v>6</v>
      </c>
      <c r="B959" s="4">
        <v>95450809</v>
      </c>
      <c r="C959" s="4">
        <v>273</v>
      </c>
      <c r="D959" s="4">
        <v>314</v>
      </c>
    </row>
    <row r="960" spans="1:4">
      <c r="A960" s="4">
        <v>6</v>
      </c>
      <c r="B960" s="4">
        <v>95450810</v>
      </c>
      <c r="C960" s="4">
        <v>275</v>
      </c>
      <c r="D960" s="4">
        <v>315</v>
      </c>
    </row>
    <row r="961" spans="1:4">
      <c r="A961" s="4">
        <v>6</v>
      </c>
      <c r="B961" s="4">
        <v>95450811</v>
      </c>
      <c r="C961" s="4">
        <v>273</v>
      </c>
      <c r="D961" s="4">
        <v>315</v>
      </c>
    </row>
    <row r="962" spans="1:4">
      <c r="A962" s="4">
        <v>6</v>
      </c>
      <c r="B962" s="4">
        <v>95450812</v>
      </c>
      <c r="C962" s="4">
        <v>273</v>
      </c>
      <c r="D962" s="4">
        <v>316</v>
      </c>
    </row>
    <row r="963" spans="1:4">
      <c r="A963" s="4">
        <v>6</v>
      </c>
      <c r="B963" s="4">
        <v>95450813</v>
      </c>
      <c r="C963" s="4">
        <v>277</v>
      </c>
      <c r="D963" s="4">
        <v>318</v>
      </c>
    </row>
    <row r="964" spans="1:4">
      <c r="A964" s="4">
        <v>6</v>
      </c>
      <c r="B964" s="4">
        <v>95450814</v>
      </c>
      <c r="C964" s="4">
        <v>278</v>
      </c>
      <c r="D964" s="4">
        <v>318</v>
      </c>
    </row>
    <row r="965" spans="1:4">
      <c r="A965" s="4">
        <v>6</v>
      </c>
      <c r="B965" s="4">
        <v>95450815</v>
      </c>
      <c r="C965" s="4">
        <v>278</v>
      </c>
      <c r="D965" s="4">
        <v>321</v>
      </c>
    </row>
    <row r="966" spans="1:4">
      <c r="A966" s="4">
        <v>6</v>
      </c>
      <c r="B966" s="4">
        <v>95450816</v>
      </c>
      <c r="C966" s="4">
        <v>280</v>
      </c>
      <c r="D966" s="4">
        <v>320</v>
      </c>
    </row>
    <row r="967" spans="1:4">
      <c r="A967" s="4">
        <v>6</v>
      </c>
      <c r="B967" s="4">
        <v>95450817</v>
      </c>
      <c r="C967" s="4">
        <v>278</v>
      </c>
      <c r="D967" s="4">
        <v>322</v>
      </c>
    </row>
    <row r="968" spans="1:4">
      <c r="A968" s="4">
        <v>6</v>
      </c>
      <c r="B968" s="4">
        <v>95450818</v>
      </c>
      <c r="C968" s="4">
        <v>281</v>
      </c>
      <c r="D968" s="4">
        <v>322</v>
      </c>
    </row>
    <row r="969" spans="1:4">
      <c r="A969" s="4">
        <v>6</v>
      </c>
      <c r="B969" s="4">
        <v>95450819</v>
      </c>
      <c r="C969" s="4">
        <v>278</v>
      </c>
      <c r="D969" s="4">
        <v>324</v>
      </c>
    </row>
    <row r="970" spans="1:4">
      <c r="A970" s="4">
        <v>6</v>
      </c>
      <c r="B970" s="4">
        <v>95450820</v>
      </c>
      <c r="C970" s="4">
        <v>279</v>
      </c>
      <c r="D970" s="4">
        <v>324</v>
      </c>
    </row>
    <row r="971" spans="1:4">
      <c r="A971" s="4">
        <v>6</v>
      </c>
      <c r="B971" s="4">
        <v>95450821</v>
      </c>
      <c r="C971" s="4">
        <v>278</v>
      </c>
      <c r="D971" s="4">
        <v>324</v>
      </c>
    </row>
    <row r="972" spans="1:4">
      <c r="A972" s="4">
        <v>6</v>
      </c>
      <c r="B972" s="4">
        <v>95450822</v>
      </c>
      <c r="C972" s="4">
        <v>276</v>
      </c>
      <c r="D972" s="4">
        <v>319</v>
      </c>
    </row>
    <row r="973" spans="1:4">
      <c r="A973" s="4">
        <v>6</v>
      </c>
      <c r="B973" s="4">
        <v>95450823</v>
      </c>
      <c r="C973" s="4">
        <v>275</v>
      </c>
      <c r="D973" s="4">
        <v>316</v>
      </c>
    </row>
    <row r="974" spans="1:4">
      <c r="A974" s="4">
        <v>6</v>
      </c>
      <c r="B974" s="4">
        <v>95450824</v>
      </c>
      <c r="C974" s="4">
        <v>275</v>
      </c>
      <c r="D974" s="4">
        <v>315</v>
      </c>
    </row>
    <row r="975" spans="1:4">
      <c r="A975" s="4">
        <v>6</v>
      </c>
      <c r="B975" s="4">
        <v>95450825</v>
      </c>
      <c r="C975" s="4">
        <v>276</v>
      </c>
      <c r="D975" s="4">
        <v>313</v>
      </c>
    </row>
    <row r="976" spans="1:4">
      <c r="A976" s="4">
        <v>6</v>
      </c>
      <c r="B976" s="4">
        <v>95450826</v>
      </c>
      <c r="C976" s="4">
        <v>276</v>
      </c>
      <c r="D976" s="4">
        <v>312</v>
      </c>
    </row>
    <row r="977" spans="1:4">
      <c r="A977" s="4">
        <v>6</v>
      </c>
      <c r="B977" s="4">
        <v>95450827</v>
      </c>
      <c r="C977" s="4">
        <v>274</v>
      </c>
      <c r="D977" s="4">
        <v>312</v>
      </c>
    </row>
    <row r="978" spans="1:4">
      <c r="A978" s="4">
        <v>6</v>
      </c>
      <c r="B978" s="4">
        <v>95450828</v>
      </c>
      <c r="C978" s="4">
        <v>279</v>
      </c>
      <c r="D978" s="4">
        <v>313</v>
      </c>
    </row>
    <row r="979" spans="1:4">
      <c r="A979" s="4">
        <v>6</v>
      </c>
      <c r="B979" s="4">
        <v>95450829</v>
      </c>
      <c r="C979" s="4">
        <v>282</v>
      </c>
      <c r="D979" s="4">
        <v>316</v>
      </c>
    </row>
    <row r="980" spans="1:4">
      <c r="A980" s="4">
        <v>6</v>
      </c>
      <c r="B980" s="4">
        <v>95450830</v>
      </c>
      <c r="C980" s="4">
        <v>281</v>
      </c>
      <c r="D980" s="4">
        <v>312</v>
      </c>
    </row>
    <row r="981" spans="1:4">
      <c r="A981" s="4">
        <v>6</v>
      </c>
      <c r="B981" s="4">
        <v>95450831</v>
      </c>
      <c r="C981" s="4">
        <v>282</v>
      </c>
      <c r="D981" s="4">
        <v>314</v>
      </c>
    </row>
    <row r="982" spans="1:4">
      <c r="A982" s="4">
        <v>6</v>
      </c>
      <c r="B982" s="4">
        <v>95450832</v>
      </c>
      <c r="C982" s="4">
        <v>283</v>
      </c>
      <c r="D982" s="4">
        <v>313</v>
      </c>
    </row>
    <row r="983" spans="1:4">
      <c r="A983" s="4">
        <v>6</v>
      </c>
      <c r="B983" s="4">
        <v>95450833</v>
      </c>
      <c r="C983" s="4">
        <v>283</v>
      </c>
      <c r="D983" s="4">
        <v>317</v>
      </c>
    </row>
    <row r="984" spans="1:4">
      <c r="A984" s="4">
        <v>6</v>
      </c>
      <c r="B984" s="4">
        <v>95450834</v>
      </c>
      <c r="C984" s="4">
        <v>281</v>
      </c>
      <c r="D984" s="4">
        <v>315</v>
      </c>
    </row>
    <row r="985" spans="1:4">
      <c r="A985" s="4">
        <v>6</v>
      </c>
      <c r="B985" s="4">
        <v>95450835</v>
      </c>
      <c r="C985" s="4">
        <v>278</v>
      </c>
      <c r="D985" s="4">
        <v>315</v>
      </c>
    </row>
    <row r="986" spans="1:4">
      <c r="A986" s="4">
        <v>6</v>
      </c>
      <c r="B986" s="4">
        <v>95450836</v>
      </c>
      <c r="C986" s="4">
        <v>279</v>
      </c>
      <c r="D986" s="4">
        <v>317</v>
      </c>
    </row>
    <row r="987" spans="1:4">
      <c r="A987" s="4">
        <v>6</v>
      </c>
      <c r="B987" s="4">
        <v>95450837</v>
      </c>
      <c r="C987" s="4">
        <v>279</v>
      </c>
      <c r="D987" s="4">
        <v>320</v>
      </c>
    </row>
    <row r="988" spans="1:4">
      <c r="A988" s="4">
        <v>6</v>
      </c>
      <c r="B988" s="4">
        <v>95450838</v>
      </c>
      <c r="C988" s="4">
        <v>279</v>
      </c>
      <c r="D988" s="4">
        <v>320</v>
      </c>
    </row>
    <row r="989" spans="1:4">
      <c r="A989" s="4">
        <v>6</v>
      </c>
      <c r="B989" s="4">
        <v>95450839</v>
      </c>
      <c r="C989" s="4">
        <v>277</v>
      </c>
      <c r="D989" s="4">
        <v>317</v>
      </c>
    </row>
    <row r="990" spans="1:4">
      <c r="A990" s="4">
        <v>6</v>
      </c>
      <c r="B990" s="4">
        <v>95450840</v>
      </c>
      <c r="C990" s="4">
        <v>275</v>
      </c>
      <c r="D990" s="4">
        <v>323</v>
      </c>
    </row>
    <row r="991" spans="1:4">
      <c r="A991" s="4">
        <v>6</v>
      </c>
      <c r="B991" s="4">
        <v>95450841</v>
      </c>
      <c r="C991" s="4">
        <v>275</v>
      </c>
      <c r="D991" s="4">
        <v>325</v>
      </c>
    </row>
    <row r="992" spans="1:4">
      <c r="A992" s="4">
        <v>6</v>
      </c>
      <c r="B992" s="4">
        <v>95450842</v>
      </c>
      <c r="C992" s="4">
        <v>272</v>
      </c>
      <c r="D992" s="4">
        <v>328</v>
      </c>
    </row>
    <row r="993" spans="1:4">
      <c r="A993" s="4">
        <v>6</v>
      </c>
      <c r="B993" s="4">
        <v>95450843</v>
      </c>
      <c r="C993" s="4">
        <v>274</v>
      </c>
      <c r="D993" s="4">
        <v>327</v>
      </c>
    </row>
    <row r="994" spans="1:4">
      <c r="A994" s="4">
        <v>6</v>
      </c>
      <c r="B994" s="4">
        <v>95450844</v>
      </c>
      <c r="C994" s="4">
        <v>273</v>
      </c>
      <c r="D994" s="4">
        <v>329</v>
      </c>
    </row>
    <row r="995" spans="1:4">
      <c r="A995" s="4">
        <v>6</v>
      </c>
      <c r="B995" s="4">
        <v>95450845</v>
      </c>
      <c r="C995" s="4">
        <v>272</v>
      </c>
      <c r="D995" s="4">
        <v>326</v>
      </c>
    </row>
    <row r="996" spans="1:4">
      <c r="A996" s="4">
        <v>6</v>
      </c>
      <c r="B996" s="4">
        <v>95450846</v>
      </c>
      <c r="C996" s="4">
        <v>272</v>
      </c>
      <c r="D996" s="4">
        <v>325</v>
      </c>
    </row>
    <row r="997" spans="1:4">
      <c r="A997" s="4">
        <v>6</v>
      </c>
      <c r="B997" s="4">
        <v>95450847</v>
      </c>
      <c r="C997" s="4">
        <v>278</v>
      </c>
      <c r="D997" s="4">
        <v>321</v>
      </c>
    </row>
    <row r="998" spans="1:4">
      <c r="A998" s="4">
        <v>6</v>
      </c>
      <c r="B998" s="4">
        <v>95450848</v>
      </c>
      <c r="C998" s="4">
        <v>277</v>
      </c>
      <c r="D998" s="4">
        <v>323</v>
      </c>
    </row>
    <row r="999" spans="1:4">
      <c r="A999" s="4">
        <v>6</v>
      </c>
      <c r="B999" s="4">
        <v>95450849</v>
      </c>
      <c r="C999" s="4">
        <v>276</v>
      </c>
      <c r="D999" s="4">
        <v>321</v>
      </c>
    </row>
    <row r="1000" spans="1:4">
      <c r="A1000" s="4">
        <v>6</v>
      </c>
      <c r="B1000" s="4">
        <v>95450850</v>
      </c>
      <c r="C1000" s="4">
        <v>274</v>
      </c>
      <c r="D1000" s="4">
        <v>319</v>
      </c>
    </row>
    <row r="1001" spans="1:4">
      <c r="A1001" s="4">
        <v>6</v>
      </c>
      <c r="B1001" s="4">
        <v>95450851</v>
      </c>
      <c r="C1001" s="4">
        <v>274</v>
      </c>
      <c r="D1001" s="4">
        <v>316</v>
      </c>
    </row>
    <row r="1002" spans="1:4">
      <c r="A1002" s="4">
        <v>6</v>
      </c>
      <c r="B1002" s="4">
        <v>95450852</v>
      </c>
      <c r="C1002" s="4">
        <v>272</v>
      </c>
      <c r="D1002" s="4">
        <v>313</v>
      </c>
    </row>
    <row r="1003" spans="1:4">
      <c r="A1003" s="4">
        <v>6</v>
      </c>
      <c r="B1003" s="4">
        <v>95450853</v>
      </c>
      <c r="C1003" s="4">
        <v>271</v>
      </c>
      <c r="D1003" s="4">
        <v>311</v>
      </c>
    </row>
    <row r="1004" spans="1:4">
      <c r="A1004" s="4">
        <v>6</v>
      </c>
      <c r="B1004" s="4">
        <v>95450854</v>
      </c>
      <c r="C1004" s="4">
        <v>273</v>
      </c>
      <c r="D1004" s="4">
        <v>310</v>
      </c>
    </row>
    <row r="1005" spans="1:4">
      <c r="A1005" s="4">
        <v>6</v>
      </c>
      <c r="B1005" s="4">
        <v>95450855</v>
      </c>
      <c r="C1005" s="4">
        <v>274</v>
      </c>
      <c r="D1005" s="4">
        <v>311</v>
      </c>
    </row>
    <row r="1006" spans="1:4">
      <c r="A1006" s="4">
        <v>6</v>
      </c>
      <c r="B1006" s="4">
        <v>95450856</v>
      </c>
      <c r="C1006" s="4">
        <v>271</v>
      </c>
      <c r="D1006" s="4">
        <v>309</v>
      </c>
    </row>
    <row r="1007" spans="1:4">
      <c r="A1007" s="4">
        <v>6</v>
      </c>
      <c r="B1007" s="4">
        <v>95450857</v>
      </c>
      <c r="C1007" s="4">
        <v>271</v>
      </c>
      <c r="D1007" s="4">
        <v>307</v>
      </c>
    </row>
    <row r="1008" spans="1:4">
      <c r="A1008" s="4">
        <v>6</v>
      </c>
      <c r="B1008" s="4">
        <v>95450858</v>
      </c>
      <c r="C1008" s="4">
        <v>270</v>
      </c>
      <c r="D1008" s="4">
        <v>308</v>
      </c>
    </row>
    <row r="1009" spans="1:4">
      <c r="A1009" s="4">
        <v>6</v>
      </c>
      <c r="B1009" s="4">
        <v>95450859</v>
      </c>
      <c r="C1009" s="4">
        <v>271</v>
      </c>
      <c r="D1009" s="4">
        <v>306</v>
      </c>
    </row>
    <row r="1010" spans="1:4">
      <c r="A1010" s="4">
        <v>6</v>
      </c>
      <c r="B1010" s="4">
        <v>95450860</v>
      </c>
      <c r="C1010" s="4">
        <v>270</v>
      </c>
      <c r="D1010" s="4">
        <v>305</v>
      </c>
    </row>
    <row r="1011" spans="1:4">
      <c r="A1011" s="4">
        <v>6</v>
      </c>
      <c r="B1011" s="4">
        <v>95450861</v>
      </c>
      <c r="C1011" s="4">
        <v>268</v>
      </c>
      <c r="D1011" s="4">
        <v>304</v>
      </c>
    </row>
    <row r="1012" spans="1:4">
      <c r="A1012" s="4">
        <v>6</v>
      </c>
      <c r="B1012" s="4">
        <v>95450862</v>
      </c>
      <c r="C1012" s="4">
        <v>268</v>
      </c>
      <c r="D1012" s="4">
        <v>304</v>
      </c>
    </row>
    <row r="1013" spans="1:4">
      <c r="A1013" s="4">
        <v>6</v>
      </c>
      <c r="B1013" s="4">
        <v>95450863</v>
      </c>
      <c r="C1013" s="4">
        <v>268</v>
      </c>
      <c r="D1013" s="4">
        <v>304</v>
      </c>
    </row>
    <row r="1014" spans="1:4">
      <c r="A1014" s="4">
        <v>6</v>
      </c>
      <c r="B1014" s="4">
        <v>95450864</v>
      </c>
      <c r="C1014" s="4">
        <v>266</v>
      </c>
      <c r="D1014" s="4">
        <v>298</v>
      </c>
    </row>
    <row r="1015" spans="1:4">
      <c r="A1015" s="4">
        <v>6</v>
      </c>
      <c r="B1015" s="4">
        <v>95450865</v>
      </c>
      <c r="C1015" s="4">
        <v>264</v>
      </c>
      <c r="D1015" s="4">
        <v>301</v>
      </c>
    </row>
    <row r="1016" spans="1:4">
      <c r="A1016" s="4">
        <v>6</v>
      </c>
      <c r="B1016" s="4">
        <v>95450866</v>
      </c>
      <c r="C1016" s="4">
        <v>260</v>
      </c>
      <c r="D1016" s="4">
        <v>301</v>
      </c>
    </row>
    <row r="1017" spans="1:4">
      <c r="A1017" s="4">
        <v>6</v>
      </c>
      <c r="B1017" s="4">
        <v>95450867</v>
      </c>
      <c r="C1017" s="4">
        <v>255</v>
      </c>
      <c r="D1017" s="4">
        <v>305</v>
      </c>
    </row>
    <row r="1018" spans="1:4">
      <c r="A1018" s="4">
        <v>6</v>
      </c>
      <c r="B1018" s="4">
        <v>95450868</v>
      </c>
      <c r="C1018" s="4">
        <v>251</v>
      </c>
      <c r="D1018" s="4">
        <v>303</v>
      </c>
    </row>
    <row r="1019" spans="1:4">
      <c r="A1019" s="4">
        <v>6</v>
      </c>
      <c r="B1019" s="4">
        <v>95450869</v>
      </c>
      <c r="C1019" s="4">
        <v>247</v>
      </c>
      <c r="D1019" s="4">
        <v>301</v>
      </c>
    </row>
    <row r="1020" spans="1:4">
      <c r="A1020" s="4">
        <v>6</v>
      </c>
      <c r="B1020" s="4">
        <v>95450870</v>
      </c>
      <c r="C1020" s="4">
        <v>247</v>
      </c>
      <c r="D1020" s="4">
        <v>299</v>
      </c>
    </row>
    <row r="1021" spans="1:4">
      <c r="A1021" s="4">
        <v>6</v>
      </c>
      <c r="B1021" s="4">
        <v>95450871</v>
      </c>
      <c r="C1021" s="4">
        <v>249</v>
      </c>
      <c r="D1021" s="4">
        <v>295</v>
      </c>
    </row>
    <row r="1022" spans="1:4">
      <c r="A1022" s="4">
        <v>6</v>
      </c>
      <c r="B1022" s="4">
        <v>95450872</v>
      </c>
      <c r="C1022" s="4">
        <v>248</v>
      </c>
      <c r="D1022" s="4">
        <v>297</v>
      </c>
    </row>
    <row r="1023" spans="1:4">
      <c r="A1023" s="4">
        <v>6</v>
      </c>
      <c r="B1023" s="4">
        <v>95450873</v>
      </c>
      <c r="C1023" s="4">
        <v>249</v>
      </c>
      <c r="D1023" s="4">
        <v>299</v>
      </c>
    </row>
    <row r="1024" spans="1:4">
      <c r="A1024" s="4">
        <v>6</v>
      </c>
      <c r="B1024" s="4">
        <v>95450874</v>
      </c>
      <c r="C1024" s="4">
        <v>252</v>
      </c>
      <c r="D1024" s="4">
        <v>301</v>
      </c>
    </row>
    <row r="1025" spans="1:4">
      <c r="A1025" s="4">
        <v>6</v>
      </c>
      <c r="B1025" s="4">
        <v>95450875</v>
      </c>
      <c r="C1025" s="4">
        <v>250</v>
      </c>
      <c r="D1025" s="4">
        <v>306</v>
      </c>
    </row>
    <row r="1026" spans="1:4">
      <c r="A1026" s="4">
        <v>6</v>
      </c>
      <c r="B1026" s="4">
        <v>95450876</v>
      </c>
      <c r="C1026" s="4">
        <v>250</v>
      </c>
      <c r="D1026" s="4">
        <v>305</v>
      </c>
    </row>
    <row r="1027" spans="1:4">
      <c r="A1027" s="4">
        <v>6</v>
      </c>
      <c r="B1027" s="4">
        <v>95450877</v>
      </c>
      <c r="C1027" s="4">
        <v>246</v>
      </c>
      <c r="D1027" s="4">
        <v>303</v>
      </c>
    </row>
    <row r="1028" spans="1:4">
      <c r="A1028" s="4">
        <v>6</v>
      </c>
      <c r="B1028" s="4">
        <v>95450878</v>
      </c>
      <c r="C1028" s="4">
        <v>244</v>
      </c>
      <c r="D1028" s="4">
        <v>300</v>
      </c>
    </row>
    <row r="1029" spans="1:4">
      <c r="A1029" s="4">
        <v>6</v>
      </c>
      <c r="B1029" s="4">
        <v>95450879</v>
      </c>
      <c r="C1029" s="4">
        <v>239</v>
      </c>
      <c r="D1029" s="4">
        <v>299</v>
      </c>
    </row>
    <row r="1030" spans="1:4">
      <c r="A1030" s="4">
        <v>6</v>
      </c>
      <c r="B1030" s="4">
        <v>95450880</v>
      </c>
      <c r="C1030" s="4">
        <v>233</v>
      </c>
      <c r="D1030" s="4">
        <v>298</v>
      </c>
    </row>
    <row r="1031" spans="1:4">
      <c r="A1031" s="4">
        <v>6</v>
      </c>
      <c r="B1031" s="4">
        <v>95450881</v>
      </c>
      <c r="C1031" s="4">
        <v>235</v>
      </c>
      <c r="D1031" s="4">
        <v>297</v>
      </c>
    </row>
    <row r="1032" spans="1:4">
      <c r="A1032" s="4">
        <v>6</v>
      </c>
      <c r="B1032" s="4">
        <v>95450882</v>
      </c>
      <c r="C1032" s="4">
        <v>235</v>
      </c>
      <c r="D1032" s="4">
        <v>295</v>
      </c>
    </row>
    <row r="1033" spans="1:4">
      <c r="A1033" s="4">
        <v>6</v>
      </c>
      <c r="B1033" s="4">
        <v>95450883</v>
      </c>
      <c r="C1033" s="4">
        <v>232</v>
      </c>
      <c r="D1033" s="4">
        <v>294</v>
      </c>
    </row>
    <row r="1034" spans="1:4">
      <c r="A1034" s="4">
        <v>6</v>
      </c>
      <c r="B1034" s="4">
        <v>95450884</v>
      </c>
      <c r="C1034" s="4">
        <v>229</v>
      </c>
      <c r="D1034" s="4">
        <v>292</v>
      </c>
    </row>
    <row r="1035" spans="1:4">
      <c r="A1035" s="4">
        <v>6</v>
      </c>
      <c r="B1035" s="4">
        <v>95450885</v>
      </c>
      <c r="C1035" s="4">
        <v>229</v>
      </c>
      <c r="D1035" s="4">
        <v>293</v>
      </c>
    </row>
    <row r="1036" spans="1:4">
      <c r="A1036" s="4">
        <v>6</v>
      </c>
      <c r="B1036" s="4">
        <v>95450886</v>
      </c>
      <c r="C1036" s="4">
        <v>226</v>
      </c>
      <c r="D1036" s="4">
        <v>293</v>
      </c>
    </row>
    <row r="1037" spans="1:4">
      <c r="A1037" s="4">
        <v>6</v>
      </c>
      <c r="B1037" s="4">
        <v>95450887</v>
      </c>
      <c r="C1037" s="4">
        <v>225</v>
      </c>
      <c r="D1037" s="4">
        <v>295</v>
      </c>
    </row>
    <row r="1038" spans="1:4">
      <c r="A1038" s="4">
        <v>6</v>
      </c>
      <c r="B1038" s="4">
        <v>95450888</v>
      </c>
      <c r="C1038" s="4">
        <v>222</v>
      </c>
      <c r="D1038" s="4">
        <v>295</v>
      </c>
    </row>
    <row r="1039" spans="1:4">
      <c r="A1039" s="4">
        <v>6</v>
      </c>
      <c r="B1039" s="4">
        <v>95450889</v>
      </c>
      <c r="C1039" s="4">
        <v>222</v>
      </c>
      <c r="D1039" s="4">
        <v>296</v>
      </c>
    </row>
    <row r="1040" spans="1:4">
      <c r="A1040" s="4">
        <v>6</v>
      </c>
      <c r="B1040" s="4">
        <v>95450890</v>
      </c>
      <c r="C1040" s="4">
        <v>224</v>
      </c>
      <c r="D1040" s="4">
        <v>297</v>
      </c>
    </row>
    <row r="1041" spans="1:4">
      <c r="A1041" s="4">
        <v>6</v>
      </c>
      <c r="B1041" s="4">
        <v>95450891</v>
      </c>
      <c r="C1041" s="4">
        <v>224</v>
      </c>
      <c r="D1041" s="4">
        <v>301</v>
      </c>
    </row>
    <row r="1042" spans="1:4">
      <c r="A1042" s="4">
        <v>6</v>
      </c>
      <c r="B1042" s="4">
        <v>95450892</v>
      </c>
      <c r="C1042" s="4">
        <v>229</v>
      </c>
      <c r="D1042" s="4">
        <v>301</v>
      </c>
    </row>
    <row r="1043" spans="1:4">
      <c r="A1043" s="4">
        <v>6</v>
      </c>
      <c r="B1043" s="4">
        <v>95450893</v>
      </c>
      <c r="C1043" s="4">
        <v>228</v>
      </c>
      <c r="D1043" s="4">
        <v>303</v>
      </c>
    </row>
    <row r="1044" spans="1:4">
      <c r="A1044" s="4">
        <v>6</v>
      </c>
      <c r="B1044" s="4">
        <v>95450894</v>
      </c>
      <c r="C1044" s="4">
        <v>228</v>
      </c>
      <c r="D1044" s="4">
        <v>305</v>
      </c>
    </row>
    <row r="1045" spans="1:4">
      <c r="A1045" s="4">
        <v>6</v>
      </c>
      <c r="B1045" s="4">
        <v>95450895</v>
      </c>
      <c r="C1045" s="4">
        <v>230</v>
      </c>
      <c r="D1045" s="4">
        <v>310</v>
      </c>
    </row>
    <row r="1046" spans="1:4">
      <c r="A1046" s="4">
        <v>6</v>
      </c>
      <c r="B1046" s="4">
        <v>95450896</v>
      </c>
      <c r="C1046" s="4">
        <v>230</v>
      </c>
      <c r="D1046" s="4">
        <v>312</v>
      </c>
    </row>
    <row r="1047" spans="1:4">
      <c r="A1047" s="4">
        <v>6</v>
      </c>
      <c r="B1047" s="4">
        <v>95450897</v>
      </c>
      <c r="C1047" s="4">
        <v>227</v>
      </c>
      <c r="D1047" s="4">
        <v>310</v>
      </c>
    </row>
    <row r="1048" spans="1:4">
      <c r="A1048" s="4">
        <v>6</v>
      </c>
      <c r="B1048" s="4">
        <v>95450898</v>
      </c>
      <c r="C1048" s="4">
        <v>227</v>
      </c>
      <c r="D1048" s="4">
        <v>309</v>
      </c>
    </row>
    <row r="1049" spans="1:4">
      <c r="A1049" s="4">
        <v>6</v>
      </c>
      <c r="B1049" s="4">
        <v>95450899</v>
      </c>
      <c r="C1049" s="4">
        <v>225</v>
      </c>
      <c r="D1049" s="4">
        <v>311</v>
      </c>
    </row>
    <row r="1050" spans="1:4">
      <c r="A1050" s="4">
        <v>6</v>
      </c>
      <c r="B1050" s="4">
        <v>95450900</v>
      </c>
      <c r="C1050" s="4">
        <v>221</v>
      </c>
      <c r="D1050" s="4">
        <v>309</v>
      </c>
    </row>
    <row r="1051" spans="1:4">
      <c r="A1051" s="4">
        <v>6</v>
      </c>
      <c r="B1051" s="4">
        <v>95450901</v>
      </c>
      <c r="C1051" s="4">
        <v>218</v>
      </c>
      <c r="D1051" s="4">
        <v>308</v>
      </c>
    </row>
    <row r="1052" spans="1:4">
      <c r="A1052" s="4">
        <v>6</v>
      </c>
      <c r="B1052" s="4">
        <v>95450902</v>
      </c>
      <c r="C1052" s="4">
        <v>218</v>
      </c>
      <c r="D1052" s="4">
        <v>307</v>
      </c>
    </row>
    <row r="1053" spans="1:4">
      <c r="A1053" s="4">
        <v>6</v>
      </c>
      <c r="B1053" s="4">
        <v>95450903</v>
      </c>
      <c r="C1053" s="4">
        <v>220</v>
      </c>
      <c r="D1053" s="4">
        <v>308</v>
      </c>
    </row>
    <row r="1054" spans="1:4">
      <c r="A1054" s="4">
        <v>6</v>
      </c>
      <c r="B1054" s="4">
        <v>95450904</v>
      </c>
      <c r="C1054" s="4">
        <v>218</v>
      </c>
      <c r="D1054" s="4">
        <v>309</v>
      </c>
    </row>
    <row r="1055" spans="1:4">
      <c r="A1055" s="4">
        <v>6</v>
      </c>
      <c r="B1055" s="4">
        <v>95450905</v>
      </c>
      <c r="C1055" s="4">
        <v>214</v>
      </c>
      <c r="D1055" s="4">
        <v>308</v>
      </c>
    </row>
    <row r="1056" spans="1:4">
      <c r="A1056" s="4">
        <v>6</v>
      </c>
      <c r="B1056" s="4">
        <v>95450906</v>
      </c>
      <c r="C1056" s="4">
        <v>213</v>
      </c>
      <c r="D1056" s="4">
        <v>307</v>
      </c>
    </row>
    <row r="1057" spans="1:4">
      <c r="A1057" s="4">
        <v>6</v>
      </c>
      <c r="B1057" s="4">
        <v>95450907</v>
      </c>
      <c r="C1057" s="4">
        <v>208</v>
      </c>
      <c r="D1057" s="4">
        <v>311</v>
      </c>
    </row>
    <row r="1058" spans="1:4">
      <c r="A1058" s="4">
        <v>6</v>
      </c>
      <c r="B1058" s="4">
        <v>95450908</v>
      </c>
      <c r="C1058" s="4">
        <v>206</v>
      </c>
      <c r="D1058" s="4">
        <v>314</v>
      </c>
    </row>
    <row r="1059" spans="1:4">
      <c r="A1059" s="4">
        <v>6</v>
      </c>
      <c r="B1059" s="4">
        <v>95450909</v>
      </c>
      <c r="C1059" s="4">
        <v>202</v>
      </c>
      <c r="D1059" s="4">
        <v>312</v>
      </c>
    </row>
    <row r="1060" spans="1:4">
      <c r="A1060" s="4">
        <v>6</v>
      </c>
      <c r="B1060" s="4">
        <v>95450910</v>
      </c>
      <c r="C1060" s="4">
        <v>200</v>
      </c>
      <c r="D1060" s="4">
        <v>313</v>
      </c>
    </row>
    <row r="1061" spans="1:4">
      <c r="A1061" s="4">
        <v>6</v>
      </c>
      <c r="B1061" s="4">
        <v>95450911</v>
      </c>
      <c r="C1061" s="4">
        <v>198</v>
      </c>
      <c r="D1061" s="4">
        <v>315</v>
      </c>
    </row>
    <row r="1062" spans="1:4">
      <c r="A1062" s="4">
        <v>6</v>
      </c>
      <c r="B1062" s="4">
        <v>95450912</v>
      </c>
      <c r="C1062" s="4">
        <v>200</v>
      </c>
      <c r="D1062" s="4">
        <v>309</v>
      </c>
    </row>
    <row r="1063" spans="1:4">
      <c r="A1063" s="4">
        <v>6</v>
      </c>
      <c r="B1063" s="4">
        <v>95450913</v>
      </c>
      <c r="C1063" s="4">
        <v>200</v>
      </c>
      <c r="D1063" s="4">
        <v>306</v>
      </c>
    </row>
    <row r="1064" spans="1:4">
      <c r="A1064" s="4">
        <v>6</v>
      </c>
      <c r="B1064" s="4">
        <v>95450914</v>
      </c>
      <c r="C1064" s="4">
        <v>197</v>
      </c>
      <c r="D1064" s="4">
        <v>308</v>
      </c>
    </row>
    <row r="1065" spans="1:4">
      <c r="A1065" s="4">
        <v>6</v>
      </c>
      <c r="B1065" s="4">
        <v>95450915</v>
      </c>
      <c r="C1065" s="4">
        <v>196</v>
      </c>
      <c r="D1065" s="4">
        <v>304</v>
      </c>
    </row>
    <row r="1066" spans="1:4">
      <c r="A1066" s="4">
        <v>6</v>
      </c>
      <c r="B1066" s="4">
        <v>95450916</v>
      </c>
      <c r="C1066" s="4">
        <v>195</v>
      </c>
      <c r="D1066" s="4">
        <v>306</v>
      </c>
    </row>
    <row r="1067" spans="1:4">
      <c r="A1067" s="4">
        <v>6</v>
      </c>
      <c r="B1067" s="4">
        <v>95450917</v>
      </c>
      <c r="C1067" s="4">
        <v>195</v>
      </c>
      <c r="D1067" s="4">
        <v>311</v>
      </c>
    </row>
    <row r="1068" spans="1:4">
      <c r="A1068" s="4">
        <v>6</v>
      </c>
      <c r="B1068" s="4">
        <v>95450918</v>
      </c>
      <c r="C1068" s="4">
        <v>195</v>
      </c>
      <c r="D1068" s="4">
        <v>311</v>
      </c>
    </row>
    <row r="1069" spans="1:4">
      <c r="A1069" s="4">
        <v>6</v>
      </c>
      <c r="B1069" s="4">
        <v>95450919</v>
      </c>
      <c r="C1069" s="4">
        <v>194</v>
      </c>
      <c r="D1069" s="4">
        <v>304</v>
      </c>
    </row>
    <row r="1070" spans="1:4">
      <c r="A1070" s="4">
        <v>6</v>
      </c>
      <c r="B1070" s="4">
        <v>95450920</v>
      </c>
      <c r="C1070" s="4">
        <v>194</v>
      </c>
      <c r="D1070" s="4">
        <v>303</v>
      </c>
    </row>
    <row r="1071" spans="1:4">
      <c r="A1071" s="4">
        <v>6</v>
      </c>
      <c r="B1071" s="4">
        <v>95450921</v>
      </c>
      <c r="C1071" s="4">
        <v>197</v>
      </c>
      <c r="D1071" s="4">
        <v>305</v>
      </c>
    </row>
    <row r="1072" spans="1:4">
      <c r="A1072" s="4">
        <v>6</v>
      </c>
      <c r="B1072" s="4">
        <v>95450922</v>
      </c>
      <c r="C1072" s="4">
        <v>198</v>
      </c>
      <c r="D1072" s="4">
        <v>304</v>
      </c>
    </row>
    <row r="1073" spans="1:4">
      <c r="A1073" s="4">
        <v>6</v>
      </c>
      <c r="B1073" s="4">
        <v>95450923</v>
      </c>
      <c r="C1073" s="4">
        <v>201</v>
      </c>
      <c r="D1073" s="4">
        <v>309</v>
      </c>
    </row>
    <row r="1074" spans="1:4">
      <c r="A1074" s="4">
        <v>6</v>
      </c>
      <c r="B1074" s="4">
        <v>95450924</v>
      </c>
      <c r="C1074" s="4">
        <v>204</v>
      </c>
      <c r="D1074" s="4">
        <v>311</v>
      </c>
    </row>
    <row r="1075" spans="1:4">
      <c r="A1075" s="4">
        <v>6</v>
      </c>
      <c r="B1075" s="4">
        <v>95450925</v>
      </c>
      <c r="C1075" s="4">
        <v>207</v>
      </c>
      <c r="D1075" s="4">
        <v>314</v>
      </c>
    </row>
    <row r="1076" spans="1:4">
      <c r="A1076" s="4">
        <v>6</v>
      </c>
      <c r="B1076" s="4">
        <v>95450926</v>
      </c>
      <c r="C1076" s="4">
        <v>209</v>
      </c>
      <c r="D1076" s="4">
        <v>321</v>
      </c>
    </row>
    <row r="1077" spans="1:4">
      <c r="A1077" s="4">
        <v>6</v>
      </c>
      <c r="B1077" s="4">
        <v>95450927</v>
      </c>
      <c r="C1077" s="4">
        <v>209</v>
      </c>
      <c r="D1077" s="4">
        <v>318</v>
      </c>
    </row>
    <row r="1078" spans="1:4">
      <c r="A1078" s="4">
        <v>6</v>
      </c>
      <c r="B1078" s="4">
        <v>95450928</v>
      </c>
      <c r="C1078" s="4">
        <v>207</v>
      </c>
      <c r="D1078" s="4">
        <v>316</v>
      </c>
    </row>
    <row r="1079" spans="1:4">
      <c r="A1079" s="4">
        <v>6</v>
      </c>
      <c r="B1079" s="4">
        <v>95450929</v>
      </c>
      <c r="C1079" s="4">
        <v>201</v>
      </c>
      <c r="D1079" s="4">
        <v>317</v>
      </c>
    </row>
    <row r="1080" spans="1:4">
      <c r="A1080" s="4">
        <v>6</v>
      </c>
      <c r="B1080" s="4">
        <v>95450930</v>
      </c>
      <c r="C1080" s="4">
        <v>201</v>
      </c>
      <c r="D1080" s="4">
        <v>316</v>
      </c>
    </row>
    <row r="1081" spans="1:4">
      <c r="A1081" s="4">
        <v>6</v>
      </c>
      <c r="B1081" s="4">
        <v>95450931</v>
      </c>
      <c r="C1081" s="4">
        <v>200</v>
      </c>
      <c r="D1081" s="4">
        <v>317</v>
      </c>
    </row>
    <row r="1082" spans="1:4">
      <c r="A1082" s="4">
        <v>6</v>
      </c>
      <c r="B1082" s="4">
        <v>95450932</v>
      </c>
      <c r="C1082" s="4">
        <v>196</v>
      </c>
      <c r="D1082" s="4">
        <v>314</v>
      </c>
    </row>
    <row r="1083" spans="1:4">
      <c r="A1083" s="4">
        <v>6</v>
      </c>
      <c r="B1083" s="4">
        <v>95450933</v>
      </c>
      <c r="C1083" s="4">
        <v>196</v>
      </c>
      <c r="D1083" s="4">
        <v>313</v>
      </c>
    </row>
    <row r="1084" spans="1:4">
      <c r="A1084" s="4">
        <v>6</v>
      </c>
      <c r="B1084" s="4">
        <v>95450934</v>
      </c>
      <c r="C1084" s="4">
        <v>198</v>
      </c>
      <c r="D1084" s="4">
        <v>310</v>
      </c>
    </row>
    <row r="1085" spans="1:4">
      <c r="A1085" s="4">
        <v>6</v>
      </c>
      <c r="B1085" s="4">
        <v>95450935</v>
      </c>
      <c r="C1085" s="4">
        <v>199</v>
      </c>
      <c r="D1085" s="4">
        <v>310</v>
      </c>
    </row>
    <row r="1086" spans="1:4">
      <c r="A1086" s="4">
        <v>6</v>
      </c>
      <c r="B1086" s="4">
        <v>95450936</v>
      </c>
      <c r="C1086" s="4">
        <v>200</v>
      </c>
      <c r="D1086" s="4">
        <v>308</v>
      </c>
    </row>
    <row r="1087" spans="1:4">
      <c r="A1087" s="4">
        <v>6</v>
      </c>
      <c r="B1087" s="4">
        <v>95450937</v>
      </c>
      <c r="C1087" s="4">
        <v>203</v>
      </c>
      <c r="D1087" s="4">
        <v>312</v>
      </c>
    </row>
    <row r="1088" spans="1:4">
      <c r="A1088" s="4">
        <v>6</v>
      </c>
      <c r="B1088" s="4">
        <v>95450938</v>
      </c>
      <c r="C1088" s="4">
        <v>202</v>
      </c>
      <c r="D1088" s="4">
        <v>310</v>
      </c>
    </row>
    <row r="1089" spans="1:4">
      <c r="A1089" s="4">
        <v>6</v>
      </c>
      <c r="B1089" s="4">
        <v>95450939</v>
      </c>
      <c r="C1089" s="4">
        <v>202</v>
      </c>
      <c r="D1089" s="4">
        <v>311</v>
      </c>
    </row>
    <row r="1090" spans="1:4">
      <c r="A1090" s="4">
        <v>6</v>
      </c>
      <c r="B1090" s="4">
        <v>95450940</v>
      </c>
      <c r="C1090" s="4">
        <v>201</v>
      </c>
      <c r="D1090" s="4">
        <v>310</v>
      </c>
    </row>
    <row r="1091" spans="1:4">
      <c r="A1091" s="4">
        <v>6</v>
      </c>
      <c r="B1091" s="4">
        <v>95450941</v>
      </c>
      <c r="C1091" s="4">
        <v>201</v>
      </c>
      <c r="D1091" s="4">
        <v>314</v>
      </c>
    </row>
    <row r="1092" spans="1:4">
      <c r="A1092" s="4">
        <v>6</v>
      </c>
      <c r="B1092" s="4">
        <v>95450942</v>
      </c>
      <c r="C1092" s="4">
        <v>202</v>
      </c>
      <c r="D1092" s="4">
        <v>318</v>
      </c>
    </row>
    <row r="1093" spans="1:4">
      <c r="A1093" s="4">
        <v>6</v>
      </c>
      <c r="B1093" s="4">
        <v>95450943</v>
      </c>
      <c r="C1093" s="4">
        <v>202</v>
      </c>
      <c r="D1093" s="4">
        <v>320</v>
      </c>
    </row>
    <row r="1094" spans="1:4">
      <c r="A1094" s="4">
        <v>6</v>
      </c>
      <c r="B1094" s="4">
        <v>95450944</v>
      </c>
      <c r="C1094" s="4">
        <v>201</v>
      </c>
      <c r="D1094" s="4">
        <v>321</v>
      </c>
    </row>
    <row r="1095" spans="1:4">
      <c r="A1095" s="4">
        <v>6</v>
      </c>
      <c r="B1095" s="4">
        <v>95450945</v>
      </c>
      <c r="C1095" s="4">
        <v>201</v>
      </c>
      <c r="D1095" s="4">
        <v>322</v>
      </c>
    </row>
    <row r="1096" spans="1:4">
      <c r="A1096" s="4">
        <v>6</v>
      </c>
      <c r="B1096" s="4">
        <v>95450946</v>
      </c>
      <c r="C1096" s="4">
        <v>208</v>
      </c>
      <c r="D1096" s="4">
        <v>320</v>
      </c>
    </row>
    <row r="1097" spans="1:4">
      <c r="A1097" s="4">
        <v>6</v>
      </c>
      <c r="B1097" s="4">
        <v>95450947</v>
      </c>
      <c r="C1097" s="4">
        <v>206</v>
      </c>
      <c r="D1097" s="4">
        <v>319</v>
      </c>
    </row>
    <row r="1098" spans="1:4">
      <c r="A1098" s="4">
        <v>6</v>
      </c>
      <c r="B1098" s="4">
        <v>95450948</v>
      </c>
      <c r="C1098" s="4">
        <v>203</v>
      </c>
      <c r="D1098" s="4">
        <v>320</v>
      </c>
    </row>
    <row r="1099" spans="1:4">
      <c r="A1099" s="4">
        <v>6</v>
      </c>
      <c r="B1099" s="4">
        <v>95450949</v>
      </c>
      <c r="C1099" s="4">
        <v>204</v>
      </c>
      <c r="D1099" s="4">
        <v>321</v>
      </c>
    </row>
    <row r="1100" spans="1:4">
      <c r="A1100" s="4">
        <v>6</v>
      </c>
      <c r="B1100" s="4">
        <v>95450950</v>
      </c>
      <c r="C1100" s="4">
        <v>205</v>
      </c>
      <c r="D1100" s="4">
        <v>321</v>
      </c>
    </row>
    <row r="1101" spans="1:4">
      <c r="A1101" s="4">
        <v>6</v>
      </c>
      <c r="B1101" s="4">
        <v>95450951</v>
      </c>
      <c r="C1101" s="4">
        <v>208</v>
      </c>
      <c r="D1101" s="4">
        <v>321</v>
      </c>
    </row>
    <row r="1102" spans="1:4">
      <c r="A1102" s="4">
        <v>6</v>
      </c>
      <c r="B1102" s="4">
        <v>95450952</v>
      </c>
      <c r="C1102" s="4">
        <v>207</v>
      </c>
      <c r="D1102" s="4">
        <v>315</v>
      </c>
    </row>
    <row r="1103" spans="1:4">
      <c r="A1103" s="4">
        <v>6</v>
      </c>
      <c r="B1103" s="4">
        <v>95450953</v>
      </c>
      <c r="C1103" s="4">
        <v>206</v>
      </c>
      <c r="D1103" s="4">
        <v>316</v>
      </c>
    </row>
    <row r="1104" spans="1:4">
      <c r="A1104" s="4">
        <v>6</v>
      </c>
      <c r="B1104" s="4">
        <v>95450954</v>
      </c>
      <c r="C1104" s="4">
        <v>202</v>
      </c>
      <c r="D1104" s="4">
        <v>316</v>
      </c>
    </row>
    <row r="1105" spans="1:4">
      <c r="A1105" s="4">
        <v>6</v>
      </c>
      <c r="B1105" s="4">
        <v>95450955</v>
      </c>
      <c r="C1105" s="4">
        <v>199</v>
      </c>
      <c r="D1105" s="4">
        <v>317</v>
      </c>
    </row>
    <row r="1106" spans="1:4">
      <c r="A1106" s="4">
        <v>6</v>
      </c>
      <c r="B1106" s="4">
        <v>95450956</v>
      </c>
      <c r="C1106" s="4">
        <v>199</v>
      </c>
      <c r="D1106" s="4">
        <v>314</v>
      </c>
    </row>
    <row r="1107" spans="1:4">
      <c r="A1107" s="4">
        <v>6</v>
      </c>
      <c r="B1107" s="4">
        <v>95450957</v>
      </c>
      <c r="C1107" s="4">
        <v>198</v>
      </c>
      <c r="D1107" s="4">
        <v>314</v>
      </c>
    </row>
    <row r="1108" spans="1:4">
      <c r="A1108" s="4">
        <v>6</v>
      </c>
      <c r="B1108" s="4">
        <v>95450958</v>
      </c>
      <c r="C1108" s="4">
        <v>198</v>
      </c>
      <c r="D1108" s="4">
        <v>316</v>
      </c>
    </row>
    <row r="1109" spans="1:4">
      <c r="A1109" s="4">
        <v>6</v>
      </c>
      <c r="B1109" s="4">
        <v>95450959</v>
      </c>
      <c r="C1109" s="4">
        <v>199</v>
      </c>
      <c r="D1109" s="4">
        <v>319</v>
      </c>
    </row>
    <row r="1110" spans="1:4">
      <c r="A1110" s="4">
        <v>6</v>
      </c>
      <c r="B1110" s="4">
        <v>95450960</v>
      </c>
      <c r="C1110" s="4">
        <v>200</v>
      </c>
      <c r="D1110" s="4">
        <v>318</v>
      </c>
    </row>
    <row r="1111" spans="1:4">
      <c r="A1111" s="4">
        <v>6</v>
      </c>
      <c r="B1111" s="4">
        <v>95450961</v>
      </c>
      <c r="C1111" s="4">
        <v>202</v>
      </c>
      <c r="D1111" s="4">
        <v>317</v>
      </c>
    </row>
    <row r="1112" spans="1:4">
      <c r="A1112" s="4">
        <v>6</v>
      </c>
      <c r="B1112" s="4">
        <v>95450962</v>
      </c>
      <c r="C1112" s="4">
        <v>202</v>
      </c>
      <c r="D1112" s="4">
        <v>314</v>
      </c>
    </row>
    <row r="1113" spans="1:4">
      <c r="A1113" s="4">
        <v>6</v>
      </c>
      <c r="B1113" s="4">
        <v>95450963</v>
      </c>
      <c r="C1113" s="4">
        <v>200</v>
      </c>
      <c r="D1113" s="4">
        <v>316</v>
      </c>
    </row>
    <row r="1114" spans="1:4">
      <c r="A1114" s="4">
        <v>6</v>
      </c>
      <c r="B1114" s="4">
        <v>95450964</v>
      </c>
      <c r="C1114" s="4">
        <v>201</v>
      </c>
      <c r="D1114" s="4">
        <v>314</v>
      </c>
    </row>
    <row r="1115" spans="1:4">
      <c r="A1115" s="4">
        <v>6</v>
      </c>
      <c r="B1115" s="4">
        <v>95450965</v>
      </c>
      <c r="C1115" s="4">
        <v>203</v>
      </c>
      <c r="D1115" s="4">
        <v>311</v>
      </c>
    </row>
    <row r="1116" spans="1:4">
      <c r="A1116" s="4">
        <v>6</v>
      </c>
      <c r="B1116" s="4">
        <v>95450966</v>
      </c>
      <c r="C1116" s="4">
        <v>205</v>
      </c>
      <c r="D1116" s="4">
        <v>309</v>
      </c>
    </row>
    <row r="1117" spans="1:4">
      <c r="A1117" s="4">
        <v>6</v>
      </c>
      <c r="B1117" s="4">
        <v>95450967</v>
      </c>
      <c r="C1117" s="4">
        <v>203</v>
      </c>
      <c r="D1117" s="4">
        <v>306</v>
      </c>
    </row>
    <row r="1118" spans="1:4">
      <c r="A1118" s="4">
        <v>6</v>
      </c>
      <c r="B1118" s="4">
        <v>95450968</v>
      </c>
      <c r="C1118" s="4">
        <v>201</v>
      </c>
      <c r="D1118" s="4">
        <v>304</v>
      </c>
    </row>
    <row r="1119" spans="1:4">
      <c r="A1119" s="4">
        <v>6</v>
      </c>
      <c r="B1119" s="4">
        <v>95450969</v>
      </c>
      <c r="C1119" s="4">
        <v>203</v>
      </c>
      <c r="D1119" s="4">
        <v>298</v>
      </c>
    </row>
    <row r="1120" spans="1:4">
      <c r="A1120" s="4">
        <v>6</v>
      </c>
      <c r="B1120" s="4">
        <v>95450970</v>
      </c>
      <c r="C1120" s="4">
        <v>203</v>
      </c>
      <c r="D1120" s="4">
        <v>298</v>
      </c>
    </row>
    <row r="1121" spans="1:4">
      <c r="A1121" s="4">
        <v>6</v>
      </c>
      <c r="B1121" s="4">
        <v>95450971</v>
      </c>
      <c r="C1121" s="4">
        <v>206</v>
      </c>
      <c r="D1121" s="4">
        <v>301</v>
      </c>
    </row>
    <row r="1122" spans="1:4">
      <c r="A1122" s="4">
        <v>6</v>
      </c>
      <c r="B1122" s="4">
        <v>95450972</v>
      </c>
      <c r="C1122" s="4">
        <v>207</v>
      </c>
      <c r="D1122" s="4">
        <v>302</v>
      </c>
    </row>
    <row r="1123" spans="1:4">
      <c r="A1123" s="4">
        <v>6</v>
      </c>
      <c r="B1123" s="4">
        <v>95450973</v>
      </c>
      <c r="C1123" s="4">
        <v>207</v>
      </c>
      <c r="D1123" s="4">
        <v>307</v>
      </c>
    </row>
    <row r="1124" spans="1:4">
      <c r="A1124" s="4">
        <v>6</v>
      </c>
      <c r="B1124" s="4">
        <v>95450974</v>
      </c>
      <c r="C1124" s="4">
        <v>209</v>
      </c>
      <c r="D1124" s="4">
        <v>307</v>
      </c>
    </row>
    <row r="1125" spans="1:4">
      <c r="A1125" s="4">
        <v>6</v>
      </c>
      <c r="B1125" s="4">
        <v>95450975</v>
      </c>
      <c r="C1125" s="4">
        <v>207</v>
      </c>
      <c r="D1125" s="4">
        <v>307</v>
      </c>
    </row>
    <row r="1126" spans="1:4">
      <c r="A1126" s="4">
        <v>6</v>
      </c>
      <c r="B1126" s="4">
        <v>95450976</v>
      </c>
      <c r="C1126" s="4">
        <v>209</v>
      </c>
      <c r="D1126" s="4">
        <v>309</v>
      </c>
    </row>
    <row r="1127" spans="1:4">
      <c r="A1127" s="4">
        <v>6</v>
      </c>
      <c r="B1127" s="4">
        <v>95450977</v>
      </c>
      <c r="C1127" s="4">
        <v>211</v>
      </c>
      <c r="D1127" s="4">
        <v>308</v>
      </c>
    </row>
    <row r="1128" spans="1:4">
      <c r="A1128" s="4">
        <v>6</v>
      </c>
      <c r="B1128" s="4">
        <v>95450978</v>
      </c>
      <c r="C1128" s="4">
        <v>210</v>
      </c>
      <c r="D1128" s="4">
        <v>309</v>
      </c>
    </row>
    <row r="1129" spans="1:4">
      <c r="A1129" s="4">
        <v>6</v>
      </c>
      <c r="B1129" s="4">
        <v>95450979</v>
      </c>
      <c r="C1129" s="4">
        <v>210</v>
      </c>
      <c r="D1129" s="4">
        <v>310</v>
      </c>
    </row>
    <row r="1130" spans="1:4">
      <c r="A1130" s="4">
        <v>6</v>
      </c>
      <c r="B1130" s="4">
        <v>95450980</v>
      </c>
      <c r="C1130" s="4">
        <v>209</v>
      </c>
      <c r="D1130" s="4">
        <v>309</v>
      </c>
    </row>
    <row r="1131" spans="1:4">
      <c r="A1131" s="4">
        <v>6</v>
      </c>
      <c r="B1131" s="4">
        <v>95450981</v>
      </c>
      <c r="C1131" s="4">
        <v>208</v>
      </c>
      <c r="D1131" s="4">
        <v>311</v>
      </c>
    </row>
    <row r="1132" spans="1:4">
      <c r="A1132" s="4">
        <v>6</v>
      </c>
      <c r="B1132" s="4">
        <v>95450982</v>
      </c>
      <c r="C1132" s="4">
        <v>210</v>
      </c>
      <c r="D1132" s="4">
        <v>311</v>
      </c>
    </row>
    <row r="1133" spans="1:4">
      <c r="A1133" s="4">
        <v>6</v>
      </c>
      <c r="B1133" s="4">
        <v>95450983</v>
      </c>
      <c r="C1133" s="4">
        <v>212</v>
      </c>
      <c r="D1133" s="4">
        <v>310</v>
      </c>
    </row>
    <row r="1134" spans="1:4">
      <c r="A1134" s="4">
        <v>6</v>
      </c>
      <c r="B1134" s="4">
        <v>95450984</v>
      </c>
      <c r="C1134" s="4">
        <v>209</v>
      </c>
      <c r="D1134" s="4">
        <v>310</v>
      </c>
    </row>
    <row r="1135" spans="1:4">
      <c r="A1135" s="4">
        <v>6</v>
      </c>
      <c r="B1135" s="4">
        <v>95450985</v>
      </c>
      <c r="C1135" s="4">
        <v>208</v>
      </c>
      <c r="D1135" s="4">
        <v>308</v>
      </c>
    </row>
    <row r="1136" spans="1:4">
      <c r="A1136" s="4">
        <v>6</v>
      </c>
      <c r="B1136" s="4">
        <v>95450986</v>
      </c>
      <c r="C1136" s="4">
        <v>205</v>
      </c>
      <c r="D1136" s="4">
        <v>309</v>
      </c>
    </row>
    <row r="1137" spans="1:4">
      <c r="A1137" s="4">
        <v>6</v>
      </c>
      <c r="B1137" s="4">
        <v>95450987</v>
      </c>
      <c r="C1137" s="4">
        <v>207</v>
      </c>
      <c r="D1137" s="4">
        <v>311</v>
      </c>
    </row>
    <row r="1138" spans="1:4">
      <c r="A1138" s="4">
        <v>6</v>
      </c>
      <c r="B1138" s="4">
        <v>95450988</v>
      </c>
      <c r="C1138" s="4">
        <v>204</v>
      </c>
      <c r="D1138" s="4">
        <v>310</v>
      </c>
    </row>
    <row r="1139" spans="1:4">
      <c r="A1139" s="4">
        <v>6</v>
      </c>
      <c r="B1139" s="4">
        <v>95450989</v>
      </c>
      <c r="C1139" s="4">
        <v>202</v>
      </c>
      <c r="D1139" s="4">
        <v>307</v>
      </c>
    </row>
    <row r="1140" spans="1:4">
      <c r="A1140" s="4">
        <v>6</v>
      </c>
      <c r="B1140" s="4">
        <v>95450990</v>
      </c>
      <c r="C1140" s="4">
        <v>202</v>
      </c>
      <c r="D1140" s="4">
        <v>307</v>
      </c>
    </row>
    <row r="1141" spans="1:4">
      <c r="A1141" s="4">
        <v>6</v>
      </c>
      <c r="B1141" s="4">
        <v>95450991</v>
      </c>
      <c r="C1141" s="4">
        <v>203</v>
      </c>
      <c r="D1141" s="4">
        <v>304</v>
      </c>
    </row>
    <row r="1142" spans="1:4">
      <c r="A1142" s="4">
        <v>6</v>
      </c>
      <c r="B1142" s="4">
        <v>95450992</v>
      </c>
      <c r="C1142" s="4">
        <v>203</v>
      </c>
      <c r="D1142" s="4">
        <v>298</v>
      </c>
    </row>
    <row r="1143" spans="1:4">
      <c r="A1143" s="4">
        <v>6</v>
      </c>
      <c r="B1143" s="4">
        <v>95450993</v>
      </c>
      <c r="C1143" s="4">
        <v>202</v>
      </c>
      <c r="D1143" s="4">
        <v>297</v>
      </c>
    </row>
    <row r="1144" spans="1:4">
      <c r="A1144" s="4">
        <v>6</v>
      </c>
      <c r="B1144" s="4">
        <v>95450994</v>
      </c>
      <c r="C1144" s="4">
        <v>201</v>
      </c>
      <c r="D1144" s="4">
        <v>294</v>
      </c>
    </row>
    <row r="1145" spans="1:4">
      <c r="A1145" s="4">
        <v>6</v>
      </c>
      <c r="B1145" s="4">
        <v>95450995</v>
      </c>
      <c r="C1145" s="4">
        <v>198</v>
      </c>
      <c r="D1145" s="4">
        <v>295</v>
      </c>
    </row>
    <row r="1146" spans="1:4">
      <c r="A1146" s="4">
        <v>6</v>
      </c>
      <c r="B1146" s="4">
        <v>95450996</v>
      </c>
      <c r="C1146" s="4">
        <v>199</v>
      </c>
      <c r="D1146" s="4">
        <v>298</v>
      </c>
    </row>
    <row r="1147" spans="1:4">
      <c r="A1147" s="4">
        <v>6</v>
      </c>
      <c r="B1147" s="4">
        <v>95450997</v>
      </c>
      <c r="C1147" s="4">
        <v>198</v>
      </c>
      <c r="D1147" s="4">
        <v>295</v>
      </c>
    </row>
    <row r="1148" spans="1:4">
      <c r="A1148" s="4">
        <v>6</v>
      </c>
      <c r="B1148" s="4">
        <v>95450998</v>
      </c>
      <c r="C1148" s="4">
        <v>198</v>
      </c>
      <c r="D1148" s="4">
        <v>290</v>
      </c>
    </row>
    <row r="1149" spans="1:4">
      <c r="A1149" s="4">
        <v>6</v>
      </c>
      <c r="B1149" s="4">
        <v>95450999</v>
      </c>
      <c r="C1149" s="4">
        <v>198</v>
      </c>
      <c r="D1149" s="4">
        <v>295</v>
      </c>
    </row>
    <row r="1150" spans="1:4">
      <c r="A1150" s="4">
        <v>6</v>
      </c>
      <c r="B1150" s="4">
        <v>95451000</v>
      </c>
      <c r="C1150" s="4">
        <v>199</v>
      </c>
      <c r="D1150" s="4">
        <v>294</v>
      </c>
    </row>
    <row r="1151" spans="1:4">
      <c r="A1151" s="4">
        <v>6</v>
      </c>
      <c r="B1151" s="4">
        <v>95451001</v>
      </c>
      <c r="C1151" s="4">
        <v>201</v>
      </c>
      <c r="D1151" s="4">
        <v>296</v>
      </c>
    </row>
    <row r="1152" spans="1:4">
      <c r="A1152" s="4">
        <v>6</v>
      </c>
      <c r="B1152" s="4">
        <v>95451002</v>
      </c>
      <c r="C1152" s="4">
        <v>202</v>
      </c>
      <c r="D1152" s="4">
        <v>295</v>
      </c>
    </row>
    <row r="1153" spans="1:4">
      <c r="A1153" s="4">
        <v>6</v>
      </c>
      <c r="B1153" s="4">
        <v>95451003</v>
      </c>
      <c r="C1153" s="4">
        <v>201</v>
      </c>
      <c r="D1153" s="4">
        <v>294</v>
      </c>
    </row>
    <row r="1154" spans="1:4">
      <c r="A1154" s="4">
        <v>6</v>
      </c>
      <c r="B1154" s="4">
        <v>95451004</v>
      </c>
      <c r="C1154" s="4">
        <v>202</v>
      </c>
      <c r="D1154" s="4">
        <v>295</v>
      </c>
    </row>
    <row r="1155" spans="1:4">
      <c r="A1155" s="4">
        <v>6</v>
      </c>
      <c r="B1155" s="4">
        <v>95451005</v>
      </c>
      <c r="C1155" s="4">
        <v>202</v>
      </c>
      <c r="D1155" s="4">
        <v>294</v>
      </c>
    </row>
    <row r="1156" spans="1:4">
      <c r="A1156" s="4">
        <v>6</v>
      </c>
      <c r="B1156" s="4">
        <v>95451006</v>
      </c>
      <c r="C1156" s="4">
        <v>201</v>
      </c>
      <c r="D1156" s="4">
        <v>299</v>
      </c>
    </row>
    <row r="1157" spans="1:4">
      <c r="A1157" s="4">
        <v>6</v>
      </c>
      <c r="B1157" s="4">
        <v>95451007</v>
      </c>
      <c r="C1157" s="4">
        <v>202</v>
      </c>
      <c r="D1157" s="4">
        <v>301</v>
      </c>
    </row>
    <row r="1158" spans="1:4">
      <c r="A1158" s="4">
        <v>6</v>
      </c>
      <c r="B1158" s="4">
        <v>95451008</v>
      </c>
      <c r="C1158" s="4">
        <v>202</v>
      </c>
      <c r="D1158" s="4">
        <v>304</v>
      </c>
    </row>
    <row r="1159" spans="1:4">
      <c r="A1159" s="4">
        <v>6</v>
      </c>
      <c r="B1159" s="4">
        <v>95451009</v>
      </c>
      <c r="C1159" s="4">
        <v>201</v>
      </c>
      <c r="D1159" s="4">
        <v>305</v>
      </c>
    </row>
    <row r="1160" spans="1:4">
      <c r="A1160" s="4">
        <v>6</v>
      </c>
      <c r="B1160" s="4">
        <v>95451010</v>
      </c>
      <c r="C1160" s="4">
        <v>204</v>
      </c>
      <c r="D1160" s="4">
        <v>302</v>
      </c>
    </row>
    <row r="1161" spans="1:4">
      <c r="A1161" s="4">
        <v>6</v>
      </c>
      <c r="B1161" s="4">
        <v>95451011</v>
      </c>
      <c r="C1161" s="4">
        <v>204</v>
      </c>
      <c r="D1161" s="4">
        <v>300</v>
      </c>
    </row>
    <row r="1162" spans="1:4">
      <c r="A1162" s="4">
        <v>6</v>
      </c>
      <c r="B1162" s="4">
        <v>95451012</v>
      </c>
      <c r="C1162" s="4">
        <v>205</v>
      </c>
      <c r="D1162" s="4">
        <v>300</v>
      </c>
    </row>
    <row r="1163" spans="1:4">
      <c r="A1163" s="4">
        <v>6</v>
      </c>
      <c r="B1163" s="4">
        <v>95451013</v>
      </c>
      <c r="C1163" s="4">
        <v>205</v>
      </c>
      <c r="D1163" s="4">
        <v>303</v>
      </c>
    </row>
    <row r="1164" spans="1:4">
      <c r="A1164" s="4">
        <v>6</v>
      </c>
      <c r="B1164" s="4">
        <v>95451014</v>
      </c>
      <c r="C1164" s="4">
        <v>204</v>
      </c>
      <c r="D1164" s="4">
        <v>304</v>
      </c>
    </row>
    <row r="1165" spans="1:4">
      <c r="A1165" s="4">
        <v>6</v>
      </c>
      <c r="B1165" s="4">
        <v>95451015</v>
      </c>
      <c r="C1165" s="4">
        <v>204</v>
      </c>
      <c r="D1165" s="4">
        <v>301</v>
      </c>
    </row>
    <row r="1166" spans="1:4">
      <c r="A1166" s="4">
        <v>6</v>
      </c>
      <c r="B1166" s="4">
        <v>95451016</v>
      </c>
      <c r="C1166" s="4">
        <v>203</v>
      </c>
      <c r="D1166" s="4">
        <v>301</v>
      </c>
    </row>
    <row r="1167" spans="1:4">
      <c r="A1167" s="4">
        <v>6</v>
      </c>
      <c r="B1167" s="4">
        <v>95451017</v>
      </c>
      <c r="C1167" s="4">
        <v>201</v>
      </c>
      <c r="D1167" s="4">
        <v>299</v>
      </c>
    </row>
    <row r="1168" spans="1:4">
      <c r="A1168" s="4">
        <v>6</v>
      </c>
      <c r="B1168" s="4">
        <v>95451018</v>
      </c>
      <c r="C1168" s="4">
        <v>202</v>
      </c>
      <c r="D1168" s="4">
        <v>296</v>
      </c>
    </row>
    <row r="1169" spans="1:4">
      <c r="A1169" s="4">
        <v>6</v>
      </c>
      <c r="B1169" s="4">
        <v>95451019</v>
      </c>
      <c r="C1169" s="4">
        <v>200</v>
      </c>
      <c r="D1169" s="4">
        <v>293</v>
      </c>
    </row>
    <row r="1170" spans="1:4">
      <c r="A1170" s="4">
        <v>6</v>
      </c>
      <c r="B1170" s="4">
        <v>95451020</v>
      </c>
      <c r="C1170" s="4">
        <v>202</v>
      </c>
      <c r="D1170" s="4">
        <v>290</v>
      </c>
    </row>
    <row r="1171" spans="1:4">
      <c r="A1171" s="4">
        <v>6</v>
      </c>
      <c r="B1171" s="4">
        <v>95451021</v>
      </c>
      <c r="C1171" s="4">
        <v>202</v>
      </c>
      <c r="D1171" s="4">
        <v>292</v>
      </c>
    </row>
    <row r="1172" spans="1:4">
      <c r="A1172" s="4">
        <v>6</v>
      </c>
      <c r="B1172" s="4">
        <v>95451022</v>
      </c>
      <c r="C1172" s="4">
        <v>202</v>
      </c>
      <c r="D1172" s="4">
        <v>290</v>
      </c>
    </row>
    <row r="1173" spans="1:4">
      <c r="A1173" s="4">
        <v>6</v>
      </c>
      <c r="B1173" s="4">
        <v>95451023</v>
      </c>
      <c r="C1173" s="4">
        <v>202</v>
      </c>
      <c r="D1173" s="4">
        <v>292</v>
      </c>
    </row>
    <row r="1174" spans="1:4">
      <c r="A1174" s="4">
        <v>6</v>
      </c>
      <c r="B1174" s="4">
        <v>95451024</v>
      </c>
      <c r="C1174" s="4">
        <v>200</v>
      </c>
      <c r="D1174" s="4">
        <v>289</v>
      </c>
    </row>
    <row r="1175" spans="1:4">
      <c r="A1175" s="4">
        <v>6</v>
      </c>
      <c r="B1175" s="4">
        <v>95451025</v>
      </c>
      <c r="C1175" s="4">
        <v>202</v>
      </c>
      <c r="D1175" s="4">
        <v>288</v>
      </c>
    </row>
    <row r="1176" spans="1:4">
      <c r="A1176" s="4">
        <v>6</v>
      </c>
      <c r="B1176" s="4">
        <v>95451026</v>
      </c>
      <c r="C1176" s="4">
        <v>203</v>
      </c>
      <c r="D1176" s="4">
        <v>288</v>
      </c>
    </row>
    <row r="1177" spans="1:4">
      <c r="A1177" s="4">
        <v>6</v>
      </c>
      <c r="B1177" s="4">
        <v>95451027</v>
      </c>
      <c r="C1177" s="4">
        <v>199</v>
      </c>
      <c r="D1177" s="4">
        <v>288</v>
      </c>
    </row>
    <row r="1178" spans="1:4">
      <c r="A1178" s="4">
        <v>6</v>
      </c>
      <c r="B1178" s="4">
        <v>95451028</v>
      </c>
      <c r="C1178" s="4">
        <v>197</v>
      </c>
      <c r="D1178" s="4">
        <v>289</v>
      </c>
    </row>
    <row r="1179" spans="1:4">
      <c r="A1179" s="4">
        <v>6</v>
      </c>
      <c r="B1179" s="4">
        <v>95451029</v>
      </c>
      <c r="C1179" s="4">
        <v>199</v>
      </c>
      <c r="D1179" s="4">
        <v>290</v>
      </c>
    </row>
    <row r="1180" spans="1:4">
      <c r="A1180" s="4">
        <v>6</v>
      </c>
      <c r="B1180" s="4">
        <v>95451030</v>
      </c>
      <c r="C1180" s="4">
        <v>198</v>
      </c>
      <c r="D1180" s="4">
        <v>289</v>
      </c>
    </row>
    <row r="1181" spans="1:4">
      <c r="A1181" s="4">
        <v>6</v>
      </c>
      <c r="B1181" s="4">
        <v>95451031</v>
      </c>
      <c r="C1181" s="4">
        <v>199</v>
      </c>
      <c r="D1181" s="4">
        <v>290</v>
      </c>
    </row>
    <row r="1182" spans="1:4">
      <c r="A1182" s="4">
        <v>6</v>
      </c>
      <c r="B1182" s="4">
        <v>95451032</v>
      </c>
      <c r="C1182" s="4">
        <v>200</v>
      </c>
      <c r="D1182" s="4">
        <v>286</v>
      </c>
    </row>
    <row r="1183" spans="1:4">
      <c r="A1183" s="4">
        <v>6</v>
      </c>
      <c r="B1183" s="4">
        <v>95451033</v>
      </c>
      <c r="C1183" s="4">
        <v>200</v>
      </c>
      <c r="D1183" s="4">
        <v>283</v>
      </c>
    </row>
    <row r="1184" spans="1:4">
      <c r="A1184" s="4">
        <v>6</v>
      </c>
      <c r="B1184" s="4">
        <v>95451034</v>
      </c>
      <c r="C1184" s="4">
        <v>200</v>
      </c>
      <c r="D1184" s="4">
        <v>282</v>
      </c>
    </row>
    <row r="1185" spans="1:4">
      <c r="A1185" s="4">
        <v>6</v>
      </c>
      <c r="B1185" s="4">
        <v>95451035</v>
      </c>
      <c r="C1185" s="4">
        <v>201</v>
      </c>
      <c r="D1185" s="4">
        <v>281</v>
      </c>
    </row>
    <row r="1186" spans="1:4">
      <c r="A1186" s="4">
        <v>6</v>
      </c>
      <c r="B1186" s="4">
        <v>95451036</v>
      </c>
      <c r="C1186" s="4">
        <v>200</v>
      </c>
      <c r="D1186" s="4">
        <v>283</v>
      </c>
    </row>
    <row r="1187" spans="1:4">
      <c r="A1187" s="4">
        <v>6</v>
      </c>
      <c r="B1187" s="4">
        <v>95451037</v>
      </c>
      <c r="C1187" s="4">
        <v>202</v>
      </c>
      <c r="D1187" s="4">
        <v>284</v>
      </c>
    </row>
    <row r="1188" spans="1:4">
      <c r="A1188" s="4">
        <v>6</v>
      </c>
      <c r="B1188" s="4">
        <v>95451038</v>
      </c>
      <c r="C1188" s="4">
        <v>203</v>
      </c>
      <c r="D1188" s="4">
        <v>283</v>
      </c>
    </row>
    <row r="1189" spans="1:4">
      <c r="A1189" s="4">
        <v>6</v>
      </c>
      <c r="B1189" s="4">
        <v>95451039</v>
      </c>
      <c r="C1189" s="4">
        <v>203</v>
      </c>
      <c r="D1189" s="4">
        <v>283</v>
      </c>
    </row>
    <row r="1190" spans="1:4">
      <c r="A1190" s="4">
        <v>6</v>
      </c>
      <c r="B1190" s="4">
        <v>95451040</v>
      </c>
      <c r="C1190" s="4">
        <v>203</v>
      </c>
      <c r="D1190" s="4">
        <v>283</v>
      </c>
    </row>
    <row r="1191" spans="1:4">
      <c r="A1191" s="4">
        <v>6</v>
      </c>
      <c r="B1191" s="4">
        <v>95451041</v>
      </c>
      <c r="C1191" s="4">
        <v>206</v>
      </c>
      <c r="D1191" s="4">
        <v>286</v>
      </c>
    </row>
    <row r="1192" spans="1:4">
      <c r="A1192" s="4">
        <v>6</v>
      </c>
      <c r="B1192" s="4">
        <v>95451042</v>
      </c>
      <c r="C1192" s="4">
        <v>208</v>
      </c>
      <c r="D1192" s="4">
        <v>287</v>
      </c>
    </row>
    <row r="1193" spans="1:4">
      <c r="A1193" s="4">
        <v>6</v>
      </c>
      <c r="B1193" s="4">
        <v>95451043</v>
      </c>
      <c r="C1193" s="4">
        <v>207</v>
      </c>
      <c r="D1193" s="4">
        <v>283</v>
      </c>
    </row>
    <row r="1194" spans="1:4">
      <c r="A1194" s="4">
        <v>6</v>
      </c>
      <c r="B1194" s="4">
        <v>95451044</v>
      </c>
      <c r="C1194" s="4">
        <v>207</v>
      </c>
      <c r="D1194" s="4">
        <v>284</v>
      </c>
    </row>
    <row r="1195" spans="1:4">
      <c r="A1195" s="4">
        <v>6</v>
      </c>
      <c r="B1195" s="4">
        <v>95451045</v>
      </c>
      <c r="C1195" s="4">
        <v>207</v>
      </c>
      <c r="D1195" s="4">
        <v>284</v>
      </c>
    </row>
    <row r="1196" spans="1:4">
      <c r="A1196" s="4">
        <v>6</v>
      </c>
      <c r="B1196" s="4">
        <v>95451046</v>
      </c>
      <c r="C1196" s="4">
        <v>206</v>
      </c>
      <c r="D1196" s="4">
        <v>282</v>
      </c>
    </row>
    <row r="1197" spans="1:4">
      <c r="A1197" s="4">
        <v>6</v>
      </c>
      <c r="B1197" s="4">
        <v>95451047</v>
      </c>
      <c r="C1197" s="4">
        <v>203</v>
      </c>
      <c r="D1197" s="4">
        <v>290</v>
      </c>
    </row>
    <row r="1198" spans="1:4">
      <c r="A1198" s="4">
        <v>6</v>
      </c>
      <c r="B1198" s="4">
        <v>95451048</v>
      </c>
      <c r="C1198" s="4">
        <v>200</v>
      </c>
      <c r="D1198" s="4">
        <v>289</v>
      </c>
    </row>
    <row r="1199" spans="1:4">
      <c r="A1199" s="4">
        <v>6</v>
      </c>
      <c r="B1199" s="4">
        <v>95451049</v>
      </c>
      <c r="C1199" s="4">
        <v>203</v>
      </c>
      <c r="D1199" s="4">
        <v>285</v>
      </c>
    </row>
    <row r="1200" spans="1:4">
      <c r="A1200" s="4">
        <v>6</v>
      </c>
      <c r="B1200" s="4">
        <v>95451050</v>
      </c>
      <c r="C1200" s="4">
        <v>199</v>
      </c>
      <c r="D1200" s="4">
        <v>284</v>
      </c>
    </row>
    <row r="1201" spans="1:4">
      <c r="A1201" s="4">
        <v>6</v>
      </c>
      <c r="B1201" s="4">
        <v>95451051</v>
      </c>
      <c r="C1201" s="4">
        <v>202</v>
      </c>
      <c r="D1201" s="4">
        <v>285</v>
      </c>
    </row>
    <row r="1202" spans="1:4">
      <c r="A1202" s="4">
        <v>6</v>
      </c>
      <c r="B1202" s="4">
        <v>95451052</v>
      </c>
      <c r="C1202" s="4">
        <v>200</v>
      </c>
      <c r="D1202" s="4">
        <v>287</v>
      </c>
    </row>
    <row r="1203" spans="1:4">
      <c r="A1203" s="4">
        <v>6</v>
      </c>
      <c r="B1203" s="4">
        <v>95451053</v>
      </c>
      <c r="C1203" s="4">
        <v>197</v>
      </c>
      <c r="D1203" s="4">
        <v>286</v>
      </c>
    </row>
    <row r="1204" spans="1:4">
      <c r="A1204" s="4">
        <v>6</v>
      </c>
      <c r="B1204" s="4">
        <v>95451054</v>
      </c>
      <c r="C1204" s="4">
        <v>199</v>
      </c>
      <c r="D1204" s="4">
        <v>287</v>
      </c>
    </row>
    <row r="1205" spans="1:4">
      <c r="A1205" s="4">
        <v>6</v>
      </c>
      <c r="B1205" s="4">
        <v>95451055</v>
      </c>
      <c r="C1205" s="4">
        <v>202</v>
      </c>
      <c r="D1205" s="4">
        <v>286</v>
      </c>
    </row>
    <row r="1206" spans="1:4">
      <c r="A1206" s="4">
        <v>6</v>
      </c>
      <c r="B1206" s="4">
        <v>95451056</v>
      </c>
      <c r="C1206" s="4">
        <v>206</v>
      </c>
      <c r="D1206" s="4">
        <v>290</v>
      </c>
    </row>
    <row r="1207" spans="1:4">
      <c r="A1207" s="4">
        <v>6</v>
      </c>
      <c r="B1207" s="4">
        <v>95451057</v>
      </c>
      <c r="C1207" s="4">
        <v>208</v>
      </c>
      <c r="D1207" s="4">
        <v>289</v>
      </c>
    </row>
    <row r="1208" spans="1:4">
      <c r="A1208" s="4">
        <v>6</v>
      </c>
      <c r="B1208" s="4">
        <v>95451058</v>
      </c>
      <c r="C1208" s="4">
        <v>208</v>
      </c>
      <c r="D1208" s="4">
        <v>287</v>
      </c>
    </row>
    <row r="1209" spans="1:4">
      <c r="A1209" s="4">
        <v>6</v>
      </c>
      <c r="B1209" s="4">
        <v>95451059</v>
      </c>
      <c r="C1209" s="4">
        <v>210</v>
      </c>
      <c r="D1209" s="4">
        <v>288</v>
      </c>
    </row>
    <row r="1210" spans="1:4">
      <c r="A1210" s="4">
        <v>6</v>
      </c>
      <c r="B1210" s="4">
        <v>95451060</v>
      </c>
      <c r="C1210" s="4">
        <v>210</v>
      </c>
      <c r="D1210" s="4">
        <v>291</v>
      </c>
    </row>
    <row r="1211" spans="1:4">
      <c r="A1211" s="4">
        <v>6</v>
      </c>
      <c r="B1211" s="4">
        <v>95451061</v>
      </c>
      <c r="C1211" s="4">
        <v>210</v>
      </c>
      <c r="D1211" s="4">
        <v>288</v>
      </c>
    </row>
    <row r="1212" spans="1:4">
      <c r="A1212" s="4">
        <v>6</v>
      </c>
      <c r="B1212" s="4">
        <v>95451062</v>
      </c>
      <c r="C1212" s="4">
        <v>208</v>
      </c>
      <c r="D1212" s="4">
        <v>287</v>
      </c>
    </row>
    <row r="1213" spans="1:4">
      <c r="A1213" s="4">
        <v>6</v>
      </c>
      <c r="B1213" s="4">
        <v>95451063</v>
      </c>
      <c r="C1213" s="4">
        <v>209</v>
      </c>
      <c r="D1213" s="4">
        <v>288</v>
      </c>
    </row>
    <row r="1214" spans="1:4">
      <c r="A1214" s="4">
        <v>6</v>
      </c>
      <c r="B1214" s="4">
        <v>95451064</v>
      </c>
      <c r="C1214" s="4">
        <v>208</v>
      </c>
      <c r="D1214" s="4">
        <v>287</v>
      </c>
    </row>
    <row r="1215" spans="1:4">
      <c r="A1215" s="4">
        <v>6</v>
      </c>
      <c r="B1215" s="4">
        <v>95451065</v>
      </c>
      <c r="C1215" s="4">
        <v>211</v>
      </c>
      <c r="D1215" s="4">
        <v>288</v>
      </c>
    </row>
    <row r="1216" spans="1:4">
      <c r="A1216" s="4">
        <v>6</v>
      </c>
      <c r="B1216" s="4">
        <v>95451066</v>
      </c>
      <c r="C1216" s="4">
        <v>212</v>
      </c>
      <c r="D1216" s="4">
        <v>288</v>
      </c>
    </row>
    <row r="1217" spans="1:4">
      <c r="A1217" s="4">
        <v>6</v>
      </c>
      <c r="B1217" s="4">
        <v>95451067</v>
      </c>
      <c r="C1217" s="4">
        <v>209</v>
      </c>
      <c r="D1217" s="4">
        <v>282</v>
      </c>
    </row>
    <row r="1218" spans="1:4">
      <c r="A1218" s="4">
        <v>6</v>
      </c>
      <c r="B1218" s="4">
        <v>95451068</v>
      </c>
      <c r="C1218" s="4">
        <v>211</v>
      </c>
      <c r="D1218" s="4">
        <v>285</v>
      </c>
    </row>
    <row r="1219" spans="1:4">
      <c r="A1219" s="4">
        <v>6</v>
      </c>
      <c r="B1219" s="4">
        <v>95451069</v>
      </c>
      <c r="C1219" s="4">
        <v>216</v>
      </c>
      <c r="D1219" s="4">
        <v>290</v>
      </c>
    </row>
    <row r="1220" spans="1:4">
      <c r="A1220" s="4">
        <v>6</v>
      </c>
      <c r="B1220" s="4">
        <v>95451070</v>
      </c>
      <c r="C1220" s="4">
        <v>218</v>
      </c>
      <c r="D1220" s="4">
        <v>293</v>
      </c>
    </row>
    <row r="1221" spans="1:4">
      <c r="A1221" s="4">
        <v>6</v>
      </c>
      <c r="B1221" s="4">
        <v>95451071</v>
      </c>
      <c r="C1221" s="4">
        <v>216</v>
      </c>
      <c r="D1221" s="4">
        <v>290</v>
      </c>
    </row>
    <row r="1222" spans="1:4">
      <c r="A1222" s="4">
        <v>6</v>
      </c>
      <c r="B1222" s="4">
        <v>95451072</v>
      </c>
      <c r="C1222" s="4">
        <v>216</v>
      </c>
      <c r="D1222" s="4">
        <v>291</v>
      </c>
    </row>
    <row r="1223" spans="1:4">
      <c r="A1223" s="4">
        <v>6</v>
      </c>
      <c r="B1223" s="4">
        <v>95451073</v>
      </c>
      <c r="C1223" s="4">
        <v>218</v>
      </c>
      <c r="D1223" s="4">
        <v>287</v>
      </c>
    </row>
    <row r="1224" spans="1:4">
      <c r="A1224" s="4">
        <v>6</v>
      </c>
      <c r="B1224" s="4">
        <v>95451074</v>
      </c>
      <c r="C1224" s="4">
        <v>217</v>
      </c>
      <c r="D1224" s="4">
        <v>285</v>
      </c>
    </row>
    <row r="1225" spans="1:4">
      <c r="A1225" s="4">
        <v>6</v>
      </c>
      <c r="B1225" s="4">
        <v>95451075</v>
      </c>
      <c r="C1225" s="4">
        <v>221</v>
      </c>
      <c r="D1225" s="4">
        <v>286</v>
      </c>
    </row>
    <row r="1226" spans="1:4">
      <c r="A1226" s="4">
        <v>6</v>
      </c>
      <c r="B1226" s="4">
        <v>95451076</v>
      </c>
      <c r="C1226" s="4">
        <v>228</v>
      </c>
      <c r="D1226" s="4">
        <v>285</v>
      </c>
    </row>
    <row r="1227" spans="1:4">
      <c r="A1227" s="4">
        <v>6</v>
      </c>
      <c r="B1227" s="4">
        <v>95451077</v>
      </c>
      <c r="C1227" s="4">
        <v>230</v>
      </c>
      <c r="D1227" s="4">
        <v>290</v>
      </c>
    </row>
    <row r="1228" spans="1:4">
      <c r="A1228" s="4">
        <v>6</v>
      </c>
      <c r="B1228" s="4">
        <v>95451078</v>
      </c>
      <c r="C1228" s="4">
        <v>230</v>
      </c>
      <c r="D1228" s="4">
        <v>290</v>
      </c>
    </row>
    <row r="1229" spans="1:4">
      <c r="A1229" s="4">
        <v>6</v>
      </c>
      <c r="B1229" s="4">
        <v>95451079</v>
      </c>
      <c r="C1229" s="4">
        <v>229</v>
      </c>
      <c r="D1229" s="4">
        <v>291</v>
      </c>
    </row>
    <row r="1230" spans="1:4">
      <c r="A1230" s="4">
        <v>6</v>
      </c>
      <c r="B1230" s="4">
        <v>95451080</v>
      </c>
      <c r="C1230" s="4">
        <v>228</v>
      </c>
      <c r="D1230" s="4">
        <v>290</v>
      </c>
    </row>
    <row r="1231" spans="1:4">
      <c r="A1231" s="4">
        <v>6</v>
      </c>
      <c r="B1231" s="4">
        <v>95451081</v>
      </c>
      <c r="C1231" s="4">
        <v>231</v>
      </c>
      <c r="D1231" s="4">
        <v>295</v>
      </c>
    </row>
    <row r="1232" spans="1:4">
      <c r="A1232" s="4">
        <v>6</v>
      </c>
      <c r="B1232" s="4">
        <v>95451082</v>
      </c>
      <c r="C1232" s="4">
        <v>233</v>
      </c>
      <c r="D1232" s="4">
        <v>300</v>
      </c>
    </row>
    <row r="1233" spans="1:4">
      <c r="A1233" s="4">
        <v>6</v>
      </c>
      <c r="B1233" s="4">
        <v>95451083</v>
      </c>
      <c r="C1233" s="4">
        <v>233</v>
      </c>
      <c r="D1233" s="4">
        <v>297</v>
      </c>
    </row>
    <row r="1234" spans="1:4">
      <c r="A1234" s="4">
        <v>6</v>
      </c>
      <c r="B1234" s="4">
        <v>95451084</v>
      </c>
      <c r="C1234" s="4">
        <v>232</v>
      </c>
      <c r="D1234" s="4">
        <v>300</v>
      </c>
    </row>
    <row r="1235" spans="1:4">
      <c r="A1235" s="4">
        <v>6</v>
      </c>
      <c r="B1235" s="4">
        <v>95451085</v>
      </c>
      <c r="C1235" s="4">
        <v>233</v>
      </c>
      <c r="D1235" s="4">
        <v>301</v>
      </c>
    </row>
    <row r="1236" spans="1:4">
      <c r="A1236" s="4">
        <v>6</v>
      </c>
      <c r="B1236" s="4">
        <v>95451086</v>
      </c>
      <c r="C1236" s="4">
        <v>236</v>
      </c>
      <c r="D1236" s="4">
        <v>307</v>
      </c>
    </row>
    <row r="1237" spans="1:4">
      <c r="A1237" s="4">
        <v>6</v>
      </c>
      <c r="B1237" s="4">
        <v>95451087</v>
      </c>
      <c r="C1237" s="4">
        <v>235</v>
      </c>
      <c r="D1237" s="4">
        <v>309</v>
      </c>
    </row>
    <row r="1238" spans="1:4">
      <c r="A1238" s="4">
        <v>6</v>
      </c>
      <c r="B1238" s="4">
        <v>95451088</v>
      </c>
      <c r="C1238" s="4">
        <v>233</v>
      </c>
      <c r="D1238" s="4">
        <v>307</v>
      </c>
    </row>
    <row r="1239" spans="1:4">
      <c r="A1239" s="4">
        <v>6</v>
      </c>
      <c r="B1239" s="4">
        <v>95451089</v>
      </c>
      <c r="C1239" s="4">
        <v>235</v>
      </c>
      <c r="D1239" s="4">
        <v>308</v>
      </c>
    </row>
    <row r="1240" spans="1:4">
      <c r="A1240" s="4">
        <v>6</v>
      </c>
      <c r="B1240" s="4">
        <v>95451090</v>
      </c>
      <c r="C1240" s="4">
        <v>234</v>
      </c>
      <c r="D1240" s="4">
        <v>310</v>
      </c>
    </row>
    <row r="1241" spans="1:4">
      <c r="A1241" s="4">
        <v>6</v>
      </c>
      <c r="B1241" s="4">
        <v>95451091</v>
      </c>
      <c r="C1241" s="4">
        <v>234</v>
      </c>
      <c r="D1241" s="4">
        <v>312</v>
      </c>
    </row>
    <row r="1242" spans="1:4">
      <c r="A1242" s="4">
        <v>6</v>
      </c>
      <c r="B1242" s="4">
        <v>95451092</v>
      </c>
      <c r="C1242" s="4">
        <v>238</v>
      </c>
      <c r="D1242" s="4">
        <v>310</v>
      </c>
    </row>
    <row r="1243" spans="1:4">
      <c r="A1243" s="4">
        <v>6</v>
      </c>
      <c r="B1243" s="4">
        <v>95451093</v>
      </c>
      <c r="C1243" s="4">
        <v>239</v>
      </c>
      <c r="D1243" s="4">
        <v>312</v>
      </c>
    </row>
    <row r="1244" spans="1:4">
      <c r="A1244" s="4">
        <v>6</v>
      </c>
      <c r="B1244" s="4">
        <v>95451094</v>
      </c>
      <c r="C1244" s="4">
        <v>239</v>
      </c>
      <c r="D1244" s="4">
        <v>311</v>
      </c>
    </row>
    <row r="1245" spans="1:4">
      <c r="A1245" s="4">
        <v>6</v>
      </c>
      <c r="B1245" s="4">
        <v>95451095</v>
      </c>
      <c r="C1245" s="4">
        <v>237</v>
      </c>
      <c r="D1245" s="4">
        <v>311</v>
      </c>
    </row>
    <row r="1246" spans="1:4">
      <c r="A1246" s="4">
        <v>6</v>
      </c>
      <c r="B1246" s="4">
        <v>95451096</v>
      </c>
      <c r="C1246" s="4">
        <v>238</v>
      </c>
      <c r="D1246" s="4">
        <v>312</v>
      </c>
    </row>
    <row r="1247" spans="1:4">
      <c r="A1247" s="4">
        <v>6</v>
      </c>
      <c r="B1247" s="4">
        <v>95451097</v>
      </c>
      <c r="C1247" s="4">
        <v>235</v>
      </c>
      <c r="D1247" s="4">
        <v>314</v>
      </c>
    </row>
    <row r="1248" spans="1:4">
      <c r="A1248" s="4">
        <v>6</v>
      </c>
      <c r="B1248" s="4">
        <v>95451098</v>
      </c>
      <c r="C1248" s="4">
        <v>237</v>
      </c>
      <c r="D1248" s="4">
        <v>313</v>
      </c>
    </row>
    <row r="1249" spans="1:4">
      <c r="A1249" s="4">
        <v>6</v>
      </c>
      <c r="B1249" s="4">
        <v>95451099</v>
      </c>
      <c r="C1249" s="4">
        <v>235</v>
      </c>
      <c r="D1249" s="4">
        <v>312</v>
      </c>
    </row>
    <row r="1250" spans="1:4">
      <c r="A1250" s="4">
        <v>6</v>
      </c>
      <c r="B1250" s="4">
        <v>95451100</v>
      </c>
      <c r="C1250" s="4">
        <v>239</v>
      </c>
      <c r="D1250" s="4">
        <v>317</v>
      </c>
    </row>
    <row r="1251" spans="1:4">
      <c r="A1251" s="4">
        <v>6</v>
      </c>
      <c r="B1251" s="4">
        <v>95451101</v>
      </c>
      <c r="C1251" s="4">
        <v>238</v>
      </c>
      <c r="D1251" s="4">
        <v>314</v>
      </c>
    </row>
    <row r="1252" spans="1:4">
      <c r="A1252" s="4">
        <v>6</v>
      </c>
      <c r="B1252" s="4">
        <v>95451102</v>
      </c>
      <c r="C1252" s="4">
        <v>238</v>
      </c>
      <c r="D1252" s="4">
        <v>319</v>
      </c>
    </row>
    <row r="1253" spans="1:4">
      <c r="A1253" s="4">
        <v>6</v>
      </c>
      <c r="B1253" s="4">
        <v>95451103</v>
      </c>
      <c r="C1253" s="4">
        <v>238</v>
      </c>
      <c r="D1253" s="4">
        <v>320</v>
      </c>
    </row>
    <row r="1254" spans="1:4">
      <c r="A1254" s="4">
        <v>6</v>
      </c>
      <c r="B1254" s="4">
        <v>95451104</v>
      </c>
      <c r="C1254" s="4">
        <v>238</v>
      </c>
      <c r="D1254" s="4">
        <v>320</v>
      </c>
    </row>
    <row r="1255" spans="1:4">
      <c r="A1255" s="4">
        <v>6</v>
      </c>
      <c r="B1255" s="4">
        <v>95451105</v>
      </c>
      <c r="C1255" s="4">
        <v>242</v>
      </c>
      <c r="D1255" s="4">
        <v>320</v>
      </c>
    </row>
    <row r="1256" spans="1:4">
      <c r="A1256" s="4">
        <v>6</v>
      </c>
      <c r="B1256" s="4">
        <v>95451106</v>
      </c>
      <c r="C1256" s="4">
        <v>244</v>
      </c>
      <c r="D1256" s="4">
        <v>319</v>
      </c>
    </row>
    <row r="1257" spans="1:4">
      <c r="A1257" s="4">
        <v>6</v>
      </c>
      <c r="B1257" s="4">
        <v>95451107</v>
      </c>
      <c r="C1257" s="4">
        <v>246</v>
      </c>
      <c r="D1257" s="4">
        <v>319</v>
      </c>
    </row>
    <row r="1258" spans="1:4">
      <c r="A1258" s="4">
        <v>6</v>
      </c>
      <c r="B1258" s="4">
        <v>95451108</v>
      </c>
      <c r="C1258" s="4">
        <v>245</v>
      </c>
      <c r="D1258" s="4">
        <v>319</v>
      </c>
    </row>
    <row r="1259" spans="1:4">
      <c r="A1259" s="4">
        <v>6</v>
      </c>
      <c r="B1259" s="4">
        <v>95451109</v>
      </c>
      <c r="C1259" s="4">
        <v>246</v>
      </c>
      <c r="D1259" s="4">
        <v>319</v>
      </c>
    </row>
    <row r="1260" spans="1:4">
      <c r="A1260" s="4">
        <v>6</v>
      </c>
      <c r="B1260" s="4">
        <v>95451110</v>
      </c>
      <c r="C1260" s="4">
        <v>246</v>
      </c>
      <c r="D1260" s="4">
        <v>320</v>
      </c>
    </row>
    <row r="1261" spans="1:4">
      <c r="A1261" s="4">
        <v>6</v>
      </c>
      <c r="B1261" s="4">
        <v>95451111</v>
      </c>
      <c r="C1261" s="4">
        <v>247</v>
      </c>
      <c r="D1261" s="4">
        <v>324</v>
      </c>
    </row>
    <row r="1262" spans="1:4">
      <c r="A1262" s="4">
        <v>6</v>
      </c>
      <c r="B1262" s="4">
        <v>95451112</v>
      </c>
      <c r="C1262" s="4">
        <v>247</v>
      </c>
      <c r="D1262" s="4">
        <v>323</v>
      </c>
    </row>
    <row r="1263" spans="1:4">
      <c r="A1263" s="4">
        <v>6</v>
      </c>
      <c r="B1263" s="4">
        <v>95451113</v>
      </c>
      <c r="C1263" s="4">
        <v>248</v>
      </c>
      <c r="D1263" s="4">
        <v>324</v>
      </c>
    </row>
    <row r="1264" spans="1:4">
      <c r="A1264" s="4">
        <v>6</v>
      </c>
      <c r="B1264" s="4">
        <v>95451114</v>
      </c>
      <c r="C1264" s="4">
        <v>248</v>
      </c>
      <c r="D1264" s="4">
        <v>327</v>
      </c>
    </row>
    <row r="1265" spans="1:4">
      <c r="A1265" s="4">
        <v>6</v>
      </c>
      <c r="B1265" s="4">
        <v>95451115</v>
      </c>
      <c r="C1265" s="4">
        <v>248</v>
      </c>
      <c r="D1265" s="4">
        <v>327</v>
      </c>
    </row>
    <row r="1266" spans="1:4">
      <c r="A1266" s="4">
        <v>6</v>
      </c>
      <c r="B1266" s="4">
        <v>95451116</v>
      </c>
      <c r="C1266" s="4">
        <v>250</v>
      </c>
      <c r="D1266" s="4">
        <v>330</v>
      </c>
    </row>
    <row r="1267" spans="1:4">
      <c r="A1267" s="4">
        <v>6</v>
      </c>
      <c r="B1267" s="4">
        <v>95451117</v>
      </c>
      <c r="C1267" s="4">
        <v>252</v>
      </c>
      <c r="D1267" s="4">
        <v>331</v>
      </c>
    </row>
    <row r="1268" spans="1:4">
      <c r="A1268" s="4">
        <v>6</v>
      </c>
      <c r="B1268" s="4">
        <v>95451118</v>
      </c>
      <c r="C1268" s="4">
        <v>254</v>
      </c>
      <c r="D1268" s="4">
        <v>334</v>
      </c>
    </row>
    <row r="1269" spans="1:4">
      <c r="A1269" s="4">
        <v>6</v>
      </c>
      <c r="B1269" s="4">
        <v>95451119</v>
      </c>
      <c r="C1269" s="4">
        <v>255</v>
      </c>
      <c r="D1269" s="4">
        <v>335</v>
      </c>
    </row>
    <row r="1270" spans="1:4">
      <c r="A1270" s="4">
        <v>6</v>
      </c>
      <c r="B1270" s="4">
        <v>95451120</v>
      </c>
      <c r="C1270" s="4">
        <v>257</v>
      </c>
      <c r="D1270" s="4">
        <v>336</v>
      </c>
    </row>
    <row r="1271" spans="1:4">
      <c r="A1271" s="4">
        <v>6</v>
      </c>
      <c r="B1271" s="4">
        <v>95451121</v>
      </c>
      <c r="C1271" s="4">
        <v>255</v>
      </c>
      <c r="D1271" s="4">
        <v>337</v>
      </c>
    </row>
    <row r="1272" spans="1:4">
      <c r="A1272" s="4">
        <v>6</v>
      </c>
      <c r="B1272" s="4">
        <v>95451122</v>
      </c>
      <c r="C1272" s="4">
        <v>255</v>
      </c>
      <c r="D1272" s="4">
        <v>339</v>
      </c>
    </row>
    <row r="1273" spans="1:4">
      <c r="A1273" s="4">
        <v>6</v>
      </c>
      <c r="B1273" s="4">
        <v>95451123</v>
      </c>
      <c r="C1273" s="4">
        <v>256</v>
      </c>
      <c r="D1273" s="4">
        <v>339</v>
      </c>
    </row>
    <row r="1274" spans="1:4">
      <c r="A1274" s="4">
        <v>6</v>
      </c>
      <c r="B1274" s="4">
        <v>95451124</v>
      </c>
      <c r="C1274" s="4">
        <v>258</v>
      </c>
      <c r="D1274" s="4">
        <v>339</v>
      </c>
    </row>
    <row r="1275" spans="1:4">
      <c r="A1275" s="4">
        <v>6</v>
      </c>
      <c r="B1275" s="4">
        <v>95451125</v>
      </c>
      <c r="C1275" s="4">
        <v>259</v>
      </c>
      <c r="D1275" s="4">
        <v>338</v>
      </c>
    </row>
    <row r="1276" spans="1:4">
      <c r="A1276" s="4">
        <v>6</v>
      </c>
      <c r="B1276" s="4">
        <v>95451126</v>
      </c>
      <c r="C1276" s="4">
        <v>259</v>
      </c>
      <c r="D1276" s="4">
        <v>342</v>
      </c>
    </row>
    <row r="1277" spans="1:4">
      <c r="A1277" s="4">
        <v>6</v>
      </c>
      <c r="B1277" s="4">
        <v>95451127</v>
      </c>
      <c r="C1277" s="4">
        <v>255</v>
      </c>
      <c r="D1277" s="4">
        <v>343</v>
      </c>
    </row>
    <row r="1278" spans="1:4">
      <c r="A1278" s="4">
        <v>6</v>
      </c>
      <c r="B1278" s="4">
        <v>95451128</v>
      </c>
      <c r="C1278" s="4">
        <v>255</v>
      </c>
      <c r="D1278" s="4">
        <v>346</v>
      </c>
    </row>
    <row r="1279" spans="1:4">
      <c r="A1279" s="4">
        <v>6</v>
      </c>
      <c r="B1279" s="4">
        <v>95451129</v>
      </c>
      <c r="C1279" s="4">
        <v>255</v>
      </c>
      <c r="D1279" s="4">
        <v>354</v>
      </c>
    </row>
    <row r="1280" spans="1:4">
      <c r="A1280" s="4">
        <v>6</v>
      </c>
      <c r="B1280" s="4">
        <v>95451130</v>
      </c>
      <c r="C1280" s="4">
        <v>256</v>
      </c>
      <c r="D1280" s="4">
        <v>356</v>
      </c>
    </row>
    <row r="1281" spans="1:4">
      <c r="A1281" s="4">
        <v>6</v>
      </c>
      <c r="B1281" s="4">
        <v>95451131</v>
      </c>
      <c r="C1281" s="4">
        <v>257</v>
      </c>
      <c r="D1281" s="4">
        <v>352</v>
      </c>
    </row>
    <row r="1282" spans="1:4">
      <c r="A1282" s="4">
        <v>6</v>
      </c>
      <c r="B1282" s="4">
        <v>95451132</v>
      </c>
      <c r="C1282" s="4">
        <v>256</v>
      </c>
      <c r="D1282" s="4">
        <v>350</v>
      </c>
    </row>
    <row r="1283" spans="1:4">
      <c r="A1283" s="4">
        <v>6</v>
      </c>
      <c r="B1283" s="4">
        <v>95451133</v>
      </c>
      <c r="C1283" s="4">
        <v>258</v>
      </c>
      <c r="D1283" s="4">
        <v>349</v>
      </c>
    </row>
    <row r="1284" spans="1:4">
      <c r="A1284" s="4">
        <v>6</v>
      </c>
      <c r="B1284" s="4">
        <v>95451134</v>
      </c>
      <c r="C1284" s="4">
        <v>260</v>
      </c>
      <c r="D1284" s="4">
        <v>350</v>
      </c>
    </row>
    <row r="1285" spans="1:4">
      <c r="A1285" s="4">
        <v>6</v>
      </c>
      <c r="B1285" s="4">
        <v>95451135</v>
      </c>
      <c r="C1285" s="4">
        <v>263</v>
      </c>
      <c r="D1285" s="4">
        <v>351</v>
      </c>
    </row>
    <row r="1286" spans="1:4">
      <c r="A1286" s="4">
        <v>6</v>
      </c>
      <c r="B1286" s="4">
        <v>95451136</v>
      </c>
      <c r="C1286" s="4">
        <v>263</v>
      </c>
      <c r="D1286" s="4">
        <v>350</v>
      </c>
    </row>
    <row r="1287" spans="1:4">
      <c r="A1287" s="4">
        <v>6</v>
      </c>
      <c r="B1287" s="4">
        <v>95451137</v>
      </c>
      <c r="C1287" s="4">
        <v>260</v>
      </c>
      <c r="D1287" s="4">
        <v>345</v>
      </c>
    </row>
    <row r="1288" spans="1:4">
      <c r="A1288" s="4">
        <v>6</v>
      </c>
      <c r="B1288" s="4">
        <v>95451138</v>
      </c>
      <c r="C1288" s="4">
        <v>260</v>
      </c>
      <c r="D1288" s="4">
        <v>346</v>
      </c>
    </row>
    <row r="1289" spans="1:4">
      <c r="A1289" s="4">
        <v>6</v>
      </c>
      <c r="B1289" s="4">
        <v>95451139</v>
      </c>
      <c r="C1289" s="4">
        <v>261</v>
      </c>
      <c r="D1289" s="4">
        <v>347</v>
      </c>
    </row>
    <row r="1290" spans="1:4">
      <c r="A1290" s="4">
        <v>6</v>
      </c>
      <c r="B1290" s="4">
        <v>95451140</v>
      </c>
      <c r="C1290" s="4">
        <v>259</v>
      </c>
      <c r="D1290" s="4">
        <v>347</v>
      </c>
    </row>
    <row r="1291" spans="1:4">
      <c r="A1291" s="4">
        <v>6</v>
      </c>
      <c r="B1291" s="4">
        <v>95451141</v>
      </c>
      <c r="C1291" s="4">
        <v>258</v>
      </c>
      <c r="D1291" s="4">
        <v>346</v>
      </c>
    </row>
    <row r="1292" spans="1:4">
      <c r="A1292" s="4">
        <v>6</v>
      </c>
      <c r="B1292" s="4">
        <v>95451142</v>
      </c>
      <c r="C1292" s="4">
        <v>256</v>
      </c>
      <c r="D1292" s="4">
        <v>348</v>
      </c>
    </row>
    <row r="1293" spans="1:4">
      <c r="A1293" s="4">
        <v>6</v>
      </c>
      <c r="B1293" s="4">
        <v>95451143</v>
      </c>
      <c r="C1293" s="4">
        <v>254</v>
      </c>
      <c r="D1293" s="4">
        <v>349</v>
      </c>
    </row>
    <row r="1294" spans="1:4">
      <c r="A1294" s="4">
        <v>6</v>
      </c>
      <c r="B1294" s="4">
        <v>95451144</v>
      </c>
      <c r="C1294" s="4">
        <v>255</v>
      </c>
      <c r="D1294" s="4">
        <v>349</v>
      </c>
    </row>
    <row r="1295" spans="1:4">
      <c r="A1295" s="4">
        <v>6</v>
      </c>
      <c r="B1295" s="4">
        <v>95451145</v>
      </c>
      <c r="C1295" s="4">
        <v>256</v>
      </c>
      <c r="D1295" s="4">
        <v>347</v>
      </c>
    </row>
    <row r="1296" spans="1:4">
      <c r="A1296" s="4">
        <v>6</v>
      </c>
      <c r="B1296" s="4">
        <v>95451146</v>
      </c>
      <c r="C1296" s="4">
        <v>255</v>
      </c>
      <c r="D1296" s="4">
        <v>347</v>
      </c>
    </row>
    <row r="1297" spans="1:4">
      <c r="A1297" s="4">
        <v>6</v>
      </c>
      <c r="B1297" s="4">
        <v>95451147</v>
      </c>
      <c r="C1297" s="4">
        <v>253</v>
      </c>
      <c r="D1297" s="4">
        <v>349</v>
      </c>
    </row>
    <row r="1298" spans="1:4">
      <c r="A1298" s="4">
        <v>6</v>
      </c>
      <c r="B1298" s="4">
        <v>95451148</v>
      </c>
      <c r="C1298" s="4">
        <v>251</v>
      </c>
      <c r="D1298" s="4">
        <v>350</v>
      </c>
    </row>
    <row r="1299" spans="1:4">
      <c r="A1299" s="4">
        <v>6</v>
      </c>
      <c r="B1299" s="4">
        <v>95451149</v>
      </c>
      <c r="C1299" s="4">
        <v>255</v>
      </c>
      <c r="D1299" s="4">
        <v>346</v>
      </c>
    </row>
    <row r="1300" spans="1:4">
      <c r="A1300" s="4">
        <v>6</v>
      </c>
      <c r="B1300" s="4">
        <v>95451150</v>
      </c>
      <c r="C1300" s="4">
        <v>253</v>
      </c>
      <c r="D1300" s="4">
        <v>346</v>
      </c>
    </row>
    <row r="1301" spans="1:4">
      <c r="A1301" s="4">
        <v>6</v>
      </c>
      <c r="B1301" s="4">
        <v>95451151</v>
      </c>
      <c r="C1301" s="4">
        <v>254</v>
      </c>
      <c r="D1301" s="4">
        <v>345</v>
      </c>
    </row>
    <row r="1302" spans="1:4">
      <c r="A1302" s="4">
        <v>6</v>
      </c>
      <c r="B1302" s="4">
        <v>95451152</v>
      </c>
      <c r="C1302" s="4">
        <v>252</v>
      </c>
      <c r="D1302" s="4">
        <v>346</v>
      </c>
    </row>
    <row r="1303" spans="1:4">
      <c r="A1303" s="4">
        <v>6</v>
      </c>
      <c r="B1303" s="4">
        <v>95451153</v>
      </c>
      <c r="C1303" s="4">
        <v>253</v>
      </c>
      <c r="D1303" s="4">
        <v>348</v>
      </c>
    </row>
    <row r="1304" spans="1:4">
      <c r="A1304" s="4">
        <v>6</v>
      </c>
      <c r="B1304" s="4">
        <v>95451154</v>
      </c>
      <c r="C1304" s="4">
        <v>249</v>
      </c>
      <c r="D1304" s="4">
        <v>347</v>
      </c>
    </row>
    <row r="1305" spans="1:4">
      <c r="A1305" s="4">
        <v>6</v>
      </c>
      <c r="B1305" s="4">
        <v>95451155</v>
      </c>
      <c r="C1305" s="4">
        <v>249</v>
      </c>
      <c r="D1305" s="4">
        <v>345</v>
      </c>
    </row>
    <row r="1306" spans="1:4">
      <c r="A1306" s="4">
        <v>6</v>
      </c>
      <c r="B1306" s="4">
        <v>95451156</v>
      </c>
      <c r="C1306" s="4">
        <v>248</v>
      </c>
      <c r="D1306" s="4">
        <v>342</v>
      </c>
    </row>
    <row r="1307" spans="1:4">
      <c r="A1307" s="4">
        <v>6</v>
      </c>
      <c r="B1307" s="4">
        <v>95451157</v>
      </c>
      <c r="C1307" s="4">
        <v>251</v>
      </c>
      <c r="D1307" s="4">
        <v>342</v>
      </c>
    </row>
    <row r="1308" spans="1:4">
      <c r="A1308" s="4">
        <v>6</v>
      </c>
      <c r="B1308" s="4">
        <v>95451158</v>
      </c>
      <c r="C1308" s="4">
        <v>251</v>
      </c>
      <c r="D1308" s="4">
        <v>336</v>
      </c>
    </row>
    <row r="1309" spans="1:4">
      <c r="A1309" s="4">
        <v>6</v>
      </c>
      <c r="B1309" s="4">
        <v>95451159</v>
      </c>
      <c r="C1309" s="4">
        <v>252</v>
      </c>
      <c r="D1309" s="4">
        <v>340</v>
      </c>
    </row>
    <row r="1310" spans="1:4">
      <c r="A1310" s="4">
        <v>6</v>
      </c>
      <c r="B1310" s="4">
        <v>95451160</v>
      </c>
      <c r="C1310" s="4">
        <v>251</v>
      </c>
      <c r="D1310" s="4">
        <v>340</v>
      </c>
    </row>
    <row r="1311" spans="1:4">
      <c r="A1311" s="4">
        <v>6</v>
      </c>
      <c r="B1311" s="4">
        <v>95451161</v>
      </c>
      <c r="C1311" s="4">
        <v>256</v>
      </c>
      <c r="D1311" s="4">
        <v>341</v>
      </c>
    </row>
    <row r="1312" spans="1:4">
      <c r="A1312" s="4">
        <v>6</v>
      </c>
      <c r="B1312" s="4">
        <v>95451162</v>
      </c>
      <c r="C1312" s="4">
        <v>257</v>
      </c>
      <c r="D1312" s="4">
        <v>338</v>
      </c>
    </row>
    <row r="1313" spans="1:4">
      <c r="A1313" s="4">
        <v>6</v>
      </c>
      <c r="B1313" s="4">
        <v>95451163</v>
      </c>
      <c r="C1313" s="4">
        <v>254</v>
      </c>
      <c r="D1313" s="4">
        <v>337</v>
      </c>
    </row>
    <row r="1314" spans="1:4">
      <c r="A1314" s="4">
        <v>6</v>
      </c>
      <c r="B1314" s="4">
        <v>95451164</v>
      </c>
      <c r="C1314" s="4">
        <v>255</v>
      </c>
      <c r="D1314" s="4">
        <v>334</v>
      </c>
    </row>
    <row r="1315" spans="1:4">
      <c r="A1315" s="4">
        <v>6</v>
      </c>
      <c r="B1315" s="4">
        <v>95451165</v>
      </c>
      <c r="C1315" s="4">
        <v>257</v>
      </c>
      <c r="D1315" s="4">
        <v>335</v>
      </c>
    </row>
    <row r="1316" spans="1:4">
      <c r="A1316" s="4">
        <v>6</v>
      </c>
      <c r="B1316" s="4">
        <v>95451166</v>
      </c>
      <c r="C1316" s="4">
        <v>253</v>
      </c>
      <c r="D1316" s="4">
        <v>329</v>
      </c>
    </row>
    <row r="1317" spans="1:4">
      <c r="A1317" s="4">
        <v>6</v>
      </c>
      <c r="B1317" s="4">
        <v>95451167</v>
      </c>
      <c r="C1317" s="4">
        <v>250</v>
      </c>
      <c r="D1317" s="4">
        <v>328</v>
      </c>
    </row>
    <row r="1318" spans="1:4">
      <c r="A1318" s="4">
        <v>6</v>
      </c>
      <c r="B1318" s="4">
        <v>95451168</v>
      </c>
      <c r="C1318" s="4">
        <v>250</v>
      </c>
      <c r="D1318" s="4">
        <v>329</v>
      </c>
    </row>
    <row r="1319" spans="1:4">
      <c r="A1319" s="4">
        <v>6</v>
      </c>
      <c r="B1319" s="4">
        <v>95451169</v>
      </c>
      <c r="C1319" s="4">
        <v>249</v>
      </c>
      <c r="D1319" s="4">
        <v>331</v>
      </c>
    </row>
    <row r="1320" spans="1:4">
      <c r="A1320" s="4">
        <v>6</v>
      </c>
      <c r="B1320" s="4">
        <v>95451170</v>
      </c>
      <c r="C1320" s="4">
        <v>245</v>
      </c>
      <c r="D1320" s="4">
        <v>330</v>
      </c>
    </row>
    <row r="1321" spans="1:4">
      <c r="A1321" s="4">
        <v>6</v>
      </c>
      <c r="B1321" s="4">
        <v>95451171</v>
      </c>
      <c r="C1321" s="4">
        <v>243</v>
      </c>
      <c r="D1321" s="4">
        <v>331</v>
      </c>
    </row>
    <row r="1322" spans="1:4">
      <c r="A1322" s="4">
        <v>6</v>
      </c>
      <c r="B1322" s="4">
        <v>95451172</v>
      </c>
      <c r="C1322" s="4">
        <v>241</v>
      </c>
      <c r="D1322" s="4">
        <v>328</v>
      </c>
    </row>
    <row r="1323" spans="1:4">
      <c r="A1323" s="4">
        <v>6</v>
      </c>
      <c r="B1323" s="4">
        <v>95451173</v>
      </c>
      <c r="C1323" s="4">
        <v>241</v>
      </c>
      <c r="D1323" s="4">
        <v>329</v>
      </c>
    </row>
    <row r="1324" spans="1:4">
      <c r="A1324" s="4">
        <v>6</v>
      </c>
      <c r="B1324" s="4">
        <v>95451174</v>
      </c>
      <c r="C1324" s="4">
        <v>239</v>
      </c>
      <c r="D1324" s="4">
        <v>339</v>
      </c>
    </row>
    <row r="1325" spans="1:4">
      <c r="A1325" s="4">
        <v>6</v>
      </c>
      <c r="B1325" s="4">
        <v>95451175</v>
      </c>
      <c r="C1325" s="4">
        <v>242</v>
      </c>
      <c r="D1325" s="4">
        <v>340</v>
      </c>
    </row>
    <row r="1326" spans="1:4">
      <c r="A1326" s="4">
        <v>6</v>
      </c>
      <c r="B1326" s="4">
        <v>95451176</v>
      </c>
      <c r="C1326" s="4">
        <v>242</v>
      </c>
      <c r="D1326" s="4">
        <v>338</v>
      </c>
    </row>
    <row r="1327" spans="1:4">
      <c r="A1327" s="4">
        <v>6</v>
      </c>
      <c r="B1327" s="4">
        <v>95451177</v>
      </c>
      <c r="C1327" s="4">
        <v>238</v>
      </c>
      <c r="D1327" s="4">
        <v>337</v>
      </c>
    </row>
    <row r="1328" spans="1:4">
      <c r="A1328" s="4">
        <v>6</v>
      </c>
      <c r="B1328" s="4">
        <v>95451178</v>
      </c>
      <c r="C1328" s="4">
        <v>239</v>
      </c>
      <c r="D1328" s="4">
        <v>334</v>
      </c>
    </row>
    <row r="1329" spans="1:4">
      <c r="A1329" s="4">
        <v>6</v>
      </c>
      <c r="B1329" s="4">
        <v>95451179</v>
      </c>
      <c r="C1329" s="4">
        <v>240</v>
      </c>
      <c r="D1329" s="4">
        <v>334</v>
      </c>
    </row>
    <row r="1330" spans="1:4">
      <c r="A1330" s="4">
        <v>6</v>
      </c>
      <c r="B1330" s="4">
        <v>95451180</v>
      </c>
      <c r="C1330" s="4">
        <v>239</v>
      </c>
      <c r="D1330" s="4">
        <v>335</v>
      </c>
    </row>
    <row r="1331" spans="1:4">
      <c r="A1331" s="4">
        <v>6</v>
      </c>
      <c r="B1331" s="4">
        <v>95451181</v>
      </c>
      <c r="C1331" s="4">
        <v>238</v>
      </c>
      <c r="D1331" s="4">
        <v>338</v>
      </c>
    </row>
    <row r="1332" spans="1:4">
      <c r="A1332" s="4">
        <v>6</v>
      </c>
      <c r="B1332" s="4">
        <v>95451182</v>
      </c>
      <c r="C1332" s="4">
        <v>236</v>
      </c>
      <c r="D1332" s="4">
        <v>339</v>
      </c>
    </row>
    <row r="1333" spans="1:4">
      <c r="A1333" s="4">
        <v>6</v>
      </c>
      <c r="B1333" s="4">
        <v>95451183</v>
      </c>
      <c r="C1333" s="4">
        <v>237</v>
      </c>
      <c r="D1333" s="4">
        <v>338</v>
      </c>
    </row>
    <row r="1334" spans="1:4">
      <c r="A1334" s="4">
        <v>6</v>
      </c>
      <c r="B1334" s="4">
        <v>95451184</v>
      </c>
      <c r="C1334" s="4">
        <v>236</v>
      </c>
      <c r="D1334" s="4">
        <v>336</v>
      </c>
    </row>
    <row r="1335" spans="1:4">
      <c r="A1335" s="4">
        <v>6</v>
      </c>
      <c r="B1335" s="4">
        <v>95451185</v>
      </c>
      <c r="C1335" s="4">
        <v>231</v>
      </c>
      <c r="D1335" s="4">
        <v>334</v>
      </c>
    </row>
    <row r="1336" spans="1:4">
      <c r="A1336" s="4">
        <v>6</v>
      </c>
      <c r="B1336" s="4">
        <v>95451186</v>
      </c>
      <c r="C1336" s="4">
        <v>234</v>
      </c>
      <c r="D1336" s="4">
        <v>335</v>
      </c>
    </row>
    <row r="1337" spans="1:4">
      <c r="A1337" s="4">
        <v>6</v>
      </c>
      <c r="B1337" s="4">
        <v>95451187</v>
      </c>
      <c r="C1337" s="4">
        <v>236</v>
      </c>
      <c r="D1337" s="4">
        <v>334</v>
      </c>
    </row>
    <row r="1338" spans="1:4">
      <c r="A1338" s="4">
        <v>6</v>
      </c>
      <c r="B1338" s="4">
        <v>95451188</v>
      </c>
      <c r="C1338" s="4">
        <v>242</v>
      </c>
      <c r="D1338" s="4">
        <v>335</v>
      </c>
    </row>
    <row r="1339" spans="1:4">
      <c r="A1339" s="4">
        <v>6</v>
      </c>
      <c r="B1339" s="4">
        <v>95451189</v>
      </c>
      <c r="C1339" s="4">
        <v>244</v>
      </c>
      <c r="D1339" s="4">
        <v>337</v>
      </c>
    </row>
    <row r="1340" spans="1:4">
      <c r="A1340" s="4">
        <v>6</v>
      </c>
      <c r="B1340" s="4">
        <v>95451190</v>
      </c>
      <c r="C1340" s="4">
        <v>246</v>
      </c>
      <c r="D1340" s="4">
        <v>337</v>
      </c>
    </row>
    <row r="1341" spans="1:4">
      <c r="A1341" s="4">
        <v>6</v>
      </c>
      <c r="B1341" s="4">
        <v>95451191</v>
      </c>
      <c r="C1341" s="4">
        <v>246</v>
      </c>
      <c r="D1341" s="4">
        <v>334</v>
      </c>
    </row>
    <row r="1342" spans="1:4">
      <c r="A1342" s="4">
        <v>6</v>
      </c>
      <c r="B1342" s="4">
        <v>95451192</v>
      </c>
      <c r="C1342" s="4">
        <v>247</v>
      </c>
      <c r="D1342" s="4">
        <v>331</v>
      </c>
    </row>
    <row r="1343" spans="1:4">
      <c r="A1343" s="4">
        <v>6</v>
      </c>
      <c r="B1343" s="4">
        <v>95451193</v>
      </c>
      <c r="C1343" s="4">
        <v>246</v>
      </c>
      <c r="D1343" s="4">
        <v>326</v>
      </c>
    </row>
    <row r="1344" spans="1:4">
      <c r="A1344" s="4">
        <v>6</v>
      </c>
      <c r="B1344" s="4">
        <v>95451194</v>
      </c>
      <c r="C1344" s="4">
        <v>246</v>
      </c>
      <c r="D1344" s="4">
        <v>326</v>
      </c>
    </row>
    <row r="1345" spans="1:4">
      <c r="A1345" s="4">
        <v>6</v>
      </c>
      <c r="B1345" s="4">
        <v>95451195</v>
      </c>
      <c r="C1345" s="4">
        <v>247</v>
      </c>
      <c r="D1345" s="4">
        <v>327</v>
      </c>
    </row>
    <row r="1346" spans="1:4">
      <c r="A1346" s="4">
        <v>6</v>
      </c>
      <c r="B1346" s="4">
        <v>95451196</v>
      </c>
      <c r="C1346" s="4">
        <v>248</v>
      </c>
      <c r="D1346" s="4">
        <v>326</v>
      </c>
    </row>
    <row r="1347" spans="1:4">
      <c r="A1347" s="4">
        <v>6</v>
      </c>
      <c r="B1347" s="4">
        <v>95451197</v>
      </c>
      <c r="C1347" s="4">
        <v>251</v>
      </c>
      <c r="D1347" s="4">
        <v>319</v>
      </c>
    </row>
    <row r="1348" spans="1:4">
      <c r="A1348" s="4">
        <v>6</v>
      </c>
      <c r="B1348" s="4">
        <v>95451198</v>
      </c>
      <c r="C1348" s="4">
        <v>251</v>
      </c>
      <c r="D1348" s="4">
        <v>324</v>
      </c>
    </row>
    <row r="1349" spans="1:4">
      <c r="A1349" s="4">
        <v>6</v>
      </c>
      <c r="B1349" s="4">
        <v>95451199</v>
      </c>
      <c r="C1349" s="4">
        <v>251</v>
      </c>
      <c r="D1349" s="4">
        <v>326</v>
      </c>
    </row>
    <row r="1350" spans="1:4">
      <c r="A1350" s="4">
        <v>6</v>
      </c>
      <c r="B1350" s="4">
        <v>95451200</v>
      </c>
      <c r="C1350" s="4">
        <v>249</v>
      </c>
      <c r="D1350" s="4">
        <v>323</v>
      </c>
    </row>
    <row r="1351" spans="1:4">
      <c r="A1351" s="4">
        <v>6</v>
      </c>
      <c r="B1351" s="4">
        <v>95451201</v>
      </c>
      <c r="C1351" s="4">
        <v>247</v>
      </c>
      <c r="D1351" s="4">
        <v>322</v>
      </c>
    </row>
    <row r="1352" spans="1:4">
      <c r="A1352" s="4">
        <v>6</v>
      </c>
      <c r="B1352" s="4">
        <v>95451202</v>
      </c>
      <c r="C1352" s="4">
        <v>244</v>
      </c>
      <c r="D1352" s="4">
        <v>320</v>
      </c>
    </row>
    <row r="1353" spans="1:4">
      <c r="A1353" s="4">
        <v>6</v>
      </c>
      <c r="B1353" s="4">
        <v>95451203</v>
      </c>
      <c r="C1353" s="4">
        <v>244</v>
      </c>
      <c r="D1353" s="4">
        <v>325</v>
      </c>
    </row>
    <row r="1354" spans="1:4">
      <c r="A1354" s="4">
        <v>6</v>
      </c>
      <c r="B1354" s="4">
        <v>95451204</v>
      </c>
      <c r="C1354" s="4">
        <v>243</v>
      </c>
      <c r="D1354" s="4">
        <v>324</v>
      </c>
    </row>
    <row r="1355" spans="1:4">
      <c r="A1355" s="4">
        <v>6</v>
      </c>
      <c r="B1355" s="4">
        <v>95451205</v>
      </c>
      <c r="C1355" s="4">
        <v>246</v>
      </c>
      <c r="D1355" s="4">
        <v>325</v>
      </c>
    </row>
    <row r="1356" spans="1:4">
      <c r="A1356" s="4">
        <v>6</v>
      </c>
      <c r="B1356" s="4">
        <v>95451206</v>
      </c>
      <c r="C1356" s="4">
        <v>241</v>
      </c>
      <c r="D1356" s="4">
        <v>318</v>
      </c>
    </row>
    <row r="1357" spans="1:4">
      <c r="A1357" s="4">
        <v>6</v>
      </c>
      <c r="B1357" s="4">
        <v>95451207</v>
      </c>
      <c r="C1357" s="4">
        <v>240</v>
      </c>
      <c r="D1357" s="4">
        <v>314</v>
      </c>
    </row>
    <row r="1358" spans="1:4">
      <c r="A1358" s="4">
        <v>6</v>
      </c>
      <c r="B1358" s="4">
        <v>95451208</v>
      </c>
      <c r="C1358" s="4">
        <v>239</v>
      </c>
      <c r="D1358" s="4">
        <v>319</v>
      </c>
    </row>
    <row r="1359" spans="1:4">
      <c r="A1359" s="4">
        <v>6</v>
      </c>
      <c r="B1359" s="4">
        <v>95451209</v>
      </c>
      <c r="C1359" s="4">
        <v>239</v>
      </c>
      <c r="D1359" s="4">
        <v>317</v>
      </c>
    </row>
    <row r="1360" spans="1:4">
      <c r="A1360" s="4">
        <v>6</v>
      </c>
      <c r="B1360" s="4">
        <v>95451210</v>
      </c>
      <c r="C1360" s="4">
        <v>237</v>
      </c>
      <c r="D1360" s="4">
        <v>317</v>
      </c>
    </row>
    <row r="1361" spans="1:4">
      <c r="A1361" s="4">
        <v>6</v>
      </c>
      <c r="B1361" s="4">
        <v>95451211</v>
      </c>
      <c r="C1361" s="4">
        <v>237</v>
      </c>
      <c r="D1361" s="4">
        <v>315</v>
      </c>
    </row>
    <row r="1362" spans="1:4">
      <c r="A1362" s="4">
        <v>6</v>
      </c>
      <c r="B1362" s="4">
        <v>95451212</v>
      </c>
      <c r="C1362" s="4">
        <v>239</v>
      </c>
      <c r="D1362" s="4">
        <v>314</v>
      </c>
    </row>
    <row r="1363" spans="1:4">
      <c r="A1363" s="4">
        <v>6</v>
      </c>
      <c r="B1363" s="4">
        <v>95451213</v>
      </c>
      <c r="C1363" s="4">
        <v>238</v>
      </c>
      <c r="D1363" s="4">
        <v>312</v>
      </c>
    </row>
    <row r="1364" spans="1:4">
      <c r="A1364" s="4">
        <v>6</v>
      </c>
      <c r="B1364" s="4">
        <v>95451214</v>
      </c>
      <c r="C1364" s="4">
        <v>237</v>
      </c>
      <c r="D1364" s="4">
        <v>310</v>
      </c>
    </row>
    <row r="1365" spans="1:4">
      <c r="A1365" s="4">
        <v>6</v>
      </c>
      <c r="B1365" s="4">
        <v>95451215</v>
      </c>
      <c r="C1365" s="4">
        <v>239</v>
      </c>
      <c r="D1365" s="4">
        <v>308</v>
      </c>
    </row>
    <row r="1366" spans="1:4">
      <c r="A1366" s="4">
        <v>6</v>
      </c>
      <c r="B1366" s="4">
        <v>95451216</v>
      </c>
      <c r="C1366" s="4">
        <v>240</v>
      </c>
      <c r="D1366" s="4">
        <v>305</v>
      </c>
    </row>
    <row r="1367" spans="1:4">
      <c r="A1367" s="4">
        <v>6</v>
      </c>
      <c r="B1367" s="4">
        <v>95451217</v>
      </c>
      <c r="C1367" s="4">
        <v>240</v>
      </c>
      <c r="D1367" s="4">
        <v>308</v>
      </c>
    </row>
    <row r="1368" spans="1:4">
      <c r="A1368" s="4">
        <v>6</v>
      </c>
      <c r="B1368" s="4">
        <v>95451218</v>
      </c>
      <c r="C1368" s="4">
        <v>237</v>
      </c>
      <c r="D1368" s="4">
        <v>306</v>
      </c>
    </row>
    <row r="1369" spans="1:4">
      <c r="A1369" s="4">
        <v>6</v>
      </c>
      <c r="B1369" s="4">
        <v>95451219</v>
      </c>
      <c r="C1369" s="4">
        <v>237</v>
      </c>
      <c r="D1369" s="4">
        <v>306</v>
      </c>
    </row>
    <row r="1370" spans="1:4">
      <c r="A1370" s="4">
        <v>6</v>
      </c>
      <c r="B1370" s="4">
        <v>95451220</v>
      </c>
      <c r="C1370" s="4">
        <v>237</v>
      </c>
      <c r="D1370" s="4">
        <v>307</v>
      </c>
    </row>
    <row r="1371" spans="1:4">
      <c r="A1371" s="4">
        <v>6</v>
      </c>
      <c r="B1371" s="4">
        <v>95451221</v>
      </c>
      <c r="C1371" s="4">
        <v>238</v>
      </c>
      <c r="D1371" s="4">
        <v>308</v>
      </c>
    </row>
    <row r="1372" spans="1:4">
      <c r="A1372" s="4">
        <v>6</v>
      </c>
      <c r="B1372" s="4">
        <v>95451222</v>
      </c>
      <c r="C1372" s="4">
        <v>239</v>
      </c>
      <c r="D1372" s="4">
        <v>307</v>
      </c>
    </row>
    <row r="1373" spans="1:4">
      <c r="A1373" s="4">
        <v>6</v>
      </c>
      <c r="B1373" s="4">
        <v>95451223</v>
      </c>
      <c r="C1373" s="4">
        <v>240</v>
      </c>
      <c r="D1373" s="4">
        <v>309</v>
      </c>
    </row>
    <row r="1374" spans="1:4">
      <c r="A1374" s="4">
        <v>6</v>
      </c>
      <c r="B1374" s="4">
        <v>95451224</v>
      </c>
      <c r="C1374" s="4">
        <v>238</v>
      </c>
      <c r="D1374" s="4">
        <v>308</v>
      </c>
    </row>
    <row r="1375" spans="1:4">
      <c r="A1375" s="4">
        <v>6</v>
      </c>
      <c r="B1375" s="4">
        <v>95451225</v>
      </c>
      <c r="C1375" s="4">
        <v>241</v>
      </c>
      <c r="D1375" s="4">
        <v>307</v>
      </c>
    </row>
    <row r="1376" spans="1:4">
      <c r="A1376" s="4">
        <v>6</v>
      </c>
      <c r="B1376" s="4">
        <v>95451226</v>
      </c>
      <c r="C1376" s="4">
        <v>242</v>
      </c>
      <c r="D1376" s="4">
        <v>305</v>
      </c>
    </row>
    <row r="1377" spans="1:4">
      <c r="A1377" s="4">
        <v>6</v>
      </c>
      <c r="B1377" s="4">
        <v>95451227</v>
      </c>
      <c r="C1377" s="4">
        <v>244</v>
      </c>
      <c r="D1377" s="4">
        <v>305</v>
      </c>
    </row>
    <row r="1378" spans="1:4">
      <c r="A1378" s="4">
        <v>6</v>
      </c>
      <c r="B1378" s="4">
        <v>95451228</v>
      </c>
      <c r="C1378" s="4">
        <v>245</v>
      </c>
      <c r="D1378" s="4">
        <v>306</v>
      </c>
    </row>
    <row r="1379" spans="1:4">
      <c r="A1379" s="4">
        <v>6</v>
      </c>
      <c r="B1379" s="4">
        <v>95451229</v>
      </c>
      <c r="C1379" s="4">
        <v>243</v>
      </c>
      <c r="D1379" s="4">
        <v>302</v>
      </c>
    </row>
    <row r="1380" spans="1:4">
      <c r="A1380" s="4">
        <v>6</v>
      </c>
      <c r="B1380" s="4">
        <v>95451230</v>
      </c>
      <c r="C1380" s="4">
        <v>243</v>
      </c>
      <c r="D1380" s="4">
        <v>306</v>
      </c>
    </row>
    <row r="1381" spans="1:4">
      <c r="A1381" s="4">
        <v>6</v>
      </c>
      <c r="B1381" s="4">
        <v>95451231</v>
      </c>
      <c r="C1381" s="4">
        <v>246</v>
      </c>
      <c r="D1381" s="4">
        <v>308</v>
      </c>
    </row>
    <row r="1382" spans="1:4">
      <c r="A1382" s="4">
        <v>6</v>
      </c>
      <c r="B1382" s="4">
        <v>95451232</v>
      </c>
      <c r="C1382" s="4">
        <v>246</v>
      </c>
      <c r="D1382" s="4">
        <v>309</v>
      </c>
    </row>
    <row r="1383" spans="1:4">
      <c r="A1383" s="4">
        <v>6</v>
      </c>
      <c r="B1383" s="4">
        <v>95451233</v>
      </c>
      <c r="C1383" s="4">
        <v>244</v>
      </c>
      <c r="D1383" s="4">
        <v>311</v>
      </c>
    </row>
    <row r="1384" spans="1:4">
      <c r="A1384" s="4">
        <v>6</v>
      </c>
      <c r="B1384" s="4">
        <v>95451234</v>
      </c>
      <c r="C1384" s="4">
        <v>246</v>
      </c>
      <c r="D1384" s="4">
        <v>314</v>
      </c>
    </row>
    <row r="1385" spans="1:4">
      <c r="A1385" s="4">
        <v>6</v>
      </c>
      <c r="B1385" s="4">
        <v>95451235</v>
      </c>
      <c r="C1385" s="4">
        <v>245</v>
      </c>
      <c r="D1385" s="4">
        <v>314</v>
      </c>
    </row>
    <row r="1386" spans="1:4">
      <c r="A1386" s="4">
        <v>6</v>
      </c>
      <c r="B1386" s="4">
        <v>95451236</v>
      </c>
      <c r="C1386" s="4">
        <v>243</v>
      </c>
      <c r="D1386" s="4">
        <v>313</v>
      </c>
    </row>
    <row r="1387" spans="1:4">
      <c r="A1387" s="4">
        <v>6</v>
      </c>
      <c r="B1387" s="4">
        <v>95451237</v>
      </c>
      <c r="C1387" s="4">
        <v>244</v>
      </c>
      <c r="D1387" s="4">
        <v>311</v>
      </c>
    </row>
    <row r="1388" spans="1:4">
      <c r="A1388" s="4">
        <v>6</v>
      </c>
      <c r="B1388" s="4">
        <v>95451238</v>
      </c>
      <c r="C1388" s="4">
        <v>246</v>
      </c>
      <c r="D1388" s="4">
        <v>311</v>
      </c>
    </row>
    <row r="1389" spans="1:4">
      <c r="A1389" s="4">
        <v>6</v>
      </c>
      <c r="B1389" s="4">
        <v>95451239</v>
      </c>
      <c r="C1389" s="4">
        <v>247</v>
      </c>
      <c r="D1389" s="4">
        <v>308</v>
      </c>
    </row>
    <row r="1390" spans="1:4">
      <c r="A1390" s="4">
        <v>6</v>
      </c>
      <c r="B1390" s="4">
        <v>95451240</v>
      </c>
      <c r="C1390" s="4">
        <v>246</v>
      </c>
      <c r="D1390" s="4">
        <v>307</v>
      </c>
    </row>
    <row r="1391" spans="1:4">
      <c r="A1391" s="4">
        <v>6</v>
      </c>
      <c r="B1391" s="4">
        <v>95451241</v>
      </c>
      <c r="C1391" s="4">
        <v>248</v>
      </c>
      <c r="D1391" s="4">
        <v>303</v>
      </c>
    </row>
    <row r="1392" spans="1:4">
      <c r="A1392" s="4">
        <v>6</v>
      </c>
      <c r="B1392" s="4">
        <v>95451242</v>
      </c>
      <c r="C1392" s="4">
        <v>247</v>
      </c>
      <c r="D1392" s="4">
        <v>303</v>
      </c>
    </row>
    <row r="1393" spans="1:4">
      <c r="A1393" s="4">
        <v>6</v>
      </c>
      <c r="B1393" s="4">
        <v>95451243</v>
      </c>
      <c r="C1393" s="4">
        <v>246</v>
      </c>
      <c r="D1393" s="4">
        <v>300</v>
      </c>
    </row>
    <row r="1394" spans="1:4">
      <c r="A1394" s="4">
        <v>6</v>
      </c>
      <c r="B1394" s="4">
        <v>95451244</v>
      </c>
      <c r="C1394" s="4">
        <v>247</v>
      </c>
      <c r="D1394" s="4">
        <v>299</v>
      </c>
    </row>
    <row r="1395" spans="1:4">
      <c r="A1395" s="4">
        <v>6</v>
      </c>
      <c r="B1395" s="4">
        <v>95451245</v>
      </c>
      <c r="C1395" s="4">
        <v>245</v>
      </c>
      <c r="D1395" s="4">
        <v>300</v>
      </c>
    </row>
    <row r="1396" spans="1:4">
      <c r="A1396" s="4">
        <v>6</v>
      </c>
      <c r="B1396" s="4">
        <v>95451246</v>
      </c>
      <c r="C1396" s="4">
        <v>247</v>
      </c>
      <c r="D1396" s="4">
        <v>297</v>
      </c>
    </row>
    <row r="1397" spans="1:4">
      <c r="A1397" s="4">
        <v>6</v>
      </c>
      <c r="B1397" s="4">
        <v>95451247</v>
      </c>
      <c r="C1397" s="4">
        <v>249</v>
      </c>
      <c r="D1397" s="4">
        <v>293</v>
      </c>
    </row>
    <row r="1398" spans="1:4">
      <c r="A1398" s="4">
        <v>6</v>
      </c>
      <c r="B1398" s="4">
        <v>95451248</v>
      </c>
      <c r="C1398" s="4">
        <v>250</v>
      </c>
      <c r="D1398" s="4">
        <v>292</v>
      </c>
    </row>
    <row r="1399" spans="1:4">
      <c r="A1399" s="4">
        <v>6</v>
      </c>
      <c r="B1399" s="4">
        <v>95451249</v>
      </c>
      <c r="C1399" s="4">
        <v>249</v>
      </c>
      <c r="D1399" s="4">
        <v>292</v>
      </c>
    </row>
    <row r="1400" spans="1:4">
      <c r="A1400" s="4">
        <v>6</v>
      </c>
      <c r="B1400" s="4">
        <v>95451250</v>
      </c>
      <c r="C1400" s="4">
        <v>246</v>
      </c>
      <c r="D1400" s="4">
        <v>290</v>
      </c>
    </row>
    <row r="1401" spans="1:4">
      <c r="A1401" s="4">
        <v>6</v>
      </c>
      <c r="B1401" s="4">
        <v>95451251</v>
      </c>
      <c r="C1401" s="4">
        <v>244</v>
      </c>
      <c r="D1401" s="4">
        <v>291</v>
      </c>
    </row>
    <row r="1402" spans="1:4">
      <c r="A1402" s="4">
        <v>6</v>
      </c>
      <c r="B1402" s="4">
        <v>95451252</v>
      </c>
      <c r="C1402" s="4">
        <v>247</v>
      </c>
      <c r="D1402" s="4">
        <v>291</v>
      </c>
    </row>
    <row r="1403" spans="1:4">
      <c r="A1403" s="4">
        <v>6</v>
      </c>
      <c r="B1403" s="4">
        <v>95451253</v>
      </c>
      <c r="C1403" s="4">
        <v>247</v>
      </c>
      <c r="D1403" s="4">
        <v>287</v>
      </c>
    </row>
    <row r="1404" spans="1:4">
      <c r="A1404" s="4">
        <v>6</v>
      </c>
      <c r="B1404" s="4">
        <v>95451254</v>
      </c>
      <c r="C1404" s="4">
        <v>250</v>
      </c>
      <c r="D1404" s="4">
        <v>281</v>
      </c>
    </row>
    <row r="1405" spans="1:4">
      <c r="A1405" s="4">
        <v>6</v>
      </c>
      <c r="B1405" s="4">
        <v>95451255</v>
      </c>
      <c r="C1405" s="4">
        <v>248</v>
      </c>
      <c r="D1405" s="4">
        <v>278</v>
      </c>
    </row>
    <row r="1406" spans="1:4">
      <c r="A1406" s="4">
        <v>6</v>
      </c>
      <c r="B1406" s="4">
        <v>95451256</v>
      </c>
      <c r="C1406" s="4">
        <v>248</v>
      </c>
      <c r="D1406" s="4">
        <v>277</v>
      </c>
    </row>
    <row r="1407" spans="1:4">
      <c r="A1407" s="4">
        <v>6</v>
      </c>
      <c r="B1407" s="4">
        <v>95451257</v>
      </c>
      <c r="C1407" s="4">
        <v>249</v>
      </c>
      <c r="D1407" s="4">
        <v>278</v>
      </c>
    </row>
    <row r="1408" spans="1:4">
      <c r="A1408" s="4">
        <v>6</v>
      </c>
      <c r="B1408" s="4">
        <v>95451258</v>
      </c>
      <c r="C1408" s="4">
        <v>245</v>
      </c>
      <c r="D1408" s="4">
        <v>278</v>
      </c>
    </row>
    <row r="1409" spans="1:4">
      <c r="A1409" s="4">
        <v>6</v>
      </c>
      <c r="B1409" s="4">
        <v>95451259</v>
      </c>
      <c r="C1409" s="4">
        <v>246</v>
      </c>
      <c r="D1409" s="4">
        <v>278</v>
      </c>
    </row>
    <row r="1410" spans="1:4">
      <c r="A1410" s="4">
        <v>6</v>
      </c>
      <c r="B1410" s="4">
        <v>95451260</v>
      </c>
      <c r="C1410" s="4">
        <v>248</v>
      </c>
      <c r="D1410" s="4">
        <v>279</v>
      </c>
    </row>
    <row r="1411" spans="1:4">
      <c r="A1411" s="4">
        <v>6</v>
      </c>
      <c r="B1411" s="4">
        <v>95451261</v>
      </c>
      <c r="C1411" s="4">
        <v>248</v>
      </c>
      <c r="D1411" s="4">
        <v>277</v>
      </c>
    </row>
    <row r="1412" spans="1:4">
      <c r="A1412" s="4">
        <v>6</v>
      </c>
      <c r="B1412" s="4">
        <v>95451262</v>
      </c>
      <c r="C1412" s="4">
        <v>244</v>
      </c>
      <c r="D1412" s="4">
        <v>278</v>
      </c>
    </row>
    <row r="1413" spans="1:4">
      <c r="A1413" s="4">
        <v>6</v>
      </c>
      <c r="B1413" s="4">
        <v>95451263</v>
      </c>
      <c r="C1413" s="4">
        <v>243</v>
      </c>
      <c r="D1413" s="4">
        <v>278</v>
      </c>
    </row>
    <row r="1414" spans="1:4">
      <c r="A1414" s="4">
        <v>6</v>
      </c>
      <c r="B1414" s="4">
        <v>95451264</v>
      </c>
      <c r="C1414" s="4">
        <v>244</v>
      </c>
      <c r="D1414" s="4">
        <v>279</v>
      </c>
    </row>
    <row r="1415" spans="1:4">
      <c r="A1415" s="4">
        <v>6</v>
      </c>
      <c r="B1415" s="4">
        <v>95451265</v>
      </c>
      <c r="C1415" s="4">
        <v>243</v>
      </c>
      <c r="D1415" s="4">
        <v>280</v>
      </c>
    </row>
    <row r="1416" spans="1:4">
      <c r="A1416" s="4">
        <v>6</v>
      </c>
      <c r="B1416" s="4">
        <v>95451266</v>
      </c>
      <c r="C1416" s="4">
        <v>242</v>
      </c>
      <c r="D1416" s="4">
        <v>281</v>
      </c>
    </row>
    <row r="1417" spans="1:4">
      <c r="A1417" s="4">
        <v>6</v>
      </c>
      <c r="B1417" s="4">
        <v>95451267</v>
      </c>
      <c r="C1417" s="4">
        <v>244</v>
      </c>
      <c r="D1417" s="4">
        <v>280</v>
      </c>
    </row>
    <row r="1418" spans="1:4">
      <c r="A1418" s="4">
        <v>6</v>
      </c>
      <c r="B1418" s="4">
        <v>95451268</v>
      </c>
      <c r="C1418" s="4">
        <v>244</v>
      </c>
      <c r="D1418" s="4">
        <v>280</v>
      </c>
    </row>
    <row r="1419" spans="1:4">
      <c r="A1419" s="4">
        <v>6</v>
      </c>
      <c r="B1419" s="4">
        <v>95451269</v>
      </c>
      <c r="C1419" s="4">
        <v>242</v>
      </c>
      <c r="D1419" s="4">
        <v>281</v>
      </c>
    </row>
    <row r="1420" spans="1:4">
      <c r="A1420" s="4">
        <v>6</v>
      </c>
      <c r="B1420" s="4">
        <v>95451270</v>
      </c>
      <c r="C1420" s="4">
        <v>243</v>
      </c>
      <c r="D1420" s="4">
        <v>282</v>
      </c>
    </row>
    <row r="1421" spans="1:4">
      <c r="A1421" s="4">
        <v>6</v>
      </c>
      <c r="B1421" s="4">
        <v>95451271</v>
      </c>
      <c r="C1421" s="4">
        <v>246</v>
      </c>
      <c r="D1421" s="4">
        <v>286</v>
      </c>
    </row>
    <row r="1422" spans="1:4">
      <c r="A1422" s="4">
        <v>6</v>
      </c>
      <c r="B1422" s="4">
        <v>95451272</v>
      </c>
      <c r="C1422" s="4">
        <v>250</v>
      </c>
      <c r="D1422" s="4">
        <v>286</v>
      </c>
    </row>
    <row r="1423" spans="1:4">
      <c r="A1423" s="4">
        <v>6</v>
      </c>
      <c r="B1423" s="4">
        <v>95451273</v>
      </c>
      <c r="C1423" s="4">
        <v>251</v>
      </c>
      <c r="D1423" s="4">
        <v>284</v>
      </c>
    </row>
    <row r="1424" spans="1:4">
      <c r="A1424" s="4">
        <v>6</v>
      </c>
      <c r="B1424" s="4">
        <v>95451274</v>
      </c>
      <c r="C1424" s="4">
        <v>251</v>
      </c>
      <c r="D1424" s="4">
        <v>288</v>
      </c>
    </row>
    <row r="1425" spans="1:4">
      <c r="A1425" s="4">
        <v>6</v>
      </c>
      <c r="B1425" s="4">
        <v>95451275</v>
      </c>
      <c r="C1425" s="4">
        <v>252</v>
      </c>
      <c r="D1425" s="4">
        <v>289</v>
      </c>
    </row>
    <row r="1426" spans="1:4">
      <c r="A1426" s="4">
        <v>6</v>
      </c>
      <c r="B1426" s="4">
        <v>95451276</v>
      </c>
      <c r="C1426" s="4">
        <v>252</v>
      </c>
      <c r="D1426" s="4">
        <v>289</v>
      </c>
    </row>
    <row r="1427" spans="1:4">
      <c r="A1427" s="4">
        <v>6</v>
      </c>
      <c r="B1427" s="4">
        <v>95451277</v>
      </c>
      <c r="C1427" s="4">
        <v>254</v>
      </c>
      <c r="D1427" s="4">
        <v>288</v>
      </c>
    </row>
    <row r="1428" spans="1:4">
      <c r="A1428" s="4">
        <v>6</v>
      </c>
      <c r="B1428" s="4">
        <v>95451278</v>
      </c>
      <c r="C1428" s="4">
        <v>255</v>
      </c>
      <c r="D1428" s="4">
        <v>291</v>
      </c>
    </row>
    <row r="1429" spans="1:4">
      <c r="A1429" s="4">
        <v>6</v>
      </c>
      <c r="B1429" s="4">
        <v>95451279</v>
      </c>
      <c r="C1429" s="4">
        <v>254</v>
      </c>
      <c r="D1429" s="4">
        <v>290</v>
      </c>
    </row>
    <row r="1430" spans="1:4">
      <c r="A1430" s="4">
        <v>6</v>
      </c>
      <c r="B1430" s="4">
        <v>95451280</v>
      </c>
      <c r="C1430" s="4">
        <v>252</v>
      </c>
      <c r="D1430" s="4">
        <v>291</v>
      </c>
    </row>
    <row r="1431" spans="1:4">
      <c r="A1431" s="4">
        <v>6</v>
      </c>
      <c r="B1431" s="4">
        <v>95451281</v>
      </c>
      <c r="C1431" s="4">
        <v>254</v>
      </c>
      <c r="D1431" s="4">
        <v>290</v>
      </c>
    </row>
    <row r="1432" spans="1:4">
      <c r="A1432" s="4">
        <v>6</v>
      </c>
      <c r="B1432" s="4">
        <v>95451282</v>
      </c>
      <c r="C1432" s="4">
        <v>252</v>
      </c>
      <c r="D1432" s="4">
        <v>293</v>
      </c>
    </row>
    <row r="1433" spans="1:4">
      <c r="A1433" s="4">
        <v>6</v>
      </c>
      <c r="B1433" s="4">
        <v>95451283</v>
      </c>
      <c r="C1433" s="4">
        <v>251</v>
      </c>
      <c r="D1433" s="4">
        <v>295</v>
      </c>
    </row>
    <row r="1434" spans="1:4">
      <c r="A1434" s="4">
        <v>6</v>
      </c>
      <c r="B1434" s="4">
        <v>95451284</v>
      </c>
      <c r="C1434" s="4">
        <v>249</v>
      </c>
      <c r="D1434" s="4">
        <v>292</v>
      </c>
    </row>
    <row r="1435" spans="1:4">
      <c r="A1435" s="4">
        <v>6</v>
      </c>
      <c r="B1435" s="4">
        <v>95451285</v>
      </c>
      <c r="C1435" s="4">
        <v>247</v>
      </c>
      <c r="D1435" s="4">
        <v>297</v>
      </c>
    </row>
    <row r="1436" spans="1:4">
      <c r="A1436" s="4">
        <v>6</v>
      </c>
      <c r="B1436" s="4">
        <v>95451286</v>
      </c>
      <c r="C1436" s="4">
        <v>247</v>
      </c>
      <c r="D1436" s="4">
        <v>300</v>
      </c>
    </row>
    <row r="1437" spans="1:4">
      <c r="A1437" s="4">
        <v>6</v>
      </c>
      <c r="B1437" s="4">
        <v>95451287</v>
      </c>
      <c r="C1437" s="4">
        <v>244</v>
      </c>
      <c r="D1437" s="4">
        <v>301</v>
      </c>
    </row>
    <row r="1438" spans="1:4">
      <c r="A1438" s="4">
        <v>6</v>
      </c>
      <c r="B1438" s="4">
        <v>95451288</v>
      </c>
      <c r="C1438" s="4">
        <v>243</v>
      </c>
      <c r="D1438" s="4">
        <v>300</v>
      </c>
    </row>
    <row r="1439" spans="1:4">
      <c r="A1439" s="4">
        <v>6</v>
      </c>
      <c r="B1439" s="4">
        <v>95451289</v>
      </c>
      <c r="C1439" s="4">
        <v>237</v>
      </c>
      <c r="D1439" s="4">
        <v>301</v>
      </c>
    </row>
    <row r="1440" spans="1:4">
      <c r="A1440" s="4">
        <v>6</v>
      </c>
      <c r="B1440" s="4">
        <v>95451290</v>
      </c>
      <c r="C1440" s="4">
        <v>235</v>
      </c>
      <c r="D1440" s="4">
        <v>296</v>
      </c>
    </row>
    <row r="1441" spans="1:4">
      <c r="A1441" s="4">
        <v>6</v>
      </c>
      <c r="B1441" s="4">
        <v>95451291</v>
      </c>
      <c r="C1441" s="4">
        <v>234</v>
      </c>
      <c r="D1441" s="4">
        <v>300</v>
      </c>
    </row>
    <row r="1442" spans="1:4">
      <c r="A1442" s="4">
        <v>6</v>
      </c>
      <c r="B1442" s="4">
        <v>95451292</v>
      </c>
      <c r="C1442" s="4">
        <v>235</v>
      </c>
      <c r="D1442" s="4">
        <v>304</v>
      </c>
    </row>
    <row r="1443" spans="1:4">
      <c r="A1443" s="4">
        <v>6</v>
      </c>
      <c r="B1443" s="4">
        <v>95451293</v>
      </c>
      <c r="C1443" s="4">
        <v>236</v>
      </c>
      <c r="D1443" s="4">
        <v>304</v>
      </c>
    </row>
    <row r="1444" spans="1:4">
      <c r="A1444" s="4">
        <v>6</v>
      </c>
      <c r="B1444" s="4">
        <v>95451294</v>
      </c>
      <c r="C1444" s="4">
        <v>233</v>
      </c>
      <c r="D1444" s="4">
        <v>303</v>
      </c>
    </row>
    <row r="1445" spans="1:4">
      <c r="A1445" s="4">
        <v>6</v>
      </c>
      <c r="B1445" s="4">
        <v>95451295</v>
      </c>
      <c r="C1445" s="4">
        <v>232</v>
      </c>
      <c r="D1445" s="4">
        <v>303</v>
      </c>
    </row>
    <row r="1446" spans="1:4">
      <c r="A1446" s="4">
        <v>6</v>
      </c>
      <c r="B1446" s="4">
        <v>95451296</v>
      </c>
      <c r="C1446" s="4">
        <v>227</v>
      </c>
      <c r="D1446" s="4">
        <v>301</v>
      </c>
    </row>
    <row r="1447" spans="1:4">
      <c r="A1447" s="4">
        <v>6</v>
      </c>
      <c r="B1447" s="4">
        <v>95451297</v>
      </c>
      <c r="C1447" s="4">
        <v>229</v>
      </c>
      <c r="D1447" s="4">
        <v>304</v>
      </c>
    </row>
    <row r="1448" spans="1:4">
      <c r="A1448" s="4">
        <v>6</v>
      </c>
      <c r="B1448" s="4">
        <v>95451298</v>
      </c>
      <c r="C1448" s="4">
        <v>227</v>
      </c>
      <c r="D1448" s="4">
        <v>301</v>
      </c>
    </row>
    <row r="1449" spans="1:4">
      <c r="A1449" s="4">
        <v>6</v>
      </c>
      <c r="B1449" s="4">
        <v>95451299</v>
      </c>
      <c r="C1449" s="4">
        <v>227</v>
      </c>
      <c r="D1449" s="4">
        <v>303</v>
      </c>
    </row>
    <row r="1450" spans="1:4">
      <c r="A1450" s="4">
        <v>6</v>
      </c>
      <c r="B1450" s="4">
        <v>95451300</v>
      </c>
      <c r="C1450" s="4">
        <v>224</v>
      </c>
      <c r="D1450" s="4">
        <v>305</v>
      </c>
    </row>
    <row r="1451" spans="1:4">
      <c r="A1451" s="4">
        <v>6</v>
      </c>
      <c r="B1451" s="4">
        <v>95451301</v>
      </c>
      <c r="C1451" s="4">
        <v>220</v>
      </c>
      <c r="D1451" s="4">
        <v>308</v>
      </c>
    </row>
    <row r="1452" spans="1:4">
      <c r="A1452" s="4">
        <v>6</v>
      </c>
      <c r="B1452" s="4">
        <v>95451302</v>
      </c>
      <c r="C1452" s="4">
        <v>221</v>
      </c>
      <c r="D1452" s="4">
        <v>310</v>
      </c>
    </row>
    <row r="1453" spans="1:4">
      <c r="A1453" s="4">
        <v>6</v>
      </c>
      <c r="B1453" s="4">
        <v>95451303</v>
      </c>
      <c r="C1453" s="4">
        <v>221</v>
      </c>
      <c r="D1453" s="4">
        <v>307</v>
      </c>
    </row>
    <row r="1454" spans="1:4">
      <c r="A1454" s="4">
        <v>6</v>
      </c>
      <c r="B1454" s="4">
        <v>95451304</v>
      </c>
      <c r="C1454" s="4">
        <v>220</v>
      </c>
      <c r="D1454" s="4">
        <v>308</v>
      </c>
    </row>
    <row r="1455" spans="1:4">
      <c r="A1455" s="4">
        <v>6</v>
      </c>
      <c r="B1455" s="4">
        <v>95451305</v>
      </c>
      <c r="C1455" s="4">
        <v>221</v>
      </c>
      <c r="D1455" s="4">
        <v>310</v>
      </c>
    </row>
    <row r="1456" spans="1:4">
      <c r="A1456" s="4">
        <v>6</v>
      </c>
      <c r="B1456" s="4">
        <v>95451306</v>
      </c>
      <c r="C1456" s="4">
        <v>218</v>
      </c>
      <c r="D1456" s="4">
        <v>311</v>
      </c>
    </row>
    <row r="1457" spans="1:4">
      <c r="A1457" s="4">
        <v>6</v>
      </c>
      <c r="B1457" s="4">
        <v>95451307</v>
      </c>
      <c r="C1457" s="4">
        <v>224</v>
      </c>
      <c r="D1457" s="4">
        <v>314</v>
      </c>
    </row>
    <row r="1458" spans="1:4">
      <c r="A1458" s="4">
        <v>6</v>
      </c>
      <c r="B1458" s="4">
        <v>95451308</v>
      </c>
      <c r="C1458" s="4">
        <v>223</v>
      </c>
      <c r="D1458" s="4">
        <v>316</v>
      </c>
    </row>
    <row r="1459" spans="1:4">
      <c r="A1459" s="4">
        <v>6</v>
      </c>
      <c r="B1459" s="4">
        <v>95451309</v>
      </c>
      <c r="C1459" s="4">
        <v>223</v>
      </c>
      <c r="D1459" s="4">
        <v>316</v>
      </c>
    </row>
    <row r="1460" spans="1:4">
      <c r="A1460" s="4">
        <v>6</v>
      </c>
      <c r="B1460" s="4">
        <v>95451310</v>
      </c>
      <c r="C1460" s="4">
        <v>221</v>
      </c>
      <c r="D1460" s="4">
        <v>317</v>
      </c>
    </row>
    <row r="1461" spans="1:4">
      <c r="A1461" s="4">
        <v>6</v>
      </c>
      <c r="B1461" s="4">
        <v>95451311</v>
      </c>
      <c r="C1461" s="4">
        <v>218</v>
      </c>
      <c r="D1461" s="4">
        <v>318</v>
      </c>
    </row>
    <row r="1462" spans="1:4">
      <c r="A1462" s="4">
        <v>6</v>
      </c>
      <c r="B1462" s="4">
        <v>95451312</v>
      </c>
      <c r="C1462" s="4">
        <v>218</v>
      </c>
      <c r="D1462" s="4">
        <v>320</v>
      </c>
    </row>
    <row r="1463" spans="1:4">
      <c r="A1463" s="4">
        <v>6</v>
      </c>
      <c r="B1463" s="4">
        <v>95451313</v>
      </c>
      <c r="C1463" s="4">
        <v>219</v>
      </c>
      <c r="D1463" s="4">
        <v>317</v>
      </c>
    </row>
    <row r="1464" spans="1:4">
      <c r="A1464" s="4">
        <v>6</v>
      </c>
      <c r="B1464" s="4">
        <v>95451314</v>
      </c>
      <c r="C1464" s="4">
        <v>220</v>
      </c>
      <c r="D1464" s="4">
        <v>319</v>
      </c>
    </row>
    <row r="1465" spans="1:4">
      <c r="A1465" s="4">
        <v>6</v>
      </c>
      <c r="B1465" s="4">
        <v>95451315</v>
      </c>
      <c r="C1465" s="4">
        <v>221</v>
      </c>
      <c r="D1465" s="4">
        <v>319</v>
      </c>
    </row>
    <row r="1466" spans="1:4">
      <c r="A1466" s="4">
        <v>6</v>
      </c>
      <c r="B1466" s="4">
        <v>95451316</v>
      </c>
      <c r="C1466" s="4">
        <v>222</v>
      </c>
      <c r="D1466" s="4">
        <v>320</v>
      </c>
    </row>
    <row r="1467" spans="1:4">
      <c r="A1467" s="4">
        <v>6</v>
      </c>
      <c r="B1467" s="4">
        <v>95451317</v>
      </c>
      <c r="C1467" s="4">
        <v>222</v>
      </c>
      <c r="D1467" s="4">
        <v>319</v>
      </c>
    </row>
    <row r="1468" spans="1:4">
      <c r="A1468" s="4">
        <v>6</v>
      </c>
      <c r="B1468" s="4">
        <v>95451318</v>
      </c>
      <c r="C1468" s="4">
        <v>226</v>
      </c>
      <c r="D1468" s="4">
        <v>320</v>
      </c>
    </row>
    <row r="1469" spans="1:4">
      <c r="A1469" s="4">
        <v>6</v>
      </c>
      <c r="B1469" s="4">
        <v>95451319</v>
      </c>
      <c r="C1469" s="4">
        <v>225</v>
      </c>
      <c r="D1469" s="4">
        <v>322</v>
      </c>
    </row>
    <row r="1470" spans="1:4">
      <c r="A1470" s="4">
        <v>6</v>
      </c>
      <c r="B1470" s="4">
        <v>95451320</v>
      </c>
      <c r="C1470" s="4">
        <v>225</v>
      </c>
      <c r="D1470" s="4">
        <v>323</v>
      </c>
    </row>
    <row r="1471" spans="1:4">
      <c r="A1471" s="4">
        <v>6</v>
      </c>
      <c r="B1471" s="4">
        <v>95451321</v>
      </c>
      <c r="C1471" s="4">
        <v>226</v>
      </c>
      <c r="D1471" s="4">
        <v>326</v>
      </c>
    </row>
    <row r="1472" spans="1:4">
      <c r="A1472" s="4">
        <v>6</v>
      </c>
      <c r="B1472" s="4">
        <v>95451322</v>
      </c>
      <c r="C1472" s="4">
        <v>228</v>
      </c>
      <c r="D1472" s="4">
        <v>330</v>
      </c>
    </row>
    <row r="1473" spans="1:4">
      <c r="A1473" s="4">
        <v>6</v>
      </c>
      <c r="B1473" s="4">
        <v>95451323</v>
      </c>
      <c r="C1473" s="4">
        <v>229</v>
      </c>
      <c r="D1473" s="4">
        <v>323</v>
      </c>
    </row>
    <row r="1474" spans="1:4">
      <c r="A1474" s="4">
        <v>6</v>
      </c>
      <c r="B1474" s="4">
        <v>95451324</v>
      </c>
      <c r="C1474" s="4">
        <v>228</v>
      </c>
      <c r="D1474" s="4">
        <v>314</v>
      </c>
    </row>
    <row r="1475" spans="1:4">
      <c r="A1475" s="4">
        <v>6</v>
      </c>
      <c r="B1475" s="4">
        <v>95451325</v>
      </c>
      <c r="C1475" s="4">
        <v>225</v>
      </c>
      <c r="D1475" s="4">
        <v>312</v>
      </c>
    </row>
    <row r="1476" spans="1:4">
      <c r="A1476" s="4">
        <v>6</v>
      </c>
      <c r="B1476" s="4">
        <v>95451326</v>
      </c>
      <c r="C1476" s="4">
        <v>221</v>
      </c>
      <c r="D1476" s="4">
        <v>306</v>
      </c>
    </row>
    <row r="1477" spans="1:4">
      <c r="A1477" s="4">
        <v>6</v>
      </c>
      <c r="B1477" s="4">
        <v>95451327</v>
      </c>
      <c r="C1477" s="4">
        <v>223</v>
      </c>
      <c r="D1477" s="4">
        <v>306</v>
      </c>
    </row>
    <row r="1478" spans="1:4">
      <c r="A1478" s="4">
        <v>6</v>
      </c>
      <c r="B1478" s="4">
        <v>95451328</v>
      </c>
      <c r="C1478" s="4">
        <v>223</v>
      </c>
      <c r="D1478" s="4">
        <v>307</v>
      </c>
    </row>
    <row r="1479" spans="1:4">
      <c r="A1479" s="4">
        <v>6</v>
      </c>
      <c r="B1479" s="4">
        <v>95451329</v>
      </c>
      <c r="C1479" s="4">
        <v>223</v>
      </c>
      <c r="D1479" s="4">
        <v>310</v>
      </c>
    </row>
    <row r="1480" spans="1:4">
      <c r="A1480" s="4">
        <v>6</v>
      </c>
      <c r="B1480" s="4">
        <v>95451330</v>
      </c>
      <c r="C1480" s="4">
        <v>220</v>
      </c>
      <c r="D1480" s="4">
        <v>310</v>
      </c>
    </row>
    <row r="1481" spans="1:4">
      <c r="A1481" s="4">
        <v>6</v>
      </c>
      <c r="B1481" s="4">
        <v>95451331</v>
      </c>
      <c r="C1481" s="4">
        <v>221</v>
      </c>
      <c r="D1481" s="4">
        <v>308</v>
      </c>
    </row>
    <row r="1482" spans="1:4">
      <c r="A1482" s="4">
        <v>6</v>
      </c>
      <c r="B1482" s="4">
        <v>95451332</v>
      </c>
      <c r="C1482" s="4">
        <v>219</v>
      </c>
      <c r="D1482" s="4">
        <v>308</v>
      </c>
    </row>
    <row r="1483" spans="1:4">
      <c r="A1483" s="4">
        <v>6</v>
      </c>
      <c r="B1483" s="4">
        <v>95451333</v>
      </c>
      <c r="C1483" s="4">
        <v>220</v>
      </c>
      <c r="D1483" s="4">
        <v>308</v>
      </c>
    </row>
    <row r="1484" spans="1:4">
      <c r="A1484" s="4">
        <v>6</v>
      </c>
      <c r="B1484" s="4">
        <v>95451334</v>
      </c>
      <c r="C1484" s="4">
        <v>221</v>
      </c>
      <c r="D1484" s="4">
        <v>308</v>
      </c>
    </row>
    <row r="1485" spans="1:4">
      <c r="A1485" s="4">
        <v>6</v>
      </c>
      <c r="B1485" s="4">
        <v>95451335</v>
      </c>
      <c r="C1485" s="4">
        <v>221</v>
      </c>
      <c r="D1485" s="4">
        <v>312</v>
      </c>
    </row>
    <row r="1486" spans="1:4">
      <c r="A1486" s="4">
        <v>6</v>
      </c>
      <c r="B1486" s="4">
        <v>95451336</v>
      </c>
      <c r="C1486" s="4">
        <v>220</v>
      </c>
      <c r="D1486" s="4">
        <v>311</v>
      </c>
    </row>
    <row r="1487" spans="1:4">
      <c r="A1487" s="4">
        <v>6</v>
      </c>
      <c r="B1487" s="4">
        <v>95451337</v>
      </c>
      <c r="C1487" s="4">
        <v>218</v>
      </c>
      <c r="D1487" s="4">
        <v>310</v>
      </c>
    </row>
    <row r="1488" spans="1:4">
      <c r="A1488" s="4">
        <v>6</v>
      </c>
      <c r="B1488" s="4">
        <v>95451338</v>
      </c>
      <c r="C1488" s="4">
        <v>218</v>
      </c>
      <c r="D1488" s="4">
        <v>310</v>
      </c>
    </row>
    <row r="1489" spans="1:4">
      <c r="A1489" s="4">
        <v>6</v>
      </c>
      <c r="B1489" s="4">
        <v>95451339</v>
      </c>
      <c r="C1489" s="4">
        <v>214</v>
      </c>
      <c r="D1489" s="4">
        <v>307</v>
      </c>
    </row>
    <row r="1490" spans="1:4">
      <c r="A1490" s="4">
        <v>6</v>
      </c>
      <c r="B1490" s="4">
        <v>95451340</v>
      </c>
      <c r="C1490" s="4">
        <v>214</v>
      </c>
      <c r="D1490" s="4">
        <v>306</v>
      </c>
    </row>
    <row r="1491" spans="1:4">
      <c r="A1491" s="4">
        <v>6</v>
      </c>
      <c r="B1491" s="4">
        <v>95451341</v>
      </c>
      <c r="C1491" s="4">
        <v>212</v>
      </c>
      <c r="D1491" s="4">
        <v>305</v>
      </c>
    </row>
    <row r="1492" spans="1:4">
      <c r="A1492" s="4">
        <v>6</v>
      </c>
      <c r="B1492" s="4">
        <v>95451342</v>
      </c>
      <c r="C1492" s="4">
        <v>210</v>
      </c>
      <c r="D1492" s="4">
        <v>301</v>
      </c>
    </row>
    <row r="1493" spans="1:4">
      <c r="A1493" s="4">
        <v>6</v>
      </c>
      <c r="B1493" s="4">
        <v>95451343</v>
      </c>
      <c r="C1493" s="4">
        <v>213</v>
      </c>
      <c r="D1493" s="4">
        <v>303</v>
      </c>
    </row>
    <row r="1494" spans="1:4">
      <c r="A1494" s="4">
        <v>6</v>
      </c>
      <c r="B1494" s="4">
        <v>95451344</v>
      </c>
      <c r="C1494" s="4">
        <v>212</v>
      </c>
      <c r="D1494" s="4">
        <v>299</v>
      </c>
    </row>
    <row r="1495" spans="1:4">
      <c r="A1495" s="4">
        <v>6</v>
      </c>
      <c r="B1495" s="4">
        <v>95451345</v>
      </c>
      <c r="C1495" s="4">
        <v>214</v>
      </c>
      <c r="D1495" s="4">
        <v>298</v>
      </c>
    </row>
    <row r="1496" spans="1:4">
      <c r="A1496" s="4">
        <v>6</v>
      </c>
      <c r="B1496" s="4">
        <v>95451346</v>
      </c>
      <c r="C1496" s="4">
        <v>216</v>
      </c>
      <c r="D1496" s="4">
        <v>296</v>
      </c>
    </row>
    <row r="1497" spans="1:4">
      <c r="A1497" s="4">
        <v>6</v>
      </c>
      <c r="B1497" s="4">
        <v>95451347</v>
      </c>
      <c r="C1497" s="4">
        <v>217</v>
      </c>
      <c r="D1497" s="4">
        <v>297</v>
      </c>
    </row>
    <row r="1498" spans="1:4">
      <c r="A1498" s="4">
        <v>6</v>
      </c>
      <c r="B1498" s="4">
        <v>95451348</v>
      </c>
      <c r="C1498" s="4">
        <v>216</v>
      </c>
      <c r="D1498" s="4">
        <v>293</v>
      </c>
    </row>
    <row r="1499" spans="1:4">
      <c r="A1499" s="4">
        <v>6</v>
      </c>
      <c r="B1499" s="4">
        <v>95451349</v>
      </c>
      <c r="C1499" s="4">
        <v>220</v>
      </c>
      <c r="D1499" s="4">
        <v>292</v>
      </c>
    </row>
    <row r="1500" spans="1:4">
      <c r="A1500" s="4">
        <v>6</v>
      </c>
      <c r="B1500" s="4">
        <v>95451350</v>
      </c>
      <c r="C1500" s="4">
        <v>221</v>
      </c>
      <c r="D1500" s="4">
        <v>290</v>
      </c>
    </row>
    <row r="1501" spans="1:4">
      <c r="A1501" s="4">
        <v>6</v>
      </c>
      <c r="B1501" s="4">
        <v>95451351</v>
      </c>
      <c r="C1501" s="4">
        <v>223</v>
      </c>
      <c r="D1501" s="4">
        <v>290</v>
      </c>
    </row>
    <row r="1502" spans="1:4">
      <c r="A1502" s="4">
        <v>6</v>
      </c>
      <c r="B1502" s="4">
        <v>95451352</v>
      </c>
      <c r="C1502" s="4">
        <v>222</v>
      </c>
      <c r="D1502" s="4">
        <v>290</v>
      </c>
    </row>
    <row r="1503" spans="1:4">
      <c r="A1503" s="4">
        <v>6</v>
      </c>
      <c r="B1503" s="4">
        <v>95451353</v>
      </c>
      <c r="C1503" s="4">
        <v>223</v>
      </c>
      <c r="D1503" s="4">
        <v>286</v>
      </c>
    </row>
    <row r="1504" spans="1:4">
      <c r="A1504" s="4">
        <v>6</v>
      </c>
      <c r="B1504" s="4">
        <v>95451354</v>
      </c>
      <c r="C1504" s="4">
        <v>224</v>
      </c>
      <c r="D1504" s="4">
        <v>286</v>
      </c>
    </row>
    <row r="1505" spans="1:4">
      <c r="A1505" s="4">
        <v>6</v>
      </c>
      <c r="B1505" s="4">
        <v>95451355</v>
      </c>
      <c r="C1505" s="4">
        <v>218</v>
      </c>
      <c r="D1505" s="4">
        <v>284</v>
      </c>
    </row>
    <row r="1506" spans="1:4">
      <c r="A1506" s="4">
        <v>6</v>
      </c>
      <c r="B1506" s="4">
        <v>95451356</v>
      </c>
      <c r="C1506" s="4">
        <v>215</v>
      </c>
      <c r="D1506" s="4">
        <v>280</v>
      </c>
    </row>
    <row r="1507" spans="1:4">
      <c r="A1507" s="4">
        <v>6</v>
      </c>
      <c r="B1507" s="4">
        <v>95451357</v>
      </c>
      <c r="C1507" s="4">
        <v>215</v>
      </c>
      <c r="D1507" s="4">
        <v>279</v>
      </c>
    </row>
    <row r="1508" spans="1:4">
      <c r="A1508" s="4">
        <v>6</v>
      </c>
      <c r="B1508" s="4">
        <v>95451358</v>
      </c>
      <c r="C1508" s="4">
        <v>218</v>
      </c>
      <c r="D1508" s="4">
        <v>276</v>
      </c>
    </row>
    <row r="1509" spans="1:4">
      <c r="A1509" s="4">
        <v>6</v>
      </c>
      <c r="B1509" s="4">
        <v>95451359</v>
      </c>
      <c r="C1509" s="4">
        <v>219</v>
      </c>
      <c r="D1509" s="4">
        <v>277</v>
      </c>
    </row>
    <row r="1510" spans="1:4">
      <c r="A1510" s="4">
        <v>6</v>
      </c>
      <c r="B1510" s="4">
        <v>95451360</v>
      </c>
      <c r="C1510" s="4">
        <v>222</v>
      </c>
      <c r="D1510" s="4">
        <v>279</v>
      </c>
    </row>
    <row r="1511" spans="1:4">
      <c r="A1511" s="4">
        <v>6</v>
      </c>
      <c r="B1511" s="4">
        <v>95451361</v>
      </c>
      <c r="C1511" s="4">
        <v>218</v>
      </c>
      <c r="D1511" s="4">
        <v>280</v>
      </c>
    </row>
    <row r="1512" spans="1:4">
      <c r="A1512" s="4">
        <v>6</v>
      </c>
      <c r="B1512" s="4">
        <v>95451362</v>
      </c>
      <c r="C1512" s="4">
        <v>216</v>
      </c>
      <c r="D1512" s="4">
        <v>280</v>
      </c>
    </row>
    <row r="1513" spans="1:4">
      <c r="A1513" s="4">
        <v>6</v>
      </c>
      <c r="B1513" s="4">
        <v>95451363</v>
      </c>
      <c r="C1513" s="4">
        <v>216</v>
      </c>
      <c r="D1513" s="4">
        <v>285</v>
      </c>
    </row>
    <row r="1514" spans="1:4">
      <c r="A1514" s="4">
        <v>6</v>
      </c>
      <c r="B1514" s="4">
        <v>95451364</v>
      </c>
      <c r="C1514" s="4">
        <v>213</v>
      </c>
      <c r="D1514" s="4">
        <v>288</v>
      </c>
    </row>
    <row r="1515" spans="1:4">
      <c r="A1515" s="4">
        <v>6</v>
      </c>
      <c r="B1515" s="4">
        <v>95451365</v>
      </c>
      <c r="C1515" s="4">
        <v>217</v>
      </c>
      <c r="D1515" s="4">
        <v>295</v>
      </c>
    </row>
    <row r="1516" spans="1:4">
      <c r="A1516" s="4">
        <v>6</v>
      </c>
      <c r="B1516" s="4">
        <v>95451366</v>
      </c>
      <c r="C1516" s="4">
        <v>216</v>
      </c>
      <c r="D1516" s="4">
        <v>296</v>
      </c>
    </row>
    <row r="1517" spans="1:4">
      <c r="A1517" s="4">
        <v>6</v>
      </c>
      <c r="B1517" s="4">
        <v>95451367</v>
      </c>
      <c r="C1517" s="4">
        <v>216</v>
      </c>
      <c r="D1517" s="4">
        <v>298</v>
      </c>
    </row>
    <row r="1518" spans="1:4">
      <c r="A1518" s="4">
        <v>6</v>
      </c>
      <c r="B1518" s="4">
        <v>95451368</v>
      </c>
      <c r="C1518" s="4">
        <v>217</v>
      </c>
      <c r="D1518" s="4">
        <v>299</v>
      </c>
    </row>
    <row r="1519" spans="1:4">
      <c r="A1519" s="4">
        <v>6</v>
      </c>
      <c r="B1519" s="4">
        <v>95451369</v>
      </c>
      <c r="C1519" s="4">
        <v>218</v>
      </c>
      <c r="D1519" s="4">
        <v>303</v>
      </c>
    </row>
    <row r="1520" spans="1:4">
      <c r="A1520" s="4">
        <v>6</v>
      </c>
      <c r="B1520" s="4">
        <v>95451370</v>
      </c>
      <c r="C1520" s="4">
        <v>216</v>
      </c>
      <c r="D1520" s="4">
        <v>306</v>
      </c>
    </row>
    <row r="1521" spans="1:4">
      <c r="A1521" s="4">
        <v>6</v>
      </c>
      <c r="B1521" s="4">
        <v>95451371</v>
      </c>
      <c r="C1521" s="4">
        <v>216</v>
      </c>
      <c r="D1521" s="4">
        <v>306</v>
      </c>
    </row>
    <row r="1522" spans="1:4">
      <c r="A1522" s="4">
        <v>6</v>
      </c>
      <c r="B1522" s="4">
        <v>95451372</v>
      </c>
      <c r="C1522" s="4">
        <v>219</v>
      </c>
      <c r="D1522" s="4">
        <v>315</v>
      </c>
    </row>
    <row r="1523" spans="1:4">
      <c r="A1523" s="4">
        <v>6</v>
      </c>
      <c r="B1523" s="4">
        <v>95451373</v>
      </c>
      <c r="C1523" s="4">
        <v>217</v>
      </c>
      <c r="D1523" s="4">
        <v>317</v>
      </c>
    </row>
    <row r="1524" spans="1:4">
      <c r="A1524" s="4">
        <v>6</v>
      </c>
      <c r="B1524" s="4">
        <v>95451374</v>
      </c>
      <c r="C1524" s="4">
        <v>219</v>
      </c>
      <c r="D1524" s="4">
        <v>318</v>
      </c>
    </row>
    <row r="1525" spans="1:4">
      <c r="A1525" s="4">
        <v>6</v>
      </c>
      <c r="B1525" s="4">
        <v>95451375</v>
      </c>
      <c r="C1525" s="4">
        <v>216</v>
      </c>
      <c r="D1525" s="4">
        <v>319</v>
      </c>
    </row>
    <row r="1526" spans="1:4">
      <c r="A1526" s="4">
        <v>6</v>
      </c>
      <c r="B1526" s="4">
        <v>95451376</v>
      </c>
      <c r="C1526" s="4">
        <v>216</v>
      </c>
      <c r="D1526" s="4">
        <v>315</v>
      </c>
    </row>
    <row r="1527" spans="1:4">
      <c r="A1527" s="4">
        <v>6</v>
      </c>
      <c r="B1527" s="4">
        <v>95451377</v>
      </c>
      <c r="C1527" s="4">
        <v>215</v>
      </c>
      <c r="D1527" s="4">
        <v>316</v>
      </c>
    </row>
    <row r="1528" spans="1:4">
      <c r="A1528" s="4">
        <v>6</v>
      </c>
      <c r="B1528" s="4">
        <v>95451378</v>
      </c>
      <c r="C1528" s="4">
        <v>215</v>
      </c>
      <c r="D1528" s="4">
        <v>321</v>
      </c>
    </row>
    <row r="1529" spans="1:4">
      <c r="A1529" s="4">
        <v>6</v>
      </c>
      <c r="B1529" s="4">
        <v>95451379</v>
      </c>
      <c r="C1529" s="4">
        <v>212</v>
      </c>
      <c r="D1529" s="4">
        <v>323</v>
      </c>
    </row>
    <row r="1530" spans="1:4">
      <c r="A1530" s="4">
        <v>6</v>
      </c>
      <c r="B1530" s="4">
        <v>95451380</v>
      </c>
      <c r="C1530" s="4">
        <v>213</v>
      </c>
      <c r="D1530" s="4">
        <v>322</v>
      </c>
    </row>
    <row r="1531" spans="1:4">
      <c r="A1531" s="4">
        <v>6</v>
      </c>
      <c r="B1531" s="4">
        <v>95451381</v>
      </c>
      <c r="C1531" s="4">
        <v>214</v>
      </c>
      <c r="D1531" s="4">
        <v>321</v>
      </c>
    </row>
    <row r="1532" spans="1:4">
      <c r="A1532" s="4">
        <v>6</v>
      </c>
      <c r="B1532" s="4">
        <v>95451382</v>
      </c>
      <c r="C1532" s="4">
        <v>211</v>
      </c>
      <c r="D1532" s="4">
        <v>329</v>
      </c>
    </row>
    <row r="1533" spans="1:4">
      <c r="A1533" s="4">
        <v>6</v>
      </c>
      <c r="B1533" s="4">
        <v>95451383</v>
      </c>
      <c r="C1533" s="4">
        <v>215</v>
      </c>
      <c r="D1533" s="4">
        <v>331</v>
      </c>
    </row>
    <row r="1534" spans="1:4">
      <c r="A1534" s="4">
        <v>6</v>
      </c>
      <c r="B1534" s="4">
        <v>95451384</v>
      </c>
      <c r="C1534" s="4">
        <v>214</v>
      </c>
      <c r="D1534" s="4">
        <v>328</v>
      </c>
    </row>
    <row r="1535" spans="1:4">
      <c r="A1535" s="4">
        <v>6</v>
      </c>
      <c r="B1535" s="4">
        <v>95451385</v>
      </c>
      <c r="C1535" s="4">
        <v>215</v>
      </c>
      <c r="D1535" s="4">
        <v>328</v>
      </c>
    </row>
    <row r="1536" spans="1:4">
      <c r="A1536" s="4">
        <v>6</v>
      </c>
      <c r="B1536" s="4">
        <v>95451386</v>
      </c>
      <c r="C1536" s="4">
        <v>215</v>
      </c>
      <c r="D1536" s="4">
        <v>326</v>
      </c>
    </row>
    <row r="1537" spans="1:4">
      <c r="A1537" s="4">
        <v>6</v>
      </c>
      <c r="B1537" s="4">
        <v>95451387</v>
      </c>
      <c r="C1537" s="4">
        <v>216</v>
      </c>
      <c r="D1537" s="4">
        <v>325</v>
      </c>
    </row>
    <row r="1538" spans="1:4">
      <c r="A1538" s="4">
        <v>6</v>
      </c>
      <c r="B1538" s="4">
        <v>95451388</v>
      </c>
      <c r="C1538" s="4">
        <v>218</v>
      </c>
      <c r="D1538" s="4">
        <v>325</v>
      </c>
    </row>
    <row r="1539" spans="1:4">
      <c r="A1539" s="4">
        <v>6</v>
      </c>
      <c r="B1539" s="4">
        <v>95451389</v>
      </c>
      <c r="C1539" s="4">
        <v>221</v>
      </c>
      <c r="D1539" s="4">
        <v>325</v>
      </c>
    </row>
    <row r="1540" spans="1:4">
      <c r="A1540" s="4">
        <v>6</v>
      </c>
      <c r="B1540" s="4">
        <v>95451390</v>
      </c>
      <c r="C1540" s="4">
        <v>224</v>
      </c>
      <c r="D1540" s="4">
        <v>324</v>
      </c>
    </row>
    <row r="1541" spans="1:4">
      <c r="A1541" s="4">
        <v>6</v>
      </c>
      <c r="B1541" s="4">
        <v>95451391</v>
      </c>
      <c r="C1541" s="4">
        <v>230</v>
      </c>
      <c r="D1541" s="4">
        <v>325</v>
      </c>
    </row>
    <row r="1542" spans="1:4">
      <c r="A1542" s="4">
        <v>6</v>
      </c>
      <c r="B1542" s="4">
        <v>95451392</v>
      </c>
      <c r="C1542" s="4">
        <v>238</v>
      </c>
      <c r="D1542" s="4">
        <v>324</v>
      </c>
    </row>
    <row r="1543" spans="1:4">
      <c r="A1543" s="4">
        <v>6</v>
      </c>
      <c r="B1543" s="4">
        <v>95451393</v>
      </c>
      <c r="C1543" s="4">
        <v>240</v>
      </c>
      <c r="D1543" s="4">
        <v>325</v>
      </c>
    </row>
    <row r="1544" spans="1:4">
      <c r="A1544" s="4">
        <v>6</v>
      </c>
      <c r="B1544" s="4">
        <v>95451394</v>
      </c>
      <c r="C1544" s="4">
        <v>239</v>
      </c>
      <c r="D1544" s="4">
        <v>329</v>
      </c>
    </row>
    <row r="1545" spans="1:4">
      <c r="A1545" s="4">
        <v>6</v>
      </c>
      <c r="B1545" s="4">
        <v>95451395</v>
      </c>
      <c r="C1545" s="4">
        <v>239</v>
      </c>
      <c r="D1545" s="4">
        <v>327</v>
      </c>
    </row>
    <row r="1546" spans="1:4">
      <c r="A1546" s="4">
        <v>6</v>
      </c>
      <c r="B1546" s="4">
        <v>95451396</v>
      </c>
      <c r="C1546" s="4">
        <v>236</v>
      </c>
      <c r="D1546" s="4">
        <v>324</v>
      </c>
    </row>
    <row r="1547" spans="1:4">
      <c r="A1547" s="4">
        <v>6</v>
      </c>
      <c r="B1547" s="4">
        <v>95451397</v>
      </c>
      <c r="C1547" s="4">
        <v>238</v>
      </c>
      <c r="D1547" s="4">
        <v>330</v>
      </c>
    </row>
    <row r="1548" spans="1:4">
      <c r="A1548" s="4">
        <v>6</v>
      </c>
      <c r="B1548" s="4">
        <v>95451398</v>
      </c>
      <c r="C1548" s="4">
        <v>239</v>
      </c>
      <c r="D1548" s="4">
        <v>333</v>
      </c>
    </row>
    <row r="1549" spans="1:4">
      <c r="A1549" s="4">
        <v>6</v>
      </c>
      <c r="B1549" s="4">
        <v>95451399</v>
      </c>
      <c r="C1549" s="4">
        <v>241</v>
      </c>
      <c r="D1549" s="4">
        <v>333</v>
      </c>
    </row>
    <row r="1550" spans="1:4">
      <c r="A1550" s="4">
        <v>6</v>
      </c>
      <c r="B1550" s="4">
        <v>95451400</v>
      </c>
      <c r="C1550" s="4">
        <v>241</v>
      </c>
      <c r="D1550" s="4">
        <v>332</v>
      </c>
    </row>
    <row r="1551" spans="1:4">
      <c r="A1551" s="4">
        <v>6</v>
      </c>
      <c r="B1551" s="4">
        <v>95451401</v>
      </c>
      <c r="C1551" s="4">
        <v>245</v>
      </c>
      <c r="D1551" s="4">
        <v>335</v>
      </c>
    </row>
    <row r="1552" spans="1:4">
      <c r="A1552" s="4">
        <v>6</v>
      </c>
      <c r="B1552" s="4">
        <v>95451402</v>
      </c>
      <c r="C1552" s="4">
        <v>243</v>
      </c>
      <c r="D1552" s="4">
        <v>336</v>
      </c>
    </row>
    <row r="1553" spans="1:4">
      <c r="A1553" s="4">
        <v>6</v>
      </c>
      <c r="B1553" s="4">
        <v>95451403</v>
      </c>
      <c r="C1553" s="4">
        <v>241</v>
      </c>
      <c r="D1553" s="4">
        <v>337</v>
      </c>
    </row>
    <row r="1554" spans="1:4">
      <c r="A1554" s="4">
        <v>6</v>
      </c>
      <c r="B1554" s="4">
        <v>95451404</v>
      </c>
      <c r="C1554" s="4">
        <v>242</v>
      </c>
      <c r="D1554" s="4">
        <v>334</v>
      </c>
    </row>
    <row r="1555" spans="1:4">
      <c r="A1555" s="4">
        <v>6</v>
      </c>
      <c r="B1555" s="4">
        <v>95451405</v>
      </c>
      <c r="C1555" s="4">
        <v>242</v>
      </c>
      <c r="D1555" s="4">
        <v>334</v>
      </c>
    </row>
    <row r="1556" spans="1:4">
      <c r="A1556" s="4">
        <v>6</v>
      </c>
      <c r="B1556" s="4">
        <v>95451406</v>
      </c>
      <c r="C1556" s="4">
        <v>245</v>
      </c>
      <c r="D1556" s="4">
        <v>335</v>
      </c>
    </row>
    <row r="1557" spans="1:4">
      <c r="A1557" s="4">
        <v>6</v>
      </c>
      <c r="B1557" s="4">
        <v>95451407</v>
      </c>
      <c r="C1557" s="4">
        <v>245</v>
      </c>
      <c r="D1557" s="4">
        <v>335</v>
      </c>
    </row>
    <row r="1558" spans="1:4">
      <c r="A1558" s="4">
        <v>6</v>
      </c>
      <c r="B1558" s="4">
        <v>95451408</v>
      </c>
      <c r="C1558" s="4">
        <v>247</v>
      </c>
      <c r="D1558" s="4">
        <v>336</v>
      </c>
    </row>
    <row r="1559" spans="1:4">
      <c r="A1559" s="4">
        <v>6</v>
      </c>
      <c r="B1559" s="4">
        <v>95451409</v>
      </c>
      <c r="C1559" s="4">
        <v>247</v>
      </c>
      <c r="D1559" s="4">
        <v>335</v>
      </c>
    </row>
    <row r="1560" spans="1:4">
      <c r="A1560" s="4">
        <v>6</v>
      </c>
      <c r="B1560" s="4">
        <v>95451410</v>
      </c>
      <c r="C1560" s="4">
        <v>246</v>
      </c>
      <c r="D1560" s="4">
        <v>331</v>
      </c>
    </row>
    <row r="1561" spans="1:4">
      <c r="A1561" s="4">
        <v>6</v>
      </c>
      <c r="B1561" s="4">
        <v>95451411</v>
      </c>
      <c r="C1561" s="4">
        <v>250</v>
      </c>
      <c r="D1561" s="4">
        <v>330</v>
      </c>
    </row>
    <row r="1562" spans="1:4">
      <c r="A1562" s="4">
        <v>6</v>
      </c>
      <c r="B1562" s="4">
        <v>95451412</v>
      </c>
      <c r="C1562" s="4">
        <v>250</v>
      </c>
      <c r="D1562" s="4">
        <v>331</v>
      </c>
    </row>
    <row r="1563" spans="1:4">
      <c r="A1563" s="4">
        <v>6</v>
      </c>
      <c r="B1563" s="4">
        <v>95451413</v>
      </c>
      <c r="C1563" s="4">
        <v>249</v>
      </c>
      <c r="D1563" s="4">
        <v>332</v>
      </c>
    </row>
    <row r="1564" spans="1:4">
      <c r="A1564" s="4">
        <v>6</v>
      </c>
      <c r="B1564" s="4">
        <v>95451414</v>
      </c>
      <c r="C1564" s="4">
        <v>251</v>
      </c>
      <c r="D1564" s="4">
        <v>333</v>
      </c>
    </row>
    <row r="1565" spans="1:4">
      <c r="A1565" s="4">
        <v>6</v>
      </c>
      <c r="B1565" s="4">
        <v>95451415</v>
      </c>
      <c r="C1565" s="4">
        <v>254</v>
      </c>
      <c r="D1565" s="4">
        <v>335</v>
      </c>
    </row>
    <row r="1566" spans="1:4">
      <c r="A1566" s="4">
        <v>6</v>
      </c>
      <c r="B1566" s="4">
        <v>95451416</v>
      </c>
      <c r="C1566" s="4">
        <v>258</v>
      </c>
      <c r="D1566" s="4">
        <v>334</v>
      </c>
    </row>
    <row r="1567" spans="1:4">
      <c r="A1567" s="4">
        <v>6</v>
      </c>
      <c r="B1567" s="4">
        <v>95451417</v>
      </c>
      <c r="C1567" s="4">
        <v>254</v>
      </c>
      <c r="D1567" s="4">
        <v>330</v>
      </c>
    </row>
    <row r="1568" spans="1:4">
      <c r="A1568" s="4">
        <v>6</v>
      </c>
      <c r="B1568" s="4">
        <v>95451418</v>
      </c>
      <c r="C1568" s="4">
        <v>255</v>
      </c>
      <c r="D1568" s="4">
        <v>331</v>
      </c>
    </row>
    <row r="1569" spans="1:4">
      <c r="A1569" s="4">
        <v>6</v>
      </c>
      <c r="B1569" s="4">
        <v>95451419</v>
      </c>
      <c r="C1569" s="4">
        <v>256</v>
      </c>
      <c r="D1569" s="4">
        <v>331</v>
      </c>
    </row>
    <row r="1570" spans="1:4">
      <c r="A1570" s="4">
        <v>6</v>
      </c>
      <c r="B1570" s="4">
        <v>95451420</v>
      </c>
      <c r="C1570" s="4">
        <v>257</v>
      </c>
      <c r="D1570" s="4">
        <v>334</v>
      </c>
    </row>
    <row r="1571" spans="1:4">
      <c r="A1571" s="4">
        <v>6</v>
      </c>
      <c r="B1571" s="4">
        <v>95451421</v>
      </c>
      <c r="C1571" s="4">
        <v>258</v>
      </c>
      <c r="D1571" s="4">
        <v>332</v>
      </c>
    </row>
    <row r="1572" spans="1:4">
      <c r="A1572" s="4">
        <v>6</v>
      </c>
      <c r="B1572" s="4">
        <v>95451422</v>
      </c>
      <c r="C1572" s="4">
        <v>254</v>
      </c>
      <c r="D1572" s="4">
        <v>329</v>
      </c>
    </row>
    <row r="1573" spans="1:4">
      <c r="A1573" s="4">
        <v>6</v>
      </c>
      <c r="B1573" s="4">
        <v>95451423</v>
      </c>
      <c r="C1573" s="4">
        <v>254</v>
      </c>
      <c r="D1573" s="4">
        <v>330</v>
      </c>
    </row>
    <row r="1574" spans="1:4">
      <c r="A1574" s="4">
        <v>6</v>
      </c>
      <c r="B1574" s="4">
        <v>95451424</v>
      </c>
      <c r="C1574" s="4">
        <v>251</v>
      </c>
      <c r="D1574" s="4">
        <v>325</v>
      </c>
    </row>
    <row r="1575" spans="1:4">
      <c r="A1575" s="4">
        <v>6</v>
      </c>
      <c r="B1575" s="4">
        <v>95451425</v>
      </c>
      <c r="C1575" s="4">
        <v>252</v>
      </c>
      <c r="D1575" s="4">
        <v>323</v>
      </c>
    </row>
    <row r="1576" spans="1:4">
      <c r="A1576" s="4">
        <v>6</v>
      </c>
      <c r="B1576" s="4">
        <v>95451426</v>
      </c>
      <c r="C1576" s="4">
        <v>253</v>
      </c>
      <c r="D1576" s="4">
        <v>320</v>
      </c>
    </row>
    <row r="1577" spans="1:4">
      <c r="A1577" s="4">
        <v>6</v>
      </c>
      <c r="B1577" s="4">
        <v>95451427</v>
      </c>
      <c r="C1577" s="4">
        <v>250</v>
      </c>
      <c r="D1577" s="4">
        <v>318</v>
      </c>
    </row>
    <row r="1578" spans="1:4">
      <c r="A1578" s="4">
        <v>6</v>
      </c>
      <c r="B1578" s="4">
        <v>95451428</v>
      </c>
      <c r="C1578" s="4">
        <v>250</v>
      </c>
      <c r="D1578" s="4">
        <v>317</v>
      </c>
    </row>
    <row r="1579" spans="1:4">
      <c r="A1579" s="4">
        <v>6</v>
      </c>
      <c r="B1579" s="4">
        <v>95451429</v>
      </c>
      <c r="C1579" s="4">
        <v>251</v>
      </c>
      <c r="D1579" s="4">
        <v>320</v>
      </c>
    </row>
    <row r="1580" spans="1:4">
      <c r="A1580" s="4">
        <v>6</v>
      </c>
      <c r="B1580" s="4">
        <v>95451430</v>
      </c>
      <c r="C1580" s="4">
        <v>250</v>
      </c>
      <c r="D1580" s="4">
        <v>322</v>
      </c>
    </row>
    <row r="1581" spans="1:4">
      <c r="A1581" s="4">
        <v>6</v>
      </c>
      <c r="B1581" s="4">
        <v>95451431</v>
      </c>
      <c r="C1581" s="4">
        <v>251</v>
      </c>
      <c r="D1581" s="4">
        <v>323</v>
      </c>
    </row>
    <row r="1582" spans="1:4">
      <c r="A1582" s="4">
        <v>6</v>
      </c>
      <c r="B1582" s="4">
        <v>95451432</v>
      </c>
      <c r="C1582" s="4">
        <v>251</v>
      </c>
      <c r="D1582" s="4">
        <v>322</v>
      </c>
    </row>
    <row r="1583" spans="1:4">
      <c r="A1583" s="4">
        <v>6</v>
      </c>
      <c r="B1583" s="4">
        <v>95451433</v>
      </c>
      <c r="C1583" s="4">
        <v>253</v>
      </c>
      <c r="D1583" s="4">
        <v>321</v>
      </c>
    </row>
    <row r="1584" spans="1:4">
      <c r="A1584" s="4">
        <v>6</v>
      </c>
      <c r="B1584" s="4">
        <v>95451434</v>
      </c>
      <c r="C1584" s="4">
        <v>255</v>
      </c>
      <c r="D1584" s="4">
        <v>319</v>
      </c>
    </row>
    <row r="1585" spans="1:4">
      <c r="A1585" s="4">
        <v>6</v>
      </c>
      <c r="B1585" s="4">
        <v>95451435</v>
      </c>
      <c r="C1585" s="4">
        <v>254</v>
      </c>
      <c r="D1585" s="4">
        <v>316</v>
      </c>
    </row>
    <row r="1586" spans="1:4">
      <c r="A1586" s="4">
        <v>6</v>
      </c>
      <c r="B1586" s="4">
        <v>95451436</v>
      </c>
      <c r="C1586" s="4">
        <v>254</v>
      </c>
      <c r="D1586" s="4">
        <v>313</v>
      </c>
    </row>
    <row r="1587" spans="1:4">
      <c r="A1587" s="4">
        <v>6</v>
      </c>
      <c r="B1587" s="4">
        <v>95451437</v>
      </c>
      <c r="C1587" s="4">
        <v>254</v>
      </c>
      <c r="D1587" s="4">
        <v>311</v>
      </c>
    </row>
    <row r="1588" spans="1:4">
      <c r="A1588" s="4">
        <v>6</v>
      </c>
      <c r="B1588" s="4">
        <v>95451438</v>
      </c>
      <c r="C1588" s="4">
        <v>255</v>
      </c>
      <c r="D1588" s="4">
        <v>312</v>
      </c>
    </row>
    <row r="1589" spans="1:4">
      <c r="A1589" s="4">
        <v>6</v>
      </c>
      <c r="B1589" s="4">
        <v>95451439</v>
      </c>
      <c r="C1589" s="4">
        <v>257</v>
      </c>
      <c r="D1589" s="4">
        <v>311</v>
      </c>
    </row>
    <row r="1590" spans="1:4">
      <c r="A1590" s="4">
        <v>6</v>
      </c>
      <c r="B1590" s="4">
        <v>95451440</v>
      </c>
      <c r="C1590" s="4">
        <v>259</v>
      </c>
      <c r="D1590" s="4">
        <v>312</v>
      </c>
    </row>
    <row r="1591" spans="1:4">
      <c r="A1591" s="4">
        <v>6</v>
      </c>
      <c r="B1591" s="4">
        <v>95451441</v>
      </c>
      <c r="C1591" s="4">
        <v>255</v>
      </c>
      <c r="D1591" s="4">
        <v>313</v>
      </c>
    </row>
    <row r="1592" spans="1:4">
      <c r="A1592" s="4">
        <v>6</v>
      </c>
      <c r="B1592" s="4">
        <v>95451442</v>
      </c>
      <c r="C1592" s="4">
        <v>255</v>
      </c>
      <c r="D1592" s="4">
        <v>312</v>
      </c>
    </row>
    <row r="1593" spans="1:4">
      <c r="A1593" s="4">
        <v>6</v>
      </c>
      <c r="B1593" s="4">
        <v>95451443</v>
      </c>
      <c r="C1593" s="4">
        <v>252</v>
      </c>
      <c r="D1593" s="4">
        <v>309</v>
      </c>
    </row>
    <row r="1594" spans="1:4">
      <c r="A1594" s="4">
        <v>6</v>
      </c>
      <c r="B1594" s="4">
        <v>95451444</v>
      </c>
      <c r="C1594" s="4">
        <v>252</v>
      </c>
      <c r="D1594" s="4">
        <v>308</v>
      </c>
    </row>
    <row r="1595" spans="1:4">
      <c r="A1595" s="4">
        <v>6</v>
      </c>
      <c r="B1595" s="4">
        <v>95451445</v>
      </c>
      <c r="C1595" s="4">
        <v>252</v>
      </c>
      <c r="D1595" s="4">
        <v>306</v>
      </c>
    </row>
    <row r="1596" spans="1:4">
      <c r="A1596" s="4">
        <v>6</v>
      </c>
      <c r="B1596" s="4">
        <v>95451446</v>
      </c>
      <c r="C1596" s="4">
        <v>252</v>
      </c>
      <c r="D1596" s="4">
        <v>306</v>
      </c>
    </row>
    <row r="1597" spans="1:4">
      <c r="A1597" s="4">
        <v>6</v>
      </c>
      <c r="B1597" s="4">
        <v>95451447</v>
      </c>
      <c r="C1597" s="4">
        <v>253</v>
      </c>
      <c r="D1597" s="4">
        <v>300</v>
      </c>
    </row>
    <row r="1598" spans="1:4">
      <c r="A1598" s="4">
        <v>6</v>
      </c>
      <c r="B1598" s="4">
        <v>95451448</v>
      </c>
      <c r="C1598" s="4">
        <v>256</v>
      </c>
      <c r="D1598" s="4">
        <v>301</v>
      </c>
    </row>
    <row r="1599" spans="1:4">
      <c r="A1599" s="4">
        <v>6</v>
      </c>
      <c r="B1599" s="4">
        <v>95451449</v>
      </c>
      <c r="C1599" s="4">
        <v>258</v>
      </c>
      <c r="D1599" s="4">
        <v>303</v>
      </c>
    </row>
    <row r="1600" spans="1:4">
      <c r="A1600" s="4">
        <v>6</v>
      </c>
      <c r="B1600" s="4">
        <v>95451450</v>
      </c>
      <c r="C1600" s="4">
        <v>257</v>
      </c>
      <c r="D1600" s="4">
        <v>301</v>
      </c>
    </row>
    <row r="1601" spans="1:4">
      <c r="A1601" s="4">
        <v>6</v>
      </c>
      <c r="B1601" s="4">
        <v>95451451</v>
      </c>
      <c r="C1601" s="4">
        <v>255</v>
      </c>
      <c r="D1601" s="4">
        <v>307</v>
      </c>
    </row>
    <row r="1602" spans="1:4">
      <c r="A1602" s="4">
        <v>6</v>
      </c>
      <c r="B1602" s="4">
        <v>95451452</v>
      </c>
      <c r="C1602" s="4">
        <v>252</v>
      </c>
      <c r="D1602" s="4">
        <v>309</v>
      </c>
    </row>
    <row r="1603" spans="1:4">
      <c r="A1603" s="4">
        <v>6</v>
      </c>
      <c r="B1603" s="4">
        <v>95451453</v>
      </c>
      <c r="C1603" s="4">
        <v>250</v>
      </c>
      <c r="D1603" s="4">
        <v>309</v>
      </c>
    </row>
    <row r="1604" spans="1:4">
      <c r="A1604" s="4">
        <v>6</v>
      </c>
      <c r="B1604" s="4">
        <v>95451454</v>
      </c>
      <c r="C1604" s="4">
        <v>251</v>
      </c>
      <c r="D1604" s="4">
        <v>308</v>
      </c>
    </row>
    <row r="1605" spans="1:4">
      <c r="A1605" s="4">
        <v>6</v>
      </c>
      <c r="B1605" s="4">
        <v>95451455</v>
      </c>
      <c r="C1605" s="4">
        <v>254</v>
      </c>
      <c r="D1605" s="4">
        <v>307</v>
      </c>
    </row>
    <row r="1606" spans="1:4">
      <c r="A1606" s="4">
        <v>6</v>
      </c>
      <c r="B1606" s="4">
        <v>95451456</v>
      </c>
      <c r="C1606" s="4">
        <v>255</v>
      </c>
      <c r="D1606" s="4">
        <v>304</v>
      </c>
    </row>
    <row r="1607" spans="1:4">
      <c r="A1607" s="4">
        <v>6</v>
      </c>
      <c r="B1607" s="4">
        <v>95451457</v>
      </c>
      <c r="C1607" s="4">
        <v>257</v>
      </c>
      <c r="D1607" s="4">
        <v>303</v>
      </c>
    </row>
    <row r="1608" spans="1:4">
      <c r="A1608" s="4">
        <v>6</v>
      </c>
      <c r="B1608" s="4">
        <v>95451458</v>
      </c>
      <c r="C1608" s="4">
        <v>257</v>
      </c>
      <c r="D1608" s="4">
        <v>305</v>
      </c>
    </row>
    <row r="1609" spans="1:4">
      <c r="A1609" s="4">
        <v>6</v>
      </c>
      <c r="B1609" s="4">
        <v>95451459</v>
      </c>
      <c r="C1609" s="4">
        <v>254</v>
      </c>
      <c r="D1609" s="4">
        <v>305</v>
      </c>
    </row>
    <row r="1610" spans="1:4">
      <c r="A1610" s="4">
        <v>6</v>
      </c>
      <c r="B1610" s="4">
        <v>95451460</v>
      </c>
      <c r="C1610" s="4">
        <v>253</v>
      </c>
      <c r="D1610" s="4">
        <v>301</v>
      </c>
    </row>
    <row r="1611" spans="1:4">
      <c r="A1611" s="4">
        <v>6</v>
      </c>
      <c r="B1611" s="4">
        <v>95451461</v>
      </c>
      <c r="C1611" s="4">
        <v>252</v>
      </c>
      <c r="D1611" s="4">
        <v>306</v>
      </c>
    </row>
    <row r="1612" spans="1:4">
      <c r="A1612" s="4">
        <v>6</v>
      </c>
      <c r="B1612" s="4">
        <v>95451462</v>
      </c>
      <c r="C1612" s="4">
        <v>255</v>
      </c>
      <c r="D1612" s="4">
        <v>307</v>
      </c>
    </row>
    <row r="1613" spans="1:4">
      <c r="A1613" s="4">
        <v>6</v>
      </c>
      <c r="B1613" s="4">
        <v>95451463</v>
      </c>
      <c r="C1613" s="4">
        <v>256</v>
      </c>
      <c r="D1613" s="4">
        <v>311</v>
      </c>
    </row>
    <row r="1614" spans="1:4">
      <c r="A1614" s="4">
        <v>6</v>
      </c>
      <c r="B1614" s="4">
        <v>95451464</v>
      </c>
      <c r="C1614" s="4">
        <v>256</v>
      </c>
      <c r="D1614" s="4">
        <v>309</v>
      </c>
    </row>
    <row r="1615" spans="1:4">
      <c r="A1615" s="4">
        <v>6</v>
      </c>
      <c r="B1615" s="4">
        <v>95451465</v>
      </c>
      <c r="C1615" s="4">
        <v>259</v>
      </c>
      <c r="D1615" s="4">
        <v>311</v>
      </c>
    </row>
    <row r="1616" spans="1:4">
      <c r="A1616" s="4">
        <v>6</v>
      </c>
      <c r="B1616" s="4">
        <v>95451466</v>
      </c>
      <c r="C1616" s="4">
        <v>259</v>
      </c>
      <c r="D1616" s="4">
        <v>312</v>
      </c>
    </row>
    <row r="1617" spans="1:4">
      <c r="A1617" s="4">
        <v>6</v>
      </c>
      <c r="B1617" s="4">
        <v>95451467</v>
      </c>
      <c r="C1617" s="4">
        <v>259</v>
      </c>
      <c r="D1617" s="4">
        <v>313</v>
      </c>
    </row>
    <row r="1618" spans="1:4">
      <c r="A1618" s="4">
        <v>6</v>
      </c>
      <c r="B1618" s="4">
        <v>95451468</v>
      </c>
      <c r="C1618" s="4">
        <v>253</v>
      </c>
      <c r="D1618" s="4">
        <v>316</v>
      </c>
    </row>
    <row r="1619" spans="1:4">
      <c r="A1619" s="4">
        <v>6</v>
      </c>
      <c r="B1619" s="4">
        <v>95451469</v>
      </c>
      <c r="C1619" s="4">
        <v>254</v>
      </c>
      <c r="D1619" s="4">
        <v>312</v>
      </c>
    </row>
    <row r="1620" spans="1:4">
      <c r="A1620" s="4">
        <v>6</v>
      </c>
      <c r="B1620" s="4">
        <v>95451470</v>
      </c>
      <c r="C1620" s="4">
        <v>251</v>
      </c>
      <c r="D1620" s="4">
        <v>313</v>
      </c>
    </row>
    <row r="1621" spans="1:4">
      <c r="A1621" s="4">
        <v>6</v>
      </c>
      <c r="B1621" s="4">
        <v>95451471</v>
      </c>
      <c r="C1621" s="4">
        <v>250</v>
      </c>
      <c r="D1621" s="4">
        <v>311</v>
      </c>
    </row>
    <row r="1622" spans="1:4">
      <c r="A1622" s="4">
        <v>6</v>
      </c>
      <c r="B1622" s="4">
        <v>95451472</v>
      </c>
      <c r="C1622" s="4">
        <v>247</v>
      </c>
      <c r="D1622" s="4">
        <v>311</v>
      </c>
    </row>
    <row r="1623" spans="1:4">
      <c r="A1623" s="4">
        <v>6</v>
      </c>
      <c r="B1623" s="4">
        <v>95451473</v>
      </c>
      <c r="C1623" s="4">
        <v>243</v>
      </c>
      <c r="D1623" s="4">
        <v>310</v>
      </c>
    </row>
    <row r="1624" spans="1:4">
      <c r="A1624" s="4">
        <v>6</v>
      </c>
      <c r="B1624" s="4">
        <v>95451474</v>
      </c>
      <c r="C1624" s="4">
        <v>243</v>
      </c>
      <c r="D1624" s="4">
        <v>310</v>
      </c>
    </row>
    <row r="1625" spans="1:4">
      <c r="A1625" s="4">
        <v>6</v>
      </c>
      <c r="B1625" s="4">
        <v>95451475</v>
      </c>
      <c r="C1625" s="4">
        <v>243</v>
      </c>
      <c r="D1625" s="4">
        <v>312</v>
      </c>
    </row>
    <row r="1626" spans="1:4">
      <c r="A1626" s="4">
        <v>6</v>
      </c>
      <c r="B1626" s="4">
        <v>95451476</v>
      </c>
      <c r="C1626" s="4">
        <v>245</v>
      </c>
      <c r="D1626" s="4">
        <v>315</v>
      </c>
    </row>
    <row r="1627" spans="1:4">
      <c r="A1627" s="4">
        <v>6</v>
      </c>
      <c r="B1627" s="4">
        <v>95451477</v>
      </c>
      <c r="C1627" s="4">
        <v>244</v>
      </c>
      <c r="D1627" s="4">
        <v>316</v>
      </c>
    </row>
    <row r="1628" spans="1:4">
      <c r="A1628" s="4">
        <v>6</v>
      </c>
      <c r="B1628" s="4">
        <v>95451478</v>
      </c>
      <c r="C1628" s="4">
        <v>245</v>
      </c>
      <c r="D1628" s="4">
        <v>315</v>
      </c>
    </row>
    <row r="1629" spans="1:4">
      <c r="A1629" s="4">
        <v>6</v>
      </c>
      <c r="B1629" s="4">
        <v>95451479</v>
      </c>
      <c r="C1629" s="4">
        <v>247</v>
      </c>
      <c r="D1629" s="4">
        <v>310</v>
      </c>
    </row>
    <row r="1630" spans="1:4">
      <c r="A1630" s="4">
        <v>6</v>
      </c>
      <c r="B1630" s="4">
        <v>95451480</v>
      </c>
      <c r="C1630" s="4">
        <v>247</v>
      </c>
      <c r="D1630" s="4">
        <v>307</v>
      </c>
    </row>
    <row r="1631" spans="1:4">
      <c r="A1631" s="4">
        <v>6</v>
      </c>
      <c r="B1631" s="4">
        <v>95451481</v>
      </c>
      <c r="C1631" s="4">
        <v>246</v>
      </c>
      <c r="D1631" s="4">
        <v>309</v>
      </c>
    </row>
    <row r="1632" spans="1:4">
      <c r="A1632" s="4">
        <v>6</v>
      </c>
      <c r="B1632" s="4">
        <v>95451482</v>
      </c>
      <c r="C1632" s="4">
        <v>242</v>
      </c>
      <c r="D1632" s="4">
        <v>307</v>
      </c>
    </row>
    <row r="1633" spans="1:4">
      <c r="A1633" s="4">
        <v>6</v>
      </c>
      <c r="B1633" s="4">
        <v>95451483</v>
      </c>
      <c r="C1633" s="4">
        <v>240</v>
      </c>
      <c r="D1633" s="4">
        <v>306</v>
      </c>
    </row>
    <row r="1634" spans="1:4">
      <c r="A1634" s="4">
        <v>6</v>
      </c>
      <c r="B1634" s="4">
        <v>95451484</v>
      </c>
      <c r="C1634" s="4">
        <v>240</v>
      </c>
      <c r="D1634" s="4">
        <v>303</v>
      </c>
    </row>
    <row r="1635" spans="1:4">
      <c r="A1635" s="4">
        <v>6</v>
      </c>
      <c r="B1635" s="4">
        <v>95451485</v>
      </c>
      <c r="C1635" s="4">
        <v>237</v>
      </c>
      <c r="D1635" s="4">
        <v>302</v>
      </c>
    </row>
    <row r="1636" spans="1:4">
      <c r="A1636" s="4">
        <v>6</v>
      </c>
      <c r="B1636" s="4">
        <v>95451486</v>
      </c>
      <c r="C1636" s="4">
        <v>229</v>
      </c>
      <c r="D1636" s="4">
        <v>302</v>
      </c>
    </row>
    <row r="1637" spans="1:4">
      <c r="A1637" s="4">
        <v>6</v>
      </c>
      <c r="B1637" s="4">
        <v>95451487</v>
      </c>
      <c r="C1637" s="4">
        <v>229</v>
      </c>
      <c r="D1637" s="4">
        <v>303</v>
      </c>
    </row>
    <row r="1638" spans="1:4">
      <c r="A1638" s="4">
        <v>6</v>
      </c>
      <c r="B1638" s="4">
        <v>95451488</v>
      </c>
      <c r="C1638" s="4">
        <v>226</v>
      </c>
      <c r="D1638" s="4">
        <v>301</v>
      </c>
    </row>
    <row r="1639" spans="1:4">
      <c r="A1639" s="4">
        <v>6</v>
      </c>
      <c r="B1639" s="4">
        <v>95451489</v>
      </c>
      <c r="C1639" s="4">
        <v>220</v>
      </c>
      <c r="D1639" s="4">
        <v>281</v>
      </c>
    </row>
    <row r="1640" spans="1:4">
      <c r="A1640" s="4">
        <v>6</v>
      </c>
      <c r="B1640" s="4">
        <v>95451490</v>
      </c>
      <c r="C1640" s="4">
        <v>212</v>
      </c>
      <c r="D1640" s="4">
        <v>280</v>
      </c>
    </row>
    <row r="1641" spans="1:4">
      <c r="A1641" s="4">
        <v>6</v>
      </c>
      <c r="B1641" s="4">
        <v>95451491</v>
      </c>
      <c r="C1641" s="4">
        <v>211</v>
      </c>
      <c r="D1641" s="4">
        <v>282</v>
      </c>
    </row>
    <row r="1642" spans="1:4">
      <c r="A1642" s="4">
        <v>6</v>
      </c>
      <c r="B1642" s="4">
        <v>95451492</v>
      </c>
      <c r="C1642" s="4">
        <v>209</v>
      </c>
      <c r="D1642" s="4">
        <v>284</v>
      </c>
    </row>
    <row r="1643" spans="1:4">
      <c r="A1643" s="4">
        <v>6</v>
      </c>
      <c r="B1643" s="4">
        <v>95451493</v>
      </c>
      <c r="C1643" s="4">
        <v>209</v>
      </c>
      <c r="D1643" s="4">
        <v>282</v>
      </c>
    </row>
    <row r="1644" spans="1:4">
      <c r="A1644" s="4">
        <v>6</v>
      </c>
      <c r="B1644" s="4">
        <v>95451494</v>
      </c>
      <c r="C1644" s="4">
        <v>209</v>
      </c>
      <c r="D1644" s="4">
        <v>283</v>
      </c>
    </row>
    <row r="1645" spans="1:4">
      <c r="A1645" s="4">
        <v>6</v>
      </c>
      <c r="B1645" s="4">
        <v>95451495</v>
      </c>
      <c r="C1645" s="4">
        <v>209</v>
      </c>
      <c r="D1645" s="4">
        <v>282</v>
      </c>
    </row>
    <row r="1646" spans="1:4">
      <c r="A1646" s="4">
        <v>6</v>
      </c>
      <c r="B1646" s="4">
        <v>95451496</v>
      </c>
      <c r="C1646" s="4">
        <v>210</v>
      </c>
      <c r="D1646" s="4">
        <v>283</v>
      </c>
    </row>
    <row r="1647" spans="1:4">
      <c r="A1647" s="4">
        <v>6</v>
      </c>
      <c r="B1647" s="4">
        <v>95451497</v>
      </c>
      <c r="C1647" s="4">
        <v>211</v>
      </c>
      <c r="D1647" s="4">
        <v>282</v>
      </c>
    </row>
    <row r="1648" spans="1:4">
      <c r="A1648" s="4">
        <v>6</v>
      </c>
      <c r="B1648" s="4">
        <v>95451498</v>
      </c>
      <c r="C1648" s="4">
        <v>214</v>
      </c>
      <c r="D1648" s="4">
        <v>282</v>
      </c>
    </row>
    <row r="1649" spans="1:4">
      <c r="A1649" s="4">
        <v>6</v>
      </c>
      <c r="B1649" s="4">
        <v>95451499</v>
      </c>
      <c r="C1649" s="4">
        <v>214</v>
      </c>
      <c r="D1649" s="4">
        <v>285</v>
      </c>
    </row>
    <row r="1650" spans="1:4">
      <c r="A1650" s="4">
        <v>6</v>
      </c>
      <c r="B1650" s="4">
        <v>95451500</v>
      </c>
      <c r="C1650" s="4">
        <v>214</v>
      </c>
      <c r="D1650" s="4">
        <v>290</v>
      </c>
    </row>
    <row r="1651" spans="1:4">
      <c r="A1651" s="4">
        <v>6</v>
      </c>
      <c r="B1651" s="4">
        <v>95451501</v>
      </c>
      <c r="C1651" s="4">
        <v>211</v>
      </c>
      <c r="D1651" s="4">
        <v>290</v>
      </c>
    </row>
    <row r="1652" spans="1:4">
      <c r="A1652" s="4">
        <v>6</v>
      </c>
      <c r="B1652" s="4">
        <v>95451502</v>
      </c>
      <c r="C1652" s="4">
        <v>208</v>
      </c>
      <c r="D1652" s="4">
        <v>292</v>
      </c>
    </row>
    <row r="1653" spans="1:4">
      <c r="A1653" s="4">
        <v>6</v>
      </c>
      <c r="B1653" s="4">
        <v>95451503</v>
      </c>
      <c r="C1653" s="4">
        <v>208</v>
      </c>
      <c r="D1653" s="4">
        <v>295</v>
      </c>
    </row>
    <row r="1654" spans="1:4">
      <c r="A1654" s="4">
        <v>6</v>
      </c>
      <c r="B1654" s="4">
        <v>95451504</v>
      </c>
      <c r="C1654" s="4">
        <v>209</v>
      </c>
      <c r="D1654" s="4">
        <v>297</v>
      </c>
    </row>
    <row r="1655" spans="1:4">
      <c r="A1655" s="4">
        <v>6</v>
      </c>
      <c r="B1655" s="4">
        <v>95451505</v>
      </c>
      <c r="C1655" s="4">
        <v>210</v>
      </c>
      <c r="D1655" s="4">
        <v>299</v>
      </c>
    </row>
    <row r="1656" spans="1:4">
      <c r="A1656" s="4">
        <v>6</v>
      </c>
      <c r="B1656" s="4">
        <v>95451506</v>
      </c>
      <c r="C1656" s="4">
        <v>211</v>
      </c>
      <c r="D1656" s="4">
        <v>296</v>
      </c>
    </row>
    <row r="1657" spans="1:4">
      <c r="A1657" s="4">
        <v>6</v>
      </c>
      <c r="B1657" s="4">
        <v>95451507</v>
      </c>
      <c r="C1657" s="4">
        <v>210</v>
      </c>
      <c r="D1657" s="4">
        <v>293</v>
      </c>
    </row>
    <row r="1658" spans="1:4">
      <c r="A1658" s="4">
        <v>6</v>
      </c>
      <c r="B1658" s="4">
        <v>95451508</v>
      </c>
      <c r="C1658" s="4">
        <v>208</v>
      </c>
      <c r="D1658" s="4">
        <v>289</v>
      </c>
    </row>
    <row r="1659" spans="1:4">
      <c r="A1659" s="4">
        <v>6</v>
      </c>
      <c r="B1659" s="4">
        <v>95451509</v>
      </c>
      <c r="C1659" s="4">
        <v>207</v>
      </c>
      <c r="D1659" s="4">
        <v>290</v>
      </c>
    </row>
    <row r="1660" spans="1:4">
      <c r="A1660" s="4">
        <v>6</v>
      </c>
      <c r="B1660" s="4">
        <v>95451510</v>
      </c>
      <c r="C1660" s="4">
        <v>205</v>
      </c>
      <c r="D1660" s="4">
        <v>285</v>
      </c>
    </row>
    <row r="1661" spans="1:4">
      <c r="A1661" s="4">
        <v>6</v>
      </c>
      <c r="B1661" s="4">
        <v>95451511</v>
      </c>
      <c r="C1661" s="4">
        <v>203</v>
      </c>
      <c r="D1661" s="4">
        <v>281</v>
      </c>
    </row>
    <row r="1662" spans="1:4">
      <c r="A1662" s="4">
        <v>6</v>
      </c>
      <c r="B1662" s="4">
        <v>95451512</v>
      </c>
      <c r="C1662" s="4">
        <v>202</v>
      </c>
      <c r="D1662" s="4">
        <v>283</v>
      </c>
    </row>
    <row r="1663" spans="1:4">
      <c r="A1663" s="4">
        <v>6</v>
      </c>
      <c r="B1663" s="4">
        <v>95451513</v>
      </c>
      <c r="C1663" s="4">
        <v>199</v>
      </c>
      <c r="D1663" s="4">
        <v>280</v>
      </c>
    </row>
    <row r="1664" spans="1:4">
      <c r="A1664" s="4">
        <v>6</v>
      </c>
      <c r="B1664" s="4">
        <v>95451514</v>
      </c>
      <c r="C1664" s="4">
        <v>198</v>
      </c>
      <c r="D1664" s="4">
        <v>277</v>
      </c>
    </row>
    <row r="1665" spans="1:4">
      <c r="A1665" s="4">
        <v>6</v>
      </c>
      <c r="B1665" s="4">
        <v>95451515</v>
      </c>
      <c r="C1665" s="4">
        <v>194</v>
      </c>
      <c r="D1665" s="4">
        <v>275</v>
      </c>
    </row>
    <row r="1666" spans="1:4">
      <c r="A1666" s="4">
        <v>6</v>
      </c>
      <c r="B1666" s="4">
        <v>95451516</v>
      </c>
      <c r="C1666" s="4">
        <v>191</v>
      </c>
      <c r="D1666" s="4">
        <v>274</v>
      </c>
    </row>
    <row r="1667" spans="1:4">
      <c r="A1667" s="4">
        <v>6</v>
      </c>
      <c r="B1667" s="4">
        <v>95451517</v>
      </c>
      <c r="C1667" s="4">
        <v>183</v>
      </c>
      <c r="D1667" s="4">
        <v>275</v>
      </c>
    </row>
    <row r="1668" spans="1:4">
      <c r="A1668" s="4">
        <v>6</v>
      </c>
      <c r="B1668" s="4">
        <v>95451518</v>
      </c>
      <c r="C1668" s="4">
        <v>177</v>
      </c>
      <c r="D1668" s="4">
        <v>273</v>
      </c>
    </row>
    <row r="1669" spans="1:4">
      <c r="A1669" s="4">
        <v>6</v>
      </c>
      <c r="B1669" s="4">
        <v>95451519</v>
      </c>
      <c r="C1669" s="4">
        <v>176</v>
      </c>
      <c r="D1669" s="4">
        <v>272</v>
      </c>
    </row>
    <row r="1670" spans="1:4">
      <c r="A1670" s="4">
        <v>6</v>
      </c>
      <c r="B1670" s="4">
        <v>95451520</v>
      </c>
      <c r="C1670" s="4">
        <v>174</v>
      </c>
      <c r="D1670" s="4">
        <v>267</v>
      </c>
    </row>
    <row r="1671" spans="1:4">
      <c r="A1671" s="4">
        <v>6</v>
      </c>
      <c r="B1671" s="4">
        <v>95451521</v>
      </c>
      <c r="C1671" s="4">
        <v>174</v>
      </c>
      <c r="D1671" s="4">
        <v>268</v>
      </c>
    </row>
    <row r="1672" spans="1:4">
      <c r="A1672" s="4">
        <v>6</v>
      </c>
      <c r="B1672" s="4">
        <v>95451522</v>
      </c>
      <c r="C1672" s="4">
        <v>175</v>
      </c>
      <c r="D1672" s="4">
        <v>266</v>
      </c>
    </row>
    <row r="1673" spans="1:4">
      <c r="A1673" s="4">
        <v>6</v>
      </c>
      <c r="B1673" s="4">
        <v>95451523</v>
      </c>
      <c r="C1673" s="4">
        <v>178</v>
      </c>
      <c r="D1673" s="4">
        <v>267</v>
      </c>
    </row>
    <row r="1674" spans="1:4">
      <c r="A1674" s="4">
        <v>6</v>
      </c>
      <c r="B1674" s="4">
        <v>95451524</v>
      </c>
      <c r="C1674" s="4">
        <v>180</v>
      </c>
      <c r="D1674" s="4">
        <v>272</v>
      </c>
    </row>
    <row r="1675" spans="1:4">
      <c r="A1675" s="4">
        <v>6</v>
      </c>
      <c r="B1675" s="4">
        <v>95451525</v>
      </c>
      <c r="C1675" s="4">
        <v>184</v>
      </c>
      <c r="D1675" s="4">
        <v>275</v>
      </c>
    </row>
    <row r="1676" spans="1:4">
      <c r="A1676" s="4">
        <v>6</v>
      </c>
      <c r="B1676" s="4">
        <v>95451526</v>
      </c>
      <c r="C1676" s="4">
        <v>186</v>
      </c>
      <c r="D1676" s="4">
        <v>276</v>
      </c>
    </row>
    <row r="1677" spans="1:4">
      <c r="A1677" s="4">
        <v>6</v>
      </c>
      <c r="B1677" s="4">
        <v>95451527</v>
      </c>
      <c r="C1677" s="4">
        <v>185</v>
      </c>
      <c r="D1677" s="4">
        <v>274</v>
      </c>
    </row>
    <row r="1678" spans="1:4">
      <c r="A1678" s="4">
        <v>6</v>
      </c>
      <c r="B1678" s="4">
        <v>95451528</v>
      </c>
      <c r="C1678" s="4">
        <v>186</v>
      </c>
      <c r="D1678" s="4">
        <v>269</v>
      </c>
    </row>
    <row r="1679" spans="1:4">
      <c r="A1679" s="4">
        <v>6</v>
      </c>
      <c r="B1679" s="4">
        <v>95451529</v>
      </c>
      <c r="C1679" s="4">
        <v>184</v>
      </c>
      <c r="D1679" s="4">
        <v>270</v>
      </c>
    </row>
    <row r="1680" spans="1:4">
      <c r="A1680" s="4">
        <v>6</v>
      </c>
      <c r="B1680" s="4">
        <v>95451530</v>
      </c>
      <c r="C1680" s="4">
        <v>184</v>
      </c>
      <c r="D1680" s="4">
        <v>272</v>
      </c>
    </row>
    <row r="1681" spans="1:4">
      <c r="A1681" s="4">
        <v>6</v>
      </c>
      <c r="B1681" s="4">
        <v>95451531</v>
      </c>
      <c r="C1681" s="4">
        <v>185</v>
      </c>
      <c r="D1681" s="4">
        <v>273</v>
      </c>
    </row>
    <row r="1682" spans="1:4">
      <c r="A1682" s="4">
        <v>6</v>
      </c>
      <c r="B1682" s="4">
        <v>95451532</v>
      </c>
      <c r="C1682" s="4">
        <v>184</v>
      </c>
      <c r="D1682" s="4">
        <v>267</v>
      </c>
    </row>
    <row r="1683" spans="1:4">
      <c r="A1683" s="4">
        <v>6</v>
      </c>
      <c r="B1683" s="4">
        <v>95451533</v>
      </c>
      <c r="C1683" s="4">
        <v>183</v>
      </c>
      <c r="D1683" s="4">
        <v>267</v>
      </c>
    </row>
    <row r="1684" spans="1:4">
      <c r="A1684" s="4">
        <v>6</v>
      </c>
      <c r="B1684" s="4">
        <v>95451534</v>
      </c>
      <c r="C1684" s="4">
        <v>180</v>
      </c>
      <c r="D1684" s="4">
        <v>269</v>
      </c>
    </row>
    <row r="1685" spans="1:4">
      <c r="A1685" s="4">
        <v>6</v>
      </c>
      <c r="B1685" s="4">
        <v>95451535</v>
      </c>
      <c r="C1685" s="4">
        <v>178</v>
      </c>
      <c r="D1685" s="4">
        <v>264</v>
      </c>
    </row>
    <row r="1686" spans="1:4">
      <c r="A1686" s="4">
        <v>6</v>
      </c>
      <c r="B1686" s="4">
        <v>95451536</v>
      </c>
      <c r="C1686" s="4">
        <v>177</v>
      </c>
      <c r="D1686" s="4">
        <v>264</v>
      </c>
    </row>
    <row r="1687" spans="1:4">
      <c r="A1687" s="4">
        <v>6</v>
      </c>
      <c r="B1687" s="4">
        <v>95451537</v>
      </c>
      <c r="C1687" s="4">
        <v>178</v>
      </c>
      <c r="D1687" s="4">
        <v>264</v>
      </c>
    </row>
    <row r="1688" spans="1:4">
      <c r="A1688" s="4">
        <v>6</v>
      </c>
      <c r="B1688" s="4">
        <v>95451538</v>
      </c>
      <c r="C1688" s="4">
        <v>179</v>
      </c>
      <c r="D1688" s="4">
        <v>264</v>
      </c>
    </row>
    <row r="1689" spans="1:4">
      <c r="A1689" s="4">
        <v>6</v>
      </c>
      <c r="B1689" s="4">
        <v>95451539</v>
      </c>
      <c r="C1689" s="4">
        <v>174</v>
      </c>
      <c r="D1689" s="4">
        <v>260</v>
      </c>
    </row>
    <row r="1690" spans="1:4">
      <c r="A1690" s="4">
        <v>6</v>
      </c>
      <c r="B1690" s="4">
        <v>95451540</v>
      </c>
      <c r="C1690" s="4">
        <v>172</v>
      </c>
      <c r="D1690" s="4">
        <v>260</v>
      </c>
    </row>
    <row r="1691" spans="1:4">
      <c r="A1691" s="4">
        <v>6</v>
      </c>
      <c r="B1691" s="4">
        <v>95451541</v>
      </c>
      <c r="C1691" s="4">
        <v>171</v>
      </c>
      <c r="D1691" s="4">
        <v>259</v>
      </c>
    </row>
    <row r="1692" spans="1:4">
      <c r="A1692" s="4">
        <v>6</v>
      </c>
      <c r="B1692" s="4">
        <v>95451542</v>
      </c>
      <c r="C1692" s="4">
        <v>174</v>
      </c>
      <c r="D1692" s="4">
        <v>261</v>
      </c>
    </row>
    <row r="1693" spans="1:4">
      <c r="A1693" s="4">
        <v>6</v>
      </c>
      <c r="B1693" s="4">
        <v>95451543</v>
      </c>
      <c r="C1693" s="4">
        <v>174</v>
      </c>
      <c r="D1693" s="4">
        <v>261</v>
      </c>
    </row>
    <row r="1694" spans="1:4">
      <c r="A1694" s="4">
        <v>6</v>
      </c>
      <c r="B1694" s="4">
        <v>95451544</v>
      </c>
      <c r="C1694" s="4">
        <v>175</v>
      </c>
      <c r="D1694" s="4">
        <v>261</v>
      </c>
    </row>
    <row r="1695" spans="1:4">
      <c r="A1695" s="4">
        <v>6</v>
      </c>
      <c r="B1695" s="4">
        <v>95451545</v>
      </c>
      <c r="C1695" s="4">
        <v>177</v>
      </c>
      <c r="D1695" s="4">
        <v>264</v>
      </c>
    </row>
    <row r="1696" spans="1:4">
      <c r="A1696" s="4">
        <v>6</v>
      </c>
      <c r="B1696" s="4">
        <v>95451546</v>
      </c>
      <c r="C1696" s="4">
        <v>176</v>
      </c>
      <c r="D1696" s="4">
        <v>270</v>
      </c>
    </row>
    <row r="1697" spans="1:4">
      <c r="A1697" s="4">
        <v>6</v>
      </c>
      <c r="B1697" s="4">
        <v>95451547</v>
      </c>
      <c r="C1697" s="4">
        <v>178</v>
      </c>
      <c r="D1697" s="4">
        <v>266</v>
      </c>
    </row>
    <row r="1698" spans="1:4">
      <c r="A1698" s="4">
        <v>6</v>
      </c>
      <c r="B1698" s="4">
        <v>95451548</v>
      </c>
      <c r="C1698" s="4">
        <v>182</v>
      </c>
      <c r="D1698" s="4">
        <v>274</v>
      </c>
    </row>
    <row r="1699" spans="1:4">
      <c r="A1699" s="4">
        <v>6</v>
      </c>
      <c r="B1699" s="4">
        <v>95451549</v>
      </c>
      <c r="C1699" s="4">
        <v>183</v>
      </c>
      <c r="D1699" s="4">
        <v>276</v>
      </c>
    </row>
    <row r="1700" spans="1:4">
      <c r="A1700" s="4">
        <v>6</v>
      </c>
      <c r="B1700" s="4">
        <v>95451550</v>
      </c>
      <c r="C1700" s="4">
        <v>185</v>
      </c>
      <c r="D1700" s="4">
        <v>275</v>
      </c>
    </row>
    <row r="1701" spans="1:4">
      <c r="A1701" s="4">
        <v>6</v>
      </c>
      <c r="B1701" s="4">
        <v>95451551</v>
      </c>
      <c r="C1701" s="4">
        <v>185</v>
      </c>
      <c r="D1701" s="4">
        <v>273</v>
      </c>
    </row>
    <row r="1702" spans="1:4">
      <c r="A1702" s="4">
        <v>6</v>
      </c>
      <c r="B1702" s="4">
        <v>95451552</v>
      </c>
      <c r="C1702" s="4">
        <v>185</v>
      </c>
      <c r="D1702" s="4">
        <v>271</v>
      </c>
    </row>
    <row r="1703" spans="1:4">
      <c r="A1703" s="4">
        <v>6</v>
      </c>
      <c r="B1703" s="4">
        <v>95451553</v>
      </c>
      <c r="C1703" s="4">
        <v>182</v>
      </c>
      <c r="D1703" s="4">
        <v>271</v>
      </c>
    </row>
    <row r="1704" spans="1:4">
      <c r="A1704" s="4">
        <v>6</v>
      </c>
      <c r="B1704" s="4">
        <v>95451554</v>
      </c>
      <c r="C1704" s="4">
        <v>180</v>
      </c>
      <c r="D1704" s="4">
        <v>273</v>
      </c>
    </row>
    <row r="1705" spans="1:4">
      <c r="A1705" s="4">
        <v>6</v>
      </c>
      <c r="B1705" s="4">
        <v>95451555</v>
      </c>
      <c r="C1705" s="4">
        <v>179</v>
      </c>
      <c r="D1705" s="4">
        <v>272</v>
      </c>
    </row>
    <row r="1706" spans="1:4">
      <c r="A1706" s="4">
        <v>6</v>
      </c>
      <c r="B1706" s="4">
        <v>95451556</v>
      </c>
      <c r="C1706" s="4">
        <v>176</v>
      </c>
      <c r="D1706" s="4">
        <v>274</v>
      </c>
    </row>
    <row r="1707" spans="1:4">
      <c r="A1707" s="4">
        <v>6</v>
      </c>
      <c r="B1707" s="4">
        <v>95451557</v>
      </c>
      <c r="C1707" s="4">
        <v>175</v>
      </c>
      <c r="D1707" s="4">
        <v>276</v>
      </c>
    </row>
    <row r="1708" spans="1:4">
      <c r="A1708" s="4">
        <v>6</v>
      </c>
      <c r="B1708" s="4">
        <v>95451558</v>
      </c>
      <c r="C1708" s="4">
        <v>175</v>
      </c>
      <c r="D1708" s="4">
        <v>276</v>
      </c>
    </row>
    <row r="1709" spans="1:4">
      <c r="A1709" s="4">
        <v>6</v>
      </c>
      <c r="B1709" s="4">
        <v>95451559</v>
      </c>
      <c r="C1709" s="4">
        <v>176</v>
      </c>
      <c r="D1709" s="4">
        <v>276</v>
      </c>
    </row>
    <row r="1710" spans="1:4">
      <c r="A1710" s="4">
        <v>6</v>
      </c>
      <c r="B1710" s="4">
        <v>95451560</v>
      </c>
      <c r="C1710" s="4">
        <v>175</v>
      </c>
      <c r="D1710" s="4">
        <v>275</v>
      </c>
    </row>
    <row r="1711" spans="1:4">
      <c r="A1711" s="4">
        <v>6</v>
      </c>
      <c r="B1711" s="4">
        <v>95451561</v>
      </c>
      <c r="C1711" s="4">
        <v>175</v>
      </c>
      <c r="D1711" s="4">
        <v>273</v>
      </c>
    </row>
    <row r="1712" spans="1:4">
      <c r="A1712" s="4">
        <v>6</v>
      </c>
      <c r="B1712" s="4">
        <v>95451562</v>
      </c>
      <c r="C1712" s="4">
        <v>179</v>
      </c>
      <c r="D1712" s="4">
        <v>276</v>
      </c>
    </row>
    <row r="1713" spans="1:4">
      <c r="A1713" s="4">
        <v>6</v>
      </c>
      <c r="B1713" s="4">
        <v>95451563</v>
      </c>
      <c r="C1713" s="4">
        <v>178</v>
      </c>
      <c r="D1713" s="4">
        <v>278</v>
      </c>
    </row>
    <row r="1714" spans="1:4">
      <c r="A1714" s="4">
        <v>6</v>
      </c>
      <c r="B1714" s="4">
        <v>95451564</v>
      </c>
      <c r="C1714" s="4">
        <v>177</v>
      </c>
      <c r="D1714" s="4">
        <v>279</v>
      </c>
    </row>
    <row r="1715" spans="1:4">
      <c r="A1715" s="4">
        <v>6</v>
      </c>
      <c r="B1715" s="4">
        <v>95451565</v>
      </c>
      <c r="C1715" s="4">
        <v>176</v>
      </c>
      <c r="D1715" s="4">
        <v>280</v>
      </c>
    </row>
    <row r="1716" spans="1:4">
      <c r="A1716" s="4">
        <v>6</v>
      </c>
      <c r="B1716" s="4">
        <v>95451566</v>
      </c>
      <c r="C1716" s="4">
        <v>172</v>
      </c>
      <c r="D1716" s="4">
        <v>282</v>
      </c>
    </row>
    <row r="1717" spans="1:4">
      <c r="A1717" s="4">
        <v>6</v>
      </c>
      <c r="B1717" s="4">
        <v>95451567</v>
      </c>
      <c r="C1717" s="4">
        <v>170</v>
      </c>
      <c r="D1717" s="4">
        <v>284</v>
      </c>
    </row>
    <row r="1718" spans="1:4">
      <c r="A1718" s="4">
        <v>6</v>
      </c>
      <c r="B1718" s="4">
        <v>95451568</v>
      </c>
      <c r="C1718" s="4">
        <v>177</v>
      </c>
      <c r="D1718" s="4">
        <v>289</v>
      </c>
    </row>
    <row r="1719" spans="1:4">
      <c r="A1719" s="4">
        <v>6</v>
      </c>
      <c r="B1719" s="4">
        <v>95451569</v>
      </c>
      <c r="C1719" s="4">
        <v>181</v>
      </c>
      <c r="D1719" s="4">
        <v>289</v>
      </c>
    </row>
    <row r="1720" spans="1:4">
      <c r="A1720" s="4">
        <v>6</v>
      </c>
      <c r="B1720" s="4">
        <v>95451570</v>
      </c>
      <c r="C1720" s="4">
        <v>181</v>
      </c>
      <c r="D1720" s="4">
        <v>291</v>
      </c>
    </row>
    <row r="1721" spans="1:4">
      <c r="A1721" s="4">
        <v>6</v>
      </c>
      <c r="B1721" s="4">
        <v>95451571</v>
      </c>
      <c r="C1721" s="4">
        <v>184</v>
      </c>
      <c r="D1721" s="4">
        <v>292</v>
      </c>
    </row>
    <row r="1722" spans="1:4">
      <c r="A1722" s="4">
        <v>6</v>
      </c>
      <c r="B1722" s="4">
        <v>95451572</v>
      </c>
      <c r="C1722" s="4">
        <v>181</v>
      </c>
      <c r="D1722" s="4">
        <v>296</v>
      </c>
    </row>
    <row r="1723" spans="1:4">
      <c r="A1723" s="4">
        <v>6</v>
      </c>
      <c r="B1723" s="4">
        <v>95451573</v>
      </c>
      <c r="C1723" s="4">
        <v>180</v>
      </c>
      <c r="D1723" s="4">
        <v>297</v>
      </c>
    </row>
    <row r="1724" spans="1:4">
      <c r="A1724" s="4">
        <v>6</v>
      </c>
      <c r="B1724" s="4">
        <v>95451574</v>
      </c>
      <c r="C1724" s="4">
        <v>180</v>
      </c>
      <c r="D1724" s="4">
        <v>293</v>
      </c>
    </row>
    <row r="1725" spans="1:4">
      <c r="A1725" s="4">
        <v>6</v>
      </c>
      <c r="B1725" s="4">
        <v>95451575</v>
      </c>
      <c r="C1725" s="4">
        <v>179</v>
      </c>
      <c r="D1725" s="4">
        <v>294</v>
      </c>
    </row>
    <row r="1726" spans="1:4">
      <c r="A1726" s="4">
        <v>6</v>
      </c>
      <c r="B1726" s="4">
        <v>95451576</v>
      </c>
      <c r="C1726" s="4">
        <v>182</v>
      </c>
      <c r="D1726" s="4">
        <v>298</v>
      </c>
    </row>
    <row r="1727" spans="1:4">
      <c r="A1727" s="4">
        <v>6</v>
      </c>
      <c r="B1727" s="4">
        <v>95451577</v>
      </c>
      <c r="C1727" s="4">
        <v>183</v>
      </c>
      <c r="D1727" s="4">
        <v>296</v>
      </c>
    </row>
    <row r="1728" spans="1:4">
      <c r="A1728" s="4">
        <v>6</v>
      </c>
      <c r="B1728" s="4">
        <v>95451578</v>
      </c>
      <c r="C1728" s="4">
        <v>184</v>
      </c>
      <c r="D1728" s="4">
        <v>298</v>
      </c>
    </row>
    <row r="1729" spans="1:4">
      <c r="A1729" s="4">
        <v>6</v>
      </c>
      <c r="B1729" s="4">
        <v>95451579</v>
      </c>
      <c r="C1729" s="4">
        <v>183</v>
      </c>
      <c r="D1729" s="4">
        <v>296</v>
      </c>
    </row>
    <row r="1730" spans="1:4">
      <c r="A1730" s="4">
        <v>6</v>
      </c>
      <c r="B1730" s="4">
        <v>95451580</v>
      </c>
      <c r="C1730" s="4">
        <v>180</v>
      </c>
      <c r="D1730" s="4">
        <v>297</v>
      </c>
    </row>
    <row r="1731" spans="1:4">
      <c r="A1731" s="4">
        <v>6</v>
      </c>
      <c r="B1731" s="4">
        <v>95451581</v>
      </c>
      <c r="C1731" s="4">
        <v>179</v>
      </c>
      <c r="D1731" s="4">
        <v>296</v>
      </c>
    </row>
    <row r="1732" spans="1:4">
      <c r="A1732" s="4">
        <v>6</v>
      </c>
      <c r="B1732" s="4">
        <v>95451582</v>
      </c>
      <c r="C1732" s="4">
        <v>177</v>
      </c>
      <c r="D1732" s="4">
        <v>291</v>
      </c>
    </row>
    <row r="1733" spans="1:4">
      <c r="A1733" s="4">
        <v>6</v>
      </c>
      <c r="B1733" s="4">
        <v>95451583</v>
      </c>
      <c r="C1733" s="4">
        <v>177</v>
      </c>
      <c r="D1733" s="4">
        <v>287</v>
      </c>
    </row>
    <row r="1734" spans="1:4">
      <c r="A1734" s="4">
        <v>6</v>
      </c>
      <c r="B1734" s="4">
        <v>95451584</v>
      </c>
      <c r="C1734" s="4">
        <v>177</v>
      </c>
      <c r="D1734" s="4">
        <v>288</v>
      </c>
    </row>
    <row r="1735" spans="1:4">
      <c r="A1735" s="4">
        <v>6</v>
      </c>
      <c r="B1735" s="4">
        <v>95451585</v>
      </c>
      <c r="C1735" s="4">
        <v>174</v>
      </c>
      <c r="D1735" s="4">
        <v>288</v>
      </c>
    </row>
    <row r="1736" spans="1:4">
      <c r="A1736" s="4">
        <v>6</v>
      </c>
      <c r="B1736" s="4">
        <v>95451586</v>
      </c>
      <c r="C1736" s="4">
        <v>172</v>
      </c>
      <c r="D1736" s="4">
        <v>290</v>
      </c>
    </row>
    <row r="1737" spans="1:4">
      <c r="A1737" s="4">
        <v>6</v>
      </c>
      <c r="B1737" s="4">
        <v>95451587</v>
      </c>
      <c r="C1737" s="4">
        <v>172</v>
      </c>
      <c r="D1737" s="4">
        <v>293</v>
      </c>
    </row>
    <row r="1738" spans="1:4">
      <c r="A1738" s="4">
        <v>6</v>
      </c>
      <c r="B1738" s="4">
        <v>95451588</v>
      </c>
      <c r="C1738" s="4">
        <v>175</v>
      </c>
      <c r="D1738" s="4">
        <v>292</v>
      </c>
    </row>
    <row r="1739" spans="1:4">
      <c r="A1739" s="4">
        <v>6</v>
      </c>
      <c r="B1739" s="4">
        <v>95451589</v>
      </c>
      <c r="C1739" s="4">
        <v>177</v>
      </c>
      <c r="D1739" s="4">
        <v>294</v>
      </c>
    </row>
    <row r="1740" spans="1:4">
      <c r="A1740" s="4">
        <v>6</v>
      </c>
      <c r="B1740" s="4">
        <v>95451590</v>
      </c>
      <c r="C1740" s="4">
        <v>181</v>
      </c>
      <c r="D1740" s="4">
        <v>290</v>
      </c>
    </row>
    <row r="1741" spans="1:4">
      <c r="A1741" s="4">
        <v>6</v>
      </c>
      <c r="B1741" s="4">
        <v>95451591</v>
      </c>
      <c r="C1741" s="4">
        <v>185</v>
      </c>
      <c r="D1741" s="4">
        <v>290</v>
      </c>
    </row>
    <row r="1742" spans="1:4">
      <c r="A1742" s="4">
        <v>6</v>
      </c>
      <c r="B1742" s="4">
        <v>95451592</v>
      </c>
      <c r="C1742" s="4">
        <v>184</v>
      </c>
      <c r="D1742" s="4">
        <v>289</v>
      </c>
    </row>
    <row r="1743" spans="1:4">
      <c r="A1743" s="4">
        <v>6</v>
      </c>
      <c r="B1743" s="4">
        <v>95451593</v>
      </c>
      <c r="C1743" s="4">
        <v>185</v>
      </c>
      <c r="D1743" s="4">
        <v>294</v>
      </c>
    </row>
    <row r="1744" spans="1:4">
      <c r="A1744" s="4">
        <v>6</v>
      </c>
      <c r="B1744" s="4">
        <v>95451594</v>
      </c>
      <c r="C1744" s="4">
        <v>183</v>
      </c>
      <c r="D1744" s="4">
        <v>292</v>
      </c>
    </row>
    <row r="1745" spans="1:4">
      <c r="A1745" s="4">
        <v>6</v>
      </c>
      <c r="B1745" s="4">
        <v>95451595</v>
      </c>
      <c r="C1745" s="4">
        <v>182</v>
      </c>
      <c r="D1745" s="4">
        <v>290</v>
      </c>
    </row>
    <row r="1746" spans="1:4">
      <c r="A1746" s="4">
        <v>6</v>
      </c>
      <c r="B1746" s="4">
        <v>95451596</v>
      </c>
      <c r="C1746" s="4">
        <v>183</v>
      </c>
      <c r="D1746" s="4">
        <v>292</v>
      </c>
    </row>
    <row r="1747" spans="1:4">
      <c r="A1747" s="4">
        <v>6</v>
      </c>
      <c r="B1747" s="4">
        <v>95451597</v>
      </c>
      <c r="C1747" s="4">
        <v>182</v>
      </c>
      <c r="D1747" s="4">
        <v>291</v>
      </c>
    </row>
    <row r="1748" spans="1:4">
      <c r="A1748" s="4">
        <v>6</v>
      </c>
      <c r="B1748" s="4">
        <v>95451598</v>
      </c>
      <c r="C1748" s="4">
        <v>184</v>
      </c>
      <c r="D1748" s="4">
        <v>295</v>
      </c>
    </row>
    <row r="1749" spans="1:4">
      <c r="A1749" s="4">
        <v>6</v>
      </c>
      <c r="B1749" s="4">
        <v>95451599</v>
      </c>
      <c r="C1749" s="4">
        <v>184</v>
      </c>
      <c r="D1749" s="4">
        <v>294</v>
      </c>
    </row>
    <row r="1750" spans="1:4">
      <c r="A1750" s="4">
        <v>6</v>
      </c>
      <c r="B1750" s="4">
        <v>95451600</v>
      </c>
      <c r="C1750" s="4">
        <v>185</v>
      </c>
      <c r="D1750" s="4">
        <v>297</v>
      </c>
    </row>
    <row r="1751" spans="1:4">
      <c r="A1751" s="4">
        <v>6</v>
      </c>
      <c r="B1751" s="4">
        <v>95451601</v>
      </c>
      <c r="C1751" s="4">
        <v>185</v>
      </c>
      <c r="D1751" s="4">
        <v>291</v>
      </c>
    </row>
    <row r="1752" spans="1:4">
      <c r="A1752" s="4">
        <v>6</v>
      </c>
      <c r="B1752" s="4">
        <v>95451602</v>
      </c>
      <c r="C1752" s="4">
        <v>190</v>
      </c>
      <c r="D1752" s="4">
        <v>297</v>
      </c>
    </row>
    <row r="1753" spans="1:4">
      <c r="A1753" s="4">
        <v>6</v>
      </c>
      <c r="B1753" s="4">
        <v>95451603</v>
      </c>
      <c r="C1753" s="4">
        <v>192</v>
      </c>
      <c r="D1753" s="4">
        <v>297</v>
      </c>
    </row>
    <row r="1754" spans="1:4">
      <c r="A1754" s="4">
        <v>6</v>
      </c>
      <c r="B1754" s="4">
        <v>95451604</v>
      </c>
      <c r="C1754" s="4">
        <v>191</v>
      </c>
      <c r="D1754" s="4">
        <v>303</v>
      </c>
    </row>
    <row r="1755" spans="1:4">
      <c r="A1755" s="4">
        <v>6</v>
      </c>
      <c r="B1755" s="4">
        <v>95451605</v>
      </c>
      <c r="C1755" s="4">
        <v>196</v>
      </c>
      <c r="D1755" s="4">
        <v>308</v>
      </c>
    </row>
    <row r="1756" spans="1:4">
      <c r="A1756" s="4">
        <v>6</v>
      </c>
      <c r="B1756" s="4">
        <v>95451606</v>
      </c>
      <c r="C1756" s="4">
        <v>197</v>
      </c>
      <c r="D1756" s="4">
        <v>308</v>
      </c>
    </row>
    <row r="1757" spans="1:4">
      <c r="A1757" s="4">
        <v>6</v>
      </c>
      <c r="B1757" s="4">
        <v>95451607</v>
      </c>
      <c r="C1757" s="4">
        <v>200</v>
      </c>
      <c r="D1757" s="4">
        <v>308</v>
      </c>
    </row>
    <row r="1758" spans="1:4">
      <c r="A1758" s="4">
        <v>6</v>
      </c>
      <c r="B1758" s="4">
        <v>95451608</v>
      </c>
      <c r="C1758" s="4">
        <v>202</v>
      </c>
      <c r="D1758" s="4">
        <v>309</v>
      </c>
    </row>
    <row r="1759" spans="1:4">
      <c r="A1759" s="4">
        <v>6</v>
      </c>
      <c r="B1759" s="4">
        <v>95451609</v>
      </c>
      <c r="C1759" s="4">
        <v>203</v>
      </c>
      <c r="D1759" s="4">
        <v>309</v>
      </c>
    </row>
    <row r="1760" spans="1:4">
      <c r="A1760" s="4">
        <v>6</v>
      </c>
      <c r="B1760" s="4">
        <v>95451610</v>
      </c>
      <c r="C1760" s="4">
        <v>206</v>
      </c>
      <c r="D1760" s="4">
        <v>312</v>
      </c>
    </row>
    <row r="1761" spans="1:4">
      <c r="A1761" s="4">
        <v>6</v>
      </c>
      <c r="B1761" s="4">
        <v>95451611</v>
      </c>
      <c r="C1761" s="4">
        <v>205</v>
      </c>
      <c r="D1761" s="4">
        <v>311</v>
      </c>
    </row>
    <row r="1762" spans="1:4">
      <c r="A1762" s="4">
        <v>6</v>
      </c>
      <c r="B1762" s="4">
        <v>95451612</v>
      </c>
      <c r="C1762" s="4">
        <v>206</v>
      </c>
      <c r="D1762" s="4">
        <v>312</v>
      </c>
    </row>
    <row r="1763" spans="1:4">
      <c r="A1763" s="4">
        <v>6</v>
      </c>
      <c r="B1763" s="4">
        <v>95451613</v>
      </c>
      <c r="C1763" s="4">
        <v>208</v>
      </c>
      <c r="D1763" s="4">
        <v>312</v>
      </c>
    </row>
    <row r="1764" spans="1:4">
      <c r="A1764" s="4">
        <v>6</v>
      </c>
      <c r="B1764" s="4">
        <v>95451614</v>
      </c>
      <c r="C1764" s="4">
        <v>208</v>
      </c>
      <c r="D1764" s="4">
        <v>313</v>
      </c>
    </row>
    <row r="1765" spans="1:4">
      <c r="A1765" s="4">
        <v>6</v>
      </c>
      <c r="B1765" s="4">
        <v>95451615</v>
      </c>
      <c r="C1765" s="4">
        <v>207</v>
      </c>
      <c r="D1765" s="4">
        <v>313</v>
      </c>
    </row>
    <row r="1766" spans="1:4">
      <c r="A1766" s="4">
        <v>6</v>
      </c>
      <c r="B1766" s="4">
        <v>95451616</v>
      </c>
      <c r="C1766" s="4">
        <v>206</v>
      </c>
      <c r="D1766" s="4">
        <v>309</v>
      </c>
    </row>
    <row r="1767" spans="1:4">
      <c r="A1767" s="4">
        <v>6</v>
      </c>
      <c r="B1767" s="4">
        <v>95451617</v>
      </c>
      <c r="C1767" s="4">
        <v>207</v>
      </c>
      <c r="D1767" s="4">
        <v>308</v>
      </c>
    </row>
    <row r="1768" spans="1:4">
      <c r="A1768" s="4">
        <v>6</v>
      </c>
      <c r="B1768" s="4">
        <v>95451618</v>
      </c>
      <c r="C1768" s="4">
        <v>206</v>
      </c>
      <c r="D1768" s="4">
        <v>305</v>
      </c>
    </row>
    <row r="1769" spans="1:4">
      <c r="A1769" s="4">
        <v>6</v>
      </c>
      <c r="B1769" s="4">
        <v>95451619</v>
      </c>
      <c r="C1769" s="4">
        <v>209</v>
      </c>
      <c r="D1769" s="4">
        <v>306</v>
      </c>
    </row>
    <row r="1770" spans="1:4">
      <c r="A1770" s="4">
        <v>6</v>
      </c>
      <c r="B1770" s="4">
        <v>95451620</v>
      </c>
      <c r="C1770" s="4">
        <v>213</v>
      </c>
      <c r="D1770" s="4">
        <v>305</v>
      </c>
    </row>
    <row r="1771" spans="1:4">
      <c r="A1771" s="4">
        <v>6</v>
      </c>
      <c r="B1771" s="4">
        <v>95451621</v>
      </c>
      <c r="C1771" s="4">
        <v>218</v>
      </c>
      <c r="D1771" s="4">
        <v>311</v>
      </c>
    </row>
    <row r="1772" spans="1:4">
      <c r="A1772" s="4">
        <v>6</v>
      </c>
      <c r="B1772" s="4">
        <v>95451622</v>
      </c>
      <c r="C1772" s="4">
        <v>224</v>
      </c>
      <c r="D1772" s="4">
        <v>312</v>
      </c>
    </row>
    <row r="1773" spans="1:4">
      <c r="A1773" s="4">
        <v>6</v>
      </c>
      <c r="B1773" s="4">
        <v>95451623</v>
      </c>
      <c r="C1773" s="4">
        <v>224</v>
      </c>
      <c r="D1773" s="4">
        <v>318</v>
      </c>
    </row>
    <row r="1774" spans="1:4">
      <c r="A1774" s="4">
        <v>6</v>
      </c>
      <c r="B1774" s="4">
        <v>95451624</v>
      </c>
      <c r="C1774" s="4">
        <v>226</v>
      </c>
      <c r="D1774" s="4">
        <v>318</v>
      </c>
    </row>
    <row r="1775" spans="1:4">
      <c r="A1775" s="4">
        <v>6</v>
      </c>
      <c r="B1775" s="4">
        <v>95451625</v>
      </c>
      <c r="C1775" s="4">
        <v>228</v>
      </c>
      <c r="D1775" s="4">
        <v>316</v>
      </c>
    </row>
    <row r="1776" spans="1:4">
      <c r="A1776" s="4">
        <v>6</v>
      </c>
      <c r="B1776" s="4">
        <v>95451626</v>
      </c>
      <c r="C1776" s="4">
        <v>228</v>
      </c>
      <c r="D1776" s="4">
        <v>315</v>
      </c>
    </row>
    <row r="1777" spans="1:4">
      <c r="A1777" s="4">
        <v>6</v>
      </c>
      <c r="B1777" s="4">
        <v>95451627</v>
      </c>
      <c r="C1777" s="4">
        <v>228</v>
      </c>
      <c r="D1777" s="4">
        <v>318</v>
      </c>
    </row>
    <row r="1778" spans="1:4">
      <c r="A1778" s="4">
        <v>6</v>
      </c>
      <c r="B1778" s="4">
        <v>95451628</v>
      </c>
      <c r="C1778" s="4">
        <v>231</v>
      </c>
      <c r="D1778" s="4">
        <v>318</v>
      </c>
    </row>
    <row r="1779" spans="1:4">
      <c r="A1779" s="4">
        <v>6</v>
      </c>
      <c r="B1779" s="4">
        <v>95451629</v>
      </c>
      <c r="C1779" s="4">
        <v>232</v>
      </c>
      <c r="D1779" s="4">
        <v>317</v>
      </c>
    </row>
    <row r="1780" spans="1:4">
      <c r="A1780" s="4">
        <v>6</v>
      </c>
      <c r="B1780" s="4">
        <v>95451630</v>
      </c>
      <c r="C1780" s="4">
        <v>232</v>
      </c>
      <c r="D1780" s="4">
        <v>317</v>
      </c>
    </row>
    <row r="1781" spans="1:4">
      <c r="A1781" s="4">
        <v>6</v>
      </c>
      <c r="B1781" s="4">
        <v>95451631</v>
      </c>
      <c r="C1781" s="4">
        <v>235</v>
      </c>
      <c r="D1781" s="4">
        <v>317</v>
      </c>
    </row>
    <row r="1782" spans="1:4">
      <c r="A1782" s="4">
        <v>6</v>
      </c>
      <c r="B1782" s="4">
        <v>95451632</v>
      </c>
      <c r="C1782" s="4">
        <v>236</v>
      </c>
      <c r="D1782" s="4">
        <v>318</v>
      </c>
    </row>
    <row r="1783" spans="1:4">
      <c r="A1783" s="4">
        <v>6</v>
      </c>
      <c r="B1783" s="4">
        <v>95451633</v>
      </c>
      <c r="C1783" s="4">
        <v>237</v>
      </c>
      <c r="D1783" s="4">
        <v>318</v>
      </c>
    </row>
    <row r="1784" spans="1:4">
      <c r="A1784" s="4">
        <v>6</v>
      </c>
      <c r="B1784" s="4">
        <v>95451634</v>
      </c>
      <c r="C1784" s="4">
        <v>238</v>
      </c>
      <c r="D1784" s="4">
        <v>321</v>
      </c>
    </row>
    <row r="1785" spans="1:4">
      <c r="A1785" s="4">
        <v>6</v>
      </c>
      <c r="B1785" s="4">
        <v>95451635</v>
      </c>
      <c r="C1785" s="4">
        <v>239</v>
      </c>
      <c r="D1785" s="4">
        <v>318</v>
      </c>
    </row>
    <row r="1786" spans="1:4">
      <c r="A1786" s="4">
        <v>6</v>
      </c>
      <c r="B1786" s="4">
        <v>95451636</v>
      </c>
      <c r="C1786" s="4">
        <v>243</v>
      </c>
      <c r="D1786" s="4">
        <v>328</v>
      </c>
    </row>
    <row r="1787" spans="1:4">
      <c r="A1787" s="4">
        <v>6</v>
      </c>
      <c r="B1787" s="4">
        <v>95451637</v>
      </c>
      <c r="C1787" s="4">
        <v>245</v>
      </c>
      <c r="D1787" s="4">
        <v>329</v>
      </c>
    </row>
    <row r="1788" spans="1:4">
      <c r="A1788" s="4">
        <v>6</v>
      </c>
      <c r="B1788" s="4">
        <v>95451638</v>
      </c>
      <c r="C1788" s="4">
        <v>247</v>
      </c>
      <c r="D1788" s="4">
        <v>329</v>
      </c>
    </row>
    <row r="1789" spans="1:4">
      <c r="A1789" s="4">
        <v>6</v>
      </c>
      <c r="B1789" s="4">
        <v>95451639</v>
      </c>
      <c r="C1789" s="4">
        <v>249</v>
      </c>
      <c r="D1789" s="4">
        <v>336</v>
      </c>
    </row>
    <row r="1790" spans="1:4">
      <c r="A1790" s="4">
        <v>6</v>
      </c>
      <c r="B1790" s="4">
        <v>95451640</v>
      </c>
      <c r="C1790" s="4">
        <v>251</v>
      </c>
      <c r="D1790" s="4">
        <v>341</v>
      </c>
    </row>
    <row r="1791" spans="1:4">
      <c r="A1791" s="4">
        <v>6</v>
      </c>
      <c r="B1791" s="4">
        <v>95451641</v>
      </c>
      <c r="C1791" s="4">
        <v>255</v>
      </c>
      <c r="D1791" s="4">
        <v>345</v>
      </c>
    </row>
    <row r="1792" spans="1:4">
      <c r="A1792" s="4">
        <v>6</v>
      </c>
      <c r="B1792" s="4">
        <v>95451642</v>
      </c>
      <c r="C1792" s="4">
        <v>257</v>
      </c>
      <c r="D1792" s="4">
        <v>344</v>
      </c>
    </row>
    <row r="1793" spans="1:4">
      <c r="A1793" s="4">
        <v>6</v>
      </c>
      <c r="B1793" s="4">
        <v>95451643</v>
      </c>
      <c r="C1793" s="4">
        <v>254</v>
      </c>
      <c r="D1793" s="4">
        <v>348</v>
      </c>
    </row>
    <row r="1794" spans="1:4">
      <c r="A1794" s="4">
        <v>6</v>
      </c>
      <c r="B1794" s="4">
        <v>95451644</v>
      </c>
      <c r="C1794" s="4">
        <v>255</v>
      </c>
      <c r="D1794" s="4">
        <v>347</v>
      </c>
    </row>
    <row r="1795" spans="1:4">
      <c r="A1795" s="4">
        <v>6</v>
      </c>
      <c r="B1795" s="4">
        <v>95451645</v>
      </c>
      <c r="C1795" s="4">
        <v>258</v>
      </c>
      <c r="D1795" s="4">
        <v>349</v>
      </c>
    </row>
    <row r="1796" spans="1:4">
      <c r="A1796" s="4">
        <v>6</v>
      </c>
      <c r="B1796" s="4">
        <v>95451646</v>
      </c>
      <c r="C1796" s="4">
        <v>259</v>
      </c>
      <c r="D1796" s="4">
        <v>353</v>
      </c>
    </row>
    <row r="1797" spans="1:4">
      <c r="A1797" s="4">
        <v>6</v>
      </c>
      <c r="B1797" s="4">
        <v>95451647</v>
      </c>
      <c r="C1797" s="4">
        <v>258</v>
      </c>
      <c r="D1797" s="4">
        <v>353</v>
      </c>
    </row>
    <row r="1798" spans="1:4">
      <c r="A1798" s="4">
        <v>6</v>
      </c>
      <c r="B1798" s="4">
        <v>95451648</v>
      </c>
      <c r="C1798" s="4">
        <v>261</v>
      </c>
      <c r="D1798" s="4">
        <v>353</v>
      </c>
    </row>
    <row r="1799" spans="1:4">
      <c r="A1799" s="4">
        <v>6</v>
      </c>
      <c r="B1799" s="4">
        <v>95451649</v>
      </c>
      <c r="C1799" s="4">
        <v>261</v>
      </c>
      <c r="D1799" s="4">
        <v>353</v>
      </c>
    </row>
    <row r="1800" spans="1:4">
      <c r="A1800" s="4">
        <v>6</v>
      </c>
      <c r="B1800" s="4">
        <v>95451650</v>
      </c>
      <c r="C1800" s="4">
        <v>262</v>
      </c>
      <c r="D1800" s="4">
        <v>349</v>
      </c>
    </row>
    <row r="1801" spans="1:4">
      <c r="A1801" s="4">
        <v>6</v>
      </c>
      <c r="B1801" s="4">
        <v>95451651</v>
      </c>
      <c r="C1801" s="4">
        <v>260</v>
      </c>
      <c r="D1801" s="4">
        <v>350</v>
      </c>
    </row>
    <row r="1802" spans="1:4">
      <c r="A1802" s="4">
        <v>6</v>
      </c>
      <c r="B1802" s="4">
        <v>95451652</v>
      </c>
      <c r="C1802" s="4">
        <v>258</v>
      </c>
      <c r="D1802" s="4">
        <v>351</v>
      </c>
    </row>
    <row r="1803" spans="1:4">
      <c r="A1803" s="4">
        <v>6</v>
      </c>
      <c r="B1803" s="4">
        <v>95451653</v>
      </c>
      <c r="C1803" s="4">
        <v>257</v>
      </c>
      <c r="D1803" s="4">
        <v>349</v>
      </c>
    </row>
    <row r="1804" spans="1:4">
      <c r="A1804" s="4">
        <v>6</v>
      </c>
      <c r="B1804" s="4">
        <v>95451654</v>
      </c>
      <c r="C1804" s="4">
        <v>257</v>
      </c>
      <c r="D1804" s="4">
        <v>345</v>
      </c>
    </row>
    <row r="1805" spans="1:4">
      <c r="A1805" s="4">
        <v>6</v>
      </c>
      <c r="B1805" s="4">
        <v>95451655</v>
      </c>
      <c r="C1805" s="4">
        <v>259</v>
      </c>
      <c r="D1805" s="4">
        <v>344</v>
      </c>
    </row>
    <row r="1806" spans="1:4">
      <c r="A1806" s="4">
        <v>6</v>
      </c>
      <c r="B1806" s="4">
        <v>95451656</v>
      </c>
      <c r="C1806" s="4">
        <v>266</v>
      </c>
      <c r="D1806" s="4">
        <v>347</v>
      </c>
    </row>
    <row r="1807" spans="1:4">
      <c r="A1807" s="4">
        <v>6</v>
      </c>
      <c r="B1807" s="4">
        <v>95451657</v>
      </c>
      <c r="C1807" s="4">
        <v>269</v>
      </c>
      <c r="D1807" s="4">
        <v>352</v>
      </c>
    </row>
    <row r="1808" spans="1:4">
      <c r="A1808" s="4">
        <v>6</v>
      </c>
      <c r="B1808" s="4">
        <v>95451658</v>
      </c>
      <c r="C1808" s="4">
        <v>272</v>
      </c>
      <c r="D1808" s="4">
        <v>357</v>
      </c>
    </row>
    <row r="1809" spans="1:4">
      <c r="A1809" s="4">
        <v>6</v>
      </c>
      <c r="B1809" s="4">
        <v>95451659</v>
      </c>
      <c r="C1809" s="4">
        <v>271</v>
      </c>
      <c r="D1809" s="4">
        <v>356</v>
      </c>
    </row>
    <row r="1810" spans="1:4">
      <c r="A1810" s="4">
        <v>6</v>
      </c>
      <c r="B1810" s="4">
        <v>95451660</v>
      </c>
      <c r="C1810" s="4">
        <v>273</v>
      </c>
      <c r="D1810" s="4">
        <v>356</v>
      </c>
    </row>
    <row r="1811" spans="1:4">
      <c r="A1811" s="4">
        <v>6</v>
      </c>
      <c r="B1811" s="4">
        <v>95451661</v>
      </c>
      <c r="C1811" s="4">
        <v>273</v>
      </c>
      <c r="D1811" s="4">
        <v>358</v>
      </c>
    </row>
    <row r="1812" spans="1:4">
      <c r="A1812" s="4">
        <v>6</v>
      </c>
      <c r="B1812" s="4">
        <v>95451662</v>
      </c>
      <c r="C1812" s="4">
        <v>275</v>
      </c>
      <c r="D1812" s="4">
        <v>359</v>
      </c>
    </row>
    <row r="1813" spans="1:4">
      <c r="A1813" s="4">
        <v>6</v>
      </c>
      <c r="B1813" s="4">
        <v>95451663</v>
      </c>
      <c r="C1813" s="4">
        <v>273</v>
      </c>
      <c r="D1813" s="4">
        <v>364</v>
      </c>
    </row>
    <row r="1814" spans="1:4">
      <c r="A1814" s="4">
        <v>6</v>
      </c>
      <c r="B1814" s="4">
        <v>95451664</v>
      </c>
      <c r="C1814" s="4">
        <v>274</v>
      </c>
      <c r="D1814" s="4">
        <v>365</v>
      </c>
    </row>
    <row r="1815" spans="1:4">
      <c r="A1815" s="4">
        <v>6</v>
      </c>
      <c r="B1815" s="4">
        <v>95451665</v>
      </c>
      <c r="C1815" s="4">
        <v>275</v>
      </c>
      <c r="D1815" s="4">
        <v>369</v>
      </c>
    </row>
    <row r="1816" spans="1:4">
      <c r="A1816" s="4">
        <v>6</v>
      </c>
      <c r="B1816" s="4">
        <v>95451666</v>
      </c>
      <c r="C1816" s="4">
        <v>274</v>
      </c>
      <c r="D1816" s="4">
        <v>369</v>
      </c>
    </row>
    <row r="1817" spans="1:4">
      <c r="A1817" s="4">
        <v>6</v>
      </c>
      <c r="B1817" s="4">
        <v>95451667</v>
      </c>
      <c r="C1817" s="4">
        <v>271</v>
      </c>
      <c r="D1817" s="4">
        <v>367</v>
      </c>
    </row>
    <row r="1818" spans="1:4">
      <c r="A1818" s="4">
        <v>6</v>
      </c>
      <c r="B1818" s="4">
        <v>95451668</v>
      </c>
      <c r="C1818" s="4">
        <v>271</v>
      </c>
      <c r="D1818" s="4">
        <v>366</v>
      </c>
    </row>
    <row r="1819" spans="1:4">
      <c r="A1819" s="4">
        <v>6</v>
      </c>
      <c r="B1819" s="4">
        <v>95451669</v>
      </c>
      <c r="C1819" s="4">
        <v>270</v>
      </c>
      <c r="D1819" s="4">
        <v>366</v>
      </c>
    </row>
    <row r="1820" spans="1:4">
      <c r="A1820" s="4">
        <v>6</v>
      </c>
      <c r="B1820" s="4">
        <v>95451670</v>
      </c>
      <c r="C1820" s="4">
        <v>268</v>
      </c>
      <c r="D1820" s="4">
        <v>365</v>
      </c>
    </row>
    <row r="1821" spans="1:4">
      <c r="A1821" s="4">
        <v>6</v>
      </c>
      <c r="B1821" s="4">
        <v>95451671</v>
      </c>
      <c r="C1821" s="4">
        <v>265</v>
      </c>
      <c r="D1821" s="4">
        <v>363</v>
      </c>
    </row>
    <row r="1822" spans="1:4">
      <c r="A1822" s="4">
        <v>6</v>
      </c>
      <c r="B1822" s="4">
        <v>95451672</v>
      </c>
      <c r="C1822" s="4">
        <v>259</v>
      </c>
      <c r="D1822" s="4">
        <v>366</v>
      </c>
    </row>
    <row r="1823" spans="1:4">
      <c r="A1823" s="4">
        <v>6</v>
      </c>
      <c r="B1823" s="4">
        <v>95451673</v>
      </c>
      <c r="C1823" s="4">
        <v>255</v>
      </c>
      <c r="D1823" s="4">
        <v>366</v>
      </c>
    </row>
    <row r="1824" spans="1:4">
      <c r="A1824" s="4">
        <v>6</v>
      </c>
      <c r="B1824" s="4">
        <v>95451674</v>
      </c>
      <c r="C1824" s="4">
        <v>256</v>
      </c>
      <c r="D1824" s="4">
        <v>362</v>
      </c>
    </row>
    <row r="1825" spans="1:4">
      <c r="A1825" s="4">
        <v>6</v>
      </c>
      <c r="B1825" s="4">
        <v>95451675</v>
      </c>
      <c r="C1825" s="4">
        <v>255</v>
      </c>
      <c r="D1825" s="4">
        <v>369</v>
      </c>
    </row>
    <row r="1826" spans="1:4">
      <c r="A1826" s="4">
        <v>6</v>
      </c>
      <c r="B1826" s="4">
        <v>95451676</v>
      </c>
      <c r="C1826" s="4">
        <v>254</v>
      </c>
      <c r="D1826" s="4">
        <v>367</v>
      </c>
    </row>
    <row r="1827" spans="1:4">
      <c r="A1827" s="4">
        <v>6</v>
      </c>
      <c r="B1827" s="4">
        <v>95451677</v>
      </c>
      <c r="C1827" s="4">
        <v>256</v>
      </c>
      <c r="D1827" s="4">
        <v>370</v>
      </c>
    </row>
    <row r="1828" spans="1:4">
      <c r="A1828" s="4">
        <v>6</v>
      </c>
      <c r="B1828" s="4">
        <v>95451678</v>
      </c>
      <c r="C1828" s="4">
        <v>268</v>
      </c>
      <c r="D1828" s="4">
        <v>371</v>
      </c>
    </row>
    <row r="1829" spans="1:4">
      <c r="A1829" s="4">
        <v>6</v>
      </c>
      <c r="B1829" s="4">
        <v>95451679</v>
      </c>
      <c r="C1829" s="4">
        <v>271</v>
      </c>
      <c r="D1829" s="4">
        <v>372</v>
      </c>
    </row>
    <row r="1830" spans="1:4">
      <c r="A1830" s="4">
        <v>6</v>
      </c>
      <c r="B1830" s="4">
        <v>95451680</v>
      </c>
      <c r="C1830" s="4">
        <v>273</v>
      </c>
      <c r="D1830" s="4">
        <v>370</v>
      </c>
    </row>
    <row r="1831" spans="1:4">
      <c r="A1831" s="4">
        <v>6</v>
      </c>
      <c r="B1831" s="4">
        <v>95451681</v>
      </c>
      <c r="C1831" s="4">
        <v>273</v>
      </c>
      <c r="D1831" s="4">
        <v>370</v>
      </c>
    </row>
    <row r="1832" spans="1:4">
      <c r="A1832" s="4">
        <v>6</v>
      </c>
      <c r="B1832" s="4">
        <v>95451682</v>
      </c>
      <c r="C1832" s="4">
        <v>274</v>
      </c>
      <c r="D1832" s="4">
        <v>366</v>
      </c>
    </row>
    <row r="1833" spans="1:4">
      <c r="A1833" s="4">
        <v>6</v>
      </c>
      <c r="B1833" s="4">
        <v>95451683</v>
      </c>
      <c r="C1833" s="4">
        <v>273</v>
      </c>
      <c r="D1833" s="4">
        <v>367</v>
      </c>
    </row>
    <row r="1834" spans="1:4">
      <c r="A1834" s="4">
        <v>6</v>
      </c>
      <c r="B1834" s="4">
        <v>95451684</v>
      </c>
      <c r="C1834" s="4">
        <v>274</v>
      </c>
      <c r="D1834" s="4">
        <v>367</v>
      </c>
    </row>
    <row r="1835" spans="1:4">
      <c r="A1835" s="4">
        <v>6</v>
      </c>
      <c r="B1835" s="4">
        <v>95451685</v>
      </c>
      <c r="C1835" s="4">
        <v>276</v>
      </c>
      <c r="D1835" s="4">
        <v>368</v>
      </c>
    </row>
    <row r="1836" spans="1:4">
      <c r="A1836" s="4">
        <v>6</v>
      </c>
      <c r="B1836" s="4">
        <v>95451686</v>
      </c>
      <c r="C1836" s="4">
        <v>277</v>
      </c>
      <c r="D1836" s="4">
        <v>370</v>
      </c>
    </row>
    <row r="1837" spans="1:4">
      <c r="A1837" s="4">
        <v>6</v>
      </c>
      <c r="B1837" s="4">
        <v>95451687</v>
      </c>
      <c r="C1837" s="4">
        <v>278</v>
      </c>
      <c r="D1837" s="4">
        <v>369</v>
      </c>
    </row>
    <row r="1838" spans="1:4">
      <c r="A1838" s="4">
        <v>6</v>
      </c>
      <c r="B1838" s="4">
        <v>95451688</v>
      </c>
      <c r="C1838" s="4">
        <v>282</v>
      </c>
      <c r="D1838" s="4">
        <v>371</v>
      </c>
    </row>
    <row r="1839" spans="1:4">
      <c r="A1839" s="4">
        <v>6</v>
      </c>
      <c r="B1839" s="4">
        <v>95451689</v>
      </c>
      <c r="C1839" s="4">
        <v>284</v>
      </c>
      <c r="D1839" s="4">
        <v>373</v>
      </c>
    </row>
    <row r="1840" spans="1:4">
      <c r="A1840" s="4">
        <v>6</v>
      </c>
      <c r="B1840" s="4">
        <v>95451690</v>
      </c>
      <c r="C1840" s="4">
        <v>289</v>
      </c>
      <c r="D1840" s="4">
        <v>374</v>
      </c>
    </row>
    <row r="1841" spans="1:4">
      <c r="A1841" s="4">
        <v>6</v>
      </c>
      <c r="B1841" s="4">
        <v>95451691</v>
      </c>
      <c r="C1841" s="4">
        <v>287</v>
      </c>
      <c r="D1841" s="4">
        <v>374</v>
      </c>
    </row>
    <row r="1842" spans="1:4">
      <c r="A1842" s="4">
        <v>6</v>
      </c>
      <c r="B1842" s="4">
        <v>95451692</v>
      </c>
      <c r="C1842" s="4">
        <v>290</v>
      </c>
      <c r="D1842" s="4">
        <v>375</v>
      </c>
    </row>
    <row r="1843" spans="1:4">
      <c r="A1843" s="4">
        <v>6</v>
      </c>
      <c r="B1843" s="4">
        <v>95451693</v>
      </c>
      <c r="C1843" s="4">
        <v>290</v>
      </c>
      <c r="D1843" s="4">
        <v>380</v>
      </c>
    </row>
    <row r="1844" spans="1:4">
      <c r="A1844" s="4">
        <v>6</v>
      </c>
      <c r="B1844" s="4">
        <v>95451694</v>
      </c>
      <c r="C1844" s="4">
        <v>289</v>
      </c>
      <c r="D1844" s="4">
        <v>376</v>
      </c>
    </row>
    <row r="1845" spans="1:4">
      <c r="A1845" s="4">
        <v>6</v>
      </c>
      <c r="B1845" s="4">
        <v>95451695</v>
      </c>
      <c r="C1845" s="4">
        <v>295</v>
      </c>
      <c r="D1845" s="4">
        <v>380</v>
      </c>
    </row>
    <row r="1846" spans="1:4">
      <c r="A1846" s="4">
        <v>6</v>
      </c>
      <c r="B1846" s="4">
        <v>95451696</v>
      </c>
      <c r="C1846" s="4">
        <v>301</v>
      </c>
      <c r="D1846" s="4">
        <v>377</v>
      </c>
    </row>
    <row r="1847" spans="1:4">
      <c r="A1847" s="4">
        <v>6</v>
      </c>
      <c r="B1847" s="4">
        <v>95451697</v>
      </c>
      <c r="C1847" s="4">
        <v>302</v>
      </c>
      <c r="D1847" s="4">
        <v>378</v>
      </c>
    </row>
    <row r="1848" spans="1:4">
      <c r="A1848" s="4">
        <v>6</v>
      </c>
      <c r="B1848" s="4">
        <v>95451698</v>
      </c>
      <c r="C1848" s="4">
        <v>304</v>
      </c>
      <c r="D1848" s="4">
        <v>373</v>
      </c>
    </row>
    <row r="1849" spans="1:4">
      <c r="A1849" s="4">
        <v>6</v>
      </c>
      <c r="B1849" s="4">
        <v>95451699</v>
      </c>
      <c r="C1849" s="4">
        <v>302</v>
      </c>
      <c r="D1849" s="4">
        <v>379</v>
      </c>
    </row>
    <row r="1850" spans="1:4">
      <c r="A1850" s="4">
        <v>6</v>
      </c>
      <c r="B1850" s="4">
        <v>95451700</v>
      </c>
      <c r="C1850" s="4">
        <v>302</v>
      </c>
      <c r="D1850" s="4">
        <v>383</v>
      </c>
    </row>
    <row r="1851" spans="1:4">
      <c r="A1851" s="4">
        <v>6</v>
      </c>
      <c r="B1851" s="4">
        <v>95451701</v>
      </c>
      <c r="C1851" s="4">
        <v>303</v>
      </c>
      <c r="D1851" s="4">
        <v>380</v>
      </c>
    </row>
    <row r="1852" spans="1:4">
      <c r="A1852" s="4">
        <v>6</v>
      </c>
      <c r="B1852" s="4">
        <v>95451702</v>
      </c>
      <c r="C1852" s="4">
        <v>304</v>
      </c>
      <c r="D1852" s="4">
        <v>382</v>
      </c>
    </row>
    <row r="1853" spans="1:4">
      <c r="A1853" s="4">
        <v>6</v>
      </c>
      <c r="B1853" s="4">
        <v>95451703</v>
      </c>
      <c r="C1853" s="4">
        <v>307</v>
      </c>
      <c r="D1853" s="4">
        <v>381</v>
      </c>
    </row>
    <row r="1854" spans="1:4">
      <c r="A1854" s="4">
        <v>6</v>
      </c>
      <c r="B1854" s="4">
        <v>95451704</v>
      </c>
      <c r="C1854" s="4">
        <v>309</v>
      </c>
      <c r="D1854" s="4">
        <v>390</v>
      </c>
    </row>
    <row r="1855" spans="1:4">
      <c r="A1855" s="4">
        <v>6</v>
      </c>
      <c r="B1855" s="4">
        <v>95451705</v>
      </c>
      <c r="C1855" s="4">
        <v>310</v>
      </c>
      <c r="D1855" s="4">
        <v>393</v>
      </c>
    </row>
    <row r="1856" spans="1:4">
      <c r="A1856" s="4">
        <v>6</v>
      </c>
      <c r="B1856" s="4">
        <v>95451706</v>
      </c>
      <c r="C1856" s="4">
        <v>307</v>
      </c>
      <c r="D1856" s="4">
        <v>394</v>
      </c>
    </row>
    <row r="1857" spans="1:4">
      <c r="A1857" s="4">
        <v>6</v>
      </c>
      <c r="B1857" s="4">
        <v>95451707</v>
      </c>
      <c r="C1857" s="4">
        <v>305</v>
      </c>
      <c r="D1857" s="4">
        <v>392</v>
      </c>
    </row>
    <row r="1858" spans="1:4">
      <c r="A1858" s="4">
        <v>6</v>
      </c>
      <c r="B1858" s="4">
        <v>95451708</v>
      </c>
      <c r="C1858" s="4">
        <v>305</v>
      </c>
      <c r="D1858" s="4">
        <v>395</v>
      </c>
    </row>
    <row r="1859" spans="1:4">
      <c r="A1859" s="4">
        <v>6</v>
      </c>
      <c r="B1859" s="4">
        <v>95451709</v>
      </c>
      <c r="C1859" s="4">
        <v>309</v>
      </c>
      <c r="D1859" s="4">
        <v>403</v>
      </c>
    </row>
    <row r="1860" spans="1:4">
      <c r="A1860" s="4">
        <v>6</v>
      </c>
      <c r="B1860" s="4">
        <v>95451710</v>
      </c>
      <c r="C1860" s="4">
        <v>308</v>
      </c>
      <c r="D1860" s="4">
        <v>409</v>
      </c>
    </row>
    <row r="1861" spans="1:4">
      <c r="A1861" s="4">
        <v>6</v>
      </c>
      <c r="B1861" s="4">
        <v>95451711</v>
      </c>
      <c r="C1861" s="4">
        <v>306</v>
      </c>
      <c r="D1861" s="4">
        <v>409</v>
      </c>
    </row>
    <row r="1862" spans="1:4">
      <c r="A1862" s="4">
        <v>6</v>
      </c>
      <c r="B1862" s="4">
        <v>95451712</v>
      </c>
      <c r="C1862" s="4">
        <v>309</v>
      </c>
      <c r="D1862" s="4">
        <v>416</v>
      </c>
    </row>
    <row r="1863" spans="1:4">
      <c r="A1863" s="4">
        <v>6</v>
      </c>
      <c r="B1863" s="4">
        <v>95451713</v>
      </c>
      <c r="C1863" s="4">
        <v>308</v>
      </c>
      <c r="D1863" s="4">
        <v>418</v>
      </c>
    </row>
    <row r="1864" spans="1:4">
      <c r="A1864" s="4">
        <v>6</v>
      </c>
      <c r="B1864" s="4">
        <v>95451714</v>
      </c>
      <c r="C1864" s="4">
        <v>308</v>
      </c>
      <c r="D1864" s="4">
        <v>419</v>
      </c>
    </row>
    <row r="1865" spans="1:4">
      <c r="A1865" s="4">
        <v>6</v>
      </c>
      <c r="B1865" s="4">
        <v>95451715</v>
      </c>
      <c r="C1865" s="4">
        <v>308</v>
      </c>
      <c r="D1865" s="4">
        <v>424</v>
      </c>
    </row>
    <row r="1866" spans="1:4">
      <c r="A1866" s="4">
        <v>6</v>
      </c>
      <c r="B1866" s="4">
        <v>95451716</v>
      </c>
      <c r="C1866" s="4">
        <v>308</v>
      </c>
      <c r="D1866" s="4">
        <v>427</v>
      </c>
    </row>
    <row r="1867" spans="1:4">
      <c r="A1867" s="4">
        <v>6</v>
      </c>
      <c r="B1867" s="4">
        <v>95451717</v>
      </c>
      <c r="C1867" s="4">
        <v>311</v>
      </c>
      <c r="D1867" s="4">
        <v>427</v>
      </c>
    </row>
    <row r="1868" spans="1:4">
      <c r="A1868" s="4">
        <v>6</v>
      </c>
      <c r="B1868" s="4">
        <v>95451718</v>
      </c>
      <c r="C1868" s="4">
        <v>307</v>
      </c>
      <c r="D1868" s="4">
        <v>423</v>
      </c>
    </row>
    <row r="1869" spans="1:4">
      <c r="A1869" s="4">
        <v>6</v>
      </c>
      <c r="B1869" s="4">
        <v>95451719</v>
      </c>
      <c r="C1869" s="4">
        <v>313</v>
      </c>
      <c r="D1869" s="4">
        <v>431</v>
      </c>
    </row>
    <row r="1870" spans="1:4">
      <c r="A1870" s="4">
        <v>6</v>
      </c>
      <c r="B1870" s="4">
        <v>95451720</v>
      </c>
      <c r="C1870" s="4">
        <v>317</v>
      </c>
      <c r="D1870" s="4">
        <v>435</v>
      </c>
    </row>
    <row r="1871" spans="1:4">
      <c r="A1871" s="4">
        <v>6</v>
      </c>
      <c r="B1871" s="4">
        <v>95451721</v>
      </c>
      <c r="C1871" s="4">
        <v>320</v>
      </c>
      <c r="D1871" s="4">
        <v>436</v>
      </c>
    </row>
    <row r="1872" spans="1:4">
      <c r="A1872" s="4">
        <v>6</v>
      </c>
      <c r="B1872" s="4">
        <v>95451722</v>
      </c>
      <c r="C1872" s="4">
        <v>318</v>
      </c>
      <c r="D1872" s="4">
        <v>437</v>
      </c>
    </row>
    <row r="1873" spans="1:4">
      <c r="A1873" s="4">
        <v>6</v>
      </c>
      <c r="B1873" s="4">
        <v>95451723</v>
      </c>
      <c r="C1873" s="4">
        <v>315</v>
      </c>
      <c r="D1873" s="4">
        <v>436</v>
      </c>
    </row>
    <row r="1874" spans="1:4">
      <c r="A1874" s="4">
        <v>6</v>
      </c>
      <c r="B1874" s="4">
        <v>95451724</v>
      </c>
      <c r="C1874" s="4">
        <v>314</v>
      </c>
      <c r="D1874" s="4">
        <v>440</v>
      </c>
    </row>
    <row r="1875" spans="1:4">
      <c r="A1875" s="4">
        <v>6</v>
      </c>
      <c r="B1875" s="4">
        <v>95451725</v>
      </c>
      <c r="C1875" s="4">
        <v>311</v>
      </c>
      <c r="D1875" s="4">
        <v>440</v>
      </c>
    </row>
    <row r="1876" spans="1:4">
      <c r="A1876" s="4">
        <v>6</v>
      </c>
      <c r="B1876" s="4">
        <v>95451726</v>
      </c>
      <c r="C1876" s="4">
        <v>314</v>
      </c>
      <c r="D1876" s="4">
        <v>438</v>
      </c>
    </row>
    <row r="1877" spans="1:4">
      <c r="A1877" s="4">
        <v>6</v>
      </c>
      <c r="B1877" s="4">
        <v>95451727</v>
      </c>
      <c r="C1877" s="4">
        <v>312</v>
      </c>
      <c r="D1877" s="4">
        <v>439</v>
      </c>
    </row>
    <row r="1878" spans="1:4">
      <c r="A1878" s="4">
        <v>6</v>
      </c>
      <c r="B1878" s="4">
        <v>95451728</v>
      </c>
      <c r="C1878" s="4">
        <v>318</v>
      </c>
      <c r="D1878" s="4">
        <v>439</v>
      </c>
    </row>
    <row r="1879" spans="1:4">
      <c r="A1879" s="4">
        <v>6</v>
      </c>
      <c r="B1879" s="4">
        <v>95451729</v>
      </c>
      <c r="C1879" s="4">
        <v>322</v>
      </c>
      <c r="D1879" s="4">
        <v>433</v>
      </c>
    </row>
    <row r="1880" spans="1:4">
      <c r="A1880" s="4">
        <v>6</v>
      </c>
      <c r="B1880" s="4">
        <v>95451730</v>
      </c>
      <c r="C1880" s="4">
        <v>318</v>
      </c>
      <c r="D1880" s="4">
        <v>430</v>
      </c>
    </row>
    <row r="1881" spans="1:4">
      <c r="A1881" s="4">
        <v>6</v>
      </c>
      <c r="B1881" s="4">
        <v>95451731</v>
      </c>
      <c r="C1881" s="4">
        <v>318</v>
      </c>
      <c r="D1881" s="4">
        <v>439</v>
      </c>
    </row>
    <row r="1882" spans="1:4">
      <c r="A1882" s="4">
        <v>6</v>
      </c>
      <c r="B1882" s="4">
        <v>95451732</v>
      </c>
      <c r="C1882" s="4">
        <v>317</v>
      </c>
      <c r="D1882" s="4">
        <v>442</v>
      </c>
    </row>
    <row r="1883" spans="1:4">
      <c r="A1883" s="4">
        <v>6</v>
      </c>
      <c r="B1883" s="4">
        <v>95451733</v>
      </c>
      <c r="C1883" s="4">
        <v>314</v>
      </c>
      <c r="D1883" s="4">
        <v>447</v>
      </c>
    </row>
    <row r="1884" spans="1:4">
      <c r="A1884" s="4">
        <v>6</v>
      </c>
      <c r="B1884" s="4">
        <v>95451734</v>
      </c>
      <c r="C1884" s="4">
        <v>312</v>
      </c>
      <c r="D1884" s="4">
        <v>460</v>
      </c>
    </row>
    <row r="1885" spans="1:4">
      <c r="A1885" s="4">
        <v>6</v>
      </c>
      <c r="B1885" s="4">
        <v>95451735</v>
      </c>
      <c r="C1885" s="4">
        <v>312</v>
      </c>
      <c r="D1885" s="4">
        <v>462</v>
      </c>
    </row>
    <row r="1886" spans="1:4">
      <c r="A1886" s="4">
        <v>6</v>
      </c>
      <c r="B1886" s="4">
        <v>95451736</v>
      </c>
      <c r="C1886" s="4">
        <v>311</v>
      </c>
      <c r="D1886" s="4">
        <v>457</v>
      </c>
    </row>
    <row r="1887" spans="1:4">
      <c r="A1887" s="4">
        <v>6</v>
      </c>
      <c r="B1887" s="4">
        <v>95451737</v>
      </c>
      <c r="C1887" s="4">
        <v>312</v>
      </c>
      <c r="D1887" s="4">
        <v>451</v>
      </c>
    </row>
    <row r="1888" spans="1:4">
      <c r="A1888" s="4">
        <v>6</v>
      </c>
      <c r="B1888" s="4">
        <v>95451738</v>
      </c>
      <c r="C1888" s="4">
        <v>312</v>
      </c>
      <c r="D1888" s="4">
        <v>458</v>
      </c>
    </row>
    <row r="1889" spans="1:4">
      <c r="A1889" s="4">
        <v>6</v>
      </c>
      <c r="B1889" s="4">
        <v>95451739</v>
      </c>
      <c r="C1889" s="4">
        <v>315</v>
      </c>
      <c r="D1889" s="4">
        <v>457</v>
      </c>
    </row>
    <row r="1890" spans="1:4">
      <c r="A1890" s="4">
        <v>6</v>
      </c>
      <c r="B1890" s="4">
        <v>95451740</v>
      </c>
      <c r="C1890" s="4">
        <v>316</v>
      </c>
      <c r="D1890" s="4">
        <v>459</v>
      </c>
    </row>
    <row r="1891" spans="1:4">
      <c r="A1891" s="4">
        <v>6</v>
      </c>
      <c r="B1891" s="4">
        <v>95451741</v>
      </c>
      <c r="C1891" s="4">
        <v>315</v>
      </c>
      <c r="D1891" s="4">
        <v>466</v>
      </c>
    </row>
    <row r="1892" spans="1:4">
      <c r="A1892" s="4">
        <v>6</v>
      </c>
      <c r="B1892" s="4">
        <v>95451742</v>
      </c>
      <c r="C1892" s="4">
        <v>315</v>
      </c>
      <c r="D1892" s="4">
        <v>470</v>
      </c>
    </row>
    <row r="1893" spans="1:4">
      <c r="A1893" s="4">
        <v>6</v>
      </c>
      <c r="B1893" s="4">
        <v>95451743</v>
      </c>
      <c r="C1893" s="4">
        <v>316</v>
      </c>
      <c r="D1893" s="4">
        <v>473</v>
      </c>
    </row>
    <row r="1894" spans="1:4">
      <c r="A1894" s="4">
        <v>6</v>
      </c>
      <c r="B1894" s="4">
        <v>95451744</v>
      </c>
      <c r="C1894" s="4">
        <v>316</v>
      </c>
      <c r="D1894" s="4">
        <v>478</v>
      </c>
    </row>
    <row r="1895" spans="1:4">
      <c r="A1895" s="4">
        <v>6</v>
      </c>
      <c r="B1895" s="4">
        <v>95451745</v>
      </c>
      <c r="C1895" s="4">
        <v>317</v>
      </c>
      <c r="D1895" s="4">
        <v>482</v>
      </c>
    </row>
    <row r="1896" spans="1:4">
      <c r="A1896" s="4">
        <v>6</v>
      </c>
      <c r="B1896" s="4">
        <v>95451746</v>
      </c>
      <c r="C1896" s="4">
        <v>322</v>
      </c>
      <c r="D1896" s="4">
        <v>486</v>
      </c>
    </row>
    <row r="1897" spans="1:4">
      <c r="A1897" s="4">
        <v>6</v>
      </c>
      <c r="B1897" s="4">
        <v>95451747</v>
      </c>
      <c r="C1897" s="4">
        <v>327</v>
      </c>
      <c r="D1897" s="4">
        <v>491</v>
      </c>
    </row>
    <row r="1898" spans="1:4">
      <c r="A1898" s="4">
        <v>6</v>
      </c>
      <c r="B1898" s="4">
        <v>95451748</v>
      </c>
      <c r="C1898" s="4">
        <v>325</v>
      </c>
      <c r="D1898" s="4">
        <v>488</v>
      </c>
    </row>
    <row r="1899" spans="1:4">
      <c r="A1899" s="4">
        <v>6</v>
      </c>
      <c r="B1899" s="4">
        <v>95451749</v>
      </c>
      <c r="C1899" s="4">
        <v>325</v>
      </c>
      <c r="D1899" s="4">
        <v>487</v>
      </c>
    </row>
    <row r="1900" spans="1:4">
      <c r="A1900" s="4">
        <v>6</v>
      </c>
      <c r="B1900" s="4">
        <v>95451750</v>
      </c>
      <c r="C1900" s="4">
        <v>326</v>
      </c>
      <c r="D1900" s="4">
        <v>487</v>
      </c>
    </row>
    <row r="1901" spans="1:4">
      <c r="A1901" s="4">
        <v>6</v>
      </c>
      <c r="B1901" s="4">
        <v>95451751</v>
      </c>
      <c r="C1901" s="4">
        <v>329</v>
      </c>
      <c r="D1901" s="4">
        <v>493</v>
      </c>
    </row>
    <row r="1902" spans="1:4">
      <c r="A1902" s="4">
        <v>6</v>
      </c>
      <c r="B1902" s="4">
        <v>95451752</v>
      </c>
      <c r="C1902" s="4">
        <v>329</v>
      </c>
      <c r="D1902" s="4">
        <v>487</v>
      </c>
    </row>
    <row r="1903" spans="1:4">
      <c r="A1903" s="4">
        <v>6</v>
      </c>
      <c r="B1903" s="4">
        <v>95451753</v>
      </c>
      <c r="C1903" s="4">
        <v>329</v>
      </c>
      <c r="D1903" s="4">
        <v>486</v>
      </c>
    </row>
    <row r="1904" spans="1:4">
      <c r="A1904" s="4">
        <v>6</v>
      </c>
      <c r="B1904" s="4">
        <v>95451754</v>
      </c>
      <c r="C1904" s="4">
        <v>332</v>
      </c>
      <c r="D1904" s="4">
        <v>488</v>
      </c>
    </row>
    <row r="1905" spans="1:4">
      <c r="A1905" s="4">
        <v>6</v>
      </c>
      <c r="B1905" s="4">
        <v>95451755</v>
      </c>
      <c r="C1905" s="4">
        <v>338</v>
      </c>
      <c r="D1905" s="4">
        <v>484</v>
      </c>
    </row>
    <row r="1906" spans="1:4">
      <c r="A1906" s="4">
        <v>6</v>
      </c>
      <c r="B1906" s="4">
        <v>95451756</v>
      </c>
      <c r="C1906" s="4">
        <v>337</v>
      </c>
      <c r="D1906" s="4">
        <v>488</v>
      </c>
    </row>
    <row r="1907" spans="1:4">
      <c r="A1907" s="4">
        <v>6</v>
      </c>
      <c r="B1907" s="4">
        <v>95451757</v>
      </c>
      <c r="C1907" s="4">
        <v>334</v>
      </c>
      <c r="D1907" s="4">
        <v>489</v>
      </c>
    </row>
    <row r="1908" spans="1:4">
      <c r="A1908" s="4">
        <v>6</v>
      </c>
      <c r="B1908" s="4">
        <v>95451758</v>
      </c>
      <c r="C1908" s="4">
        <v>335</v>
      </c>
      <c r="D1908" s="4">
        <v>490</v>
      </c>
    </row>
    <row r="1909" spans="1:4">
      <c r="A1909" s="4">
        <v>6</v>
      </c>
      <c r="B1909" s="4">
        <v>95451759</v>
      </c>
      <c r="C1909" s="4">
        <v>338</v>
      </c>
      <c r="D1909" s="4">
        <v>493</v>
      </c>
    </row>
    <row r="1910" spans="1:4">
      <c r="A1910" s="4">
        <v>6</v>
      </c>
      <c r="B1910" s="4">
        <v>95451760</v>
      </c>
      <c r="C1910" s="4">
        <v>340</v>
      </c>
      <c r="D1910" s="4">
        <v>489</v>
      </c>
    </row>
    <row r="1911" spans="1:4">
      <c r="A1911" s="4">
        <v>6</v>
      </c>
      <c r="B1911" s="4">
        <v>95451761</v>
      </c>
      <c r="C1911" s="4">
        <v>342</v>
      </c>
      <c r="D1911" s="4">
        <v>487</v>
      </c>
    </row>
    <row r="1912" spans="1:4">
      <c r="A1912" s="4">
        <v>6</v>
      </c>
      <c r="B1912" s="4">
        <v>95451762</v>
      </c>
      <c r="C1912" s="4">
        <v>344</v>
      </c>
      <c r="D1912" s="4">
        <v>489</v>
      </c>
    </row>
    <row r="1913" spans="1:4">
      <c r="A1913" s="4">
        <v>6</v>
      </c>
      <c r="B1913" s="4">
        <v>95451763</v>
      </c>
      <c r="C1913" s="4">
        <v>345</v>
      </c>
      <c r="D1913" s="4">
        <v>488</v>
      </c>
    </row>
    <row r="1914" spans="1:4">
      <c r="A1914" s="4">
        <v>6</v>
      </c>
      <c r="B1914" s="4">
        <v>95451764</v>
      </c>
      <c r="C1914" s="4">
        <v>345</v>
      </c>
      <c r="D1914" s="4">
        <v>491</v>
      </c>
    </row>
    <row r="1915" spans="1:4">
      <c r="A1915" s="4">
        <v>6</v>
      </c>
      <c r="B1915" s="4">
        <v>95451765</v>
      </c>
      <c r="C1915" s="4">
        <v>350</v>
      </c>
      <c r="D1915" s="4">
        <v>495</v>
      </c>
    </row>
    <row r="1916" spans="1:4">
      <c r="A1916" s="4">
        <v>6</v>
      </c>
      <c r="B1916" s="4">
        <v>95451766</v>
      </c>
      <c r="C1916" s="4">
        <v>349</v>
      </c>
      <c r="D1916" s="4">
        <v>499</v>
      </c>
    </row>
    <row r="1917" spans="1:4">
      <c r="A1917" s="4">
        <v>6</v>
      </c>
      <c r="B1917" s="4">
        <v>95451767</v>
      </c>
      <c r="C1917" s="4">
        <v>354</v>
      </c>
      <c r="D1917" s="4">
        <v>500</v>
      </c>
    </row>
    <row r="1918" spans="1:4">
      <c r="A1918" s="4">
        <v>6</v>
      </c>
      <c r="B1918" s="4">
        <v>95451768</v>
      </c>
      <c r="C1918" s="4">
        <v>355</v>
      </c>
      <c r="D1918" s="4">
        <v>498</v>
      </c>
    </row>
    <row r="1919" spans="1:4">
      <c r="A1919" s="4">
        <v>6</v>
      </c>
      <c r="B1919" s="4">
        <v>95451769</v>
      </c>
      <c r="C1919" s="4">
        <v>355</v>
      </c>
      <c r="D1919" s="4">
        <v>500</v>
      </c>
    </row>
    <row r="1920" spans="1:4">
      <c r="A1920" s="4">
        <v>6</v>
      </c>
      <c r="B1920" s="4">
        <v>95451770</v>
      </c>
      <c r="C1920" s="4">
        <v>358</v>
      </c>
      <c r="D1920" s="4">
        <v>503</v>
      </c>
    </row>
    <row r="1921" spans="1:4">
      <c r="A1921" s="4">
        <v>6</v>
      </c>
      <c r="B1921" s="4">
        <v>95451771</v>
      </c>
      <c r="C1921" s="4">
        <v>359</v>
      </c>
      <c r="D1921" s="4">
        <v>499</v>
      </c>
    </row>
    <row r="1922" spans="1:4">
      <c r="A1922" s="4">
        <v>6</v>
      </c>
      <c r="B1922" s="4">
        <v>95451772</v>
      </c>
      <c r="C1922" s="4">
        <v>361</v>
      </c>
      <c r="D1922" s="4">
        <v>502</v>
      </c>
    </row>
    <row r="1923" spans="1:4">
      <c r="A1923" s="4">
        <v>6</v>
      </c>
      <c r="B1923" s="4">
        <v>95451773</v>
      </c>
      <c r="C1923" s="4">
        <v>357</v>
      </c>
      <c r="D1923" s="4">
        <v>501</v>
      </c>
    </row>
    <row r="1924" spans="1:4">
      <c r="A1924" s="4">
        <v>6</v>
      </c>
      <c r="B1924" s="4">
        <v>95451774</v>
      </c>
      <c r="C1924" s="4">
        <v>358</v>
      </c>
      <c r="D1924" s="4">
        <v>503</v>
      </c>
    </row>
    <row r="1925" spans="1:4">
      <c r="A1925" s="4">
        <v>6</v>
      </c>
      <c r="B1925" s="4">
        <v>95451775</v>
      </c>
      <c r="C1925" s="4">
        <v>357</v>
      </c>
      <c r="D1925" s="4">
        <v>503</v>
      </c>
    </row>
    <row r="1926" spans="1:4">
      <c r="A1926" s="4">
        <v>6</v>
      </c>
      <c r="B1926" s="4">
        <v>95451776</v>
      </c>
      <c r="C1926" s="4">
        <v>358</v>
      </c>
      <c r="D1926" s="4">
        <v>505</v>
      </c>
    </row>
    <row r="1927" spans="1:4">
      <c r="A1927" s="4">
        <v>6</v>
      </c>
      <c r="B1927" s="4">
        <v>95451777</v>
      </c>
      <c r="C1927" s="4">
        <v>360</v>
      </c>
      <c r="D1927" s="4">
        <v>508</v>
      </c>
    </row>
    <row r="1928" spans="1:4">
      <c r="A1928" s="4">
        <v>6</v>
      </c>
      <c r="B1928" s="4">
        <v>95451778</v>
      </c>
      <c r="C1928" s="4">
        <v>362</v>
      </c>
      <c r="D1928" s="4">
        <v>508</v>
      </c>
    </row>
    <row r="1929" spans="1:4">
      <c r="A1929" s="4">
        <v>6</v>
      </c>
      <c r="B1929" s="4">
        <v>95451779</v>
      </c>
      <c r="C1929" s="4">
        <v>366</v>
      </c>
      <c r="D1929" s="4">
        <v>513</v>
      </c>
    </row>
    <row r="1930" spans="1:4">
      <c r="A1930" s="4">
        <v>6</v>
      </c>
      <c r="B1930" s="4">
        <v>95451780</v>
      </c>
      <c r="C1930" s="4">
        <v>365</v>
      </c>
      <c r="D1930" s="4">
        <v>515</v>
      </c>
    </row>
    <row r="1931" spans="1:4">
      <c r="A1931" s="4">
        <v>6</v>
      </c>
      <c r="B1931" s="4">
        <v>95451781</v>
      </c>
      <c r="C1931" s="4">
        <v>358</v>
      </c>
      <c r="D1931" s="4">
        <v>513</v>
      </c>
    </row>
    <row r="1932" spans="1:4">
      <c r="A1932" s="4">
        <v>6</v>
      </c>
      <c r="B1932" s="4">
        <v>95451782</v>
      </c>
      <c r="C1932" s="4">
        <v>357</v>
      </c>
      <c r="D1932" s="4">
        <v>508</v>
      </c>
    </row>
    <row r="1933" spans="1:4">
      <c r="A1933" s="4">
        <v>6</v>
      </c>
      <c r="B1933" s="4">
        <v>95451783</v>
      </c>
      <c r="C1933" s="4">
        <v>352</v>
      </c>
      <c r="D1933" s="4">
        <v>508</v>
      </c>
    </row>
    <row r="1934" spans="1:4">
      <c r="A1934" s="4">
        <v>6</v>
      </c>
      <c r="B1934" s="4">
        <v>95451784</v>
      </c>
      <c r="C1934" s="4">
        <v>355</v>
      </c>
      <c r="D1934" s="4">
        <v>508</v>
      </c>
    </row>
    <row r="1935" spans="1:4">
      <c r="A1935" s="4">
        <v>6</v>
      </c>
      <c r="B1935" s="4">
        <v>95451785</v>
      </c>
      <c r="C1935" s="4">
        <v>353</v>
      </c>
      <c r="D1935" s="4">
        <v>508</v>
      </c>
    </row>
    <row r="1936" spans="1:4">
      <c r="A1936" s="4">
        <v>6</v>
      </c>
      <c r="B1936" s="4">
        <v>95451786</v>
      </c>
      <c r="C1936" s="4">
        <v>352</v>
      </c>
      <c r="D1936" s="4">
        <v>509</v>
      </c>
    </row>
    <row r="1937" spans="1:4">
      <c r="A1937" s="4">
        <v>6</v>
      </c>
      <c r="B1937" s="4">
        <v>95451787</v>
      </c>
      <c r="C1937" s="4">
        <v>351</v>
      </c>
      <c r="D1937" s="4">
        <v>508</v>
      </c>
    </row>
    <row r="1938" spans="1:4">
      <c r="A1938" s="4">
        <v>6</v>
      </c>
      <c r="B1938" s="4">
        <v>95451788</v>
      </c>
      <c r="C1938" s="4">
        <v>357</v>
      </c>
      <c r="D1938" s="4">
        <v>506</v>
      </c>
    </row>
    <row r="1939" spans="1:4">
      <c r="A1939" s="4">
        <v>6</v>
      </c>
      <c r="B1939" s="4">
        <v>95451789</v>
      </c>
      <c r="C1939" s="4">
        <v>364</v>
      </c>
      <c r="D1939" s="4">
        <v>509</v>
      </c>
    </row>
    <row r="1940" spans="1:4">
      <c r="A1940" s="4">
        <v>6</v>
      </c>
      <c r="B1940" s="4">
        <v>95451790</v>
      </c>
      <c r="C1940" s="4">
        <v>364</v>
      </c>
      <c r="D1940" s="4">
        <v>509</v>
      </c>
    </row>
    <row r="1941" spans="1:4">
      <c r="A1941" s="4">
        <v>6</v>
      </c>
      <c r="B1941" s="4">
        <v>95451791</v>
      </c>
      <c r="C1941" s="4">
        <v>361</v>
      </c>
      <c r="D1941" s="4">
        <v>506</v>
      </c>
    </row>
    <row r="1942" spans="1:4">
      <c r="A1942" s="4">
        <v>6</v>
      </c>
      <c r="B1942" s="4">
        <v>95451792</v>
      </c>
      <c r="C1942" s="4">
        <v>360</v>
      </c>
      <c r="D1942" s="4">
        <v>509</v>
      </c>
    </row>
    <row r="1943" spans="1:4">
      <c r="A1943" s="4">
        <v>6</v>
      </c>
      <c r="B1943" s="4">
        <v>95451793</v>
      </c>
      <c r="C1943" s="4">
        <v>358</v>
      </c>
      <c r="D1943" s="4">
        <v>511</v>
      </c>
    </row>
    <row r="1944" spans="1:4">
      <c r="A1944" s="4">
        <v>6</v>
      </c>
      <c r="B1944" s="4">
        <v>95451794</v>
      </c>
      <c r="C1944" s="4">
        <v>362</v>
      </c>
      <c r="D1944" s="4">
        <v>508</v>
      </c>
    </row>
    <row r="1945" spans="1:4">
      <c r="A1945" s="4">
        <v>6</v>
      </c>
      <c r="B1945" s="4">
        <v>95451795</v>
      </c>
      <c r="C1945" s="4">
        <v>362</v>
      </c>
      <c r="D1945" s="4">
        <v>517</v>
      </c>
    </row>
    <row r="1946" spans="1:4">
      <c r="A1946" s="4">
        <v>6</v>
      </c>
      <c r="B1946" s="4">
        <v>95451796</v>
      </c>
      <c r="C1946" s="4">
        <v>362</v>
      </c>
      <c r="D1946" s="4">
        <v>516</v>
      </c>
    </row>
    <row r="1947" spans="1:4">
      <c r="A1947" s="4">
        <v>6</v>
      </c>
      <c r="B1947" s="4">
        <v>95451797</v>
      </c>
      <c r="C1947" s="4">
        <v>362</v>
      </c>
      <c r="D1947" s="4">
        <v>518</v>
      </c>
    </row>
    <row r="1948" spans="1:4">
      <c r="A1948" s="4">
        <v>6</v>
      </c>
      <c r="B1948" s="4">
        <v>95451798</v>
      </c>
      <c r="C1948" s="4">
        <v>361</v>
      </c>
      <c r="D1948" s="4">
        <v>516</v>
      </c>
    </row>
    <row r="1949" spans="1:4">
      <c r="A1949" s="4">
        <v>6</v>
      </c>
      <c r="B1949" s="4">
        <v>95451799</v>
      </c>
      <c r="C1949" s="4">
        <v>359</v>
      </c>
      <c r="D1949" s="4">
        <v>518</v>
      </c>
    </row>
    <row r="1950" spans="1:4">
      <c r="A1950" s="4">
        <v>6</v>
      </c>
      <c r="B1950" s="4">
        <v>95451800</v>
      </c>
      <c r="C1950" s="4">
        <v>355</v>
      </c>
      <c r="D1950" s="4">
        <v>516</v>
      </c>
    </row>
    <row r="1951" spans="1:4">
      <c r="A1951" s="4">
        <v>6</v>
      </c>
      <c r="B1951" s="4">
        <v>95451801</v>
      </c>
      <c r="C1951" s="4">
        <v>360</v>
      </c>
      <c r="D1951" s="4">
        <v>516</v>
      </c>
    </row>
    <row r="1952" spans="1:4">
      <c r="A1952" s="4">
        <v>6</v>
      </c>
      <c r="B1952" s="4">
        <v>95451802</v>
      </c>
      <c r="C1952" s="4">
        <v>357</v>
      </c>
      <c r="D1952" s="4">
        <v>513</v>
      </c>
    </row>
    <row r="1953" spans="1:4">
      <c r="A1953" s="4">
        <v>6</v>
      </c>
      <c r="B1953" s="4">
        <v>95451803</v>
      </c>
      <c r="C1953" s="4">
        <v>354</v>
      </c>
      <c r="D1953" s="4">
        <v>517</v>
      </c>
    </row>
    <row r="1954" spans="1:4">
      <c r="A1954" s="4">
        <v>6</v>
      </c>
      <c r="B1954" s="4">
        <v>95451804</v>
      </c>
      <c r="C1954" s="4">
        <v>359</v>
      </c>
      <c r="D1954" s="4">
        <v>528</v>
      </c>
    </row>
    <row r="1955" spans="1:4">
      <c r="A1955" s="4">
        <v>6</v>
      </c>
      <c r="B1955" s="4">
        <v>95451805</v>
      </c>
      <c r="C1955" s="4">
        <v>359</v>
      </c>
      <c r="D1955" s="4">
        <v>530</v>
      </c>
    </row>
    <row r="1956" spans="1:4">
      <c r="A1956" s="4">
        <v>6</v>
      </c>
      <c r="B1956" s="4">
        <v>95451806</v>
      </c>
      <c r="C1956" s="4">
        <v>358</v>
      </c>
      <c r="D1956" s="4">
        <v>530</v>
      </c>
    </row>
    <row r="1957" spans="1:4">
      <c r="A1957" s="4">
        <v>6</v>
      </c>
      <c r="B1957" s="4">
        <v>95451807</v>
      </c>
      <c r="C1957" s="4">
        <v>362</v>
      </c>
      <c r="D1957" s="4">
        <v>529</v>
      </c>
    </row>
    <row r="1958" spans="1:4">
      <c r="A1958" s="4">
        <v>6</v>
      </c>
      <c r="B1958" s="4">
        <v>95451808</v>
      </c>
      <c r="C1958" s="4">
        <v>365</v>
      </c>
      <c r="D1958" s="4">
        <v>525</v>
      </c>
    </row>
    <row r="1959" spans="1:4">
      <c r="A1959" s="4">
        <v>6</v>
      </c>
      <c r="B1959" s="4">
        <v>95451809</v>
      </c>
      <c r="C1959" s="4">
        <v>367</v>
      </c>
      <c r="D1959" s="4">
        <v>529</v>
      </c>
    </row>
    <row r="1960" spans="1:4">
      <c r="A1960" s="4">
        <v>6</v>
      </c>
      <c r="B1960" s="4">
        <v>95451810</v>
      </c>
      <c r="C1960" s="4">
        <v>369</v>
      </c>
      <c r="D1960" s="4">
        <v>532</v>
      </c>
    </row>
    <row r="1961" spans="1:4">
      <c r="A1961" s="4">
        <v>6</v>
      </c>
      <c r="B1961" s="4">
        <v>95451811</v>
      </c>
      <c r="C1961" s="4">
        <v>371</v>
      </c>
      <c r="D1961" s="4">
        <v>530</v>
      </c>
    </row>
    <row r="1962" spans="1:4">
      <c r="A1962" s="4">
        <v>6</v>
      </c>
      <c r="B1962" s="4">
        <v>95451812</v>
      </c>
      <c r="C1962" s="4">
        <v>373</v>
      </c>
      <c r="D1962" s="4">
        <v>533</v>
      </c>
    </row>
    <row r="1963" spans="1:4">
      <c r="A1963" s="4">
        <v>6</v>
      </c>
      <c r="B1963" s="4">
        <v>95451813</v>
      </c>
      <c r="C1963" s="4">
        <v>367</v>
      </c>
      <c r="D1963" s="4">
        <v>529</v>
      </c>
    </row>
    <row r="1964" spans="1:4">
      <c r="A1964" s="4">
        <v>6</v>
      </c>
      <c r="B1964" s="4">
        <v>95451814</v>
      </c>
      <c r="C1964" s="4">
        <v>367</v>
      </c>
      <c r="D1964" s="4">
        <v>530</v>
      </c>
    </row>
    <row r="1965" spans="1:4">
      <c r="A1965" s="4">
        <v>6</v>
      </c>
      <c r="B1965" s="4">
        <v>95451815</v>
      </c>
      <c r="C1965" s="4">
        <v>364</v>
      </c>
      <c r="D1965" s="4">
        <v>528</v>
      </c>
    </row>
    <row r="1966" spans="1:4">
      <c r="A1966" s="4">
        <v>6</v>
      </c>
      <c r="B1966" s="4">
        <v>95451816</v>
      </c>
      <c r="C1966" s="4">
        <v>365</v>
      </c>
      <c r="D1966" s="4">
        <v>530</v>
      </c>
    </row>
    <row r="1967" spans="1:4">
      <c r="A1967" s="4">
        <v>6</v>
      </c>
      <c r="B1967" s="4">
        <v>95451817</v>
      </c>
      <c r="C1967" s="4">
        <v>364</v>
      </c>
      <c r="D1967" s="4">
        <v>531</v>
      </c>
    </row>
    <row r="1968" spans="1:4">
      <c r="A1968" s="4">
        <v>6</v>
      </c>
      <c r="B1968" s="4">
        <v>95451818</v>
      </c>
      <c r="C1968" s="4">
        <v>364</v>
      </c>
      <c r="D1968" s="4">
        <v>530</v>
      </c>
    </row>
    <row r="1969" spans="1:4">
      <c r="A1969" s="4">
        <v>6</v>
      </c>
      <c r="B1969" s="4">
        <v>95451819</v>
      </c>
      <c r="C1969" s="4">
        <v>364</v>
      </c>
      <c r="D1969" s="4">
        <v>533</v>
      </c>
    </row>
    <row r="1970" spans="1:4">
      <c r="A1970" s="4">
        <v>6</v>
      </c>
      <c r="B1970" s="4">
        <v>95451820</v>
      </c>
      <c r="C1970" s="4">
        <v>362</v>
      </c>
      <c r="D1970" s="4">
        <v>524</v>
      </c>
    </row>
    <row r="1971" spans="1:4">
      <c r="A1971" s="4">
        <v>6</v>
      </c>
      <c r="B1971" s="4">
        <v>95451821</v>
      </c>
      <c r="C1971" s="4">
        <v>359</v>
      </c>
      <c r="D1971" s="4">
        <v>523</v>
      </c>
    </row>
    <row r="1972" spans="1:4">
      <c r="A1972" s="4">
        <v>6</v>
      </c>
      <c r="B1972" s="4">
        <v>95451822</v>
      </c>
      <c r="C1972" s="4">
        <v>359</v>
      </c>
      <c r="D1972" s="4">
        <v>521</v>
      </c>
    </row>
    <row r="1973" spans="1:4">
      <c r="A1973" s="4">
        <v>6</v>
      </c>
      <c r="B1973" s="4">
        <v>95451823</v>
      </c>
      <c r="C1973" s="4">
        <v>358</v>
      </c>
      <c r="D1973" s="4">
        <v>520</v>
      </c>
    </row>
    <row r="1974" spans="1:4">
      <c r="A1974" s="4">
        <v>6</v>
      </c>
      <c r="B1974" s="4">
        <v>95451824</v>
      </c>
      <c r="C1974" s="4">
        <v>361</v>
      </c>
      <c r="D1974" s="4">
        <v>517</v>
      </c>
    </row>
    <row r="1975" spans="1:4">
      <c r="A1975" s="4">
        <v>6</v>
      </c>
      <c r="B1975" s="4">
        <v>95451825</v>
      </c>
      <c r="C1975" s="4">
        <v>363</v>
      </c>
      <c r="D1975" s="4">
        <v>514</v>
      </c>
    </row>
    <row r="1976" spans="1:4">
      <c r="A1976" s="4">
        <v>6</v>
      </c>
      <c r="B1976" s="4">
        <v>95451826</v>
      </c>
      <c r="C1976" s="4">
        <v>364</v>
      </c>
      <c r="D1976" s="4">
        <v>514</v>
      </c>
    </row>
    <row r="1977" spans="1:4">
      <c r="A1977" s="4">
        <v>6</v>
      </c>
      <c r="B1977" s="4">
        <v>95451827</v>
      </c>
      <c r="C1977" s="4">
        <v>365</v>
      </c>
      <c r="D1977" s="4">
        <v>511</v>
      </c>
    </row>
    <row r="1978" spans="1:4">
      <c r="A1978" s="4">
        <v>6</v>
      </c>
      <c r="B1978" s="4">
        <v>95451828</v>
      </c>
      <c r="C1978" s="4">
        <v>358</v>
      </c>
      <c r="D1978" s="4">
        <v>516</v>
      </c>
    </row>
    <row r="1979" spans="1:4">
      <c r="A1979" s="4">
        <v>6</v>
      </c>
      <c r="B1979" s="4">
        <v>95451829</v>
      </c>
      <c r="C1979" s="4">
        <v>351</v>
      </c>
      <c r="D1979" s="4">
        <v>511</v>
      </c>
    </row>
    <row r="1980" spans="1:4">
      <c r="A1980" s="4">
        <v>6</v>
      </c>
      <c r="B1980" s="4">
        <v>95451830</v>
      </c>
      <c r="C1980" s="4">
        <v>352</v>
      </c>
      <c r="D1980" s="4">
        <v>507</v>
      </c>
    </row>
    <row r="1981" spans="1:4">
      <c r="A1981" s="4">
        <v>6</v>
      </c>
      <c r="B1981" s="4">
        <v>95451831</v>
      </c>
      <c r="C1981" s="4">
        <v>354</v>
      </c>
      <c r="D1981" s="4">
        <v>506</v>
      </c>
    </row>
    <row r="1982" spans="1:4">
      <c r="A1982" s="4">
        <v>6</v>
      </c>
      <c r="B1982" s="4">
        <v>95451832</v>
      </c>
      <c r="C1982" s="4">
        <v>358</v>
      </c>
      <c r="D1982" s="4">
        <v>508</v>
      </c>
    </row>
    <row r="1983" spans="1:4">
      <c r="A1983" s="4">
        <v>6</v>
      </c>
      <c r="B1983" s="4">
        <v>95451833</v>
      </c>
      <c r="C1983" s="4">
        <v>359</v>
      </c>
      <c r="D1983" s="4">
        <v>509</v>
      </c>
    </row>
    <row r="1984" spans="1:4">
      <c r="A1984" s="4">
        <v>6</v>
      </c>
      <c r="B1984" s="4">
        <v>95451834</v>
      </c>
      <c r="C1984" s="4">
        <v>359</v>
      </c>
      <c r="D1984" s="4">
        <v>519</v>
      </c>
    </row>
    <row r="1985" spans="1:4">
      <c r="A1985" s="4">
        <v>6</v>
      </c>
      <c r="B1985" s="4">
        <v>95451835</v>
      </c>
      <c r="C1985" s="4">
        <v>362</v>
      </c>
      <c r="D1985" s="4">
        <v>519</v>
      </c>
    </row>
    <row r="1986" spans="1:4">
      <c r="A1986" s="4">
        <v>6</v>
      </c>
      <c r="B1986" s="4">
        <v>95451836</v>
      </c>
      <c r="C1986" s="4">
        <v>365</v>
      </c>
      <c r="D1986" s="4">
        <v>524</v>
      </c>
    </row>
    <row r="1987" spans="1:4">
      <c r="A1987" s="4">
        <v>6</v>
      </c>
      <c r="B1987" s="4">
        <v>95451837</v>
      </c>
      <c r="C1987" s="4">
        <v>365</v>
      </c>
      <c r="D1987" s="4">
        <v>523</v>
      </c>
    </row>
    <row r="1988" spans="1:4">
      <c r="A1988" s="4">
        <v>6</v>
      </c>
      <c r="B1988" s="4">
        <v>95451838</v>
      </c>
      <c r="C1988" s="4">
        <v>361</v>
      </c>
      <c r="D1988" s="4">
        <v>521</v>
      </c>
    </row>
    <row r="1989" spans="1:4">
      <c r="A1989" s="4">
        <v>6</v>
      </c>
      <c r="B1989" s="4">
        <v>95451839</v>
      </c>
      <c r="C1989" s="4">
        <v>363</v>
      </c>
      <c r="D1989" s="4">
        <v>527</v>
      </c>
    </row>
    <row r="1990" spans="1:4">
      <c r="A1990" s="4">
        <v>6</v>
      </c>
      <c r="B1990" s="4">
        <v>95451840</v>
      </c>
      <c r="C1990" s="4">
        <v>369</v>
      </c>
      <c r="D1990" s="4">
        <v>530</v>
      </c>
    </row>
    <row r="1991" spans="1:4">
      <c r="A1991" s="4">
        <v>6</v>
      </c>
      <c r="B1991" s="4">
        <v>95451841</v>
      </c>
      <c r="C1991" s="4">
        <v>368</v>
      </c>
      <c r="D1991" s="4">
        <v>529</v>
      </c>
    </row>
    <row r="1992" spans="1:4">
      <c r="A1992" s="4">
        <v>6</v>
      </c>
      <c r="B1992" s="4">
        <v>95451842</v>
      </c>
      <c r="C1992" s="4">
        <v>370</v>
      </c>
      <c r="D1992" s="4">
        <v>527</v>
      </c>
    </row>
    <row r="1993" spans="1:4">
      <c r="A1993" s="4">
        <v>6</v>
      </c>
      <c r="B1993" s="4">
        <v>95451843</v>
      </c>
      <c r="C1993" s="4">
        <v>368</v>
      </c>
      <c r="D1993" s="4">
        <v>530</v>
      </c>
    </row>
    <row r="1994" spans="1:4">
      <c r="A1994" s="4">
        <v>6</v>
      </c>
      <c r="B1994" s="4">
        <v>95451844</v>
      </c>
      <c r="C1994" s="4">
        <v>367</v>
      </c>
      <c r="D1994" s="4">
        <v>527</v>
      </c>
    </row>
    <row r="1995" spans="1:4">
      <c r="A1995" s="4">
        <v>6</v>
      </c>
      <c r="B1995" s="4">
        <v>95451845</v>
      </c>
      <c r="C1995" s="4">
        <v>370</v>
      </c>
      <c r="D1995" s="4">
        <v>526</v>
      </c>
    </row>
    <row r="1996" spans="1:4">
      <c r="A1996" s="4">
        <v>6</v>
      </c>
      <c r="B1996" s="4">
        <v>95451846</v>
      </c>
      <c r="C1996" s="4">
        <v>368</v>
      </c>
      <c r="D1996" s="4">
        <v>526</v>
      </c>
    </row>
    <row r="1997" spans="1:4">
      <c r="A1997" s="4">
        <v>6</v>
      </c>
      <c r="B1997" s="4">
        <v>95451847</v>
      </c>
      <c r="C1997" s="4">
        <v>367</v>
      </c>
      <c r="D1997" s="4">
        <v>525</v>
      </c>
    </row>
    <row r="1998" spans="1:4">
      <c r="A1998" s="4">
        <v>6</v>
      </c>
      <c r="B1998" s="4">
        <v>95451848</v>
      </c>
      <c r="C1998" s="4">
        <v>368</v>
      </c>
      <c r="D1998" s="4">
        <v>525</v>
      </c>
    </row>
    <row r="1999" spans="1:4">
      <c r="A1999" s="4">
        <v>6</v>
      </c>
      <c r="B1999" s="4">
        <v>95451849</v>
      </c>
      <c r="C1999" s="4">
        <v>370</v>
      </c>
      <c r="D1999" s="4">
        <v>526</v>
      </c>
    </row>
    <row r="2000" spans="1:4">
      <c r="A2000" s="4">
        <v>6</v>
      </c>
      <c r="B2000" s="4">
        <v>95451850</v>
      </c>
      <c r="C2000" s="4">
        <v>375</v>
      </c>
      <c r="D2000" s="4">
        <v>526</v>
      </c>
    </row>
    <row r="2001" spans="1:4">
      <c r="A2001" s="4">
        <v>6</v>
      </c>
      <c r="B2001" s="4">
        <v>95451851</v>
      </c>
      <c r="C2001" s="4">
        <v>367</v>
      </c>
      <c r="D2001" s="4">
        <v>526</v>
      </c>
    </row>
    <row r="2002" spans="1:4">
      <c r="A2002" s="4">
        <v>6</v>
      </c>
      <c r="B2002" s="4">
        <v>95451852</v>
      </c>
      <c r="C2002" s="4">
        <v>365</v>
      </c>
      <c r="D2002" s="4">
        <v>522</v>
      </c>
    </row>
    <row r="2003" spans="1:4">
      <c r="A2003" s="4">
        <v>6</v>
      </c>
      <c r="B2003" s="4">
        <v>95451853</v>
      </c>
      <c r="C2003" s="4">
        <v>363</v>
      </c>
      <c r="D2003" s="4">
        <v>524</v>
      </c>
    </row>
    <row r="2004" spans="1:4">
      <c r="A2004" s="4">
        <v>6</v>
      </c>
      <c r="B2004" s="4">
        <v>95451854</v>
      </c>
      <c r="C2004" s="4">
        <v>363</v>
      </c>
      <c r="D2004" s="4">
        <v>518</v>
      </c>
    </row>
    <row r="2005" spans="1:4">
      <c r="A2005" s="4">
        <v>6</v>
      </c>
      <c r="B2005" s="4">
        <v>95451855</v>
      </c>
      <c r="C2005" s="4">
        <v>364</v>
      </c>
      <c r="D2005" s="4">
        <v>524</v>
      </c>
    </row>
    <row r="2006" spans="1:4">
      <c r="A2006" s="4">
        <v>6</v>
      </c>
      <c r="B2006" s="4">
        <v>95451856</v>
      </c>
      <c r="C2006" s="4">
        <v>360</v>
      </c>
      <c r="D2006" s="4">
        <v>522</v>
      </c>
    </row>
    <row r="2007" spans="1:4">
      <c r="A2007" s="4">
        <v>6</v>
      </c>
      <c r="B2007" s="4">
        <v>95451857</v>
      </c>
      <c r="C2007" s="4">
        <v>358</v>
      </c>
      <c r="D2007" s="4">
        <v>522</v>
      </c>
    </row>
    <row r="2008" spans="1:4">
      <c r="A2008" s="4">
        <v>6</v>
      </c>
      <c r="B2008" s="4">
        <v>95451858</v>
      </c>
      <c r="C2008" s="4">
        <v>360</v>
      </c>
      <c r="D2008" s="4">
        <v>519</v>
      </c>
    </row>
    <row r="2009" spans="1:4">
      <c r="A2009" s="4">
        <v>6</v>
      </c>
      <c r="B2009" s="4">
        <v>95451859</v>
      </c>
      <c r="C2009" s="4">
        <v>361</v>
      </c>
      <c r="D2009" s="4">
        <v>509</v>
      </c>
    </row>
    <row r="2010" spans="1:4">
      <c r="A2010" s="4">
        <v>6</v>
      </c>
      <c r="B2010" s="4">
        <v>95451860</v>
      </c>
      <c r="C2010" s="4">
        <v>366</v>
      </c>
      <c r="D2010" s="4">
        <v>509</v>
      </c>
    </row>
    <row r="2011" spans="1:4">
      <c r="A2011" s="4">
        <v>6</v>
      </c>
      <c r="B2011" s="4">
        <v>95451861</v>
      </c>
      <c r="C2011" s="4">
        <v>365</v>
      </c>
      <c r="D2011" s="4">
        <v>510</v>
      </c>
    </row>
    <row r="2012" spans="1:4">
      <c r="A2012" s="4">
        <v>6</v>
      </c>
      <c r="B2012" s="4">
        <v>95451862</v>
      </c>
      <c r="C2012" s="4">
        <v>364</v>
      </c>
      <c r="D2012" s="4">
        <v>507</v>
      </c>
    </row>
    <row r="2013" spans="1:4">
      <c r="A2013" s="4">
        <v>6</v>
      </c>
      <c r="B2013" s="4">
        <v>95451863</v>
      </c>
      <c r="C2013" s="4">
        <v>362</v>
      </c>
      <c r="D2013" s="4">
        <v>501</v>
      </c>
    </row>
    <row r="2014" spans="1:4">
      <c r="A2014" s="4">
        <v>6</v>
      </c>
      <c r="B2014" s="4">
        <v>95451864</v>
      </c>
      <c r="C2014" s="4">
        <v>359</v>
      </c>
      <c r="D2014" s="4">
        <v>501</v>
      </c>
    </row>
    <row r="2015" spans="1:4">
      <c r="A2015" s="4">
        <v>6</v>
      </c>
      <c r="B2015" s="4">
        <v>95451865</v>
      </c>
      <c r="C2015" s="4">
        <v>359</v>
      </c>
      <c r="D2015" s="4">
        <v>502</v>
      </c>
    </row>
    <row r="2016" spans="1:4">
      <c r="A2016" s="4">
        <v>6</v>
      </c>
      <c r="B2016" s="4">
        <v>95451866</v>
      </c>
      <c r="C2016" s="4">
        <v>357</v>
      </c>
      <c r="D2016" s="4">
        <v>497</v>
      </c>
    </row>
    <row r="2017" spans="1:4">
      <c r="A2017" s="4">
        <v>6</v>
      </c>
      <c r="B2017" s="4">
        <v>95451867</v>
      </c>
      <c r="C2017" s="4">
        <v>357</v>
      </c>
      <c r="D2017" s="4">
        <v>502</v>
      </c>
    </row>
    <row r="2018" spans="1:4">
      <c r="A2018" s="4">
        <v>6</v>
      </c>
      <c r="B2018" s="4">
        <v>95451868</v>
      </c>
      <c r="C2018" s="4">
        <v>354</v>
      </c>
      <c r="D2018" s="4">
        <v>498</v>
      </c>
    </row>
    <row r="2019" spans="1:4">
      <c r="A2019" s="4">
        <v>6</v>
      </c>
      <c r="B2019" s="4">
        <v>95451869</v>
      </c>
      <c r="C2019" s="4">
        <v>351</v>
      </c>
      <c r="D2019" s="4">
        <v>494</v>
      </c>
    </row>
    <row r="2020" spans="1:4">
      <c r="A2020" s="4">
        <v>6</v>
      </c>
      <c r="B2020" s="4">
        <v>95451870</v>
      </c>
      <c r="C2020" s="4">
        <v>352</v>
      </c>
      <c r="D2020" s="4">
        <v>492</v>
      </c>
    </row>
    <row r="2021" spans="1:4">
      <c r="A2021" s="4">
        <v>6</v>
      </c>
      <c r="B2021" s="4">
        <v>95451871</v>
      </c>
      <c r="C2021" s="4">
        <v>346</v>
      </c>
      <c r="D2021" s="4">
        <v>495</v>
      </c>
    </row>
    <row r="2022" spans="1:4">
      <c r="A2022" s="4">
        <v>6</v>
      </c>
      <c r="B2022" s="4">
        <v>95451872</v>
      </c>
      <c r="C2022" s="4">
        <v>341</v>
      </c>
      <c r="D2022" s="4">
        <v>494</v>
      </c>
    </row>
    <row r="2023" spans="1:4">
      <c r="A2023" s="4">
        <v>6</v>
      </c>
      <c r="B2023" s="4">
        <v>95451873</v>
      </c>
      <c r="C2023" s="4">
        <v>344</v>
      </c>
      <c r="D2023" s="4">
        <v>497</v>
      </c>
    </row>
    <row r="2024" spans="1:4">
      <c r="A2024" s="4">
        <v>6</v>
      </c>
      <c r="B2024" s="4">
        <v>95451874</v>
      </c>
      <c r="C2024" s="4">
        <v>345</v>
      </c>
      <c r="D2024" s="4">
        <v>499</v>
      </c>
    </row>
    <row r="2025" spans="1:4">
      <c r="A2025" s="4">
        <v>6</v>
      </c>
      <c r="B2025" s="4">
        <v>95451875</v>
      </c>
      <c r="C2025" s="4">
        <v>344</v>
      </c>
      <c r="D2025" s="4">
        <v>501</v>
      </c>
    </row>
    <row r="2026" spans="1:4">
      <c r="A2026" s="4">
        <v>6</v>
      </c>
      <c r="B2026" s="4">
        <v>95451876</v>
      </c>
      <c r="C2026" s="4">
        <v>343</v>
      </c>
      <c r="D2026" s="4">
        <v>498</v>
      </c>
    </row>
    <row r="2027" spans="1:4">
      <c r="A2027" s="4">
        <v>6</v>
      </c>
      <c r="B2027" s="4">
        <v>95451877</v>
      </c>
      <c r="C2027" s="4">
        <v>342</v>
      </c>
      <c r="D2027" s="4">
        <v>497</v>
      </c>
    </row>
    <row r="2028" spans="1:4">
      <c r="A2028" s="4">
        <v>6</v>
      </c>
      <c r="B2028" s="4">
        <v>95451878</v>
      </c>
      <c r="C2028" s="4">
        <v>345</v>
      </c>
      <c r="D2028" s="4">
        <v>498</v>
      </c>
    </row>
    <row r="2029" spans="1:4">
      <c r="A2029" s="4">
        <v>6</v>
      </c>
      <c r="B2029" s="4">
        <v>95451879</v>
      </c>
      <c r="C2029" s="4">
        <v>341</v>
      </c>
      <c r="D2029" s="4">
        <v>499</v>
      </c>
    </row>
    <row r="2030" spans="1:4">
      <c r="A2030" s="4">
        <v>6</v>
      </c>
      <c r="B2030" s="4">
        <v>95451880</v>
      </c>
      <c r="C2030" s="4">
        <v>339</v>
      </c>
      <c r="D2030" s="4">
        <v>500</v>
      </c>
    </row>
    <row r="2031" spans="1:4">
      <c r="A2031" s="4">
        <v>6</v>
      </c>
      <c r="B2031" s="4">
        <v>95451881</v>
      </c>
      <c r="C2031" s="4">
        <v>342</v>
      </c>
      <c r="D2031" s="4">
        <v>495</v>
      </c>
    </row>
    <row r="2032" spans="1:4">
      <c r="A2032" s="4">
        <v>6</v>
      </c>
      <c r="B2032" s="4">
        <v>95451882</v>
      </c>
      <c r="C2032" s="4">
        <v>342</v>
      </c>
      <c r="D2032" s="4">
        <v>497</v>
      </c>
    </row>
    <row r="2033" spans="1:4">
      <c r="A2033" s="4">
        <v>6</v>
      </c>
      <c r="B2033" s="4">
        <v>95451883</v>
      </c>
      <c r="C2033" s="4">
        <v>341</v>
      </c>
      <c r="D2033" s="4">
        <v>494</v>
      </c>
    </row>
    <row r="2034" spans="1:4">
      <c r="A2034" s="4">
        <v>6</v>
      </c>
      <c r="B2034" s="4">
        <v>95451884</v>
      </c>
      <c r="C2034" s="4">
        <v>339</v>
      </c>
      <c r="D2034" s="4">
        <v>487</v>
      </c>
    </row>
    <row r="2035" spans="1:4">
      <c r="A2035" s="4">
        <v>6</v>
      </c>
      <c r="B2035" s="4">
        <v>95451885</v>
      </c>
      <c r="C2035" s="4">
        <v>339</v>
      </c>
      <c r="D2035" s="4">
        <v>487</v>
      </c>
    </row>
    <row r="2036" spans="1:4">
      <c r="A2036" s="4">
        <v>6</v>
      </c>
      <c r="B2036" s="4">
        <v>95451886</v>
      </c>
      <c r="C2036" s="4">
        <v>340</v>
      </c>
      <c r="D2036" s="4">
        <v>484</v>
      </c>
    </row>
    <row r="2037" spans="1:4">
      <c r="A2037" s="4">
        <v>6</v>
      </c>
      <c r="B2037" s="4">
        <v>95451887</v>
      </c>
      <c r="C2037" s="4">
        <v>338</v>
      </c>
      <c r="D2037" s="4">
        <v>480</v>
      </c>
    </row>
    <row r="2038" spans="1:4">
      <c r="A2038" s="4">
        <v>6</v>
      </c>
      <c r="B2038" s="4">
        <v>95451888</v>
      </c>
      <c r="C2038" s="4">
        <v>339</v>
      </c>
      <c r="D2038" s="4">
        <v>476</v>
      </c>
    </row>
    <row r="2039" spans="1:4">
      <c r="A2039" s="4">
        <v>6</v>
      </c>
      <c r="B2039" s="4">
        <v>95451889</v>
      </c>
      <c r="C2039" s="4">
        <v>338</v>
      </c>
      <c r="D2039" s="4">
        <v>475</v>
      </c>
    </row>
    <row r="2040" spans="1:4">
      <c r="A2040" s="4">
        <v>6</v>
      </c>
      <c r="B2040" s="4">
        <v>95451890</v>
      </c>
      <c r="C2040" s="4">
        <v>341</v>
      </c>
      <c r="D2040" s="4">
        <v>474</v>
      </c>
    </row>
    <row r="2041" spans="1:4">
      <c r="A2041" s="4">
        <v>6</v>
      </c>
      <c r="B2041" s="4">
        <v>95451891</v>
      </c>
      <c r="C2041" s="4">
        <v>341</v>
      </c>
      <c r="D2041" s="4">
        <v>475</v>
      </c>
    </row>
    <row r="2042" spans="1:4">
      <c r="A2042" s="4">
        <v>6</v>
      </c>
      <c r="B2042" s="4">
        <v>95451892</v>
      </c>
      <c r="C2042" s="4">
        <v>340</v>
      </c>
      <c r="D2042" s="4">
        <v>479</v>
      </c>
    </row>
    <row r="2043" spans="1:4">
      <c r="A2043" s="4">
        <v>6</v>
      </c>
      <c r="B2043" s="4">
        <v>95451893</v>
      </c>
      <c r="C2043" s="4">
        <v>342</v>
      </c>
      <c r="D2043" s="4">
        <v>482</v>
      </c>
    </row>
    <row r="2044" spans="1:4">
      <c r="A2044" s="4">
        <v>6</v>
      </c>
      <c r="B2044" s="4">
        <v>95451894</v>
      </c>
      <c r="C2044" s="4">
        <v>343</v>
      </c>
      <c r="D2044" s="4">
        <v>480</v>
      </c>
    </row>
    <row r="2045" spans="1:4">
      <c r="A2045" s="4">
        <v>6</v>
      </c>
      <c r="B2045" s="4">
        <v>95451895</v>
      </c>
      <c r="C2045" s="4">
        <v>340</v>
      </c>
      <c r="D2045" s="4">
        <v>483</v>
      </c>
    </row>
    <row r="2046" spans="1:4">
      <c r="A2046" s="4">
        <v>6</v>
      </c>
      <c r="B2046" s="4">
        <v>95451896</v>
      </c>
      <c r="C2046" s="4">
        <v>342</v>
      </c>
      <c r="D2046" s="4">
        <v>484</v>
      </c>
    </row>
    <row r="2047" spans="1:4">
      <c r="A2047" s="4">
        <v>6</v>
      </c>
      <c r="B2047" s="4">
        <v>95451897</v>
      </c>
      <c r="C2047" s="4">
        <v>341</v>
      </c>
      <c r="D2047" s="4">
        <v>483</v>
      </c>
    </row>
    <row r="2048" spans="1:4">
      <c r="A2048" s="4">
        <v>6</v>
      </c>
      <c r="B2048" s="4">
        <v>95451898</v>
      </c>
      <c r="C2048" s="4">
        <v>343</v>
      </c>
      <c r="D2048" s="4">
        <v>481</v>
      </c>
    </row>
    <row r="2049" spans="1:4">
      <c r="A2049" s="4">
        <v>6</v>
      </c>
      <c r="B2049" s="4">
        <v>95451899</v>
      </c>
      <c r="C2049" s="4">
        <v>347</v>
      </c>
      <c r="D2049" s="4">
        <v>483</v>
      </c>
    </row>
    <row r="2050" spans="1:4">
      <c r="A2050" s="4">
        <v>6</v>
      </c>
      <c r="B2050" s="4">
        <v>95451900</v>
      </c>
      <c r="C2050" s="4">
        <v>350</v>
      </c>
      <c r="D2050" s="4">
        <v>485</v>
      </c>
    </row>
    <row r="2051" spans="1:4">
      <c r="A2051" s="4">
        <v>6</v>
      </c>
      <c r="B2051" s="4">
        <v>95451901</v>
      </c>
      <c r="C2051" s="4">
        <v>357</v>
      </c>
      <c r="D2051" s="4">
        <v>486</v>
      </c>
    </row>
    <row r="2052" spans="1:4">
      <c r="A2052" s="4">
        <v>6</v>
      </c>
      <c r="B2052" s="4">
        <v>95451902</v>
      </c>
      <c r="C2052" s="4">
        <v>355</v>
      </c>
      <c r="D2052" s="4">
        <v>491</v>
      </c>
    </row>
    <row r="2053" spans="1:4">
      <c r="A2053" s="4">
        <v>6</v>
      </c>
      <c r="B2053" s="4">
        <v>95451903</v>
      </c>
      <c r="C2053" s="4">
        <v>360</v>
      </c>
      <c r="D2053" s="4">
        <v>493</v>
      </c>
    </row>
    <row r="2054" spans="1:4">
      <c r="A2054" s="4">
        <v>6</v>
      </c>
      <c r="B2054" s="4">
        <v>95451904</v>
      </c>
      <c r="C2054" s="4">
        <v>359</v>
      </c>
      <c r="D2054" s="4">
        <v>493</v>
      </c>
    </row>
    <row r="2055" spans="1:4">
      <c r="A2055" s="4">
        <v>6</v>
      </c>
      <c r="B2055" s="4">
        <v>95451905</v>
      </c>
      <c r="C2055" s="4">
        <v>359</v>
      </c>
      <c r="D2055" s="4">
        <v>488</v>
      </c>
    </row>
    <row r="2056" spans="1:4">
      <c r="A2056" s="4">
        <v>6</v>
      </c>
      <c r="B2056" s="4">
        <v>95451906</v>
      </c>
      <c r="C2056" s="4">
        <v>357</v>
      </c>
      <c r="D2056" s="4">
        <v>489</v>
      </c>
    </row>
    <row r="2057" spans="1:4">
      <c r="A2057" s="4">
        <v>6</v>
      </c>
      <c r="B2057" s="4">
        <v>95451907</v>
      </c>
      <c r="C2057" s="4">
        <v>356</v>
      </c>
      <c r="D2057" s="4">
        <v>488</v>
      </c>
    </row>
    <row r="2058" spans="1:4">
      <c r="A2058" s="4">
        <v>6</v>
      </c>
      <c r="B2058" s="4">
        <v>95451908</v>
      </c>
      <c r="C2058" s="4">
        <v>353</v>
      </c>
      <c r="D2058" s="4">
        <v>485</v>
      </c>
    </row>
    <row r="2059" spans="1:4">
      <c r="A2059" s="4">
        <v>6</v>
      </c>
      <c r="B2059" s="4">
        <v>95451909</v>
      </c>
      <c r="C2059" s="4">
        <v>354</v>
      </c>
      <c r="D2059" s="4">
        <v>485</v>
      </c>
    </row>
    <row r="2060" spans="1:4">
      <c r="A2060" s="4">
        <v>6</v>
      </c>
      <c r="B2060" s="4">
        <v>95451910</v>
      </c>
      <c r="C2060" s="4">
        <v>354</v>
      </c>
      <c r="D2060" s="4">
        <v>486</v>
      </c>
    </row>
    <row r="2061" spans="1:4">
      <c r="A2061" s="4">
        <v>6</v>
      </c>
      <c r="B2061" s="4">
        <v>95451911</v>
      </c>
      <c r="C2061" s="4">
        <v>358</v>
      </c>
      <c r="D2061" s="4">
        <v>493</v>
      </c>
    </row>
    <row r="2062" spans="1:4">
      <c r="A2062" s="4">
        <v>6</v>
      </c>
      <c r="B2062" s="4">
        <v>95451912</v>
      </c>
      <c r="C2062" s="4">
        <v>357</v>
      </c>
      <c r="D2062" s="4">
        <v>493</v>
      </c>
    </row>
    <row r="2063" spans="1:4">
      <c r="A2063" s="4">
        <v>6</v>
      </c>
      <c r="B2063" s="4">
        <v>95451913</v>
      </c>
      <c r="C2063" s="4">
        <v>354</v>
      </c>
      <c r="D2063" s="4">
        <v>492</v>
      </c>
    </row>
    <row r="2064" spans="1:4">
      <c r="A2064" s="4">
        <v>6</v>
      </c>
      <c r="B2064" s="4">
        <v>95451914</v>
      </c>
      <c r="C2064" s="4">
        <v>351</v>
      </c>
      <c r="D2064" s="4">
        <v>486</v>
      </c>
    </row>
    <row r="2065" spans="1:4">
      <c r="A2065" s="4">
        <v>6</v>
      </c>
      <c r="B2065" s="4">
        <v>95451915</v>
      </c>
      <c r="C2065" s="4">
        <v>350</v>
      </c>
      <c r="D2065" s="4">
        <v>489</v>
      </c>
    </row>
    <row r="2066" spans="1:4">
      <c r="A2066" s="4">
        <v>6</v>
      </c>
      <c r="B2066" s="4">
        <v>95451916</v>
      </c>
      <c r="C2066" s="4">
        <v>352</v>
      </c>
      <c r="D2066" s="4">
        <v>495</v>
      </c>
    </row>
    <row r="2067" spans="1:4">
      <c r="A2067" s="4">
        <v>6</v>
      </c>
      <c r="B2067" s="4">
        <v>95451917</v>
      </c>
      <c r="C2067" s="4">
        <v>354</v>
      </c>
      <c r="D2067" s="4">
        <v>494</v>
      </c>
    </row>
    <row r="2068" spans="1:4">
      <c r="A2068" s="4">
        <v>6</v>
      </c>
      <c r="B2068" s="4">
        <v>95451918</v>
      </c>
      <c r="C2068" s="4">
        <v>354</v>
      </c>
      <c r="D2068" s="4">
        <v>496</v>
      </c>
    </row>
    <row r="2069" spans="1:4">
      <c r="A2069" s="4">
        <v>6</v>
      </c>
      <c r="B2069" s="4">
        <v>95451919</v>
      </c>
      <c r="C2069" s="4">
        <v>348</v>
      </c>
      <c r="D2069" s="4">
        <v>497</v>
      </c>
    </row>
    <row r="2070" spans="1:4">
      <c r="A2070" s="4">
        <v>6</v>
      </c>
      <c r="B2070" s="4">
        <v>95451920</v>
      </c>
      <c r="C2070" s="4">
        <v>348</v>
      </c>
      <c r="D2070" s="4">
        <v>490</v>
      </c>
    </row>
    <row r="2071" spans="1:4">
      <c r="A2071" s="4">
        <v>6</v>
      </c>
      <c r="B2071" s="4">
        <v>95451921</v>
      </c>
      <c r="C2071" s="4">
        <v>348</v>
      </c>
      <c r="D2071" s="4">
        <v>493</v>
      </c>
    </row>
    <row r="2072" spans="1:4">
      <c r="A2072" s="4">
        <v>6</v>
      </c>
      <c r="B2072" s="4">
        <v>95451922</v>
      </c>
      <c r="C2072" s="4">
        <v>352</v>
      </c>
      <c r="D2072" s="4">
        <v>491</v>
      </c>
    </row>
    <row r="2073" spans="1:4">
      <c r="A2073" s="4">
        <v>6</v>
      </c>
      <c r="B2073" s="4">
        <v>95451923</v>
      </c>
      <c r="C2073" s="4">
        <v>350</v>
      </c>
      <c r="D2073" s="4">
        <v>492</v>
      </c>
    </row>
    <row r="2074" spans="1:4">
      <c r="A2074" s="4">
        <v>6</v>
      </c>
      <c r="B2074" s="4">
        <v>95451924</v>
      </c>
      <c r="C2074" s="4">
        <v>351</v>
      </c>
      <c r="D2074" s="4">
        <v>489</v>
      </c>
    </row>
    <row r="2075" spans="1:4">
      <c r="A2075" s="4">
        <v>6</v>
      </c>
      <c r="B2075" s="4">
        <v>95451925</v>
      </c>
      <c r="C2075" s="4">
        <v>351</v>
      </c>
      <c r="D2075" s="4">
        <v>490</v>
      </c>
    </row>
    <row r="2076" spans="1:4">
      <c r="A2076" s="4">
        <v>6</v>
      </c>
      <c r="B2076" s="4">
        <v>95451926</v>
      </c>
      <c r="C2076" s="4">
        <v>349</v>
      </c>
      <c r="D2076" s="4">
        <v>493</v>
      </c>
    </row>
    <row r="2077" spans="1:4">
      <c r="A2077" s="4">
        <v>6</v>
      </c>
      <c r="B2077" s="4">
        <v>95451927</v>
      </c>
      <c r="C2077" s="4">
        <v>349</v>
      </c>
      <c r="D2077" s="4">
        <v>490</v>
      </c>
    </row>
    <row r="2078" spans="1:4">
      <c r="A2078" s="4">
        <v>6</v>
      </c>
      <c r="B2078" s="4">
        <v>95451928</v>
      </c>
      <c r="C2078" s="4">
        <v>349</v>
      </c>
      <c r="D2078" s="4">
        <v>488</v>
      </c>
    </row>
    <row r="2079" spans="1:4">
      <c r="A2079" s="4">
        <v>6</v>
      </c>
      <c r="B2079" s="4">
        <v>95451929</v>
      </c>
      <c r="C2079" s="4">
        <v>351</v>
      </c>
      <c r="D2079" s="4">
        <v>488</v>
      </c>
    </row>
    <row r="2080" spans="1:4">
      <c r="A2080" s="4">
        <v>6</v>
      </c>
      <c r="B2080" s="4">
        <v>95451930</v>
      </c>
      <c r="C2080" s="4">
        <v>350</v>
      </c>
      <c r="D2080" s="4">
        <v>490</v>
      </c>
    </row>
    <row r="2081" spans="1:4">
      <c r="A2081" s="4">
        <v>6</v>
      </c>
      <c r="B2081" s="4">
        <v>95451931</v>
      </c>
      <c r="C2081" s="4">
        <v>348</v>
      </c>
      <c r="D2081" s="4">
        <v>489</v>
      </c>
    </row>
    <row r="2082" spans="1:4">
      <c r="A2082" s="4">
        <v>6</v>
      </c>
      <c r="B2082" s="4">
        <v>95451932</v>
      </c>
      <c r="C2082" s="4">
        <v>348</v>
      </c>
      <c r="D2082" s="4">
        <v>486</v>
      </c>
    </row>
    <row r="2083" spans="1:4">
      <c r="A2083" s="4">
        <v>6</v>
      </c>
      <c r="B2083" s="4">
        <v>95451933</v>
      </c>
      <c r="C2083" s="4">
        <v>344</v>
      </c>
      <c r="D2083" s="4">
        <v>486</v>
      </c>
    </row>
    <row r="2084" spans="1:4">
      <c r="A2084" s="4">
        <v>6</v>
      </c>
      <c r="B2084" s="4">
        <v>95451934</v>
      </c>
      <c r="C2084" s="4">
        <v>346</v>
      </c>
      <c r="D2084" s="4">
        <v>488</v>
      </c>
    </row>
    <row r="2085" spans="1:4">
      <c r="A2085" s="4">
        <v>6</v>
      </c>
      <c r="B2085" s="4">
        <v>95451935</v>
      </c>
      <c r="C2085" s="4">
        <v>342</v>
      </c>
      <c r="D2085" s="4">
        <v>487</v>
      </c>
    </row>
    <row r="2086" spans="1:4">
      <c r="A2086" s="4">
        <v>6</v>
      </c>
      <c r="B2086" s="4">
        <v>95451936</v>
      </c>
      <c r="C2086" s="4">
        <v>345</v>
      </c>
      <c r="D2086" s="4">
        <v>488</v>
      </c>
    </row>
    <row r="2087" spans="1:4">
      <c r="A2087" s="4">
        <v>6</v>
      </c>
      <c r="B2087" s="4">
        <v>95451937</v>
      </c>
      <c r="C2087" s="4">
        <v>342</v>
      </c>
      <c r="D2087" s="4">
        <v>493</v>
      </c>
    </row>
    <row r="2088" spans="1:4">
      <c r="A2088" s="4">
        <v>6</v>
      </c>
      <c r="B2088" s="4">
        <v>95451938</v>
      </c>
      <c r="C2088" s="4">
        <v>345</v>
      </c>
      <c r="D2088" s="4">
        <v>498</v>
      </c>
    </row>
    <row r="2089" spans="1:4">
      <c r="A2089" s="4">
        <v>6</v>
      </c>
      <c r="B2089" s="4">
        <v>95451939</v>
      </c>
      <c r="C2089" s="4">
        <v>346</v>
      </c>
      <c r="D2089" s="4">
        <v>499</v>
      </c>
    </row>
    <row r="2090" spans="1:4">
      <c r="A2090" s="4">
        <v>6</v>
      </c>
      <c r="B2090" s="4">
        <v>95451940</v>
      </c>
      <c r="C2090" s="4">
        <v>348</v>
      </c>
      <c r="D2090" s="4">
        <v>494</v>
      </c>
    </row>
    <row r="2091" spans="1:4">
      <c r="A2091" s="4">
        <v>6</v>
      </c>
      <c r="B2091" s="4">
        <v>95451941</v>
      </c>
      <c r="C2091" s="4">
        <v>349</v>
      </c>
      <c r="D2091" s="4">
        <v>493</v>
      </c>
    </row>
    <row r="2092" spans="1:4">
      <c r="A2092" s="4">
        <v>6</v>
      </c>
      <c r="B2092" s="4">
        <v>95451942</v>
      </c>
      <c r="C2092" s="4">
        <v>349</v>
      </c>
      <c r="D2092" s="4">
        <v>488</v>
      </c>
    </row>
    <row r="2093" spans="1:4">
      <c r="A2093" s="4">
        <v>6</v>
      </c>
      <c r="B2093" s="4">
        <v>95451943</v>
      </c>
      <c r="C2093" s="4">
        <v>353</v>
      </c>
      <c r="D2093" s="4">
        <v>484</v>
      </c>
    </row>
    <row r="2094" spans="1:4">
      <c r="A2094" s="4">
        <v>6</v>
      </c>
      <c r="B2094" s="4">
        <v>95451944</v>
      </c>
      <c r="C2094" s="4">
        <v>353</v>
      </c>
      <c r="D2094" s="4">
        <v>488</v>
      </c>
    </row>
    <row r="2095" spans="1:4">
      <c r="A2095" s="4">
        <v>6</v>
      </c>
      <c r="B2095" s="4">
        <v>95451945</v>
      </c>
      <c r="C2095" s="4">
        <v>355</v>
      </c>
      <c r="D2095" s="4">
        <v>484</v>
      </c>
    </row>
    <row r="2096" spans="1:4">
      <c r="A2096" s="4">
        <v>6</v>
      </c>
      <c r="B2096" s="4">
        <v>95451946</v>
      </c>
      <c r="C2096" s="4">
        <v>358</v>
      </c>
      <c r="D2096" s="4">
        <v>483</v>
      </c>
    </row>
    <row r="2097" spans="1:4">
      <c r="A2097" s="4">
        <v>6</v>
      </c>
      <c r="B2097" s="4">
        <v>95451947</v>
      </c>
      <c r="C2097" s="4">
        <v>357</v>
      </c>
      <c r="D2097" s="4">
        <v>480</v>
      </c>
    </row>
    <row r="2098" spans="1:4">
      <c r="A2098" s="4">
        <v>6</v>
      </c>
      <c r="B2098" s="4">
        <v>95451948</v>
      </c>
      <c r="C2098" s="4">
        <v>360</v>
      </c>
      <c r="D2098" s="4">
        <v>481</v>
      </c>
    </row>
    <row r="2099" spans="1:4">
      <c r="A2099" s="4">
        <v>6</v>
      </c>
      <c r="B2099" s="4">
        <v>95451949</v>
      </c>
      <c r="C2099" s="4">
        <v>364</v>
      </c>
      <c r="D2099" s="4">
        <v>483</v>
      </c>
    </row>
    <row r="2100" spans="1:4">
      <c r="A2100" s="4">
        <v>6</v>
      </c>
      <c r="B2100" s="4">
        <v>95451950</v>
      </c>
      <c r="C2100" s="4">
        <v>364</v>
      </c>
      <c r="D2100" s="4">
        <v>483</v>
      </c>
    </row>
    <row r="2101" spans="1:4">
      <c r="A2101" s="4">
        <v>6</v>
      </c>
      <c r="B2101" s="4">
        <v>95451951</v>
      </c>
      <c r="C2101" s="4">
        <v>363</v>
      </c>
      <c r="D2101" s="4">
        <v>488</v>
      </c>
    </row>
    <row r="2102" spans="1:4">
      <c r="A2102" s="4">
        <v>6</v>
      </c>
      <c r="B2102" s="4">
        <v>95451952</v>
      </c>
      <c r="C2102" s="4">
        <v>363</v>
      </c>
      <c r="D2102" s="4">
        <v>493</v>
      </c>
    </row>
    <row r="2103" spans="1:4">
      <c r="A2103" s="4">
        <v>6</v>
      </c>
      <c r="B2103" s="4">
        <v>95451953</v>
      </c>
      <c r="C2103" s="4">
        <v>362</v>
      </c>
      <c r="D2103" s="4">
        <v>494</v>
      </c>
    </row>
    <row r="2104" spans="1:4">
      <c r="A2104" s="4">
        <v>6</v>
      </c>
      <c r="B2104" s="4">
        <v>95451954</v>
      </c>
      <c r="C2104" s="4">
        <v>360</v>
      </c>
      <c r="D2104" s="4">
        <v>488</v>
      </c>
    </row>
    <row r="2105" spans="1:4">
      <c r="A2105" s="4">
        <v>6</v>
      </c>
      <c r="B2105" s="4">
        <v>95451955</v>
      </c>
      <c r="C2105" s="4">
        <v>362</v>
      </c>
      <c r="D2105" s="4">
        <v>488</v>
      </c>
    </row>
    <row r="2106" spans="1:4">
      <c r="A2106" s="4">
        <v>6</v>
      </c>
      <c r="B2106" s="4">
        <v>95451956</v>
      </c>
      <c r="C2106" s="4">
        <v>368</v>
      </c>
      <c r="D2106" s="4">
        <v>488</v>
      </c>
    </row>
    <row r="2107" spans="1:4">
      <c r="A2107" s="4">
        <v>6</v>
      </c>
      <c r="B2107" s="4">
        <v>95451957</v>
      </c>
      <c r="C2107" s="4">
        <v>368</v>
      </c>
      <c r="D2107" s="4">
        <v>490</v>
      </c>
    </row>
    <row r="2108" spans="1:4">
      <c r="A2108" s="4">
        <v>6</v>
      </c>
      <c r="B2108" s="4">
        <v>95451958</v>
      </c>
      <c r="C2108" s="4">
        <v>373</v>
      </c>
      <c r="D2108" s="4">
        <v>492</v>
      </c>
    </row>
    <row r="2109" spans="1:4">
      <c r="A2109" s="4">
        <v>6</v>
      </c>
      <c r="B2109" s="4">
        <v>95451959</v>
      </c>
      <c r="C2109" s="4">
        <v>375</v>
      </c>
      <c r="D2109" s="4">
        <v>482</v>
      </c>
    </row>
    <row r="2110" spans="1:4">
      <c r="A2110" s="4">
        <v>6</v>
      </c>
      <c r="B2110" s="4">
        <v>95451960</v>
      </c>
      <c r="C2110" s="4">
        <v>371</v>
      </c>
      <c r="D2110" s="4">
        <v>482</v>
      </c>
    </row>
    <row r="2111" spans="1:4">
      <c r="A2111" s="4">
        <v>6</v>
      </c>
      <c r="B2111" s="4">
        <v>95451961</v>
      </c>
      <c r="C2111" s="4">
        <v>372</v>
      </c>
      <c r="D2111" s="4">
        <v>481</v>
      </c>
    </row>
    <row r="2112" spans="1:4">
      <c r="A2112" s="4">
        <v>6</v>
      </c>
      <c r="B2112" s="4">
        <v>95451962</v>
      </c>
      <c r="C2112" s="4">
        <v>369</v>
      </c>
      <c r="D2112" s="4">
        <v>476</v>
      </c>
    </row>
    <row r="2113" spans="1:4">
      <c r="A2113" s="4">
        <v>6</v>
      </c>
      <c r="B2113" s="4">
        <v>95451963</v>
      </c>
      <c r="C2113" s="4">
        <v>366</v>
      </c>
      <c r="D2113" s="4">
        <v>482</v>
      </c>
    </row>
    <row r="2114" spans="1:4">
      <c r="A2114" s="4">
        <v>6</v>
      </c>
      <c r="B2114" s="4">
        <v>95451964</v>
      </c>
      <c r="C2114" s="4">
        <v>369</v>
      </c>
      <c r="D2114" s="4">
        <v>485</v>
      </c>
    </row>
    <row r="2115" spans="1:4">
      <c r="A2115" s="4">
        <v>6</v>
      </c>
      <c r="B2115" s="4">
        <v>95451965</v>
      </c>
      <c r="C2115" s="4">
        <v>366</v>
      </c>
      <c r="D2115" s="4">
        <v>481</v>
      </c>
    </row>
    <row r="2116" spans="1:4">
      <c r="A2116" s="4">
        <v>6</v>
      </c>
      <c r="B2116" s="4">
        <v>95451966</v>
      </c>
      <c r="C2116" s="4">
        <v>364</v>
      </c>
      <c r="D2116" s="4">
        <v>483</v>
      </c>
    </row>
    <row r="2117" spans="1:4">
      <c r="A2117" s="4">
        <v>6</v>
      </c>
      <c r="B2117" s="4">
        <v>95451967</v>
      </c>
      <c r="C2117" s="4">
        <v>366</v>
      </c>
      <c r="D2117" s="4">
        <v>484</v>
      </c>
    </row>
    <row r="2118" spans="1:4">
      <c r="A2118" s="4">
        <v>6</v>
      </c>
      <c r="B2118" s="4">
        <v>95451968</v>
      </c>
      <c r="C2118" s="4">
        <v>364</v>
      </c>
      <c r="D2118" s="4">
        <v>482</v>
      </c>
    </row>
    <row r="2119" spans="1:4">
      <c r="A2119" s="4">
        <v>6</v>
      </c>
      <c r="B2119" s="4">
        <v>95451969</v>
      </c>
      <c r="C2119" s="4">
        <v>365</v>
      </c>
      <c r="D2119" s="4">
        <v>483</v>
      </c>
    </row>
    <row r="2120" spans="1:4">
      <c r="A2120" s="4">
        <v>6</v>
      </c>
      <c r="B2120" s="4">
        <v>95451970</v>
      </c>
      <c r="C2120" s="4">
        <v>363</v>
      </c>
      <c r="D2120" s="4">
        <v>485</v>
      </c>
    </row>
    <row r="2121" spans="1:4">
      <c r="A2121" s="4">
        <v>6</v>
      </c>
      <c r="B2121" s="4">
        <v>95451971</v>
      </c>
      <c r="C2121" s="4">
        <v>363</v>
      </c>
      <c r="D2121" s="4">
        <v>486</v>
      </c>
    </row>
    <row r="2122" spans="1:4">
      <c r="A2122" s="4">
        <v>6</v>
      </c>
      <c r="B2122" s="4">
        <v>95451972</v>
      </c>
      <c r="C2122" s="4">
        <v>362</v>
      </c>
      <c r="D2122" s="4">
        <v>490</v>
      </c>
    </row>
    <row r="2123" spans="1:4">
      <c r="A2123" s="4">
        <v>6</v>
      </c>
      <c r="B2123" s="4">
        <v>95451973</v>
      </c>
      <c r="C2123" s="4">
        <v>364</v>
      </c>
      <c r="D2123" s="4">
        <v>484</v>
      </c>
    </row>
    <row r="2124" spans="1:4">
      <c r="A2124" s="4">
        <v>6</v>
      </c>
      <c r="B2124" s="4">
        <v>95451974</v>
      </c>
      <c r="C2124" s="4">
        <v>362</v>
      </c>
      <c r="D2124" s="4">
        <v>487</v>
      </c>
    </row>
    <row r="2125" spans="1:4">
      <c r="A2125" s="4">
        <v>6</v>
      </c>
      <c r="B2125" s="4">
        <v>95451975</v>
      </c>
      <c r="C2125" s="4">
        <v>356</v>
      </c>
      <c r="D2125" s="4">
        <v>485</v>
      </c>
    </row>
    <row r="2126" spans="1:4">
      <c r="A2126" s="4">
        <v>6</v>
      </c>
      <c r="B2126" s="4">
        <v>95451976</v>
      </c>
      <c r="C2126" s="4">
        <v>357</v>
      </c>
      <c r="D2126" s="4">
        <v>487</v>
      </c>
    </row>
    <row r="2127" spans="1:4">
      <c r="A2127" s="4">
        <v>6</v>
      </c>
      <c r="B2127" s="4">
        <v>95451977</v>
      </c>
      <c r="C2127" s="4">
        <v>357</v>
      </c>
      <c r="D2127" s="4">
        <v>492</v>
      </c>
    </row>
    <row r="2128" spans="1:4">
      <c r="A2128" s="4">
        <v>6</v>
      </c>
      <c r="B2128" s="4">
        <v>95451978</v>
      </c>
      <c r="C2128" s="4">
        <v>360</v>
      </c>
      <c r="D2128" s="4">
        <v>492</v>
      </c>
    </row>
    <row r="2129" spans="1:4">
      <c r="A2129" s="4">
        <v>6</v>
      </c>
      <c r="B2129" s="4">
        <v>95451979</v>
      </c>
      <c r="C2129" s="4">
        <v>358</v>
      </c>
      <c r="D2129" s="4">
        <v>497</v>
      </c>
    </row>
    <row r="2130" spans="1:4">
      <c r="A2130" s="4">
        <v>6</v>
      </c>
      <c r="B2130" s="4">
        <v>95451980</v>
      </c>
      <c r="C2130" s="4">
        <v>358</v>
      </c>
      <c r="D2130" s="4">
        <v>504</v>
      </c>
    </row>
    <row r="2131" spans="1:4">
      <c r="A2131" s="4">
        <v>6</v>
      </c>
      <c r="B2131" s="4">
        <v>95451981</v>
      </c>
      <c r="C2131" s="4">
        <v>357</v>
      </c>
      <c r="D2131" s="4">
        <v>500</v>
      </c>
    </row>
    <row r="2132" spans="1:4">
      <c r="A2132" s="4">
        <v>6</v>
      </c>
      <c r="B2132" s="4">
        <v>95451982</v>
      </c>
      <c r="C2132" s="4">
        <v>356</v>
      </c>
      <c r="D2132" s="4">
        <v>500</v>
      </c>
    </row>
    <row r="2133" spans="1:4">
      <c r="A2133" s="4">
        <v>6</v>
      </c>
      <c r="B2133" s="4">
        <v>95451983</v>
      </c>
      <c r="C2133" s="4">
        <v>358</v>
      </c>
      <c r="D2133" s="4">
        <v>500</v>
      </c>
    </row>
    <row r="2134" spans="1:4">
      <c r="A2134" s="4">
        <v>6</v>
      </c>
      <c r="B2134" s="4">
        <v>95451984</v>
      </c>
      <c r="C2134" s="4">
        <v>355</v>
      </c>
      <c r="D2134" s="4">
        <v>503</v>
      </c>
    </row>
    <row r="2135" spans="1:4">
      <c r="A2135" s="4">
        <v>6</v>
      </c>
      <c r="B2135" s="4">
        <v>95451985</v>
      </c>
      <c r="C2135" s="4">
        <v>353</v>
      </c>
      <c r="D2135" s="4">
        <v>498</v>
      </c>
    </row>
    <row r="2136" spans="1:4">
      <c r="A2136" s="4">
        <v>6</v>
      </c>
      <c r="B2136" s="4">
        <v>95451986</v>
      </c>
      <c r="C2136" s="4">
        <v>352</v>
      </c>
      <c r="D2136" s="4">
        <v>499</v>
      </c>
    </row>
    <row r="2137" spans="1:4">
      <c r="A2137" s="4">
        <v>6</v>
      </c>
      <c r="B2137" s="4">
        <v>95451987</v>
      </c>
      <c r="C2137" s="4">
        <v>350</v>
      </c>
      <c r="D2137" s="4">
        <v>501</v>
      </c>
    </row>
    <row r="2138" spans="1:4">
      <c r="A2138" s="4">
        <v>6</v>
      </c>
      <c r="B2138" s="4">
        <v>95451988</v>
      </c>
      <c r="C2138" s="4">
        <v>351</v>
      </c>
      <c r="D2138" s="4">
        <v>503</v>
      </c>
    </row>
    <row r="2139" spans="1:4">
      <c r="A2139" s="4">
        <v>6</v>
      </c>
      <c r="B2139" s="4">
        <v>95451989</v>
      </c>
      <c r="C2139" s="4">
        <v>351</v>
      </c>
      <c r="D2139" s="4">
        <v>504</v>
      </c>
    </row>
    <row r="2140" spans="1:4">
      <c r="A2140" s="4">
        <v>6</v>
      </c>
      <c r="B2140" s="4">
        <v>95451990</v>
      </c>
      <c r="C2140" s="4">
        <v>349</v>
      </c>
      <c r="D2140" s="4">
        <v>508</v>
      </c>
    </row>
    <row r="2141" spans="1:4">
      <c r="A2141" s="4">
        <v>6</v>
      </c>
      <c r="B2141" s="4">
        <v>95451991</v>
      </c>
      <c r="C2141" s="4">
        <v>345</v>
      </c>
      <c r="D2141" s="4">
        <v>511</v>
      </c>
    </row>
    <row r="2142" spans="1:4">
      <c r="A2142" s="4">
        <v>6</v>
      </c>
      <c r="B2142" s="4">
        <v>95451992</v>
      </c>
      <c r="C2142" s="4">
        <v>344</v>
      </c>
      <c r="D2142" s="4">
        <v>514</v>
      </c>
    </row>
    <row r="2143" spans="1:4">
      <c r="A2143" s="4">
        <v>6</v>
      </c>
      <c r="B2143" s="4">
        <v>95451993</v>
      </c>
      <c r="C2143" s="4">
        <v>343</v>
      </c>
      <c r="D2143" s="4">
        <v>511</v>
      </c>
    </row>
    <row r="2144" spans="1:4">
      <c r="A2144" s="4">
        <v>6</v>
      </c>
      <c r="B2144" s="4">
        <v>95451994</v>
      </c>
      <c r="C2144" s="4">
        <v>346</v>
      </c>
      <c r="D2144" s="4">
        <v>509</v>
      </c>
    </row>
    <row r="2145" spans="1:4">
      <c r="A2145" s="4">
        <v>6</v>
      </c>
      <c r="B2145" s="4">
        <v>95451995</v>
      </c>
      <c r="C2145" s="4">
        <v>350</v>
      </c>
      <c r="D2145" s="4">
        <v>503</v>
      </c>
    </row>
    <row r="2146" spans="1:4">
      <c r="A2146" s="4">
        <v>6</v>
      </c>
      <c r="B2146" s="4">
        <v>95451996</v>
      </c>
      <c r="C2146" s="4">
        <v>352</v>
      </c>
      <c r="D2146" s="4">
        <v>496</v>
      </c>
    </row>
    <row r="2147" spans="1:4">
      <c r="A2147" s="4">
        <v>6</v>
      </c>
      <c r="B2147" s="4">
        <v>95451997</v>
      </c>
      <c r="C2147" s="4">
        <v>351</v>
      </c>
      <c r="D2147" s="4">
        <v>493</v>
      </c>
    </row>
    <row r="2148" spans="1:4">
      <c r="A2148" s="4">
        <v>6</v>
      </c>
      <c r="B2148" s="4">
        <v>95451998</v>
      </c>
      <c r="C2148" s="4">
        <v>347</v>
      </c>
      <c r="D2148" s="4">
        <v>492</v>
      </c>
    </row>
    <row r="2149" spans="1:4">
      <c r="A2149" s="4">
        <v>6</v>
      </c>
      <c r="B2149" s="4">
        <v>95451999</v>
      </c>
      <c r="C2149" s="4">
        <v>346</v>
      </c>
      <c r="D2149" s="4">
        <v>485</v>
      </c>
    </row>
    <row r="2150" spans="1:4">
      <c r="A2150" s="4">
        <v>6</v>
      </c>
      <c r="B2150" s="4">
        <v>95452000</v>
      </c>
      <c r="C2150" s="4">
        <v>345</v>
      </c>
      <c r="D2150" s="4">
        <v>481</v>
      </c>
    </row>
    <row r="2151" spans="1:4">
      <c r="A2151" s="4">
        <v>6</v>
      </c>
      <c r="B2151" s="4">
        <v>95452001</v>
      </c>
      <c r="C2151" s="4">
        <v>347</v>
      </c>
      <c r="D2151" s="4">
        <v>482</v>
      </c>
    </row>
    <row r="2152" spans="1:4">
      <c r="A2152" s="4">
        <v>6</v>
      </c>
      <c r="B2152" s="4">
        <v>95452002</v>
      </c>
      <c r="C2152" s="4">
        <v>349</v>
      </c>
      <c r="D2152" s="4">
        <v>488</v>
      </c>
    </row>
    <row r="2153" spans="1:4">
      <c r="A2153" s="4">
        <v>6</v>
      </c>
      <c r="B2153" s="4">
        <v>95452003</v>
      </c>
      <c r="C2153" s="4">
        <v>348</v>
      </c>
      <c r="D2153" s="4">
        <v>488</v>
      </c>
    </row>
    <row r="2154" spans="1:4">
      <c r="A2154" s="4">
        <v>6</v>
      </c>
      <c r="B2154" s="4">
        <v>95452004</v>
      </c>
      <c r="C2154" s="4">
        <v>352</v>
      </c>
      <c r="D2154" s="4">
        <v>488</v>
      </c>
    </row>
    <row r="2155" spans="1:4">
      <c r="A2155" s="4">
        <v>6</v>
      </c>
      <c r="B2155" s="4">
        <v>95452005</v>
      </c>
      <c r="C2155" s="4">
        <v>354</v>
      </c>
      <c r="D2155" s="4">
        <v>485</v>
      </c>
    </row>
    <row r="2156" spans="1:4">
      <c r="A2156" s="4">
        <v>6</v>
      </c>
      <c r="B2156" s="4">
        <v>95452006</v>
      </c>
      <c r="C2156" s="4">
        <v>353</v>
      </c>
      <c r="D2156" s="4">
        <v>488</v>
      </c>
    </row>
    <row r="2157" spans="1:4">
      <c r="A2157" s="4">
        <v>6</v>
      </c>
      <c r="B2157" s="4">
        <v>95452007</v>
      </c>
      <c r="C2157" s="4">
        <v>353</v>
      </c>
      <c r="D2157" s="4">
        <v>489</v>
      </c>
    </row>
    <row r="2158" spans="1:4">
      <c r="A2158" s="4">
        <v>6</v>
      </c>
      <c r="B2158" s="4">
        <v>95452008</v>
      </c>
      <c r="C2158" s="4">
        <v>354</v>
      </c>
      <c r="D2158" s="4">
        <v>488</v>
      </c>
    </row>
    <row r="2159" spans="1:4">
      <c r="A2159" s="4">
        <v>6</v>
      </c>
      <c r="B2159" s="4">
        <v>95452009</v>
      </c>
      <c r="C2159" s="4">
        <v>355</v>
      </c>
      <c r="D2159" s="4">
        <v>488</v>
      </c>
    </row>
    <row r="2160" spans="1:4">
      <c r="A2160" s="4">
        <v>6</v>
      </c>
      <c r="B2160" s="4">
        <v>95452010</v>
      </c>
      <c r="C2160" s="4">
        <v>356</v>
      </c>
      <c r="D2160" s="4">
        <v>486</v>
      </c>
    </row>
    <row r="2161" spans="1:4">
      <c r="A2161" s="4">
        <v>6</v>
      </c>
      <c r="B2161" s="4">
        <v>95452011</v>
      </c>
      <c r="C2161" s="4">
        <v>356</v>
      </c>
      <c r="D2161" s="4">
        <v>487</v>
      </c>
    </row>
    <row r="2162" spans="1:4">
      <c r="A2162" s="4">
        <v>6</v>
      </c>
      <c r="B2162" s="4">
        <v>95452012</v>
      </c>
      <c r="C2162" s="4">
        <v>355</v>
      </c>
      <c r="D2162" s="4">
        <v>487</v>
      </c>
    </row>
    <row r="2163" spans="1:4">
      <c r="A2163" s="4">
        <v>6</v>
      </c>
      <c r="B2163" s="4">
        <v>95452013</v>
      </c>
      <c r="C2163" s="4">
        <v>357</v>
      </c>
      <c r="D2163" s="4">
        <v>491</v>
      </c>
    </row>
    <row r="2164" spans="1:4">
      <c r="A2164" s="4">
        <v>6</v>
      </c>
      <c r="B2164" s="4">
        <v>95452014</v>
      </c>
      <c r="C2164" s="4">
        <v>358</v>
      </c>
      <c r="D2164" s="4">
        <v>490</v>
      </c>
    </row>
    <row r="2165" spans="1:4">
      <c r="A2165" s="4">
        <v>6</v>
      </c>
      <c r="B2165" s="4">
        <v>95452015</v>
      </c>
      <c r="C2165" s="4">
        <v>360</v>
      </c>
      <c r="D2165" s="4">
        <v>488</v>
      </c>
    </row>
    <row r="2166" spans="1:4">
      <c r="A2166" s="4">
        <v>6</v>
      </c>
      <c r="B2166" s="4">
        <v>95452016</v>
      </c>
      <c r="C2166" s="4">
        <v>359</v>
      </c>
      <c r="D2166" s="4">
        <v>487</v>
      </c>
    </row>
    <row r="2167" spans="1:4">
      <c r="A2167" s="4">
        <v>6</v>
      </c>
      <c r="B2167" s="4">
        <v>95452017</v>
      </c>
      <c r="C2167" s="4">
        <v>356</v>
      </c>
      <c r="D2167" s="4">
        <v>479</v>
      </c>
    </row>
    <row r="2168" spans="1:4">
      <c r="A2168" s="4">
        <v>6</v>
      </c>
      <c r="B2168" s="4">
        <v>95452018</v>
      </c>
      <c r="C2168" s="4">
        <v>352</v>
      </c>
      <c r="D2168" s="4">
        <v>480</v>
      </c>
    </row>
    <row r="2169" spans="1:4">
      <c r="A2169" s="4">
        <v>6</v>
      </c>
      <c r="B2169" s="4">
        <v>95452019</v>
      </c>
      <c r="C2169" s="4">
        <v>353</v>
      </c>
      <c r="D2169" s="4">
        <v>481</v>
      </c>
    </row>
    <row r="2170" spans="1:4">
      <c r="A2170" s="4">
        <v>6</v>
      </c>
      <c r="B2170" s="4">
        <v>95452020</v>
      </c>
      <c r="C2170" s="4">
        <v>351</v>
      </c>
      <c r="D2170" s="4">
        <v>478</v>
      </c>
    </row>
    <row r="2171" spans="1:4">
      <c r="A2171" s="4">
        <v>6</v>
      </c>
      <c r="B2171" s="4">
        <v>95452021</v>
      </c>
      <c r="C2171" s="4">
        <v>347</v>
      </c>
      <c r="D2171" s="4">
        <v>473</v>
      </c>
    </row>
    <row r="2172" spans="1:4">
      <c r="A2172" s="4">
        <v>6</v>
      </c>
      <c r="B2172" s="4">
        <v>95452022</v>
      </c>
      <c r="C2172" s="4">
        <v>347</v>
      </c>
      <c r="D2172" s="4">
        <v>469</v>
      </c>
    </row>
    <row r="2173" spans="1:4">
      <c r="A2173" s="4">
        <v>6</v>
      </c>
      <c r="B2173" s="4">
        <v>95452023</v>
      </c>
      <c r="C2173" s="4">
        <v>349</v>
      </c>
      <c r="D2173" s="4">
        <v>467</v>
      </c>
    </row>
    <row r="2174" spans="1:4">
      <c r="A2174" s="4">
        <v>6</v>
      </c>
      <c r="B2174" s="4">
        <v>95452024</v>
      </c>
      <c r="C2174" s="4">
        <v>346</v>
      </c>
      <c r="D2174" s="4">
        <v>460</v>
      </c>
    </row>
    <row r="2175" spans="1:4">
      <c r="A2175" s="4">
        <v>6</v>
      </c>
      <c r="B2175" s="4">
        <v>95452025</v>
      </c>
      <c r="C2175" s="4">
        <v>344</v>
      </c>
      <c r="D2175" s="4">
        <v>459</v>
      </c>
    </row>
    <row r="2176" spans="1:4">
      <c r="A2176" s="4">
        <v>6</v>
      </c>
      <c r="B2176" s="4">
        <v>95452026</v>
      </c>
      <c r="C2176" s="4">
        <v>335</v>
      </c>
      <c r="D2176" s="4">
        <v>458</v>
      </c>
    </row>
    <row r="2177" spans="1:4">
      <c r="A2177" s="4">
        <v>6</v>
      </c>
      <c r="B2177" s="4">
        <v>95452027</v>
      </c>
      <c r="C2177" s="4">
        <v>333</v>
      </c>
      <c r="D2177" s="4">
        <v>458</v>
      </c>
    </row>
    <row r="2178" spans="1:4">
      <c r="A2178" s="4">
        <v>6</v>
      </c>
      <c r="B2178" s="4">
        <v>95452028</v>
      </c>
      <c r="C2178" s="4">
        <v>328</v>
      </c>
      <c r="D2178" s="4">
        <v>457</v>
      </c>
    </row>
    <row r="2179" spans="1:4">
      <c r="A2179" s="4">
        <v>6</v>
      </c>
      <c r="B2179" s="4">
        <v>95452029</v>
      </c>
      <c r="C2179" s="4">
        <v>324</v>
      </c>
      <c r="D2179" s="4">
        <v>455</v>
      </c>
    </row>
    <row r="2180" spans="1:4">
      <c r="A2180" s="4">
        <v>6</v>
      </c>
      <c r="B2180" s="4">
        <v>95452030</v>
      </c>
      <c r="C2180" s="4">
        <v>323</v>
      </c>
      <c r="D2180" s="4">
        <v>454</v>
      </c>
    </row>
    <row r="2181" spans="1:4">
      <c r="A2181" s="4">
        <v>6</v>
      </c>
      <c r="B2181" s="4">
        <v>95452031</v>
      </c>
      <c r="C2181" s="4">
        <v>323</v>
      </c>
      <c r="D2181" s="4">
        <v>451</v>
      </c>
    </row>
    <row r="2182" spans="1:4">
      <c r="A2182" s="4">
        <v>6</v>
      </c>
      <c r="B2182" s="4">
        <v>95452032</v>
      </c>
      <c r="C2182" s="4">
        <v>326</v>
      </c>
      <c r="D2182" s="4">
        <v>463</v>
      </c>
    </row>
    <row r="2183" spans="1:4">
      <c r="A2183" s="4">
        <v>6</v>
      </c>
      <c r="B2183" s="4">
        <v>95452033</v>
      </c>
      <c r="C2183" s="4">
        <v>326</v>
      </c>
      <c r="D2183" s="4">
        <v>465</v>
      </c>
    </row>
    <row r="2184" spans="1:4">
      <c r="A2184" s="4">
        <v>6</v>
      </c>
      <c r="B2184" s="4">
        <v>95452034</v>
      </c>
      <c r="C2184" s="4">
        <v>326</v>
      </c>
      <c r="D2184" s="4">
        <v>461</v>
      </c>
    </row>
    <row r="2185" spans="1:4">
      <c r="A2185" s="4">
        <v>6</v>
      </c>
      <c r="B2185" s="4">
        <v>95452035</v>
      </c>
      <c r="C2185" s="4">
        <v>325</v>
      </c>
      <c r="D2185" s="4">
        <v>461</v>
      </c>
    </row>
    <row r="2186" spans="1:4">
      <c r="A2186" s="4">
        <v>6</v>
      </c>
      <c r="B2186" s="4">
        <v>95452036</v>
      </c>
      <c r="C2186" s="4">
        <v>323</v>
      </c>
      <c r="D2186" s="4">
        <v>458</v>
      </c>
    </row>
    <row r="2187" spans="1:4">
      <c r="A2187" s="4">
        <v>6</v>
      </c>
      <c r="B2187" s="4">
        <v>95452037</v>
      </c>
      <c r="C2187" s="4">
        <v>326</v>
      </c>
      <c r="D2187" s="4">
        <v>458</v>
      </c>
    </row>
    <row r="2188" spans="1:4">
      <c r="A2188" s="4">
        <v>6</v>
      </c>
      <c r="B2188" s="4">
        <v>95452038</v>
      </c>
      <c r="C2188" s="4">
        <v>324</v>
      </c>
      <c r="D2188" s="4">
        <v>457</v>
      </c>
    </row>
    <row r="2189" spans="1:4">
      <c r="A2189" s="4">
        <v>6</v>
      </c>
      <c r="B2189" s="4">
        <v>95452039</v>
      </c>
      <c r="C2189" s="4">
        <v>321</v>
      </c>
      <c r="D2189" s="4">
        <v>462</v>
      </c>
    </row>
    <row r="2190" spans="1:4">
      <c r="A2190" s="4">
        <v>6</v>
      </c>
      <c r="B2190" s="4">
        <v>95452040</v>
      </c>
      <c r="C2190" s="4">
        <v>321</v>
      </c>
      <c r="D2190" s="4">
        <v>459</v>
      </c>
    </row>
    <row r="2191" spans="1:4">
      <c r="A2191" s="4">
        <v>6</v>
      </c>
      <c r="B2191" s="4">
        <v>95452041</v>
      </c>
      <c r="C2191" s="4">
        <v>321</v>
      </c>
      <c r="D2191" s="4">
        <v>454</v>
      </c>
    </row>
    <row r="2192" spans="1:4">
      <c r="A2192" s="4">
        <v>6</v>
      </c>
      <c r="B2192" s="4">
        <v>95452042</v>
      </c>
      <c r="C2192" s="4">
        <v>318</v>
      </c>
      <c r="D2192" s="4">
        <v>454</v>
      </c>
    </row>
    <row r="2193" spans="1:4">
      <c r="A2193" s="4">
        <v>6</v>
      </c>
      <c r="B2193" s="4">
        <v>95452043</v>
      </c>
      <c r="C2193" s="4">
        <v>317</v>
      </c>
      <c r="D2193" s="4">
        <v>449</v>
      </c>
    </row>
    <row r="2194" spans="1:4">
      <c r="A2194" s="4">
        <v>6</v>
      </c>
      <c r="B2194" s="4">
        <v>95452044</v>
      </c>
      <c r="C2194" s="4">
        <v>316</v>
      </c>
      <c r="D2194" s="4">
        <v>451</v>
      </c>
    </row>
    <row r="2195" spans="1:4">
      <c r="A2195" s="4">
        <v>6</v>
      </c>
      <c r="B2195" s="4">
        <v>95452045</v>
      </c>
      <c r="C2195" s="4">
        <v>316</v>
      </c>
      <c r="D2195" s="4">
        <v>449</v>
      </c>
    </row>
    <row r="2196" spans="1:4">
      <c r="A2196" s="4">
        <v>6</v>
      </c>
      <c r="B2196" s="4">
        <v>95452046</v>
      </c>
      <c r="C2196" s="4">
        <v>312</v>
      </c>
      <c r="D2196" s="4">
        <v>442</v>
      </c>
    </row>
    <row r="2197" spans="1:4">
      <c r="A2197" s="4">
        <v>6</v>
      </c>
      <c r="B2197" s="4">
        <v>95452047</v>
      </c>
      <c r="C2197" s="4">
        <v>305</v>
      </c>
      <c r="D2197" s="4">
        <v>441</v>
      </c>
    </row>
    <row r="2198" spans="1:4">
      <c r="A2198" s="4">
        <v>6</v>
      </c>
      <c r="B2198" s="4">
        <v>95452048</v>
      </c>
      <c r="C2198" s="4">
        <v>308</v>
      </c>
      <c r="D2198" s="4">
        <v>439</v>
      </c>
    </row>
    <row r="2199" spans="1:4">
      <c r="A2199" s="4">
        <v>6</v>
      </c>
      <c r="B2199" s="4">
        <v>95452049</v>
      </c>
      <c r="C2199" s="4">
        <v>308</v>
      </c>
      <c r="D2199" s="4">
        <v>438</v>
      </c>
    </row>
    <row r="2200" spans="1:4">
      <c r="A2200" s="4">
        <v>6</v>
      </c>
      <c r="B2200" s="4">
        <v>95452050</v>
      </c>
      <c r="C2200" s="4">
        <v>307</v>
      </c>
      <c r="D2200" s="4">
        <v>438</v>
      </c>
    </row>
    <row r="2201" spans="1:4">
      <c r="A2201" s="4">
        <v>6</v>
      </c>
      <c r="B2201" s="4">
        <v>95452051</v>
      </c>
      <c r="C2201" s="4">
        <v>306</v>
      </c>
      <c r="D2201" s="4">
        <v>436</v>
      </c>
    </row>
    <row r="2202" spans="1:4">
      <c r="A2202" s="4">
        <v>6</v>
      </c>
      <c r="B2202" s="4">
        <v>95452052</v>
      </c>
      <c r="C2202" s="4">
        <v>302</v>
      </c>
      <c r="D2202" s="4">
        <v>432</v>
      </c>
    </row>
    <row r="2203" spans="1:4">
      <c r="A2203" s="4">
        <v>6</v>
      </c>
      <c r="B2203" s="4">
        <v>95452053</v>
      </c>
      <c r="C2203" s="4">
        <v>300</v>
      </c>
      <c r="D2203" s="4">
        <v>428</v>
      </c>
    </row>
    <row r="2204" spans="1:4">
      <c r="A2204" s="4">
        <v>6</v>
      </c>
      <c r="B2204" s="4">
        <v>95452054</v>
      </c>
      <c r="C2204" s="4">
        <v>301</v>
      </c>
      <c r="D2204" s="4">
        <v>424</v>
      </c>
    </row>
    <row r="2205" spans="1:4">
      <c r="A2205" s="4">
        <v>6</v>
      </c>
      <c r="B2205" s="4">
        <v>95452055</v>
      </c>
      <c r="C2205" s="4">
        <v>301</v>
      </c>
      <c r="D2205" s="4">
        <v>422</v>
      </c>
    </row>
    <row r="2206" spans="1:4">
      <c r="A2206" s="4">
        <v>6</v>
      </c>
      <c r="B2206" s="4">
        <v>95452056</v>
      </c>
      <c r="C2206" s="4">
        <v>301</v>
      </c>
      <c r="D2206" s="4">
        <v>424</v>
      </c>
    </row>
    <row r="2207" spans="1:4">
      <c r="A2207" s="4">
        <v>6</v>
      </c>
      <c r="B2207" s="4">
        <v>95452057</v>
      </c>
      <c r="C2207" s="4">
        <v>302</v>
      </c>
      <c r="D2207" s="4">
        <v>425</v>
      </c>
    </row>
    <row r="2208" spans="1:4">
      <c r="A2208" s="4">
        <v>6</v>
      </c>
      <c r="B2208" s="4">
        <v>95452058</v>
      </c>
      <c r="C2208" s="4">
        <v>303</v>
      </c>
      <c r="D2208" s="4">
        <v>425</v>
      </c>
    </row>
    <row r="2209" spans="1:4">
      <c r="A2209" s="4">
        <v>6</v>
      </c>
      <c r="B2209" s="4">
        <v>95452059</v>
      </c>
      <c r="C2209" s="4">
        <v>298</v>
      </c>
      <c r="D2209" s="4">
        <v>422</v>
      </c>
    </row>
    <row r="2210" spans="1:4">
      <c r="A2210" s="4">
        <v>6</v>
      </c>
      <c r="B2210" s="4">
        <v>95452060</v>
      </c>
      <c r="C2210" s="4">
        <v>301</v>
      </c>
      <c r="D2210" s="4">
        <v>422</v>
      </c>
    </row>
    <row r="2211" spans="1:4">
      <c r="A2211" s="4">
        <v>6</v>
      </c>
      <c r="B2211" s="4">
        <v>95452061</v>
      </c>
      <c r="C2211" s="4">
        <v>297</v>
      </c>
      <c r="D2211" s="4">
        <v>419</v>
      </c>
    </row>
    <row r="2212" spans="1:4">
      <c r="A2212" s="4">
        <v>6</v>
      </c>
      <c r="B2212" s="4">
        <v>95452062</v>
      </c>
      <c r="C2212" s="4">
        <v>301</v>
      </c>
      <c r="D2212" s="4">
        <v>416</v>
      </c>
    </row>
    <row r="2213" spans="1:4">
      <c r="A2213" s="4">
        <v>6</v>
      </c>
      <c r="B2213" s="4">
        <v>95452063</v>
      </c>
      <c r="C2213" s="4">
        <v>299</v>
      </c>
      <c r="D2213" s="4">
        <v>419</v>
      </c>
    </row>
    <row r="2214" spans="1:4">
      <c r="A2214" s="4">
        <v>6</v>
      </c>
      <c r="B2214" s="4">
        <v>95452064</v>
      </c>
      <c r="C2214" s="4">
        <v>302</v>
      </c>
      <c r="D2214" s="4">
        <v>423</v>
      </c>
    </row>
    <row r="2215" spans="1:4">
      <c r="A2215" s="4">
        <v>6</v>
      </c>
      <c r="B2215" s="4">
        <v>95452065</v>
      </c>
      <c r="C2215" s="4">
        <v>303</v>
      </c>
      <c r="D2215" s="4">
        <v>425</v>
      </c>
    </row>
    <row r="2216" spans="1:4">
      <c r="A2216" s="4">
        <v>6</v>
      </c>
      <c r="B2216" s="4">
        <v>95452066</v>
      </c>
      <c r="C2216" s="4">
        <v>303</v>
      </c>
      <c r="D2216" s="4">
        <v>422</v>
      </c>
    </row>
    <row r="2217" spans="1:4">
      <c r="A2217" s="4">
        <v>6</v>
      </c>
      <c r="B2217" s="4">
        <v>95452067</v>
      </c>
      <c r="C2217" s="4">
        <v>306</v>
      </c>
      <c r="D2217" s="4">
        <v>424</v>
      </c>
    </row>
    <row r="2218" spans="1:4">
      <c r="A2218" s="4">
        <v>6</v>
      </c>
      <c r="B2218" s="4">
        <v>95452068</v>
      </c>
      <c r="C2218" s="4">
        <v>303</v>
      </c>
      <c r="D2218" s="4">
        <v>422</v>
      </c>
    </row>
    <row r="2219" spans="1:4">
      <c r="A2219" s="4">
        <v>6</v>
      </c>
      <c r="B2219" s="4">
        <v>95452069</v>
      </c>
      <c r="C2219" s="4">
        <v>306</v>
      </c>
      <c r="D2219" s="4">
        <v>424</v>
      </c>
    </row>
    <row r="2220" spans="1:4">
      <c r="A2220" s="4">
        <v>6</v>
      </c>
      <c r="B2220" s="4">
        <v>95452070</v>
      </c>
      <c r="C2220" s="4">
        <v>301</v>
      </c>
      <c r="D2220" s="4">
        <v>424</v>
      </c>
    </row>
    <row r="2221" spans="1:4">
      <c r="A2221" s="4">
        <v>6</v>
      </c>
      <c r="B2221" s="4">
        <v>95452071</v>
      </c>
      <c r="C2221" s="4">
        <v>295</v>
      </c>
      <c r="D2221" s="4">
        <v>428</v>
      </c>
    </row>
    <row r="2222" spans="1:4">
      <c r="A2222" s="4">
        <v>6</v>
      </c>
      <c r="B2222" s="4">
        <v>95452072</v>
      </c>
      <c r="C2222" s="4">
        <v>294</v>
      </c>
      <c r="D2222" s="4">
        <v>426</v>
      </c>
    </row>
    <row r="2223" spans="1:4">
      <c r="A2223" s="4">
        <v>6</v>
      </c>
      <c r="B2223" s="4">
        <v>95452073</v>
      </c>
      <c r="C2223" s="4">
        <v>293</v>
      </c>
      <c r="D2223" s="4">
        <v>429</v>
      </c>
    </row>
    <row r="2224" spans="1:4">
      <c r="A2224" s="4">
        <v>6</v>
      </c>
      <c r="B2224" s="4">
        <v>95452074</v>
      </c>
      <c r="C2224" s="4">
        <v>293</v>
      </c>
      <c r="D2224" s="4">
        <v>430</v>
      </c>
    </row>
    <row r="2225" spans="1:4">
      <c r="A2225" s="4">
        <v>6</v>
      </c>
      <c r="B2225" s="4">
        <v>95452075</v>
      </c>
      <c r="C2225" s="4">
        <v>288</v>
      </c>
      <c r="D2225" s="4">
        <v>428</v>
      </c>
    </row>
    <row r="2226" spans="1:4">
      <c r="A2226" s="4">
        <v>6</v>
      </c>
      <c r="B2226" s="4">
        <v>95452076</v>
      </c>
      <c r="C2226" s="4">
        <v>291</v>
      </c>
      <c r="D2226" s="4">
        <v>425</v>
      </c>
    </row>
    <row r="2227" spans="1:4">
      <c r="A2227" s="4">
        <v>6</v>
      </c>
      <c r="B2227" s="4">
        <v>95452077</v>
      </c>
      <c r="C2227" s="4">
        <v>290</v>
      </c>
      <c r="D2227" s="4">
        <v>420</v>
      </c>
    </row>
    <row r="2228" spans="1:4">
      <c r="A2228" s="4">
        <v>6</v>
      </c>
      <c r="B2228" s="4">
        <v>95452078</v>
      </c>
      <c r="C2228" s="4">
        <v>290</v>
      </c>
      <c r="D2228" s="4">
        <v>422</v>
      </c>
    </row>
    <row r="2229" spans="1:4">
      <c r="A2229" s="4">
        <v>6</v>
      </c>
      <c r="B2229" s="4">
        <v>95452079</v>
      </c>
      <c r="C2229" s="4">
        <v>289</v>
      </c>
      <c r="D2229" s="4">
        <v>425</v>
      </c>
    </row>
    <row r="2230" spans="1:4">
      <c r="A2230" s="4">
        <v>6</v>
      </c>
      <c r="B2230" s="4">
        <v>95452080</v>
      </c>
      <c r="C2230" s="4">
        <v>284</v>
      </c>
      <c r="D2230" s="4">
        <v>423</v>
      </c>
    </row>
    <row r="2231" spans="1:4">
      <c r="A2231" s="4">
        <v>6</v>
      </c>
      <c r="B2231" s="4">
        <v>95452081</v>
      </c>
      <c r="C2231" s="4">
        <v>283</v>
      </c>
      <c r="D2231" s="4">
        <v>421</v>
      </c>
    </row>
    <row r="2232" spans="1:4">
      <c r="A2232" s="4">
        <v>6</v>
      </c>
      <c r="B2232" s="4">
        <v>95452082</v>
      </c>
      <c r="C2232" s="4">
        <v>287</v>
      </c>
      <c r="D2232" s="4">
        <v>424</v>
      </c>
    </row>
    <row r="2233" spans="1:4">
      <c r="A2233" s="4">
        <v>6</v>
      </c>
      <c r="B2233" s="4">
        <v>95452083</v>
      </c>
      <c r="C2233" s="4">
        <v>283</v>
      </c>
      <c r="D2233" s="4">
        <v>422</v>
      </c>
    </row>
    <row r="2234" spans="1:4">
      <c r="A2234" s="4">
        <v>6</v>
      </c>
      <c r="B2234" s="4">
        <v>95452084</v>
      </c>
      <c r="C2234" s="4">
        <v>281</v>
      </c>
      <c r="D2234" s="4">
        <v>422</v>
      </c>
    </row>
    <row r="2235" spans="1:4">
      <c r="A2235" s="4">
        <v>6</v>
      </c>
      <c r="B2235" s="4">
        <v>95452085</v>
      </c>
      <c r="C2235" s="4">
        <v>281</v>
      </c>
      <c r="D2235" s="4">
        <v>421</v>
      </c>
    </row>
    <row r="2236" spans="1:4">
      <c r="A2236" s="4">
        <v>6</v>
      </c>
      <c r="B2236" s="4">
        <v>95452086</v>
      </c>
      <c r="C2236" s="4">
        <v>282</v>
      </c>
      <c r="D2236" s="4">
        <v>421</v>
      </c>
    </row>
    <row r="2237" spans="1:4">
      <c r="A2237" s="4">
        <v>6</v>
      </c>
      <c r="B2237" s="4">
        <v>95452087</v>
      </c>
      <c r="C2237" s="4">
        <v>285</v>
      </c>
      <c r="D2237" s="4">
        <v>417</v>
      </c>
    </row>
    <row r="2238" spans="1:4">
      <c r="A2238" s="4">
        <v>6</v>
      </c>
      <c r="B2238" s="4">
        <v>95452088</v>
      </c>
      <c r="C2238" s="4">
        <v>286</v>
      </c>
      <c r="D2238" s="4">
        <v>414</v>
      </c>
    </row>
    <row r="2239" spans="1:4">
      <c r="A2239" s="4">
        <v>6</v>
      </c>
      <c r="B2239" s="4">
        <v>95452089</v>
      </c>
      <c r="C2239" s="4">
        <v>284</v>
      </c>
      <c r="D2239" s="4">
        <v>409</v>
      </c>
    </row>
    <row r="2240" spans="1:4">
      <c r="A2240" s="4">
        <v>6</v>
      </c>
      <c r="B2240" s="4">
        <v>95452090</v>
      </c>
      <c r="C2240" s="4">
        <v>283</v>
      </c>
      <c r="D2240" s="4">
        <v>407</v>
      </c>
    </row>
    <row r="2241" spans="1:4">
      <c r="A2241" s="4">
        <v>6</v>
      </c>
      <c r="B2241" s="4">
        <v>95452091</v>
      </c>
      <c r="C2241" s="4">
        <v>285</v>
      </c>
      <c r="D2241" s="4">
        <v>403</v>
      </c>
    </row>
    <row r="2242" spans="1:4">
      <c r="A2242" s="4">
        <v>6</v>
      </c>
      <c r="B2242" s="4">
        <v>95452092</v>
      </c>
      <c r="C2242" s="4">
        <v>283</v>
      </c>
      <c r="D2242" s="4">
        <v>403</v>
      </c>
    </row>
    <row r="2243" spans="1:4">
      <c r="A2243" s="4">
        <v>6</v>
      </c>
      <c r="B2243" s="4">
        <v>95452093</v>
      </c>
      <c r="C2243" s="4">
        <v>285</v>
      </c>
      <c r="D2243" s="4">
        <v>402</v>
      </c>
    </row>
    <row r="2244" spans="1:4">
      <c r="A2244" s="4">
        <v>6</v>
      </c>
      <c r="B2244" s="4">
        <v>95452094</v>
      </c>
      <c r="C2244" s="4">
        <v>285</v>
      </c>
      <c r="D2244" s="4">
        <v>398</v>
      </c>
    </row>
    <row r="2245" spans="1:4">
      <c r="A2245" s="4">
        <v>6</v>
      </c>
      <c r="B2245" s="4">
        <v>95452095</v>
      </c>
      <c r="C2245" s="4">
        <v>284</v>
      </c>
      <c r="D2245" s="4">
        <v>397</v>
      </c>
    </row>
    <row r="2246" spans="1:4">
      <c r="A2246" s="4">
        <v>6</v>
      </c>
      <c r="B2246" s="4">
        <v>95452096</v>
      </c>
      <c r="C2246" s="4">
        <v>282</v>
      </c>
      <c r="D2246" s="4">
        <v>398</v>
      </c>
    </row>
    <row r="2247" spans="1:4">
      <c r="A2247" s="4">
        <v>6</v>
      </c>
      <c r="B2247" s="4">
        <v>95452097</v>
      </c>
      <c r="C2247" s="4">
        <v>282</v>
      </c>
      <c r="D2247" s="4">
        <v>402</v>
      </c>
    </row>
    <row r="2248" spans="1:4">
      <c r="A2248" s="4">
        <v>6</v>
      </c>
      <c r="B2248" s="4">
        <v>95452098</v>
      </c>
      <c r="C2248" s="4">
        <v>276</v>
      </c>
      <c r="D2248" s="4">
        <v>397</v>
      </c>
    </row>
    <row r="2249" spans="1:4">
      <c r="A2249" s="4">
        <v>6</v>
      </c>
      <c r="B2249" s="4">
        <v>95452099</v>
      </c>
      <c r="C2249" s="4">
        <v>274</v>
      </c>
      <c r="D2249" s="4">
        <v>390</v>
      </c>
    </row>
    <row r="2250" spans="1:4">
      <c r="A2250" s="4">
        <v>6</v>
      </c>
      <c r="B2250" s="4">
        <v>95452100</v>
      </c>
      <c r="C2250" s="4">
        <v>280</v>
      </c>
      <c r="D2250" s="4">
        <v>394</v>
      </c>
    </row>
    <row r="2251" spans="1:4">
      <c r="A2251" s="4">
        <v>6</v>
      </c>
      <c r="B2251" s="4">
        <v>95452101</v>
      </c>
      <c r="C2251" s="4">
        <v>279</v>
      </c>
      <c r="D2251" s="4">
        <v>391</v>
      </c>
    </row>
    <row r="2252" spans="1:4">
      <c r="A2252" s="4">
        <v>6</v>
      </c>
      <c r="B2252" s="4">
        <v>95452102</v>
      </c>
      <c r="C2252" s="4">
        <v>277</v>
      </c>
      <c r="D2252" s="4">
        <v>386</v>
      </c>
    </row>
    <row r="2253" spans="1:4">
      <c r="A2253" s="4">
        <v>6</v>
      </c>
      <c r="B2253" s="4">
        <v>95452103</v>
      </c>
      <c r="C2253" s="4">
        <v>274</v>
      </c>
      <c r="D2253" s="4">
        <v>386</v>
      </c>
    </row>
    <row r="2254" spans="1:4">
      <c r="A2254" s="4">
        <v>6</v>
      </c>
      <c r="B2254" s="4">
        <v>95452104</v>
      </c>
      <c r="C2254" s="4">
        <v>273</v>
      </c>
      <c r="D2254" s="4">
        <v>382</v>
      </c>
    </row>
    <row r="2255" spans="1:4">
      <c r="A2255" s="4">
        <v>6</v>
      </c>
      <c r="B2255" s="4">
        <v>95452105</v>
      </c>
      <c r="C2255" s="4">
        <v>270</v>
      </c>
      <c r="D2255" s="4">
        <v>380</v>
      </c>
    </row>
    <row r="2256" spans="1:4">
      <c r="A2256" s="4">
        <v>6</v>
      </c>
      <c r="B2256" s="4">
        <v>95452106</v>
      </c>
      <c r="C2256" s="4">
        <v>270</v>
      </c>
      <c r="D2256" s="4">
        <v>379</v>
      </c>
    </row>
    <row r="2257" spans="1:4">
      <c r="A2257" s="4">
        <v>6</v>
      </c>
      <c r="B2257" s="4">
        <v>95452107</v>
      </c>
      <c r="C2257" s="4">
        <v>272</v>
      </c>
      <c r="D2257" s="4">
        <v>378</v>
      </c>
    </row>
    <row r="2258" spans="1:4">
      <c r="A2258" s="4">
        <v>6</v>
      </c>
      <c r="B2258" s="4">
        <v>95452108</v>
      </c>
      <c r="C2258" s="4">
        <v>272</v>
      </c>
      <c r="D2258" s="4">
        <v>377</v>
      </c>
    </row>
    <row r="2259" spans="1:4">
      <c r="A2259" s="4">
        <v>6</v>
      </c>
      <c r="B2259" s="4">
        <v>95452109</v>
      </c>
      <c r="C2259" s="4">
        <v>275</v>
      </c>
      <c r="D2259" s="4">
        <v>373</v>
      </c>
    </row>
    <row r="2260" spans="1:4">
      <c r="A2260" s="4">
        <v>6</v>
      </c>
      <c r="B2260" s="4">
        <v>95452110</v>
      </c>
      <c r="C2260" s="4">
        <v>269</v>
      </c>
      <c r="D2260" s="4">
        <v>369</v>
      </c>
    </row>
    <row r="2261" spans="1:4">
      <c r="A2261" s="4">
        <v>6</v>
      </c>
      <c r="B2261" s="4">
        <v>95452111</v>
      </c>
      <c r="C2261" s="4">
        <v>270</v>
      </c>
      <c r="D2261" s="4">
        <v>363</v>
      </c>
    </row>
    <row r="2262" spans="1:4">
      <c r="A2262" s="4">
        <v>6</v>
      </c>
      <c r="B2262" s="4">
        <v>95452112</v>
      </c>
      <c r="C2262" s="4">
        <v>270</v>
      </c>
      <c r="D2262" s="4">
        <v>361</v>
      </c>
    </row>
    <row r="2263" spans="1:4">
      <c r="A2263" s="4">
        <v>6</v>
      </c>
      <c r="B2263" s="4">
        <v>95452113</v>
      </c>
      <c r="C2263" s="4">
        <v>267</v>
      </c>
      <c r="D2263" s="4">
        <v>360</v>
      </c>
    </row>
    <row r="2264" spans="1:4">
      <c r="A2264" s="4">
        <v>6</v>
      </c>
      <c r="B2264" s="4">
        <v>95452114</v>
      </c>
      <c r="C2264" s="4">
        <v>263</v>
      </c>
      <c r="D2264" s="4">
        <v>353</v>
      </c>
    </row>
    <row r="2265" spans="1:4">
      <c r="A2265" s="4">
        <v>6</v>
      </c>
      <c r="B2265" s="4">
        <v>95452115</v>
      </c>
      <c r="C2265" s="4">
        <v>260</v>
      </c>
      <c r="D2265" s="4">
        <v>352</v>
      </c>
    </row>
    <row r="2266" spans="1:4">
      <c r="A2266" s="4">
        <v>6</v>
      </c>
      <c r="B2266" s="4">
        <v>95452116</v>
      </c>
      <c r="C2266" s="4">
        <v>260</v>
      </c>
      <c r="D2266" s="4">
        <v>345</v>
      </c>
    </row>
    <row r="2267" spans="1:4">
      <c r="A2267" s="4">
        <v>6</v>
      </c>
      <c r="B2267" s="4">
        <v>95452117</v>
      </c>
      <c r="C2267" s="4">
        <v>261</v>
      </c>
      <c r="D2267" s="4">
        <v>342</v>
      </c>
    </row>
    <row r="2268" spans="1:4">
      <c r="A2268" s="4">
        <v>6</v>
      </c>
      <c r="B2268" s="4">
        <v>95452118</v>
      </c>
      <c r="C2268" s="4">
        <v>260</v>
      </c>
      <c r="D2268" s="4">
        <v>345</v>
      </c>
    </row>
    <row r="2269" spans="1:4">
      <c r="A2269" s="4">
        <v>6</v>
      </c>
      <c r="B2269" s="4">
        <v>95452119</v>
      </c>
      <c r="C2269" s="4">
        <v>258</v>
      </c>
      <c r="D2269" s="4">
        <v>347</v>
      </c>
    </row>
    <row r="2270" spans="1:4">
      <c r="A2270" s="4">
        <v>6</v>
      </c>
      <c r="B2270" s="4">
        <v>95452120</v>
      </c>
      <c r="C2270" s="4">
        <v>251</v>
      </c>
      <c r="D2270" s="4">
        <v>347</v>
      </c>
    </row>
    <row r="2271" spans="1:4">
      <c r="A2271" s="4">
        <v>6</v>
      </c>
      <c r="B2271" s="4">
        <v>95452121</v>
      </c>
      <c r="C2271" s="4">
        <v>251</v>
      </c>
      <c r="D2271" s="4">
        <v>347</v>
      </c>
    </row>
    <row r="2272" spans="1:4">
      <c r="A2272" s="4">
        <v>6</v>
      </c>
      <c r="B2272" s="4">
        <v>95452122</v>
      </c>
      <c r="C2272" s="4">
        <v>253</v>
      </c>
      <c r="D2272" s="4">
        <v>344</v>
      </c>
    </row>
    <row r="2273" spans="1:4">
      <c r="A2273" s="4">
        <v>6</v>
      </c>
      <c r="B2273" s="4">
        <v>95452123</v>
      </c>
      <c r="C2273" s="4">
        <v>251</v>
      </c>
      <c r="D2273" s="4">
        <v>349</v>
      </c>
    </row>
    <row r="2274" spans="1:4">
      <c r="A2274" s="4">
        <v>6</v>
      </c>
      <c r="B2274" s="4">
        <v>95452124</v>
      </c>
      <c r="C2274" s="4">
        <v>246</v>
      </c>
      <c r="D2274" s="4">
        <v>347</v>
      </c>
    </row>
    <row r="2275" spans="1:4">
      <c r="A2275" s="4">
        <v>6</v>
      </c>
      <c r="B2275" s="4">
        <v>95452125</v>
      </c>
      <c r="C2275" s="4">
        <v>244</v>
      </c>
      <c r="D2275" s="4">
        <v>346</v>
      </c>
    </row>
    <row r="2276" spans="1:4">
      <c r="A2276" s="4">
        <v>6</v>
      </c>
      <c r="B2276" s="4">
        <v>95452126</v>
      </c>
      <c r="C2276" s="4">
        <v>244</v>
      </c>
      <c r="D2276" s="4">
        <v>351</v>
      </c>
    </row>
    <row r="2277" spans="1:4">
      <c r="A2277" s="4">
        <v>6</v>
      </c>
      <c r="B2277" s="4">
        <v>95452127</v>
      </c>
      <c r="C2277" s="4">
        <v>243</v>
      </c>
      <c r="D2277" s="4">
        <v>344</v>
      </c>
    </row>
    <row r="2278" spans="1:4">
      <c r="A2278" s="4">
        <v>6</v>
      </c>
      <c r="B2278" s="4">
        <v>95452128</v>
      </c>
      <c r="C2278" s="4">
        <v>243</v>
      </c>
      <c r="D2278" s="4">
        <v>339</v>
      </c>
    </row>
    <row r="2279" spans="1:4">
      <c r="A2279" s="4">
        <v>6</v>
      </c>
      <c r="B2279" s="4">
        <v>95452129</v>
      </c>
      <c r="C2279" s="4">
        <v>240</v>
      </c>
      <c r="D2279" s="4">
        <v>340</v>
      </c>
    </row>
    <row r="2280" spans="1:4">
      <c r="A2280" s="4">
        <v>6</v>
      </c>
      <c r="B2280" s="4">
        <v>95452130</v>
      </c>
      <c r="C2280" s="4">
        <v>238</v>
      </c>
      <c r="D2280" s="4">
        <v>334</v>
      </c>
    </row>
    <row r="2281" spans="1:4">
      <c r="A2281" s="4">
        <v>6</v>
      </c>
      <c r="B2281" s="4">
        <v>95452131</v>
      </c>
      <c r="C2281" s="4">
        <v>241</v>
      </c>
      <c r="D2281" s="4">
        <v>333</v>
      </c>
    </row>
    <row r="2282" spans="1:4">
      <c r="A2282" s="4">
        <v>6</v>
      </c>
      <c r="B2282" s="4">
        <v>95452132</v>
      </c>
      <c r="C2282" s="4">
        <v>243</v>
      </c>
      <c r="D2282" s="4">
        <v>336</v>
      </c>
    </row>
    <row r="2283" spans="1:4">
      <c r="A2283" s="4">
        <v>6</v>
      </c>
      <c r="B2283" s="4">
        <v>95452133</v>
      </c>
      <c r="C2283" s="4">
        <v>243</v>
      </c>
      <c r="D2283" s="4">
        <v>338</v>
      </c>
    </row>
    <row r="2284" spans="1:4">
      <c r="A2284" s="4">
        <v>6</v>
      </c>
      <c r="B2284" s="4">
        <v>95452134</v>
      </c>
      <c r="C2284" s="4">
        <v>242</v>
      </c>
      <c r="D2284" s="4">
        <v>333</v>
      </c>
    </row>
    <row r="2285" spans="1:4">
      <c r="A2285" s="4">
        <v>6</v>
      </c>
      <c r="B2285" s="4">
        <v>95452135</v>
      </c>
      <c r="C2285" s="4">
        <v>240</v>
      </c>
      <c r="D2285" s="4">
        <v>334</v>
      </c>
    </row>
    <row r="2286" spans="1:4">
      <c r="A2286" s="4">
        <v>6</v>
      </c>
      <c r="B2286" s="4">
        <v>95452136</v>
      </c>
      <c r="C2286" s="4">
        <v>242</v>
      </c>
      <c r="D2286" s="4">
        <v>332</v>
      </c>
    </row>
    <row r="2287" spans="1:4">
      <c r="A2287" s="4">
        <v>6</v>
      </c>
      <c r="B2287" s="4">
        <v>95452137</v>
      </c>
      <c r="C2287" s="4">
        <v>244</v>
      </c>
      <c r="D2287" s="4">
        <v>329</v>
      </c>
    </row>
    <row r="2288" spans="1:4">
      <c r="A2288" s="4">
        <v>6</v>
      </c>
      <c r="B2288" s="4">
        <v>95452138</v>
      </c>
      <c r="C2288" s="4">
        <v>242</v>
      </c>
      <c r="D2288" s="4">
        <v>325</v>
      </c>
    </row>
    <row r="2289" spans="1:4">
      <c r="A2289" s="4">
        <v>6</v>
      </c>
      <c r="B2289" s="4">
        <v>95452139</v>
      </c>
      <c r="C2289" s="4">
        <v>240</v>
      </c>
      <c r="D2289" s="4">
        <v>326</v>
      </c>
    </row>
    <row r="2290" spans="1:4">
      <c r="A2290" s="4">
        <v>6</v>
      </c>
      <c r="B2290" s="4">
        <v>95452140</v>
      </c>
      <c r="C2290" s="4">
        <v>233</v>
      </c>
      <c r="D2290" s="4">
        <v>319</v>
      </c>
    </row>
    <row r="2291" spans="1:4">
      <c r="A2291" s="4">
        <v>6</v>
      </c>
      <c r="B2291" s="4">
        <v>95452141</v>
      </c>
      <c r="C2291" s="4">
        <v>231</v>
      </c>
      <c r="D2291" s="4">
        <v>315</v>
      </c>
    </row>
    <row r="2292" spans="1:4">
      <c r="A2292" s="4">
        <v>6</v>
      </c>
      <c r="B2292" s="4">
        <v>95452142</v>
      </c>
      <c r="C2292" s="4">
        <v>231</v>
      </c>
      <c r="D2292" s="4">
        <v>314</v>
      </c>
    </row>
    <row r="2293" spans="1:4">
      <c r="A2293" s="4">
        <v>6</v>
      </c>
      <c r="B2293" s="4">
        <v>95452143</v>
      </c>
      <c r="C2293" s="4">
        <v>233</v>
      </c>
      <c r="D2293" s="4">
        <v>312</v>
      </c>
    </row>
    <row r="2294" spans="1:4">
      <c r="A2294" s="4">
        <v>6</v>
      </c>
      <c r="B2294" s="4">
        <v>95452144</v>
      </c>
      <c r="C2294" s="4">
        <v>234</v>
      </c>
      <c r="D2294" s="4">
        <v>308</v>
      </c>
    </row>
    <row r="2295" spans="1:4">
      <c r="A2295" s="4">
        <v>6</v>
      </c>
      <c r="B2295" s="4">
        <v>95452145</v>
      </c>
      <c r="C2295" s="4">
        <v>235</v>
      </c>
      <c r="D2295" s="4">
        <v>309</v>
      </c>
    </row>
    <row r="2296" spans="1:4">
      <c r="A2296" s="4">
        <v>6</v>
      </c>
      <c r="B2296" s="4">
        <v>95452146</v>
      </c>
      <c r="C2296" s="4">
        <v>239</v>
      </c>
      <c r="D2296" s="4">
        <v>311</v>
      </c>
    </row>
    <row r="2297" spans="1:4">
      <c r="A2297" s="4">
        <v>6</v>
      </c>
      <c r="B2297" s="4">
        <v>95452147</v>
      </c>
      <c r="C2297" s="4">
        <v>241</v>
      </c>
      <c r="D2297" s="4">
        <v>313</v>
      </c>
    </row>
    <row r="2298" spans="1:4">
      <c r="A2298" s="4">
        <v>6</v>
      </c>
      <c r="B2298" s="4">
        <v>95452148</v>
      </c>
      <c r="C2298" s="4">
        <v>242</v>
      </c>
      <c r="D2298" s="4">
        <v>315</v>
      </c>
    </row>
    <row r="2299" spans="1:4">
      <c r="A2299" s="4">
        <v>6</v>
      </c>
      <c r="B2299" s="4">
        <v>95452149</v>
      </c>
      <c r="C2299" s="4">
        <v>244</v>
      </c>
      <c r="D2299" s="4">
        <v>316</v>
      </c>
    </row>
    <row r="2300" spans="1:4">
      <c r="A2300" s="4">
        <v>6</v>
      </c>
      <c r="B2300" s="4">
        <v>95452150</v>
      </c>
      <c r="C2300" s="4">
        <v>242</v>
      </c>
      <c r="D2300" s="4">
        <v>319</v>
      </c>
    </row>
    <row r="2301" spans="1:4">
      <c r="A2301" s="4">
        <v>6</v>
      </c>
      <c r="B2301" s="4">
        <v>95452151</v>
      </c>
      <c r="C2301" s="4">
        <v>247</v>
      </c>
      <c r="D2301" s="4">
        <v>319</v>
      </c>
    </row>
    <row r="2302" spans="1:4">
      <c r="A2302" s="4">
        <v>6</v>
      </c>
      <c r="B2302" s="4">
        <v>95452152</v>
      </c>
      <c r="C2302" s="4">
        <v>247</v>
      </c>
      <c r="D2302" s="4">
        <v>314</v>
      </c>
    </row>
    <row r="2303" spans="1:4">
      <c r="A2303" s="4">
        <v>6</v>
      </c>
      <c r="B2303" s="4">
        <v>95452153</v>
      </c>
      <c r="C2303" s="4">
        <v>245</v>
      </c>
      <c r="D2303" s="4">
        <v>314</v>
      </c>
    </row>
    <row r="2304" spans="1:4">
      <c r="A2304" s="4">
        <v>6</v>
      </c>
      <c r="B2304" s="4">
        <v>95452154</v>
      </c>
      <c r="C2304" s="4">
        <v>244</v>
      </c>
      <c r="D2304" s="4">
        <v>314</v>
      </c>
    </row>
    <row r="2305" spans="1:4">
      <c r="A2305" s="4">
        <v>6</v>
      </c>
      <c r="B2305" s="4">
        <v>95452155</v>
      </c>
      <c r="C2305" s="4">
        <v>245</v>
      </c>
      <c r="D2305" s="4">
        <v>318</v>
      </c>
    </row>
    <row r="2306" spans="1:4">
      <c r="A2306" s="4">
        <v>6</v>
      </c>
      <c r="B2306" s="4">
        <v>95452156</v>
      </c>
      <c r="C2306" s="4">
        <v>243</v>
      </c>
      <c r="D2306" s="4">
        <v>319</v>
      </c>
    </row>
    <row r="2307" spans="1:4">
      <c r="A2307" s="4">
        <v>6</v>
      </c>
      <c r="B2307" s="4">
        <v>95452157</v>
      </c>
      <c r="C2307" s="4">
        <v>242</v>
      </c>
      <c r="D2307" s="4">
        <v>310</v>
      </c>
    </row>
    <row r="2308" spans="1:4">
      <c r="A2308" s="4">
        <v>6</v>
      </c>
      <c r="B2308" s="4">
        <v>95452158</v>
      </c>
      <c r="C2308" s="4">
        <v>241</v>
      </c>
      <c r="D2308" s="4">
        <v>311</v>
      </c>
    </row>
    <row r="2309" spans="1:4">
      <c r="A2309" s="4">
        <v>6</v>
      </c>
      <c r="B2309" s="4">
        <v>95452159</v>
      </c>
      <c r="C2309" s="4">
        <v>240</v>
      </c>
      <c r="D2309" s="4">
        <v>309</v>
      </c>
    </row>
    <row r="2310" spans="1:4">
      <c r="A2310" s="4">
        <v>6</v>
      </c>
      <c r="B2310" s="4">
        <v>95452160</v>
      </c>
      <c r="C2310" s="4">
        <v>237</v>
      </c>
      <c r="D2310" s="4">
        <v>313</v>
      </c>
    </row>
    <row r="2311" spans="1:4">
      <c r="A2311" s="4">
        <v>6</v>
      </c>
      <c r="B2311" s="4">
        <v>95452161</v>
      </c>
      <c r="C2311" s="4">
        <v>239</v>
      </c>
      <c r="D2311" s="4">
        <v>315</v>
      </c>
    </row>
    <row r="2312" spans="1:4">
      <c r="A2312" s="4">
        <v>6</v>
      </c>
      <c r="B2312" s="4">
        <v>95452162</v>
      </c>
      <c r="C2312" s="4">
        <v>243</v>
      </c>
      <c r="D2312" s="4">
        <v>317</v>
      </c>
    </row>
    <row r="2313" spans="1:4">
      <c r="A2313" s="4">
        <v>6</v>
      </c>
      <c r="B2313" s="4">
        <v>95452163</v>
      </c>
      <c r="C2313" s="4">
        <v>242</v>
      </c>
      <c r="D2313" s="4">
        <v>313</v>
      </c>
    </row>
    <row r="2314" spans="1:4">
      <c r="A2314" s="4">
        <v>6</v>
      </c>
      <c r="B2314" s="4">
        <v>95452164</v>
      </c>
      <c r="C2314" s="4">
        <v>241</v>
      </c>
      <c r="D2314" s="4">
        <v>310</v>
      </c>
    </row>
    <row r="2315" spans="1:4">
      <c r="A2315" s="4">
        <v>6</v>
      </c>
      <c r="B2315" s="4">
        <v>95452165</v>
      </c>
      <c r="C2315" s="4">
        <v>240</v>
      </c>
      <c r="D2315" s="4">
        <v>307</v>
      </c>
    </row>
    <row r="2316" spans="1:4">
      <c r="A2316" s="4">
        <v>6</v>
      </c>
      <c r="B2316" s="4">
        <v>95452166</v>
      </c>
      <c r="C2316" s="4">
        <v>236</v>
      </c>
      <c r="D2316" s="4">
        <v>307</v>
      </c>
    </row>
    <row r="2317" spans="1:4">
      <c r="A2317" s="4">
        <v>6</v>
      </c>
      <c r="B2317" s="4">
        <v>95452167</v>
      </c>
      <c r="C2317" s="4">
        <v>236</v>
      </c>
      <c r="D2317" s="4">
        <v>305</v>
      </c>
    </row>
    <row r="2318" spans="1:4">
      <c r="A2318" s="4">
        <v>6</v>
      </c>
      <c r="B2318" s="4">
        <v>95452168</v>
      </c>
      <c r="C2318" s="4">
        <v>234</v>
      </c>
      <c r="D2318" s="4">
        <v>305</v>
      </c>
    </row>
    <row r="2319" spans="1:4">
      <c r="A2319" s="4">
        <v>6</v>
      </c>
      <c r="B2319" s="4">
        <v>95452169</v>
      </c>
      <c r="C2319" s="4">
        <v>234</v>
      </c>
      <c r="D2319" s="4">
        <v>306</v>
      </c>
    </row>
    <row r="2320" spans="1:4">
      <c r="A2320" s="4">
        <v>6</v>
      </c>
      <c r="B2320" s="4">
        <v>95452170</v>
      </c>
      <c r="C2320" s="4">
        <v>236</v>
      </c>
      <c r="D2320" s="4">
        <v>308</v>
      </c>
    </row>
    <row r="2321" spans="1:4">
      <c r="A2321" s="4">
        <v>6</v>
      </c>
      <c r="B2321" s="4">
        <v>95452171</v>
      </c>
      <c r="C2321" s="4">
        <v>232</v>
      </c>
      <c r="D2321" s="4">
        <v>305</v>
      </c>
    </row>
    <row r="2322" spans="1:4">
      <c r="A2322" s="4">
        <v>6</v>
      </c>
      <c r="B2322" s="4">
        <v>95452172</v>
      </c>
      <c r="C2322" s="4">
        <v>228</v>
      </c>
      <c r="D2322" s="4">
        <v>308</v>
      </c>
    </row>
    <row r="2323" spans="1:4">
      <c r="A2323" s="4">
        <v>6</v>
      </c>
      <c r="B2323" s="4">
        <v>95452173</v>
      </c>
      <c r="C2323" s="4">
        <v>228</v>
      </c>
      <c r="D2323" s="4">
        <v>308</v>
      </c>
    </row>
    <row r="2324" spans="1:4">
      <c r="A2324" s="4">
        <v>6</v>
      </c>
      <c r="B2324" s="4">
        <v>95452174</v>
      </c>
      <c r="C2324" s="4">
        <v>231</v>
      </c>
      <c r="D2324" s="4">
        <v>309</v>
      </c>
    </row>
    <row r="2325" spans="1:4">
      <c r="A2325" s="4">
        <v>6</v>
      </c>
      <c r="B2325" s="4">
        <v>95452175</v>
      </c>
      <c r="C2325" s="4">
        <v>230</v>
      </c>
      <c r="D2325" s="4">
        <v>310</v>
      </c>
    </row>
    <row r="2326" spans="1:4">
      <c r="A2326" s="4">
        <v>6</v>
      </c>
      <c r="B2326" s="4">
        <v>95452176</v>
      </c>
      <c r="C2326" s="4">
        <v>231</v>
      </c>
      <c r="D2326" s="4">
        <v>310</v>
      </c>
    </row>
    <row r="2327" spans="1:4">
      <c r="A2327" s="4">
        <v>6</v>
      </c>
      <c r="B2327" s="4">
        <v>95452177</v>
      </c>
      <c r="C2327" s="4">
        <v>231</v>
      </c>
      <c r="D2327" s="4">
        <v>314</v>
      </c>
    </row>
    <row r="2328" spans="1:4">
      <c r="A2328" s="4">
        <v>6</v>
      </c>
      <c r="B2328" s="4">
        <v>95452178</v>
      </c>
      <c r="C2328" s="4">
        <v>231</v>
      </c>
      <c r="D2328" s="4">
        <v>314</v>
      </c>
    </row>
    <row r="2329" spans="1:4">
      <c r="A2329" s="4">
        <v>6</v>
      </c>
      <c r="B2329" s="4">
        <v>95452179</v>
      </c>
      <c r="C2329" s="4">
        <v>226</v>
      </c>
      <c r="D2329" s="4">
        <v>314</v>
      </c>
    </row>
    <row r="2330" spans="1:4">
      <c r="A2330" s="4">
        <v>6</v>
      </c>
      <c r="B2330" s="4">
        <v>95452180</v>
      </c>
      <c r="C2330" s="4">
        <v>228</v>
      </c>
      <c r="D2330" s="4">
        <v>314</v>
      </c>
    </row>
    <row r="2331" spans="1:4">
      <c r="A2331" s="4">
        <v>6</v>
      </c>
      <c r="B2331" s="4">
        <v>95452181</v>
      </c>
      <c r="C2331" s="4">
        <v>232</v>
      </c>
      <c r="D2331" s="4">
        <v>311</v>
      </c>
    </row>
    <row r="2332" spans="1:4">
      <c r="A2332" s="4">
        <v>6</v>
      </c>
      <c r="B2332" s="4">
        <v>95452182</v>
      </c>
      <c r="C2332" s="4">
        <v>232</v>
      </c>
      <c r="D2332" s="4">
        <v>304</v>
      </c>
    </row>
    <row r="2333" spans="1:4">
      <c r="A2333" s="4">
        <v>6</v>
      </c>
      <c r="B2333" s="4">
        <v>95452183</v>
      </c>
      <c r="C2333" s="4">
        <v>230</v>
      </c>
      <c r="D2333" s="4">
        <v>302</v>
      </c>
    </row>
    <row r="2334" spans="1:4">
      <c r="A2334" s="4">
        <v>6</v>
      </c>
      <c r="B2334" s="4">
        <v>95452184</v>
      </c>
      <c r="C2334" s="4">
        <v>230</v>
      </c>
      <c r="D2334" s="4">
        <v>305</v>
      </c>
    </row>
    <row r="2335" spans="1:4">
      <c r="A2335" s="4">
        <v>6</v>
      </c>
      <c r="B2335" s="4">
        <v>95452185</v>
      </c>
      <c r="C2335" s="4">
        <v>230</v>
      </c>
      <c r="D2335" s="4">
        <v>302</v>
      </c>
    </row>
    <row r="2336" spans="1:4">
      <c r="A2336" s="4">
        <v>6</v>
      </c>
      <c r="B2336" s="4">
        <v>95452186</v>
      </c>
      <c r="C2336" s="4">
        <v>232</v>
      </c>
      <c r="D2336" s="4">
        <v>301</v>
      </c>
    </row>
    <row r="2337" spans="1:4">
      <c r="A2337" s="4">
        <v>6</v>
      </c>
      <c r="B2337" s="4">
        <v>95452187</v>
      </c>
      <c r="C2337" s="4">
        <v>225</v>
      </c>
      <c r="D2337" s="4">
        <v>306</v>
      </c>
    </row>
    <row r="2338" spans="1:4">
      <c r="A2338" s="4">
        <v>6</v>
      </c>
      <c r="B2338" s="4">
        <v>95452188</v>
      </c>
      <c r="C2338" s="4">
        <v>224</v>
      </c>
      <c r="D2338" s="4">
        <v>307</v>
      </c>
    </row>
    <row r="2339" spans="1:4">
      <c r="A2339" s="4">
        <v>6</v>
      </c>
      <c r="B2339" s="4">
        <v>95452189</v>
      </c>
      <c r="C2339" s="4">
        <v>227</v>
      </c>
      <c r="D2339" s="4">
        <v>302</v>
      </c>
    </row>
    <row r="2340" spans="1:4">
      <c r="A2340" s="4">
        <v>6</v>
      </c>
      <c r="B2340" s="4">
        <v>95452190</v>
      </c>
      <c r="C2340" s="4">
        <v>226</v>
      </c>
      <c r="D2340" s="4">
        <v>303</v>
      </c>
    </row>
    <row r="2341" spans="1:4">
      <c r="A2341" s="4">
        <v>6</v>
      </c>
      <c r="B2341" s="4">
        <v>95452191</v>
      </c>
      <c r="C2341" s="4">
        <v>225</v>
      </c>
      <c r="D2341" s="4">
        <v>301</v>
      </c>
    </row>
    <row r="2342" spans="1:4">
      <c r="A2342" s="4">
        <v>6</v>
      </c>
      <c r="B2342" s="4">
        <v>95452192</v>
      </c>
      <c r="C2342" s="4">
        <v>223</v>
      </c>
      <c r="D2342" s="4">
        <v>302</v>
      </c>
    </row>
    <row r="2343" spans="1:4">
      <c r="A2343" s="4">
        <v>6</v>
      </c>
      <c r="B2343" s="4">
        <v>95452193</v>
      </c>
      <c r="C2343" s="4">
        <v>221</v>
      </c>
      <c r="D2343" s="4">
        <v>305</v>
      </c>
    </row>
    <row r="2344" spans="1:4">
      <c r="A2344" s="4">
        <v>6</v>
      </c>
      <c r="B2344" s="4">
        <v>95452194</v>
      </c>
      <c r="C2344" s="4">
        <v>219</v>
      </c>
      <c r="D2344" s="4">
        <v>303</v>
      </c>
    </row>
    <row r="2345" spans="1:4">
      <c r="A2345" s="4">
        <v>6</v>
      </c>
      <c r="B2345" s="4">
        <v>95452195</v>
      </c>
      <c r="C2345" s="4">
        <v>218</v>
      </c>
      <c r="D2345" s="4">
        <v>303</v>
      </c>
    </row>
    <row r="2346" spans="1:4">
      <c r="A2346" s="4">
        <v>6</v>
      </c>
      <c r="B2346" s="4">
        <v>95452196</v>
      </c>
      <c r="C2346" s="4">
        <v>220</v>
      </c>
      <c r="D2346" s="4">
        <v>297</v>
      </c>
    </row>
    <row r="2347" spans="1:4">
      <c r="A2347" s="4">
        <v>6</v>
      </c>
      <c r="B2347" s="4">
        <v>95452197</v>
      </c>
      <c r="C2347" s="4">
        <v>223</v>
      </c>
      <c r="D2347" s="4">
        <v>296</v>
      </c>
    </row>
    <row r="2348" spans="1:4">
      <c r="A2348" s="4">
        <v>6</v>
      </c>
      <c r="B2348" s="4">
        <v>95452198</v>
      </c>
      <c r="C2348" s="4">
        <v>223</v>
      </c>
      <c r="D2348" s="4">
        <v>297</v>
      </c>
    </row>
    <row r="2349" spans="1:4">
      <c r="A2349" s="4">
        <v>6</v>
      </c>
      <c r="B2349" s="4">
        <v>95452199</v>
      </c>
      <c r="C2349" s="4">
        <v>221</v>
      </c>
      <c r="D2349" s="4">
        <v>298</v>
      </c>
    </row>
    <row r="2350" spans="1:4">
      <c r="A2350" s="4">
        <v>6</v>
      </c>
      <c r="B2350" s="4">
        <v>95452200</v>
      </c>
      <c r="C2350" s="4">
        <v>222</v>
      </c>
      <c r="D2350" s="4">
        <v>299</v>
      </c>
    </row>
    <row r="2351" spans="1:4">
      <c r="A2351" s="4">
        <v>6</v>
      </c>
      <c r="B2351" s="4">
        <v>95452201</v>
      </c>
      <c r="C2351" s="4">
        <v>222</v>
      </c>
      <c r="D2351" s="4">
        <v>298</v>
      </c>
    </row>
    <row r="2352" spans="1:4">
      <c r="A2352" s="4">
        <v>6</v>
      </c>
      <c r="B2352" s="4">
        <v>95452202</v>
      </c>
      <c r="C2352" s="4">
        <v>223</v>
      </c>
      <c r="D2352" s="4">
        <v>298</v>
      </c>
    </row>
    <row r="2353" spans="1:4">
      <c r="A2353" s="4">
        <v>6</v>
      </c>
      <c r="B2353" s="4">
        <v>95452203</v>
      </c>
      <c r="C2353" s="4">
        <v>224</v>
      </c>
      <c r="D2353" s="4">
        <v>294</v>
      </c>
    </row>
    <row r="2354" spans="1:4">
      <c r="A2354" s="4">
        <v>6</v>
      </c>
      <c r="B2354" s="4">
        <v>95452204</v>
      </c>
      <c r="C2354" s="4">
        <v>225</v>
      </c>
      <c r="D2354" s="4">
        <v>291</v>
      </c>
    </row>
    <row r="2355" spans="1:4">
      <c r="A2355" s="4">
        <v>6</v>
      </c>
      <c r="B2355" s="4">
        <v>95452205</v>
      </c>
      <c r="C2355" s="4">
        <v>226</v>
      </c>
      <c r="D2355" s="4">
        <v>290</v>
      </c>
    </row>
    <row r="2356" spans="1:4">
      <c r="A2356" s="4">
        <v>6</v>
      </c>
      <c r="B2356" s="4">
        <v>95452206</v>
      </c>
      <c r="C2356" s="4">
        <v>228</v>
      </c>
      <c r="D2356" s="4">
        <v>290</v>
      </c>
    </row>
    <row r="2357" spans="1:4">
      <c r="A2357" s="4">
        <v>6</v>
      </c>
      <c r="B2357" s="4">
        <v>95452207</v>
      </c>
      <c r="C2357" s="4">
        <v>231</v>
      </c>
      <c r="D2357" s="4">
        <v>290</v>
      </c>
    </row>
    <row r="2358" spans="1:4">
      <c r="A2358" s="4">
        <v>6</v>
      </c>
      <c r="B2358" s="4">
        <v>95452208</v>
      </c>
      <c r="C2358" s="4">
        <v>229</v>
      </c>
      <c r="D2358" s="4">
        <v>288</v>
      </c>
    </row>
    <row r="2359" spans="1:4">
      <c r="A2359" s="4">
        <v>6</v>
      </c>
      <c r="B2359" s="4">
        <v>95452209</v>
      </c>
      <c r="C2359" s="4">
        <v>227</v>
      </c>
      <c r="D2359" s="4">
        <v>283</v>
      </c>
    </row>
    <row r="2360" spans="1:4">
      <c r="A2360" s="4">
        <v>6</v>
      </c>
      <c r="B2360" s="4">
        <v>95452210</v>
      </c>
      <c r="C2360" s="4">
        <v>227</v>
      </c>
      <c r="D2360" s="4">
        <v>285</v>
      </c>
    </row>
    <row r="2361" spans="1:4">
      <c r="A2361" s="4">
        <v>6</v>
      </c>
      <c r="B2361" s="4">
        <v>95452211</v>
      </c>
      <c r="C2361" s="4">
        <v>225</v>
      </c>
      <c r="D2361" s="4">
        <v>281</v>
      </c>
    </row>
    <row r="2362" spans="1:4">
      <c r="A2362" s="4">
        <v>6</v>
      </c>
      <c r="B2362" s="4">
        <v>95452212</v>
      </c>
      <c r="C2362" s="4">
        <v>220</v>
      </c>
      <c r="D2362" s="4">
        <v>285</v>
      </c>
    </row>
    <row r="2363" spans="1:4">
      <c r="A2363" s="4">
        <v>6</v>
      </c>
      <c r="B2363" s="4">
        <v>95452213</v>
      </c>
      <c r="C2363" s="4">
        <v>222</v>
      </c>
      <c r="D2363" s="4">
        <v>284</v>
      </c>
    </row>
    <row r="2364" spans="1:4">
      <c r="A2364" s="4">
        <v>6</v>
      </c>
      <c r="B2364" s="4">
        <v>95452214</v>
      </c>
      <c r="C2364" s="4">
        <v>226</v>
      </c>
      <c r="D2364" s="4">
        <v>279</v>
      </c>
    </row>
    <row r="2365" spans="1:4">
      <c r="A2365" s="4">
        <v>6</v>
      </c>
      <c r="B2365" s="4">
        <v>95452215</v>
      </c>
      <c r="C2365" s="4">
        <v>222</v>
      </c>
      <c r="D2365" s="4">
        <v>276</v>
      </c>
    </row>
    <row r="2366" spans="1:4">
      <c r="A2366" s="4">
        <v>6</v>
      </c>
      <c r="B2366" s="4">
        <v>95452216</v>
      </c>
      <c r="C2366" s="4">
        <v>222</v>
      </c>
      <c r="D2366" s="4">
        <v>280</v>
      </c>
    </row>
    <row r="2367" spans="1:4">
      <c r="A2367" s="4">
        <v>6</v>
      </c>
      <c r="B2367" s="4">
        <v>95452217</v>
      </c>
      <c r="C2367" s="4">
        <v>224</v>
      </c>
      <c r="D2367" s="4">
        <v>280</v>
      </c>
    </row>
    <row r="2368" spans="1:4">
      <c r="A2368" s="4">
        <v>6</v>
      </c>
      <c r="B2368" s="4">
        <v>95452218</v>
      </c>
      <c r="C2368" s="4">
        <v>221</v>
      </c>
      <c r="D2368" s="4">
        <v>280</v>
      </c>
    </row>
    <row r="2369" spans="1:4">
      <c r="A2369" s="4">
        <v>6</v>
      </c>
      <c r="B2369" s="4">
        <v>95452219</v>
      </c>
      <c r="C2369" s="4">
        <v>222</v>
      </c>
      <c r="D2369" s="4">
        <v>279</v>
      </c>
    </row>
    <row r="2370" spans="1:4">
      <c r="A2370" s="4">
        <v>6</v>
      </c>
      <c r="B2370" s="4">
        <v>95452220</v>
      </c>
      <c r="C2370" s="4">
        <v>223</v>
      </c>
      <c r="D2370" s="4">
        <v>280</v>
      </c>
    </row>
    <row r="2371" spans="1:4">
      <c r="A2371" s="4">
        <v>6</v>
      </c>
      <c r="B2371" s="4">
        <v>95452221</v>
      </c>
      <c r="C2371" s="4">
        <v>224</v>
      </c>
      <c r="D2371" s="4">
        <v>279</v>
      </c>
    </row>
    <row r="2372" spans="1:4">
      <c r="A2372" s="4">
        <v>6</v>
      </c>
      <c r="B2372" s="4">
        <v>95452222</v>
      </c>
      <c r="C2372" s="4">
        <v>222</v>
      </c>
      <c r="D2372" s="4">
        <v>279</v>
      </c>
    </row>
    <row r="2373" spans="1:4">
      <c r="A2373" s="4">
        <v>6</v>
      </c>
      <c r="B2373" s="4">
        <v>95452223</v>
      </c>
      <c r="C2373" s="4">
        <v>221</v>
      </c>
      <c r="D2373" s="4">
        <v>275</v>
      </c>
    </row>
    <row r="2374" spans="1:4">
      <c r="A2374" s="4">
        <v>6</v>
      </c>
      <c r="B2374" s="4">
        <v>95452224</v>
      </c>
      <c r="C2374" s="4">
        <v>220</v>
      </c>
      <c r="D2374" s="4">
        <v>276</v>
      </c>
    </row>
    <row r="2375" spans="1:4">
      <c r="A2375" s="4">
        <v>6</v>
      </c>
      <c r="B2375" s="4">
        <v>95452225</v>
      </c>
      <c r="C2375" s="4">
        <v>219</v>
      </c>
      <c r="D2375" s="4">
        <v>279</v>
      </c>
    </row>
    <row r="2376" spans="1:4">
      <c r="A2376" s="4">
        <v>6</v>
      </c>
      <c r="B2376" s="4">
        <v>95452226</v>
      </c>
      <c r="C2376" s="4">
        <v>220</v>
      </c>
      <c r="D2376" s="4">
        <v>282</v>
      </c>
    </row>
    <row r="2377" spans="1:4">
      <c r="A2377" s="4">
        <v>6</v>
      </c>
      <c r="B2377" s="4">
        <v>95452227</v>
      </c>
      <c r="C2377" s="4">
        <v>219</v>
      </c>
      <c r="D2377" s="4">
        <v>283</v>
      </c>
    </row>
    <row r="2378" spans="1:4">
      <c r="A2378" s="4">
        <v>6</v>
      </c>
      <c r="B2378" s="4">
        <v>95452228</v>
      </c>
      <c r="C2378" s="4">
        <v>221</v>
      </c>
      <c r="D2378" s="4">
        <v>283</v>
      </c>
    </row>
    <row r="2379" spans="1:4">
      <c r="A2379" s="4">
        <v>6</v>
      </c>
      <c r="B2379" s="4">
        <v>95452229</v>
      </c>
      <c r="C2379" s="4">
        <v>219</v>
      </c>
      <c r="D2379" s="4">
        <v>285</v>
      </c>
    </row>
    <row r="2380" spans="1:4">
      <c r="A2380" s="4">
        <v>6</v>
      </c>
      <c r="B2380" s="4">
        <v>95452230</v>
      </c>
      <c r="C2380" s="4">
        <v>223</v>
      </c>
      <c r="D2380" s="4">
        <v>289</v>
      </c>
    </row>
    <row r="2381" spans="1:4">
      <c r="A2381" s="4">
        <v>6</v>
      </c>
      <c r="B2381" s="4">
        <v>95452231</v>
      </c>
      <c r="C2381" s="4">
        <v>224</v>
      </c>
      <c r="D2381" s="4">
        <v>289</v>
      </c>
    </row>
    <row r="2382" spans="1:4">
      <c r="A2382" s="4">
        <v>6</v>
      </c>
      <c r="B2382" s="4">
        <v>95452232</v>
      </c>
      <c r="C2382" s="4">
        <v>218</v>
      </c>
      <c r="D2382" s="4">
        <v>291</v>
      </c>
    </row>
    <row r="2383" spans="1:4">
      <c r="A2383" s="4">
        <v>6</v>
      </c>
      <c r="B2383" s="4">
        <v>95452233</v>
      </c>
      <c r="C2383" s="4">
        <v>218</v>
      </c>
      <c r="D2383" s="4">
        <v>292</v>
      </c>
    </row>
    <row r="2384" spans="1:4">
      <c r="A2384" s="4">
        <v>6</v>
      </c>
      <c r="B2384" s="4">
        <v>95452234</v>
      </c>
      <c r="C2384" s="4">
        <v>218</v>
      </c>
      <c r="D2384" s="4">
        <v>298</v>
      </c>
    </row>
    <row r="2385" spans="1:4">
      <c r="A2385" s="4">
        <v>6</v>
      </c>
      <c r="B2385" s="4">
        <v>95452235</v>
      </c>
      <c r="C2385" s="4">
        <v>221</v>
      </c>
      <c r="D2385" s="4">
        <v>299</v>
      </c>
    </row>
    <row r="2386" spans="1:4">
      <c r="A2386" s="4">
        <v>6</v>
      </c>
      <c r="B2386" s="4">
        <v>95452236</v>
      </c>
      <c r="C2386" s="4">
        <v>222</v>
      </c>
      <c r="D2386" s="4">
        <v>298</v>
      </c>
    </row>
    <row r="2387" spans="1:4">
      <c r="A2387" s="4">
        <v>6</v>
      </c>
      <c r="B2387" s="4">
        <v>95452237</v>
      </c>
      <c r="C2387" s="4">
        <v>225</v>
      </c>
      <c r="D2387" s="4">
        <v>301</v>
      </c>
    </row>
    <row r="2388" spans="1:4">
      <c r="A2388" s="4">
        <v>6</v>
      </c>
      <c r="B2388" s="4">
        <v>95452238</v>
      </c>
      <c r="C2388" s="4">
        <v>225</v>
      </c>
      <c r="D2388" s="4">
        <v>301</v>
      </c>
    </row>
    <row r="2389" spans="1:4">
      <c r="A2389" s="4">
        <v>6</v>
      </c>
      <c r="B2389" s="4">
        <v>95452239</v>
      </c>
      <c r="C2389" s="4">
        <v>224</v>
      </c>
      <c r="D2389" s="4">
        <v>299</v>
      </c>
    </row>
    <row r="2390" spans="1:4">
      <c r="A2390" s="4">
        <v>6</v>
      </c>
      <c r="B2390" s="4">
        <v>95452240</v>
      </c>
      <c r="C2390" s="4">
        <v>225</v>
      </c>
      <c r="D2390" s="4">
        <v>303</v>
      </c>
    </row>
    <row r="2391" spans="1:4">
      <c r="A2391" s="4">
        <v>6</v>
      </c>
      <c r="B2391" s="4">
        <v>95452241</v>
      </c>
      <c r="C2391" s="4">
        <v>228</v>
      </c>
      <c r="D2391" s="4">
        <v>305</v>
      </c>
    </row>
    <row r="2392" spans="1:4">
      <c r="A2392" s="4">
        <v>6</v>
      </c>
      <c r="B2392" s="4">
        <v>95452242</v>
      </c>
      <c r="C2392" s="4">
        <v>227</v>
      </c>
      <c r="D2392" s="4">
        <v>306</v>
      </c>
    </row>
    <row r="2393" spans="1:4">
      <c r="A2393" s="4">
        <v>6</v>
      </c>
      <c r="B2393" s="4">
        <v>95452243</v>
      </c>
      <c r="C2393" s="4">
        <v>225</v>
      </c>
      <c r="D2393" s="4">
        <v>306</v>
      </c>
    </row>
    <row r="2394" spans="1:4">
      <c r="A2394" s="4">
        <v>6</v>
      </c>
      <c r="B2394" s="4">
        <v>95452244</v>
      </c>
      <c r="C2394" s="4">
        <v>223</v>
      </c>
      <c r="D2394" s="4">
        <v>306</v>
      </c>
    </row>
    <row r="2395" spans="1:4">
      <c r="A2395" s="4">
        <v>6</v>
      </c>
      <c r="B2395" s="4">
        <v>95452245</v>
      </c>
      <c r="C2395" s="4">
        <v>226</v>
      </c>
      <c r="D2395" s="4">
        <v>306</v>
      </c>
    </row>
    <row r="2396" spans="1:4">
      <c r="A2396" s="4">
        <v>6</v>
      </c>
      <c r="B2396" s="4">
        <v>95452246</v>
      </c>
      <c r="C2396" s="4">
        <v>225</v>
      </c>
      <c r="D2396" s="4">
        <v>306</v>
      </c>
    </row>
    <row r="2397" spans="1:4">
      <c r="A2397" s="4">
        <v>6</v>
      </c>
      <c r="B2397" s="4">
        <v>95452247</v>
      </c>
      <c r="C2397" s="4">
        <v>225</v>
      </c>
      <c r="D2397" s="4">
        <v>306</v>
      </c>
    </row>
    <row r="2398" spans="1:4">
      <c r="A2398" s="4">
        <v>6</v>
      </c>
      <c r="B2398" s="4">
        <v>95452248</v>
      </c>
      <c r="C2398" s="4">
        <v>223</v>
      </c>
      <c r="D2398" s="4">
        <v>304</v>
      </c>
    </row>
    <row r="2399" spans="1:4">
      <c r="A2399" s="4">
        <v>6</v>
      </c>
      <c r="B2399" s="4">
        <v>95452249</v>
      </c>
      <c r="C2399" s="4">
        <v>224</v>
      </c>
      <c r="D2399" s="4">
        <v>306</v>
      </c>
    </row>
    <row r="2400" spans="1:4">
      <c r="A2400" s="4">
        <v>6</v>
      </c>
      <c r="B2400" s="4">
        <v>95452250</v>
      </c>
      <c r="C2400" s="4">
        <v>223</v>
      </c>
      <c r="D2400" s="4">
        <v>313</v>
      </c>
    </row>
    <row r="2401" spans="1:4">
      <c r="A2401" s="4">
        <v>6</v>
      </c>
      <c r="B2401" s="4">
        <v>95452251</v>
      </c>
      <c r="C2401" s="4">
        <v>223</v>
      </c>
      <c r="D2401" s="4">
        <v>311</v>
      </c>
    </row>
    <row r="2402" spans="1:4">
      <c r="A2402" s="4">
        <v>6</v>
      </c>
      <c r="B2402" s="4">
        <v>95452252</v>
      </c>
      <c r="C2402" s="4">
        <v>223</v>
      </c>
      <c r="D2402" s="4">
        <v>312</v>
      </c>
    </row>
    <row r="2403" spans="1:4">
      <c r="A2403" s="4">
        <v>6</v>
      </c>
      <c r="B2403" s="4">
        <v>95452253</v>
      </c>
      <c r="C2403" s="4">
        <v>225</v>
      </c>
      <c r="D2403" s="4">
        <v>313</v>
      </c>
    </row>
    <row r="2404" spans="1:4">
      <c r="A2404" s="4">
        <v>6</v>
      </c>
      <c r="B2404" s="4">
        <v>95452254</v>
      </c>
      <c r="C2404" s="4">
        <v>227</v>
      </c>
      <c r="D2404" s="4">
        <v>314</v>
      </c>
    </row>
    <row r="2405" spans="1:4">
      <c r="A2405" s="4">
        <v>6</v>
      </c>
      <c r="B2405" s="4">
        <v>95452255</v>
      </c>
      <c r="C2405" s="4">
        <v>230</v>
      </c>
      <c r="D2405" s="4">
        <v>316</v>
      </c>
    </row>
    <row r="2406" spans="1:4">
      <c r="A2406" s="4">
        <v>6</v>
      </c>
      <c r="B2406" s="4">
        <v>95452256</v>
      </c>
      <c r="C2406" s="4">
        <v>229</v>
      </c>
      <c r="D2406" s="4">
        <v>318</v>
      </c>
    </row>
    <row r="2407" spans="1:4">
      <c r="A2407" s="4">
        <v>6</v>
      </c>
      <c r="B2407" s="4">
        <v>95452257</v>
      </c>
      <c r="C2407" s="4">
        <v>228</v>
      </c>
      <c r="D2407" s="4">
        <v>319</v>
      </c>
    </row>
    <row r="2408" spans="1:4">
      <c r="A2408" s="4">
        <v>6</v>
      </c>
      <c r="B2408" s="4">
        <v>95452258</v>
      </c>
      <c r="C2408" s="4">
        <v>228</v>
      </c>
      <c r="D2408" s="4">
        <v>318</v>
      </c>
    </row>
    <row r="2409" spans="1:4">
      <c r="A2409" s="4">
        <v>6</v>
      </c>
      <c r="B2409" s="4">
        <v>95452259</v>
      </c>
      <c r="C2409" s="4">
        <v>229</v>
      </c>
      <c r="D2409" s="4">
        <v>318</v>
      </c>
    </row>
    <row r="2410" spans="1:4">
      <c r="A2410" s="4">
        <v>6</v>
      </c>
      <c r="B2410" s="4">
        <v>95452260</v>
      </c>
      <c r="C2410" s="4">
        <v>229</v>
      </c>
      <c r="D2410" s="4">
        <v>320</v>
      </c>
    </row>
    <row r="2411" spans="1:4">
      <c r="A2411" s="4">
        <v>6</v>
      </c>
      <c r="B2411" s="4">
        <v>95452261</v>
      </c>
      <c r="C2411" s="4">
        <v>231</v>
      </c>
      <c r="D2411" s="4">
        <v>323</v>
      </c>
    </row>
    <row r="2412" spans="1:4">
      <c r="A2412" s="4">
        <v>6</v>
      </c>
      <c r="B2412" s="4">
        <v>95452262</v>
      </c>
      <c r="C2412" s="4">
        <v>233</v>
      </c>
      <c r="D2412" s="4">
        <v>330</v>
      </c>
    </row>
    <row r="2413" spans="1:4">
      <c r="A2413" s="4">
        <v>6</v>
      </c>
      <c r="B2413" s="4">
        <v>95452263</v>
      </c>
      <c r="C2413" s="4">
        <v>233</v>
      </c>
      <c r="D2413" s="4">
        <v>330</v>
      </c>
    </row>
    <row r="2414" spans="1:4">
      <c r="A2414" s="4">
        <v>6</v>
      </c>
      <c r="B2414" s="4">
        <v>95452264</v>
      </c>
      <c r="C2414" s="4">
        <v>239</v>
      </c>
      <c r="D2414" s="4">
        <v>330</v>
      </c>
    </row>
    <row r="2415" spans="1:4">
      <c r="A2415" s="4">
        <v>6</v>
      </c>
      <c r="B2415" s="4">
        <v>95452265</v>
      </c>
      <c r="C2415" s="4">
        <v>241</v>
      </c>
      <c r="D2415" s="4">
        <v>333</v>
      </c>
    </row>
    <row r="2416" spans="1:4">
      <c r="A2416" s="4">
        <v>6</v>
      </c>
      <c r="B2416" s="4">
        <v>95452266</v>
      </c>
      <c r="C2416" s="4">
        <v>241</v>
      </c>
      <c r="D2416" s="4">
        <v>332</v>
      </c>
    </row>
    <row r="2417" spans="1:4">
      <c r="A2417" s="4">
        <v>6</v>
      </c>
      <c r="B2417" s="4">
        <v>95452267</v>
      </c>
      <c r="C2417" s="4">
        <v>243</v>
      </c>
      <c r="D2417" s="4">
        <v>335</v>
      </c>
    </row>
    <row r="2418" spans="1:4">
      <c r="A2418" s="4">
        <v>6</v>
      </c>
      <c r="B2418" s="4">
        <v>95452268</v>
      </c>
      <c r="C2418" s="4">
        <v>247</v>
      </c>
      <c r="D2418" s="4">
        <v>333</v>
      </c>
    </row>
    <row r="2419" spans="1:4">
      <c r="A2419" s="4">
        <v>6</v>
      </c>
      <c r="B2419" s="4">
        <v>95452269</v>
      </c>
      <c r="C2419" s="4">
        <v>250</v>
      </c>
      <c r="D2419" s="4">
        <v>337</v>
      </c>
    </row>
    <row r="2420" spans="1:4">
      <c r="A2420" s="4">
        <v>6</v>
      </c>
      <c r="B2420" s="4">
        <v>95452270</v>
      </c>
      <c r="C2420" s="4">
        <v>249</v>
      </c>
      <c r="D2420" s="4">
        <v>335</v>
      </c>
    </row>
    <row r="2421" spans="1:4">
      <c r="A2421" s="4">
        <v>6</v>
      </c>
      <c r="B2421" s="4">
        <v>95452271</v>
      </c>
      <c r="C2421" s="4">
        <v>250</v>
      </c>
      <c r="D2421" s="4">
        <v>331</v>
      </c>
    </row>
    <row r="2422" spans="1:4">
      <c r="A2422" s="4">
        <v>6</v>
      </c>
      <c r="B2422" s="4">
        <v>95452272</v>
      </c>
      <c r="C2422" s="4">
        <v>250</v>
      </c>
      <c r="D2422" s="4">
        <v>330</v>
      </c>
    </row>
    <row r="2423" spans="1:4">
      <c r="A2423" s="4">
        <v>6</v>
      </c>
      <c r="B2423" s="4">
        <v>95452273</v>
      </c>
      <c r="C2423" s="4">
        <v>254</v>
      </c>
      <c r="D2423" s="4">
        <v>326</v>
      </c>
    </row>
    <row r="2424" spans="1:4">
      <c r="A2424" s="4">
        <v>6</v>
      </c>
      <c r="B2424" s="4">
        <v>95452274</v>
      </c>
      <c r="C2424" s="4">
        <v>253</v>
      </c>
      <c r="D2424" s="4">
        <v>329</v>
      </c>
    </row>
    <row r="2425" spans="1:4">
      <c r="A2425" s="4">
        <v>6</v>
      </c>
      <c r="B2425" s="4">
        <v>95452275</v>
      </c>
      <c r="C2425" s="4">
        <v>254</v>
      </c>
      <c r="D2425" s="4">
        <v>328</v>
      </c>
    </row>
    <row r="2426" spans="1:4">
      <c r="A2426" s="4">
        <v>6</v>
      </c>
      <c r="B2426" s="4">
        <v>95452276</v>
      </c>
      <c r="C2426" s="4">
        <v>255</v>
      </c>
      <c r="D2426" s="4">
        <v>323</v>
      </c>
    </row>
    <row r="2427" spans="1:4">
      <c r="A2427" s="4">
        <v>6</v>
      </c>
      <c r="B2427" s="4">
        <v>95452277</v>
      </c>
      <c r="C2427" s="4">
        <v>255</v>
      </c>
      <c r="D2427" s="4">
        <v>324</v>
      </c>
    </row>
    <row r="2428" spans="1:4">
      <c r="A2428" s="4">
        <v>6</v>
      </c>
      <c r="B2428" s="4">
        <v>95452278</v>
      </c>
      <c r="C2428" s="4">
        <v>256</v>
      </c>
      <c r="D2428" s="4">
        <v>329</v>
      </c>
    </row>
    <row r="2429" spans="1:4">
      <c r="A2429" s="4">
        <v>6</v>
      </c>
      <c r="B2429" s="4">
        <v>95452279</v>
      </c>
      <c r="C2429" s="4">
        <v>261</v>
      </c>
      <c r="D2429" s="4">
        <v>328</v>
      </c>
    </row>
    <row r="2430" spans="1:4">
      <c r="A2430" s="4">
        <v>6</v>
      </c>
      <c r="B2430" s="4">
        <v>95452280</v>
      </c>
      <c r="C2430" s="4">
        <v>262</v>
      </c>
      <c r="D2430" s="4">
        <v>326</v>
      </c>
    </row>
    <row r="2431" spans="1:4">
      <c r="A2431" s="4">
        <v>6</v>
      </c>
      <c r="B2431" s="4">
        <v>95452281</v>
      </c>
      <c r="C2431" s="4">
        <v>263</v>
      </c>
      <c r="D2431" s="4">
        <v>330</v>
      </c>
    </row>
    <row r="2432" spans="1:4">
      <c r="A2432" s="4">
        <v>6</v>
      </c>
      <c r="B2432" s="4">
        <v>95452282</v>
      </c>
      <c r="C2432" s="4">
        <v>260</v>
      </c>
      <c r="D2432" s="4">
        <v>331</v>
      </c>
    </row>
    <row r="2433" spans="1:4">
      <c r="A2433" s="4">
        <v>6</v>
      </c>
      <c r="B2433" s="4">
        <v>95452283</v>
      </c>
      <c r="C2433" s="4">
        <v>259</v>
      </c>
      <c r="D2433" s="4">
        <v>333</v>
      </c>
    </row>
    <row r="2434" spans="1:4">
      <c r="A2434" s="4">
        <v>6</v>
      </c>
      <c r="B2434" s="4">
        <v>95452284</v>
      </c>
      <c r="C2434" s="4">
        <v>264</v>
      </c>
      <c r="D2434" s="4">
        <v>332</v>
      </c>
    </row>
    <row r="2435" spans="1:4">
      <c r="A2435" s="4">
        <v>6</v>
      </c>
      <c r="B2435" s="4">
        <v>95452285</v>
      </c>
      <c r="C2435" s="4">
        <v>265</v>
      </c>
      <c r="D2435" s="4">
        <v>331</v>
      </c>
    </row>
    <row r="2436" spans="1:4">
      <c r="A2436" s="4">
        <v>6</v>
      </c>
      <c r="B2436" s="4">
        <v>95452286</v>
      </c>
      <c r="C2436" s="4">
        <v>261</v>
      </c>
      <c r="D2436" s="4">
        <v>328</v>
      </c>
    </row>
    <row r="2437" spans="1:4">
      <c r="A2437" s="4">
        <v>6</v>
      </c>
      <c r="B2437" s="4">
        <v>95452287</v>
      </c>
      <c r="C2437" s="4">
        <v>259</v>
      </c>
      <c r="D2437" s="4">
        <v>333</v>
      </c>
    </row>
    <row r="2438" spans="1:4">
      <c r="A2438" s="4">
        <v>6</v>
      </c>
      <c r="B2438" s="4">
        <v>95452288</v>
      </c>
      <c r="C2438" s="4">
        <v>260</v>
      </c>
      <c r="D2438" s="4">
        <v>334</v>
      </c>
    </row>
    <row r="2439" spans="1:4">
      <c r="A2439" s="4">
        <v>6</v>
      </c>
      <c r="B2439" s="4">
        <v>95452289</v>
      </c>
      <c r="C2439" s="4">
        <v>264</v>
      </c>
      <c r="D2439" s="4">
        <v>337</v>
      </c>
    </row>
    <row r="2440" spans="1:4">
      <c r="A2440" s="4">
        <v>6</v>
      </c>
      <c r="B2440" s="4">
        <v>95452290</v>
      </c>
      <c r="C2440" s="4">
        <v>266</v>
      </c>
      <c r="D2440" s="4">
        <v>338</v>
      </c>
    </row>
    <row r="2441" spans="1:4">
      <c r="A2441" s="4">
        <v>6</v>
      </c>
      <c r="B2441" s="4">
        <v>95452291</v>
      </c>
      <c r="C2441" s="4">
        <v>265</v>
      </c>
      <c r="D2441" s="4">
        <v>340</v>
      </c>
    </row>
    <row r="2442" spans="1:4">
      <c r="A2442" s="4">
        <v>6</v>
      </c>
      <c r="B2442" s="4">
        <v>95452292</v>
      </c>
      <c r="C2442" s="4">
        <v>264</v>
      </c>
      <c r="D2442" s="4">
        <v>340</v>
      </c>
    </row>
    <row r="2443" spans="1:4">
      <c r="A2443" s="4">
        <v>6</v>
      </c>
      <c r="B2443" s="4">
        <v>95452293</v>
      </c>
      <c r="C2443" s="4">
        <v>265</v>
      </c>
      <c r="D2443" s="4">
        <v>339</v>
      </c>
    </row>
    <row r="2444" spans="1:4">
      <c r="A2444" s="4">
        <v>6</v>
      </c>
      <c r="B2444" s="4">
        <v>95452294</v>
      </c>
      <c r="C2444" s="4">
        <v>264</v>
      </c>
      <c r="D2444" s="4">
        <v>337</v>
      </c>
    </row>
    <row r="2445" spans="1:4">
      <c r="A2445" s="4">
        <v>6</v>
      </c>
      <c r="B2445" s="4">
        <v>95452295</v>
      </c>
      <c r="C2445" s="4">
        <v>265</v>
      </c>
      <c r="D2445" s="4">
        <v>336</v>
      </c>
    </row>
    <row r="2446" spans="1:4">
      <c r="A2446" s="4">
        <v>6</v>
      </c>
      <c r="B2446" s="4">
        <v>95452296</v>
      </c>
      <c r="C2446" s="4">
        <v>265</v>
      </c>
      <c r="D2446" s="4">
        <v>336</v>
      </c>
    </row>
    <row r="2447" spans="1:4">
      <c r="A2447" s="4">
        <v>6</v>
      </c>
      <c r="B2447" s="4">
        <v>95452297</v>
      </c>
      <c r="C2447" s="4">
        <v>265</v>
      </c>
      <c r="D2447" s="4">
        <v>332</v>
      </c>
    </row>
    <row r="2448" spans="1:4">
      <c r="A2448" s="4">
        <v>6</v>
      </c>
      <c r="B2448" s="4">
        <v>95452298</v>
      </c>
      <c r="C2448" s="4">
        <v>263</v>
      </c>
      <c r="D2448" s="4">
        <v>332</v>
      </c>
    </row>
    <row r="2449" spans="1:4">
      <c r="A2449" s="4">
        <v>6</v>
      </c>
      <c r="B2449" s="4">
        <v>95452299</v>
      </c>
      <c r="C2449" s="4">
        <v>260</v>
      </c>
      <c r="D2449" s="4">
        <v>333</v>
      </c>
    </row>
    <row r="2450" spans="1:4">
      <c r="A2450" s="4">
        <v>6</v>
      </c>
      <c r="B2450" s="4">
        <v>95452300</v>
      </c>
      <c r="C2450" s="4">
        <v>262</v>
      </c>
      <c r="D2450" s="4">
        <v>333</v>
      </c>
    </row>
    <row r="2451" spans="1:4">
      <c r="A2451" s="4">
        <v>6</v>
      </c>
      <c r="B2451" s="4">
        <v>95452301</v>
      </c>
      <c r="C2451" s="4">
        <v>260</v>
      </c>
      <c r="D2451" s="4">
        <v>332</v>
      </c>
    </row>
    <row r="2452" spans="1:4">
      <c r="A2452" s="4">
        <v>6</v>
      </c>
      <c r="B2452" s="4">
        <v>95452302</v>
      </c>
      <c r="C2452" s="4">
        <v>262</v>
      </c>
      <c r="D2452" s="4">
        <v>331</v>
      </c>
    </row>
    <row r="2453" spans="1:4">
      <c r="A2453" s="4">
        <v>6</v>
      </c>
      <c r="B2453" s="4">
        <v>95452303</v>
      </c>
      <c r="C2453" s="4">
        <v>263</v>
      </c>
      <c r="D2453" s="4">
        <v>330</v>
      </c>
    </row>
    <row r="2454" spans="1:4">
      <c r="A2454" s="4">
        <v>6</v>
      </c>
      <c r="B2454" s="4">
        <v>95452304</v>
      </c>
      <c r="C2454" s="4">
        <v>262</v>
      </c>
      <c r="D2454" s="4">
        <v>333</v>
      </c>
    </row>
    <row r="2455" spans="1:4">
      <c r="A2455" s="4">
        <v>6</v>
      </c>
      <c r="B2455" s="4">
        <v>95452305</v>
      </c>
      <c r="C2455" s="4">
        <v>266</v>
      </c>
      <c r="D2455" s="4">
        <v>335</v>
      </c>
    </row>
    <row r="2456" spans="1:4">
      <c r="A2456" s="4">
        <v>6</v>
      </c>
      <c r="B2456" s="4">
        <v>95452306</v>
      </c>
      <c r="C2456" s="4">
        <v>267</v>
      </c>
      <c r="D2456" s="4">
        <v>336</v>
      </c>
    </row>
    <row r="2457" spans="1:4">
      <c r="A2457" s="4">
        <v>6</v>
      </c>
      <c r="B2457" s="4">
        <v>95452307</v>
      </c>
      <c r="C2457" s="4">
        <v>266</v>
      </c>
      <c r="D2457" s="4">
        <v>341</v>
      </c>
    </row>
    <row r="2458" spans="1:4">
      <c r="A2458" s="4">
        <v>6</v>
      </c>
      <c r="B2458" s="4">
        <v>95452308</v>
      </c>
      <c r="C2458" s="4">
        <v>263</v>
      </c>
      <c r="D2458" s="4">
        <v>345</v>
      </c>
    </row>
    <row r="2459" spans="1:4">
      <c r="A2459" s="4">
        <v>6</v>
      </c>
      <c r="B2459" s="4">
        <v>95452309</v>
      </c>
      <c r="C2459" s="4">
        <v>263</v>
      </c>
      <c r="D2459" s="4">
        <v>351</v>
      </c>
    </row>
    <row r="2460" spans="1:4">
      <c r="A2460" s="4">
        <v>6</v>
      </c>
      <c r="B2460" s="4">
        <v>95452310</v>
      </c>
      <c r="C2460" s="4">
        <v>266</v>
      </c>
      <c r="D2460" s="4">
        <v>351</v>
      </c>
    </row>
    <row r="2461" spans="1:4">
      <c r="A2461" s="4">
        <v>6</v>
      </c>
      <c r="B2461" s="4">
        <v>95452311</v>
      </c>
      <c r="C2461" s="4">
        <v>266</v>
      </c>
      <c r="D2461" s="4">
        <v>352</v>
      </c>
    </row>
    <row r="2462" spans="1:4">
      <c r="A2462" s="4">
        <v>6</v>
      </c>
      <c r="B2462" s="4">
        <v>95452312</v>
      </c>
      <c r="C2462" s="4">
        <v>266</v>
      </c>
      <c r="D2462" s="4">
        <v>349</v>
      </c>
    </row>
    <row r="2463" spans="1:4">
      <c r="A2463" s="4">
        <v>6</v>
      </c>
      <c r="B2463" s="4">
        <v>95452313</v>
      </c>
      <c r="C2463" s="4">
        <v>265</v>
      </c>
      <c r="D2463" s="4">
        <v>352</v>
      </c>
    </row>
    <row r="2464" spans="1:4">
      <c r="A2464" s="4">
        <v>6</v>
      </c>
      <c r="B2464" s="4">
        <v>95452314</v>
      </c>
      <c r="C2464" s="4">
        <v>259</v>
      </c>
      <c r="D2464" s="4">
        <v>352</v>
      </c>
    </row>
    <row r="2465" spans="1:4">
      <c r="A2465" s="4">
        <v>6</v>
      </c>
      <c r="B2465" s="4">
        <v>95452315</v>
      </c>
      <c r="C2465" s="4">
        <v>256</v>
      </c>
      <c r="D2465" s="4">
        <v>356</v>
      </c>
    </row>
    <row r="2466" spans="1:4">
      <c r="A2466" s="4">
        <v>6</v>
      </c>
      <c r="B2466" s="4">
        <v>95452316</v>
      </c>
      <c r="C2466" s="4">
        <v>254</v>
      </c>
      <c r="D2466" s="4">
        <v>354</v>
      </c>
    </row>
    <row r="2467" spans="1:4">
      <c r="A2467" s="4">
        <v>6</v>
      </c>
      <c r="B2467" s="4">
        <v>95452317</v>
      </c>
      <c r="C2467" s="4">
        <v>259</v>
      </c>
      <c r="D2467" s="4">
        <v>353</v>
      </c>
    </row>
    <row r="2468" spans="1:4">
      <c r="A2468" s="4">
        <v>6</v>
      </c>
      <c r="B2468" s="4">
        <v>95452318</v>
      </c>
      <c r="C2468" s="4">
        <v>257</v>
      </c>
      <c r="D2468" s="4">
        <v>355</v>
      </c>
    </row>
    <row r="2469" spans="1:4">
      <c r="A2469" s="4">
        <v>6</v>
      </c>
      <c r="B2469" s="4">
        <v>95452319</v>
      </c>
      <c r="C2469" s="4">
        <v>256</v>
      </c>
      <c r="D2469" s="4">
        <v>352</v>
      </c>
    </row>
    <row r="2470" spans="1:4">
      <c r="A2470" s="4">
        <v>6</v>
      </c>
      <c r="B2470" s="4">
        <v>95452320</v>
      </c>
      <c r="C2470" s="4">
        <v>255</v>
      </c>
      <c r="D2470" s="4">
        <v>349</v>
      </c>
    </row>
    <row r="2471" spans="1:4">
      <c r="A2471" s="4">
        <v>6</v>
      </c>
      <c r="B2471" s="4">
        <v>95452321</v>
      </c>
      <c r="C2471" s="4">
        <v>256</v>
      </c>
      <c r="D2471" s="4">
        <v>349</v>
      </c>
    </row>
    <row r="2472" spans="1:4">
      <c r="A2472" s="4">
        <v>6</v>
      </c>
      <c r="B2472" s="4">
        <v>95452322</v>
      </c>
      <c r="C2472" s="4">
        <v>257</v>
      </c>
      <c r="D2472" s="4">
        <v>350</v>
      </c>
    </row>
    <row r="2473" spans="1:4">
      <c r="A2473" s="4">
        <v>6</v>
      </c>
      <c r="B2473" s="4">
        <v>95452323</v>
      </c>
      <c r="C2473" s="4">
        <v>261</v>
      </c>
      <c r="D2473" s="4">
        <v>353</v>
      </c>
    </row>
    <row r="2474" spans="1:4">
      <c r="A2474" s="4">
        <v>6</v>
      </c>
      <c r="B2474" s="4">
        <v>95452324</v>
      </c>
      <c r="C2474" s="4">
        <v>258</v>
      </c>
      <c r="D2474" s="4">
        <v>353</v>
      </c>
    </row>
    <row r="2475" spans="1:4">
      <c r="A2475" s="4">
        <v>6</v>
      </c>
      <c r="B2475" s="4">
        <v>95452325</v>
      </c>
      <c r="C2475" s="4">
        <v>261</v>
      </c>
      <c r="D2475" s="4">
        <v>350</v>
      </c>
    </row>
    <row r="2476" spans="1:4">
      <c r="A2476" s="4">
        <v>6</v>
      </c>
      <c r="B2476" s="4">
        <v>95452326</v>
      </c>
      <c r="C2476" s="4">
        <v>263</v>
      </c>
      <c r="D2476" s="4">
        <v>350</v>
      </c>
    </row>
    <row r="2477" spans="1:4">
      <c r="A2477" s="4">
        <v>6</v>
      </c>
      <c r="B2477" s="4">
        <v>95452327</v>
      </c>
      <c r="C2477" s="4">
        <v>264</v>
      </c>
      <c r="D2477" s="4">
        <v>349</v>
      </c>
    </row>
    <row r="2478" spans="1:4">
      <c r="A2478" s="4">
        <v>6</v>
      </c>
      <c r="B2478" s="4">
        <v>95452328</v>
      </c>
      <c r="C2478" s="4">
        <v>264</v>
      </c>
      <c r="D2478" s="4">
        <v>353</v>
      </c>
    </row>
    <row r="2479" spans="1:4">
      <c r="A2479" s="4">
        <v>6</v>
      </c>
      <c r="B2479" s="4">
        <v>95452329</v>
      </c>
      <c r="C2479" s="4">
        <v>265</v>
      </c>
      <c r="D2479" s="4">
        <v>354</v>
      </c>
    </row>
    <row r="2480" spans="1:4">
      <c r="A2480" s="4">
        <v>6</v>
      </c>
      <c r="B2480" s="4">
        <v>95452330</v>
      </c>
      <c r="C2480" s="4">
        <v>266</v>
      </c>
      <c r="D2480" s="4">
        <v>355</v>
      </c>
    </row>
    <row r="2481" spans="1:4">
      <c r="A2481" s="4">
        <v>6</v>
      </c>
      <c r="B2481" s="4">
        <v>95452331</v>
      </c>
      <c r="C2481" s="4">
        <v>267</v>
      </c>
      <c r="D2481" s="4">
        <v>359</v>
      </c>
    </row>
    <row r="2482" spans="1:4">
      <c r="A2482" s="4">
        <v>6</v>
      </c>
      <c r="B2482" s="4">
        <v>95452332</v>
      </c>
      <c r="C2482" s="4">
        <v>270</v>
      </c>
      <c r="D2482" s="4">
        <v>359</v>
      </c>
    </row>
    <row r="2483" spans="1:4">
      <c r="A2483" s="4">
        <v>6</v>
      </c>
      <c r="B2483" s="4">
        <v>95452333</v>
      </c>
      <c r="C2483" s="4">
        <v>273</v>
      </c>
      <c r="D2483" s="4">
        <v>362</v>
      </c>
    </row>
    <row r="2484" spans="1:4">
      <c r="A2484" s="4">
        <v>6</v>
      </c>
      <c r="B2484" s="4">
        <v>95452334</v>
      </c>
      <c r="C2484" s="4">
        <v>273</v>
      </c>
      <c r="D2484" s="4">
        <v>364</v>
      </c>
    </row>
    <row r="2485" spans="1:4">
      <c r="A2485" s="4">
        <v>6</v>
      </c>
      <c r="B2485" s="4">
        <v>95452335</v>
      </c>
      <c r="C2485" s="4">
        <v>273</v>
      </c>
      <c r="D2485" s="4">
        <v>361</v>
      </c>
    </row>
    <row r="2486" spans="1:4">
      <c r="A2486" s="4">
        <v>6</v>
      </c>
      <c r="B2486" s="4">
        <v>95452336</v>
      </c>
      <c r="C2486" s="4">
        <v>273</v>
      </c>
      <c r="D2486" s="4">
        <v>361</v>
      </c>
    </row>
    <row r="2487" spans="1:4">
      <c r="A2487" s="4">
        <v>6</v>
      </c>
      <c r="B2487" s="4">
        <v>95452337</v>
      </c>
      <c r="C2487" s="4">
        <v>273</v>
      </c>
      <c r="D2487" s="4">
        <v>357</v>
      </c>
    </row>
    <row r="2488" spans="1:4">
      <c r="A2488" s="4">
        <v>6</v>
      </c>
      <c r="B2488" s="4">
        <v>95452338</v>
      </c>
      <c r="C2488" s="4">
        <v>272</v>
      </c>
      <c r="D2488" s="4">
        <v>355</v>
      </c>
    </row>
    <row r="2489" spans="1:4">
      <c r="A2489" s="4">
        <v>6</v>
      </c>
      <c r="B2489" s="4">
        <v>95452339</v>
      </c>
      <c r="C2489" s="4">
        <v>272</v>
      </c>
      <c r="D2489" s="4">
        <v>357</v>
      </c>
    </row>
    <row r="2490" spans="1:4">
      <c r="A2490" s="4">
        <v>6</v>
      </c>
      <c r="B2490" s="4">
        <v>95452340</v>
      </c>
      <c r="C2490" s="4">
        <v>276</v>
      </c>
      <c r="D2490" s="4">
        <v>361</v>
      </c>
    </row>
    <row r="2491" spans="1:4">
      <c r="A2491" s="4">
        <v>6</v>
      </c>
      <c r="B2491" s="4">
        <v>95452341</v>
      </c>
      <c r="C2491" s="4">
        <v>276</v>
      </c>
      <c r="D2491" s="4">
        <v>362</v>
      </c>
    </row>
    <row r="2492" spans="1:4">
      <c r="A2492" s="4">
        <v>6</v>
      </c>
      <c r="B2492" s="4">
        <v>95452342</v>
      </c>
      <c r="C2492" s="4">
        <v>278</v>
      </c>
      <c r="D2492" s="4">
        <v>361</v>
      </c>
    </row>
    <row r="2493" spans="1:4">
      <c r="A2493" s="4">
        <v>6</v>
      </c>
      <c r="B2493" s="4">
        <v>95452343</v>
      </c>
      <c r="C2493" s="4">
        <v>280</v>
      </c>
      <c r="D2493" s="4">
        <v>359</v>
      </c>
    </row>
    <row r="2494" spans="1:4">
      <c r="A2494" s="4">
        <v>6</v>
      </c>
      <c r="B2494" s="4">
        <v>95452344</v>
      </c>
      <c r="C2494" s="4">
        <v>282</v>
      </c>
      <c r="D2494" s="4">
        <v>360</v>
      </c>
    </row>
    <row r="2495" spans="1:4">
      <c r="A2495" s="4">
        <v>6</v>
      </c>
      <c r="B2495" s="4">
        <v>95452345</v>
      </c>
      <c r="C2495" s="4">
        <v>284</v>
      </c>
      <c r="D2495" s="4">
        <v>360</v>
      </c>
    </row>
    <row r="2496" spans="1:4">
      <c r="A2496" s="4">
        <v>6</v>
      </c>
      <c r="B2496" s="4">
        <v>95452346</v>
      </c>
      <c r="C2496" s="4">
        <v>281</v>
      </c>
      <c r="D2496" s="4">
        <v>362</v>
      </c>
    </row>
    <row r="2497" spans="1:4">
      <c r="A2497" s="4">
        <v>6</v>
      </c>
      <c r="B2497" s="4">
        <v>95452347</v>
      </c>
      <c r="C2497" s="4">
        <v>285</v>
      </c>
      <c r="D2497" s="4">
        <v>363</v>
      </c>
    </row>
    <row r="2498" spans="1:4">
      <c r="A2498" s="4">
        <v>6</v>
      </c>
      <c r="B2498" s="4">
        <v>95452348</v>
      </c>
      <c r="C2498" s="4">
        <v>281</v>
      </c>
      <c r="D2498" s="4">
        <v>365</v>
      </c>
    </row>
    <row r="2499" spans="1:4">
      <c r="A2499" s="4">
        <v>6</v>
      </c>
      <c r="B2499" s="4">
        <v>95452349</v>
      </c>
      <c r="C2499" s="4">
        <v>291</v>
      </c>
      <c r="D2499" s="4">
        <v>365</v>
      </c>
    </row>
    <row r="2500" spans="1:4">
      <c r="A2500" s="4">
        <v>6</v>
      </c>
      <c r="B2500" s="4">
        <v>95452350</v>
      </c>
      <c r="C2500" s="4">
        <v>292</v>
      </c>
      <c r="D2500" s="4">
        <v>366</v>
      </c>
    </row>
    <row r="2501" spans="1:4">
      <c r="A2501" s="4">
        <v>6</v>
      </c>
      <c r="B2501" s="4">
        <v>95452351</v>
      </c>
      <c r="C2501" s="4">
        <v>292</v>
      </c>
      <c r="D2501" s="4">
        <v>366</v>
      </c>
    </row>
    <row r="2502" spans="1:4">
      <c r="A2502" s="4">
        <v>6</v>
      </c>
      <c r="B2502" s="4">
        <v>95452352</v>
      </c>
      <c r="C2502" s="4">
        <v>293</v>
      </c>
      <c r="D2502" s="4">
        <v>365</v>
      </c>
    </row>
    <row r="2503" spans="1:4">
      <c r="A2503" s="4">
        <v>6</v>
      </c>
      <c r="B2503" s="4">
        <v>95452353</v>
      </c>
      <c r="C2503" s="4">
        <v>293</v>
      </c>
      <c r="D2503" s="4">
        <v>365</v>
      </c>
    </row>
    <row r="2504" spans="1:4">
      <c r="A2504" s="4">
        <v>6</v>
      </c>
      <c r="B2504" s="4">
        <v>95452354</v>
      </c>
      <c r="C2504" s="4">
        <v>292</v>
      </c>
      <c r="D2504" s="4">
        <v>367</v>
      </c>
    </row>
    <row r="2505" spans="1:4">
      <c r="A2505" s="4">
        <v>6</v>
      </c>
      <c r="B2505" s="4">
        <v>95452355</v>
      </c>
      <c r="C2505" s="4">
        <v>290</v>
      </c>
      <c r="D2505" s="4">
        <v>363</v>
      </c>
    </row>
    <row r="2506" spans="1:4">
      <c r="A2506" s="4">
        <v>6</v>
      </c>
      <c r="B2506" s="4">
        <v>95452356</v>
      </c>
      <c r="C2506" s="4">
        <v>287</v>
      </c>
      <c r="D2506" s="4">
        <v>364</v>
      </c>
    </row>
    <row r="2507" spans="1:4">
      <c r="A2507" s="4">
        <v>6</v>
      </c>
      <c r="B2507" s="4">
        <v>95452357</v>
      </c>
      <c r="C2507" s="4">
        <v>296</v>
      </c>
      <c r="D2507" s="4">
        <v>367</v>
      </c>
    </row>
    <row r="2508" spans="1:4">
      <c r="A2508" s="4">
        <v>6</v>
      </c>
      <c r="B2508" s="4">
        <v>95452358</v>
      </c>
      <c r="C2508" s="4">
        <v>295</v>
      </c>
      <c r="D2508" s="4">
        <v>372</v>
      </c>
    </row>
    <row r="2509" spans="1:4">
      <c r="A2509" s="4">
        <v>6</v>
      </c>
      <c r="B2509" s="4">
        <v>95452359</v>
      </c>
      <c r="C2509" s="4">
        <v>292</v>
      </c>
      <c r="D2509" s="4">
        <v>368</v>
      </c>
    </row>
    <row r="2510" spans="1:4">
      <c r="A2510" s="4">
        <v>6</v>
      </c>
      <c r="B2510" s="4">
        <v>95452360</v>
      </c>
      <c r="C2510" s="4">
        <v>291</v>
      </c>
      <c r="D2510" s="4">
        <v>373</v>
      </c>
    </row>
    <row r="2511" spans="1:4">
      <c r="A2511" s="4">
        <v>6</v>
      </c>
      <c r="B2511" s="4">
        <v>95452361</v>
      </c>
      <c r="C2511" s="4">
        <v>294</v>
      </c>
      <c r="D2511" s="4">
        <v>373</v>
      </c>
    </row>
    <row r="2512" spans="1:4">
      <c r="A2512" s="4">
        <v>6</v>
      </c>
      <c r="B2512" s="4">
        <v>95452362</v>
      </c>
      <c r="C2512" s="4">
        <v>290</v>
      </c>
      <c r="D2512" s="4">
        <v>369</v>
      </c>
    </row>
    <row r="2513" spans="1:4">
      <c r="A2513" s="4">
        <v>6</v>
      </c>
      <c r="B2513" s="4">
        <v>95452363</v>
      </c>
      <c r="C2513" s="4">
        <v>290</v>
      </c>
      <c r="D2513" s="4">
        <v>369</v>
      </c>
    </row>
    <row r="2514" spans="1:4">
      <c r="A2514" s="4">
        <v>6</v>
      </c>
      <c r="B2514" s="4">
        <v>95452364</v>
      </c>
      <c r="C2514" s="4">
        <v>290</v>
      </c>
      <c r="D2514" s="4">
        <v>371</v>
      </c>
    </row>
    <row r="2515" spans="1:4">
      <c r="A2515" s="4">
        <v>6</v>
      </c>
      <c r="B2515" s="4">
        <v>95452365</v>
      </c>
      <c r="C2515" s="4">
        <v>290</v>
      </c>
      <c r="D2515" s="4">
        <v>370</v>
      </c>
    </row>
    <row r="2516" spans="1:4">
      <c r="A2516" s="4">
        <v>6</v>
      </c>
      <c r="B2516" s="4">
        <v>95452366</v>
      </c>
      <c r="C2516" s="4">
        <v>288</v>
      </c>
      <c r="D2516" s="4">
        <v>371</v>
      </c>
    </row>
    <row r="2517" spans="1:4">
      <c r="A2517" s="4">
        <v>6</v>
      </c>
      <c r="B2517" s="4">
        <v>95452367</v>
      </c>
      <c r="C2517" s="4">
        <v>289</v>
      </c>
      <c r="D2517" s="4">
        <v>373</v>
      </c>
    </row>
    <row r="2518" spans="1:4">
      <c r="A2518" s="4">
        <v>6</v>
      </c>
      <c r="B2518" s="4">
        <v>95452368</v>
      </c>
      <c r="C2518" s="4">
        <v>291</v>
      </c>
      <c r="D2518" s="4">
        <v>371</v>
      </c>
    </row>
    <row r="2519" spans="1:4">
      <c r="A2519" s="4">
        <v>6</v>
      </c>
      <c r="B2519" s="4">
        <v>95452369</v>
      </c>
      <c r="C2519" s="4">
        <v>287</v>
      </c>
      <c r="D2519" s="4">
        <v>372</v>
      </c>
    </row>
    <row r="2520" spans="1:4">
      <c r="A2520" s="4">
        <v>6</v>
      </c>
      <c r="B2520" s="4">
        <v>95452370</v>
      </c>
      <c r="C2520" s="4">
        <v>285</v>
      </c>
      <c r="D2520" s="4">
        <v>373</v>
      </c>
    </row>
    <row r="2521" spans="1:4">
      <c r="A2521" s="4">
        <v>6</v>
      </c>
      <c r="B2521" s="4">
        <v>95452371</v>
      </c>
      <c r="C2521" s="4">
        <v>286</v>
      </c>
      <c r="D2521" s="4">
        <v>375</v>
      </c>
    </row>
    <row r="2522" spans="1:4">
      <c r="A2522" s="4">
        <v>6</v>
      </c>
      <c r="B2522" s="4">
        <v>95452372</v>
      </c>
      <c r="C2522" s="4">
        <v>284</v>
      </c>
      <c r="D2522" s="4">
        <v>374</v>
      </c>
    </row>
    <row r="2523" spans="1:4">
      <c r="A2523" s="4">
        <v>6</v>
      </c>
      <c r="B2523" s="4">
        <v>95452373</v>
      </c>
      <c r="C2523" s="4">
        <v>289</v>
      </c>
      <c r="D2523" s="4">
        <v>378</v>
      </c>
    </row>
    <row r="2524" spans="1:4">
      <c r="A2524" s="4">
        <v>6</v>
      </c>
      <c r="B2524" s="4">
        <v>95452374</v>
      </c>
      <c r="C2524" s="4">
        <v>290</v>
      </c>
      <c r="D2524" s="4">
        <v>377</v>
      </c>
    </row>
    <row r="2525" spans="1:4">
      <c r="A2525" s="4">
        <v>6</v>
      </c>
      <c r="B2525" s="4">
        <v>95452375</v>
      </c>
      <c r="C2525" s="4">
        <v>290</v>
      </c>
      <c r="D2525" s="4">
        <v>375</v>
      </c>
    </row>
    <row r="2526" spans="1:4">
      <c r="A2526" s="4">
        <v>6</v>
      </c>
      <c r="B2526" s="4">
        <v>95452376</v>
      </c>
      <c r="C2526" s="4">
        <v>290</v>
      </c>
      <c r="D2526" s="4">
        <v>374</v>
      </c>
    </row>
    <row r="2527" spans="1:4">
      <c r="A2527" s="4">
        <v>6</v>
      </c>
      <c r="B2527" s="4">
        <v>95452377</v>
      </c>
      <c r="C2527" s="4">
        <v>293</v>
      </c>
      <c r="D2527" s="4">
        <v>376</v>
      </c>
    </row>
    <row r="2528" spans="1:4">
      <c r="A2528" s="4">
        <v>6</v>
      </c>
      <c r="B2528" s="4">
        <v>95452378</v>
      </c>
      <c r="C2528" s="4">
        <v>294</v>
      </c>
      <c r="D2528" s="4">
        <v>379</v>
      </c>
    </row>
    <row r="2529" spans="1:4">
      <c r="A2529" s="4">
        <v>6</v>
      </c>
      <c r="B2529" s="4">
        <v>95452379</v>
      </c>
      <c r="C2529" s="4">
        <v>295</v>
      </c>
      <c r="D2529" s="4">
        <v>377</v>
      </c>
    </row>
    <row r="2530" spans="1:4">
      <c r="A2530" s="4">
        <v>6</v>
      </c>
      <c r="B2530" s="4">
        <v>95452380</v>
      </c>
      <c r="C2530" s="4">
        <v>291</v>
      </c>
      <c r="D2530" s="4">
        <v>378</v>
      </c>
    </row>
    <row r="2531" spans="1:4">
      <c r="A2531" s="4">
        <v>6</v>
      </c>
      <c r="B2531" s="4">
        <v>95452381</v>
      </c>
      <c r="C2531" s="4">
        <v>288</v>
      </c>
      <c r="D2531" s="4">
        <v>381</v>
      </c>
    </row>
    <row r="2532" spans="1:4">
      <c r="A2532" s="4">
        <v>6</v>
      </c>
      <c r="B2532" s="4">
        <v>95452382</v>
      </c>
      <c r="C2532" s="4">
        <v>289</v>
      </c>
      <c r="D2532" s="4">
        <v>382</v>
      </c>
    </row>
    <row r="2533" spans="1:4">
      <c r="A2533" s="4">
        <v>6</v>
      </c>
      <c r="B2533" s="4">
        <v>95452383</v>
      </c>
      <c r="C2533" s="4">
        <v>289</v>
      </c>
      <c r="D2533" s="4">
        <v>380</v>
      </c>
    </row>
    <row r="2534" spans="1:4">
      <c r="A2534" s="4">
        <v>6</v>
      </c>
      <c r="B2534" s="4">
        <v>95452384</v>
      </c>
      <c r="C2534" s="4">
        <v>287</v>
      </c>
      <c r="D2534" s="4">
        <v>381</v>
      </c>
    </row>
    <row r="2535" spans="1:4">
      <c r="A2535" s="4">
        <v>6</v>
      </c>
      <c r="B2535" s="4">
        <v>95452385</v>
      </c>
      <c r="C2535" s="4">
        <v>283</v>
      </c>
      <c r="D2535" s="4">
        <v>382</v>
      </c>
    </row>
    <row r="2536" spans="1:4">
      <c r="A2536" s="4">
        <v>6</v>
      </c>
      <c r="B2536" s="4">
        <v>95452386</v>
      </c>
      <c r="C2536" s="4">
        <v>283</v>
      </c>
      <c r="D2536" s="4">
        <v>381</v>
      </c>
    </row>
    <row r="2537" spans="1:4">
      <c r="A2537" s="4">
        <v>6</v>
      </c>
      <c r="B2537" s="4">
        <v>95452387</v>
      </c>
      <c r="C2537" s="4">
        <v>285</v>
      </c>
      <c r="D2537" s="4">
        <v>379</v>
      </c>
    </row>
    <row r="2538" spans="1:4">
      <c r="A2538" s="4">
        <v>6</v>
      </c>
      <c r="B2538" s="4">
        <v>95452388</v>
      </c>
      <c r="C2538" s="4">
        <v>285</v>
      </c>
      <c r="D2538" s="4">
        <v>381</v>
      </c>
    </row>
    <row r="2539" spans="1:4">
      <c r="A2539" s="4">
        <v>6</v>
      </c>
      <c r="B2539" s="4">
        <v>95452389</v>
      </c>
      <c r="C2539" s="4">
        <v>283</v>
      </c>
      <c r="D2539" s="4">
        <v>380</v>
      </c>
    </row>
    <row r="2540" spans="1:4">
      <c r="A2540" s="4">
        <v>6</v>
      </c>
      <c r="B2540" s="4">
        <v>95452390</v>
      </c>
      <c r="C2540" s="4">
        <v>284</v>
      </c>
      <c r="D2540" s="4">
        <v>383</v>
      </c>
    </row>
    <row r="2541" spans="1:4">
      <c r="A2541" s="4">
        <v>6</v>
      </c>
      <c r="B2541" s="4">
        <v>95452391</v>
      </c>
      <c r="C2541" s="4">
        <v>284</v>
      </c>
      <c r="D2541" s="4">
        <v>385</v>
      </c>
    </row>
    <row r="2542" spans="1:4">
      <c r="A2542" s="4">
        <v>6</v>
      </c>
      <c r="B2542" s="4">
        <v>95452392</v>
      </c>
      <c r="C2542" s="4">
        <v>288</v>
      </c>
      <c r="D2542" s="4">
        <v>385</v>
      </c>
    </row>
    <row r="2543" spans="1:4">
      <c r="A2543" s="4">
        <v>6</v>
      </c>
      <c r="B2543" s="4">
        <v>95452393</v>
      </c>
      <c r="C2543" s="4">
        <v>288</v>
      </c>
      <c r="D2543" s="4">
        <v>391</v>
      </c>
    </row>
    <row r="2544" spans="1:4">
      <c r="A2544" s="4">
        <v>6</v>
      </c>
      <c r="B2544" s="4">
        <v>95452394</v>
      </c>
      <c r="C2544" s="4">
        <v>287</v>
      </c>
      <c r="D2544" s="4">
        <v>386</v>
      </c>
    </row>
    <row r="2545" spans="1:4">
      <c r="A2545" s="4">
        <v>6</v>
      </c>
      <c r="B2545" s="4">
        <v>95452395</v>
      </c>
      <c r="C2545" s="4">
        <v>287</v>
      </c>
      <c r="D2545" s="4">
        <v>388</v>
      </c>
    </row>
    <row r="2546" spans="1:4">
      <c r="A2546" s="4">
        <v>6</v>
      </c>
      <c r="B2546" s="4">
        <v>95452396</v>
      </c>
      <c r="C2546" s="4">
        <v>284</v>
      </c>
      <c r="D2546" s="4">
        <v>388</v>
      </c>
    </row>
    <row r="2547" spans="1:4">
      <c r="A2547" s="4">
        <v>6</v>
      </c>
      <c r="B2547" s="4">
        <v>95452397</v>
      </c>
      <c r="C2547" s="4">
        <v>288</v>
      </c>
      <c r="D2547" s="4">
        <v>389</v>
      </c>
    </row>
    <row r="2548" spans="1:4">
      <c r="A2548" s="4">
        <v>6</v>
      </c>
      <c r="B2548" s="4">
        <v>95452398</v>
      </c>
      <c r="C2548" s="4">
        <v>287</v>
      </c>
      <c r="D2548" s="4">
        <v>387</v>
      </c>
    </row>
    <row r="2549" spans="1:4">
      <c r="A2549" s="4">
        <v>6</v>
      </c>
      <c r="B2549" s="4">
        <v>95452399</v>
      </c>
      <c r="C2549" s="4">
        <v>286</v>
      </c>
      <c r="D2549" s="4">
        <v>385</v>
      </c>
    </row>
    <row r="2550" spans="1:4">
      <c r="A2550" s="4">
        <v>6</v>
      </c>
      <c r="B2550" s="4">
        <v>95452400</v>
      </c>
      <c r="C2550" s="4">
        <v>286</v>
      </c>
      <c r="D2550" s="4">
        <v>379</v>
      </c>
    </row>
    <row r="2551" spans="1:4">
      <c r="A2551" s="4">
        <v>6</v>
      </c>
      <c r="B2551" s="4">
        <v>95452401</v>
      </c>
      <c r="C2551" s="4">
        <v>282</v>
      </c>
      <c r="D2551" s="4">
        <v>376</v>
      </c>
    </row>
    <row r="2552" spans="1:4">
      <c r="A2552" s="4">
        <v>6</v>
      </c>
      <c r="B2552" s="4">
        <v>95452402</v>
      </c>
      <c r="C2552" s="4">
        <v>281</v>
      </c>
      <c r="D2552" s="4">
        <v>375</v>
      </c>
    </row>
    <row r="2553" spans="1:4">
      <c r="A2553" s="4">
        <v>6</v>
      </c>
      <c r="B2553" s="4">
        <v>95452403</v>
      </c>
      <c r="C2553" s="4">
        <v>282</v>
      </c>
      <c r="D2553" s="4">
        <v>375</v>
      </c>
    </row>
    <row r="2554" spans="1:4">
      <c r="A2554" s="4">
        <v>6</v>
      </c>
      <c r="B2554" s="4">
        <v>95452404</v>
      </c>
      <c r="C2554" s="4">
        <v>279</v>
      </c>
      <c r="D2554" s="4">
        <v>375</v>
      </c>
    </row>
    <row r="2555" spans="1:4">
      <c r="A2555" s="4">
        <v>6</v>
      </c>
      <c r="B2555" s="4">
        <v>95452405</v>
      </c>
      <c r="C2555" s="4">
        <v>279</v>
      </c>
      <c r="D2555" s="4">
        <v>375</v>
      </c>
    </row>
    <row r="2556" spans="1:4">
      <c r="A2556" s="4">
        <v>6</v>
      </c>
      <c r="B2556" s="4">
        <v>95452406</v>
      </c>
      <c r="C2556" s="4">
        <v>279</v>
      </c>
      <c r="D2556" s="4">
        <v>376</v>
      </c>
    </row>
    <row r="2557" spans="1:4">
      <c r="A2557" s="4">
        <v>6</v>
      </c>
      <c r="B2557" s="4">
        <v>95452407</v>
      </c>
      <c r="C2557" s="4">
        <v>279</v>
      </c>
      <c r="D2557" s="4">
        <v>376</v>
      </c>
    </row>
    <row r="2558" spans="1:4">
      <c r="A2558" s="4">
        <v>6</v>
      </c>
      <c r="B2558" s="4">
        <v>95452408</v>
      </c>
      <c r="C2558" s="4">
        <v>279</v>
      </c>
      <c r="D2558" s="4">
        <v>373</v>
      </c>
    </row>
    <row r="2559" spans="1:4">
      <c r="A2559" s="4">
        <v>6</v>
      </c>
      <c r="B2559" s="4">
        <v>95452409</v>
      </c>
      <c r="C2559" s="4">
        <v>278</v>
      </c>
      <c r="D2559" s="4">
        <v>376</v>
      </c>
    </row>
    <row r="2560" spans="1:4">
      <c r="A2560" s="4">
        <v>6</v>
      </c>
      <c r="B2560" s="4">
        <v>95452410</v>
      </c>
      <c r="C2560" s="4">
        <v>276</v>
      </c>
      <c r="D2560" s="4">
        <v>374</v>
      </c>
    </row>
    <row r="2561" spans="1:4">
      <c r="A2561" s="4">
        <v>6</v>
      </c>
      <c r="B2561" s="4">
        <v>95452411</v>
      </c>
      <c r="C2561" s="4">
        <v>277</v>
      </c>
      <c r="D2561" s="4">
        <v>373</v>
      </c>
    </row>
    <row r="2562" spans="1:4">
      <c r="A2562" s="4">
        <v>6</v>
      </c>
      <c r="B2562" s="4">
        <v>95452412</v>
      </c>
      <c r="C2562" s="4">
        <v>282</v>
      </c>
      <c r="D2562" s="4">
        <v>368</v>
      </c>
    </row>
    <row r="2563" spans="1:4">
      <c r="A2563" s="4">
        <v>6</v>
      </c>
      <c r="B2563" s="4">
        <v>95452413</v>
      </c>
      <c r="C2563" s="4">
        <v>285</v>
      </c>
      <c r="D2563" s="4">
        <v>369</v>
      </c>
    </row>
    <row r="2564" spans="1:4">
      <c r="A2564" s="4">
        <v>6</v>
      </c>
      <c r="B2564" s="4">
        <v>95452414</v>
      </c>
      <c r="C2564" s="4">
        <v>283</v>
      </c>
      <c r="D2564" s="4">
        <v>371</v>
      </c>
    </row>
    <row r="2565" spans="1:4">
      <c r="A2565" s="4">
        <v>6</v>
      </c>
      <c r="B2565" s="4">
        <v>95452415</v>
      </c>
      <c r="C2565" s="4">
        <v>275</v>
      </c>
      <c r="D2565" s="4">
        <v>371</v>
      </c>
    </row>
    <row r="2566" spans="1:4">
      <c r="A2566" s="4">
        <v>6</v>
      </c>
      <c r="B2566" s="4">
        <v>95452416</v>
      </c>
      <c r="C2566" s="4">
        <v>276</v>
      </c>
      <c r="D2566" s="4">
        <v>370</v>
      </c>
    </row>
    <row r="2567" spans="1:4">
      <c r="A2567" s="4">
        <v>6</v>
      </c>
      <c r="B2567" s="4">
        <v>95452417</v>
      </c>
      <c r="C2567" s="4">
        <v>278</v>
      </c>
      <c r="D2567" s="4">
        <v>368</v>
      </c>
    </row>
    <row r="2568" spans="1:4">
      <c r="A2568" s="4">
        <v>6</v>
      </c>
      <c r="B2568" s="4">
        <v>95452418</v>
      </c>
      <c r="C2568" s="4">
        <v>274</v>
      </c>
      <c r="D2568" s="4">
        <v>370</v>
      </c>
    </row>
    <row r="2569" spans="1:4">
      <c r="A2569" s="4">
        <v>6</v>
      </c>
      <c r="B2569" s="4">
        <v>95452419</v>
      </c>
      <c r="C2569" s="4">
        <v>274</v>
      </c>
      <c r="D2569" s="4">
        <v>370</v>
      </c>
    </row>
    <row r="2570" spans="1:4">
      <c r="A2570" s="4">
        <v>6</v>
      </c>
      <c r="B2570" s="4">
        <v>95452420</v>
      </c>
      <c r="C2570" s="4">
        <v>274</v>
      </c>
      <c r="D2570" s="4">
        <v>371</v>
      </c>
    </row>
    <row r="2571" spans="1:4">
      <c r="A2571" s="4">
        <v>6</v>
      </c>
      <c r="B2571" s="4">
        <v>95452421</v>
      </c>
      <c r="C2571" s="4">
        <v>274</v>
      </c>
      <c r="D2571" s="4">
        <v>374</v>
      </c>
    </row>
    <row r="2572" spans="1:4">
      <c r="A2572" s="4">
        <v>6</v>
      </c>
      <c r="B2572" s="4">
        <v>95452422</v>
      </c>
      <c r="C2572" s="4">
        <v>274</v>
      </c>
      <c r="D2572" s="4">
        <v>378</v>
      </c>
    </row>
    <row r="2573" spans="1:4">
      <c r="A2573" s="4">
        <v>6</v>
      </c>
      <c r="B2573" s="4">
        <v>95452423</v>
      </c>
      <c r="C2573" s="4">
        <v>275</v>
      </c>
      <c r="D2573" s="4">
        <v>378</v>
      </c>
    </row>
    <row r="2574" spans="1:4">
      <c r="A2574" s="4">
        <v>6</v>
      </c>
      <c r="B2574" s="4">
        <v>95452424</v>
      </c>
      <c r="C2574" s="4">
        <v>274</v>
      </c>
      <c r="D2574" s="4">
        <v>376</v>
      </c>
    </row>
    <row r="2575" spans="1:4">
      <c r="A2575" s="4">
        <v>6</v>
      </c>
      <c r="B2575" s="4">
        <v>95452425</v>
      </c>
      <c r="C2575" s="4">
        <v>276</v>
      </c>
      <c r="D2575" s="4">
        <v>374</v>
      </c>
    </row>
    <row r="2576" spans="1:4">
      <c r="A2576" s="4">
        <v>6</v>
      </c>
      <c r="B2576" s="4">
        <v>95452426</v>
      </c>
      <c r="C2576" s="4">
        <v>274</v>
      </c>
      <c r="D2576" s="4">
        <v>375</v>
      </c>
    </row>
    <row r="2577" spans="1:4">
      <c r="A2577" s="4">
        <v>6</v>
      </c>
      <c r="B2577" s="4">
        <v>95452427</v>
      </c>
      <c r="C2577" s="4">
        <v>271</v>
      </c>
      <c r="D2577" s="4">
        <v>376</v>
      </c>
    </row>
    <row r="2578" spans="1:4">
      <c r="A2578" s="4">
        <v>6</v>
      </c>
      <c r="B2578" s="4">
        <v>95452428</v>
      </c>
      <c r="C2578" s="4">
        <v>270</v>
      </c>
      <c r="D2578" s="4">
        <v>374</v>
      </c>
    </row>
    <row r="2579" spans="1:4">
      <c r="A2579" s="4">
        <v>6</v>
      </c>
      <c r="B2579" s="4">
        <v>95452429</v>
      </c>
      <c r="C2579" s="4">
        <v>270</v>
      </c>
      <c r="D2579" s="4">
        <v>366</v>
      </c>
    </row>
    <row r="2580" spans="1:4">
      <c r="A2580" s="4">
        <v>6</v>
      </c>
      <c r="B2580" s="4">
        <v>95452430</v>
      </c>
      <c r="C2580" s="4">
        <v>269</v>
      </c>
      <c r="D2580" s="4">
        <v>366</v>
      </c>
    </row>
    <row r="2581" spans="1:4">
      <c r="A2581" s="4">
        <v>6</v>
      </c>
      <c r="B2581" s="4">
        <v>95452431</v>
      </c>
      <c r="C2581" s="4">
        <v>270</v>
      </c>
      <c r="D2581" s="4">
        <v>371</v>
      </c>
    </row>
    <row r="2582" spans="1:4">
      <c r="A2582" s="4">
        <v>6</v>
      </c>
      <c r="B2582" s="4">
        <v>95452432</v>
      </c>
      <c r="C2582" s="4">
        <v>270</v>
      </c>
      <c r="D2582" s="4">
        <v>368</v>
      </c>
    </row>
    <row r="2583" spans="1:4">
      <c r="A2583" s="4">
        <v>6</v>
      </c>
      <c r="B2583" s="4">
        <v>95452433</v>
      </c>
      <c r="C2583" s="4">
        <v>268</v>
      </c>
      <c r="D2583" s="4">
        <v>373</v>
      </c>
    </row>
    <row r="2584" spans="1:4">
      <c r="A2584" s="4">
        <v>6</v>
      </c>
      <c r="B2584" s="4">
        <v>95452434</v>
      </c>
      <c r="C2584" s="4">
        <v>267</v>
      </c>
      <c r="D2584" s="4">
        <v>370</v>
      </c>
    </row>
    <row r="2585" spans="1:4">
      <c r="A2585" s="4">
        <v>6</v>
      </c>
      <c r="B2585" s="4">
        <v>95452435</v>
      </c>
      <c r="C2585" s="4">
        <v>267</v>
      </c>
      <c r="D2585" s="4">
        <v>369</v>
      </c>
    </row>
    <row r="2586" spans="1:4">
      <c r="A2586" s="4">
        <v>6</v>
      </c>
      <c r="B2586" s="4">
        <v>95452436</v>
      </c>
      <c r="C2586" s="4">
        <v>267</v>
      </c>
      <c r="D2586" s="4">
        <v>368</v>
      </c>
    </row>
    <row r="2587" spans="1:4">
      <c r="A2587" s="4">
        <v>6</v>
      </c>
      <c r="B2587" s="4">
        <v>95452437</v>
      </c>
      <c r="C2587" s="4">
        <v>264</v>
      </c>
      <c r="D2587" s="4">
        <v>365</v>
      </c>
    </row>
    <row r="2588" spans="1:4">
      <c r="A2588" s="4">
        <v>6</v>
      </c>
      <c r="B2588" s="4">
        <v>95452438</v>
      </c>
      <c r="C2588" s="4">
        <v>267</v>
      </c>
      <c r="D2588" s="4">
        <v>361</v>
      </c>
    </row>
    <row r="2589" spans="1:4">
      <c r="A2589" s="4">
        <v>6</v>
      </c>
      <c r="B2589" s="4">
        <v>95452439</v>
      </c>
      <c r="C2589" s="4">
        <v>269</v>
      </c>
      <c r="D2589" s="4">
        <v>358</v>
      </c>
    </row>
    <row r="2590" spans="1:4">
      <c r="A2590" s="4">
        <v>6</v>
      </c>
      <c r="B2590" s="4">
        <v>95452440</v>
      </c>
      <c r="C2590" s="4">
        <v>268</v>
      </c>
      <c r="D2590" s="4">
        <v>357</v>
      </c>
    </row>
    <row r="2591" spans="1:4">
      <c r="A2591" s="4">
        <v>6</v>
      </c>
      <c r="B2591" s="4">
        <v>95452441</v>
      </c>
      <c r="C2591" s="4">
        <v>270</v>
      </c>
      <c r="D2591" s="4">
        <v>356</v>
      </c>
    </row>
    <row r="2592" spans="1:4">
      <c r="A2592" s="4">
        <v>6</v>
      </c>
      <c r="B2592" s="4">
        <v>95452442</v>
      </c>
      <c r="C2592" s="4">
        <v>271</v>
      </c>
      <c r="D2592" s="4">
        <v>358</v>
      </c>
    </row>
    <row r="2593" spans="1:4">
      <c r="A2593" s="4">
        <v>6</v>
      </c>
      <c r="B2593" s="4">
        <v>95452443</v>
      </c>
      <c r="C2593" s="4">
        <v>267</v>
      </c>
      <c r="D2593" s="4">
        <v>362</v>
      </c>
    </row>
    <row r="2594" spans="1:4">
      <c r="A2594" s="4">
        <v>6</v>
      </c>
      <c r="B2594" s="4">
        <v>95452444</v>
      </c>
      <c r="C2594" s="4">
        <v>266</v>
      </c>
      <c r="D2594" s="4">
        <v>363</v>
      </c>
    </row>
    <row r="2595" spans="1:4">
      <c r="A2595" s="4">
        <v>6</v>
      </c>
      <c r="B2595" s="4">
        <v>95452445</v>
      </c>
      <c r="C2595" s="4">
        <v>265</v>
      </c>
      <c r="D2595" s="4">
        <v>362</v>
      </c>
    </row>
    <row r="2596" spans="1:4">
      <c r="A2596" s="4">
        <v>6</v>
      </c>
      <c r="B2596" s="4">
        <v>95452446</v>
      </c>
      <c r="C2596" s="4">
        <v>262</v>
      </c>
      <c r="D2596" s="4">
        <v>363</v>
      </c>
    </row>
    <row r="2597" spans="1:4">
      <c r="A2597" s="4">
        <v>6</v>
      </c>
      <c r="B2597" s="4">
        <v>95452447</v>
      </c>
      <c r="C2597" s="4">
        <v>265</v>
      </c>
      <c r="D2597" s="4">
        <v>362</v>
      </c>
    </row>
    <row r="2598" spans="1:4">
      <c r="A2598" s="4">
        <v>6</v>
      </c>
      <c r="B2598" s="4">
        <v>95452448</v>
      </c>
      <c r="C2598" s="4">
        <v>262</v>
      </c>
      <c r="D2598" s="4">
        <v>362</v>
      </c>
    </row>
    <row r="2599" spans="1:4">
      <c r="A2599" s="4">
        <v>6</v>
      </c>
      <c r="B2599" s="4">
        <v>95452449</v>
      </c>
      <c r="C2599" s="4">
        <v>262</v>
      </c>
      <c r="D2599" s="4">
        <v>363</v>
      </c>
    </row>
    <row r="2600" spans="1:4">
      <c r="A2600" s="4">
        <v>6</v>
      </c>
      <c r="B2600" s="4">
        <v>95452450</v>
      </c>
      <c r="C2600" s="4">
        <v>258</v>
      </c>
      <c r="D2600" s="4">
        <v>362</v>
      </c>
    </row>
    <row r="2601" spans="1:4">
      <c r="A2601" s="4">
        <v>6</v>
      </c>
      <c r="B2601" s="4">
        <v>95452451</v>
      </c>
      <c r="C2601" s="4">
        <v>256</v>
      </c>
      <c r="D2601" s="4">
        <v>363</v>
      </c>
    </row>
    <row r="2602" spans="1:4">
      <c r="A2602" s="4">
        <v>6</v>
      </c>
      <c r="B2602" s="4">
        <v>95452452</v>
      </c>
      <c r="C2602" s="4">
        <v>259</v>
      </c>
      <c r="D2602" s="4">
        <v>362</v>
      </c>
    </row>
    <row r="2603" spans="1:4">
      <c r="A2603" s="4">
        <v>6</v>
      </c>
      <c r="B2603" s="4">
        <v>95452453</v>
      </c>
      <c r="C2603" s="4">
        <v>257</v>
      </c>
      <c r="D2603" s="4">
        <v>365</v>
      </c>
    </row>
    <row r="2604" spans="1:4">
      <c r="A2604" s="4">
        <v>6</v>
      </c>
      <c r="B2604" s="4">
        <v>95452454</v>
      </c>
      <c r="C2604" s="4">
        <v>257</v>
      </c>
      <c r="D2604" s="4">
        <v>364</v>
      </c>
    </row>
    <row r="2605" spans="1:4">
      <c r="A2605" s="4">
        <v>6</v>
      </c>
      <c r="B2605" s="4">
        <v>95452455</v>
      </c>
      <c r="C2605" s="4">
        <v>255</v>
      </c>
      <c r="D2605" s="4">
        <v>360</v>
      </c>
    </row>
    <row r="2606" spans="1:4">
      <c r="A2606" s="4">
        <v>6</v>
      </c>
      <c r="B2606" s="4">
        <v>95452456</v>
      </c>
      <c r="C2606" s="4">
        <v>252</v>
      </c>
      <c r="D2606" s="4">
        <v>366</v>
      </c>
    </row>
    <row r="2607" spans="1:4">
      <c r="A2607" s="4">
        <v>6</v>
      </c>
      <c r="B2607" s="4">
        <v>95452457</v>
      </c>
      <c r="C2607" s="4">
        <v>249</v>
      </c>
      <c r="D2607" s="4">
        <v>360</v>
      </c>
    </row>
    <row r="2608" spans="1:4">
      <c r="A2608" s="4">
        <v>6</v>
      </c>
      <c r="B2608" s="4">
        <v>95452458</v>
      </c>
      <c r="C2608" s="4">
        <v>250</v>
      </c>
      <c r="D2608" s="4">
        <v>365</v>
      </c>
    </row>
    <row r="2609" spans="1:4">
      <c r="A2609" s="4">
        <v>6</v>
      </c>
      <c r="B2609" s="4">
        <v>95452459</v>
      </c>
      <c r="C2609" s="4">
        <v>250</v>
      </c>
      <c r="D2609" s="4">
        <v>358</v>
      </c>
    </row>
    <row r="2610" spans="1:4">
      <c r="A2610" s="4">
        <v>6</v>
      </c>
      <c r="B2610" s="4">
        <v>95452460</v>
      </c>
      <c r="C2610" s="4">
        <v>247</v>
      </c>
      <c r="D2610" s="4">
        <v>358</v>
      </c>
    </row>
    <row r="2611" spans="1:4">
      <c r="A2611" s="4">
        <v>6</v>
      </c>
      <c r="B2611" s="4">
        <v>95452461</v>
      </c>
      <c r="C2611" s="4">
        <v>247</v>
      </c>
      <c r="D2611" s="4">
        <v>357</v>
      </c>
    </row>
    <row r="2612" spans="1:4">
      <c r="A2612" s="4">
        <v>6</v>
      </c>
      <c r="B2612" s="4">
        <v>95452462</v>
      </c>
      <c r="C2612" s="4">
        <v>245</v>
      </c>
      <c r="D2612" s="4">
        <v>359</v>
      </c>
    </row>
    <row r="2613" spans="1:4">
      <c r="A2613" s="4">
        <v>6</v>
      </c>
      <c r="B2613" s="4">
        <v>95452463</v>
      </c>
      <c r="C2613" s="4">
        <v>247</v>
      </c>
      <c r="D2613" s="4">
        <v>359</v>
      </c>
    </row>
    <row r="2614" spans="1:4">
      <c r="A2614" s="4">
        <v>6</v>
      </c>
      <c r="B2614" s="4">
        <v>95452464</v>
      </c>
      <c r="C2614" s="4">
        <v>246</v>
      </c>
      <c r="D2614" s="4">
        <v>357</v>
      </c>
    </row>
    <row r="2615" spans="1:4">
      <c r="A2615" s="4">
        <v>6</v>
      </c>
      <c r="B2615" s="4">
        <v>95452465</v>
      </c>
      <c r="C2615" s="4">
        <v>245</v>
      </c>
      <c r="D2615" s="4">
        <v>352</v>
      </c>
    </row>
    <row r="2616" spans="1:4">
      <c r="A2616" s="4">
        <v>6</v>
      </c>
      <c r="B2616" s="4">
        <v>95452466</v>
      </c>
      <c r="C2616" s="4">
        <v>242</v>
      </c>
      <c r="D2616" s="4">
        <v>359</v>
      </c>
    </row>
    <row r="2617" spans="1:4">
      <c r="A2617" s="4">
        <v>6</v>
      </c>
      <c r="B2617" s="4">
        <v>95452467</v>
      </c>
      <c r="C2617" s="4">
        <v>241</v>
      </c>
      <c r="D2617" s="4">
        <v>358</v>
      </c>
    </row>
    <row r="2618" spans="1:4">
      <c r="A2618" s="4">
        <v>6</v>
      </c>
      <c r="B2618" s="4">
        <v>95452468</v>
      </c>
      <c r="C2618" s="4">
        <v>240</v>
      </c>
      <c r="D2618" s="4">
        <v>357</v>
      </c>
    </row>
    <row r="2619" spans="1:4">
      <c r="A2619" s="4">
        <v>6</v>
      </c>
      <c r="B2619" s="4">
        <v>95452469</v>
      </c>
      <c r="C2619" s="4">
        <v>241</v>
      </c>
      <c r="D2619" s="4">
        <v>355</v>
      </c>
    </row>
    <row r="2620" spans="1:4">
      <c r="A2620" s="4">
        <v>6</v>
      </c>
      <c r="B2620" s="4">
        <v>95452470</v>
      </c>
      <c r="C2620" s="4">
        <v>240</v>
      </c>
      <c r="D2620" s="4">
        <v>360</v>
      </c>
    </row>
    <row r="2621" spans="1:4">
      <c r="A2621" s="4">
        <v>6</v>
      </c>
      <c r="B2621" s="4">
        <v>95452471</v>
      </c>
      <c r="C2621" s="4">
        <v>244</v>
      </c>
      <c r="D2621" s="4">
        <v>358</v>
      </c>
    </row>
    <row r="2622" spans="1:4">
      <c r="A2622" s="4">
        <v>6</v>
      </c>
      <c r="B2622" s="4">
        <v>95452472</v>
      </c>
      <c r="C2622" s="4">
        <v>243</v>
      </c>
      <c r="D2622" s="4">
        <v>356</v>
      </c>
    </row>
    <row r="2623" spans="1:4">
      <c r="A2623" s="4">
        <v>6</v>
      </c>
      <c r="B2623" s="4">
        <v>95452473</v>
      </c>
      <c r="C2623" s="4">
        <v>246</v>
      </c>
      <c r="D2623" s="4">
        <v>357</v>
      </c>
    </row>
    <row r="2624" spans="1:4">
      <c r="A2624" s="4">
        <v>6</v>
      </c>
      <c r="B2624" s="4">
        <v>95452474</v>
      </c>
      <c r="C2624" s="4">
        <v>245</v>
      </c>
      <c r="D2624" s="4">
        <v>360</v>
      </c>
    </row>
    <row r="2625" spans="1:4">
      <c r="A2625" s="4">
        <v>6</v>
      </c>
      <c r="B2625" s="4">
        <v>95452475</v>
      </c>
      <c r="C2625" s="4">
        <v>244</v>
      </c>
      <c r="D2625" s="4">
        <v>358</v>
      </c>
    </row>
    <row r="2626" spans="1:4">
      <c r="A2626" s="4">
        <v>6</v>
      </c>
      <c r="B2626" s="4">
        <v>95452476</v>
      </c>
      <c r="C2626" s="4">
        <v>243</v>
      </c>
      <c r="D2626" s="4">
        <v>357</v>
      </c>
    </row>
    <row r="2627" spans="1:4">
      <c r="A2627" s="4">
        <v>6</v>
      </c>
      <c r="B2627" s="4">
        <v>95452477</v>
      </c>
      <c r="C2627" s="4">
        <v>242</v>
      </c>
      <c r="D2627" s="4">
        <v>355</v>
      </c>
    </row>
    <row r="2628" spans="1:4">
      <c r="A2628" s="4">
        <v>6</v>
      </c>
      <c r="B2628" s="4">
        <v>95452478</v>
      </c>
      <c r="C2628" s="4">
        <v>243</v>
      </c>
      <c r="D2628" s="4">
        <v>359</v>
      </c>
    </row>
    <row r="2629" spans="1:4">
      <c r="A2629" s="4">
        <v>6</v>
      </c>
      <c r="B2629" s="4">
        <v>95452479</v>
      </c>
      <c r="C2629" s="4">
        <v>240</v>
      </c>
      <c r="D2629" s="4">
        <v>359</v>
      </c>
    </row>
    <row r="2630" spans="1:4">
      <c r="A2630" s="4">
        <v>6</v>
      </c>
      <c r="B2630" s="4">
        <v>95452480</v>
      </c>
      <c r="C2630" s="4">
        <v>238</v>
      </c>
      <c r="D2630" s="4">
        <v>361</v>
      </c>
    </row>
    <row r="2631" spans="1:4">
      <c r="A2631" s="4">
        <v>6</v>
      </c>
      <c r="B2631" s="4">
        <v>95452481</v>
      </c>
      <c r="C2631" s="4">
        <v>241</v>
      </c>
      <c r="D2631" s="4">
        <v>365</v>
      </c>
    </row>
    <row r="2632" spans="1:4">
      <c r="A2632" s="4">
        <v>6</v>
      </c>
      <c r="B2632" s="4">
        <v>95452482</v>
      </c>
      <c r="C2632" s="4">
        <v>238</v>
      </c>
      <c r="D2632" s="4">
        <v>365</v>
      </c>
    </row>
    <row r="2633" spans="1:4">
      <c r="A2633" s="4">
        <v>6</v>
      </c>
      <c r="B2633" s="4">
        <v>95452483</v>
      </c>
      <c r="C2633" s="4">
        <v>237</v>
      </c>
      <c r="D2633" s="4">
        <v>361</v>
      </c>
    </row>
    <row r="2634" spans="1:4">
      <c r="A2634" s="4">
        <v>6</v>
      </c>
      <c r="B2634" s="4">
        <v>95452484</v>
      </c>
      <c r="C2634" s="4">
        <v>237</v>
      </c>
      <c r="D2634" s="4">
        <v>361</v>
      </c>
    </row>
    <row r="2635" spans="1:4">
      <c r="A2635" s="4">
        <v>6</v>
      </c>
      <c r="B2635" s="4">
        <v>95452485</v>
      </c>
      <c r="C2635" s="4">
        <v>237</v>
      </c>
      <c r="D2635" s="4">
        <v>358</v>
      </c>
    </row>
    <row r="2636" spans="1:4">
      <c r="A2636" s="4">
        <v>6</v>
      </c>
      <c r="B2636" s="4">
        <v>95452486</v>
      </c>
      <c r="C2636" s="4">
        <v>237</v>
      </c>
      <c r="D2636" s="4">
        <v>356</v>
      </c>
    </row>
    <row r="2637" spans="1:4">
      <c r="A2637" s="4">
        <v>6</v>
      </c>
      <c r="B2637" s="4">
        <v>95452487</v>
      </c>
      <c r="C2637" s="4">
        <v>240</v>
      </c>
      <c r="D2637" s="4">
        <v>358</v>
      </c>
    </row>
    <row r="2638" spans="1:4">
      <c r="A2638" s="4">
        <v>6</v>
      </c>
      <c r="B2638" s="4">
        <v>95452488</v>
      </c>
      <c r="C2638" s="4">
        <v>238</v>
      </c>
      <c r="D2638" s="4">
        <v>358</v>
      </c>
    </row>
    <row r="2639" spans="1:4">
      <c r="A2639" s="4">
        <v>6</v>
      </c>
      <c r="B2639" s="4">
        <v>95452489</v>
      </c>
      <c r="C2639" s="4">
        <v>239</v>
      </c>
      <c r="D2639" s="4">
        <v>362</v>
      </c>
    </row>
    <row r="2640" spans="1:4">
      <c r="A2640" s="4">
        <v>6</v>
      </c>
      <c r="B2640" s="4">
        <v>95452490</v>
      </c>
      <c r="C2640" s="4">
        <v>237</v>
      </c>
      <c r="D2640" s="4">
        <v>360</v>
      </c>
    </row>
    <row r="2641" spans="1:4">
      <c r="A2641" s="4">
        <v>6</v>
      </c>
      <c r="B2641" s="4">
        <v>95452491</v>
      </c>
      <c r="C2641" s="4">
        <v>238</v>
      </c>
      <c r="D2641" s="4">
        <v>356</v>
      </c>
    </row>
    <row r="2642" spans="1:4">
      <c r="A2642" s="4">
        <v>6</v>
      </c>
      <c r="B2642" s="4">
        <v>95452492</v>
      </c>
      <c r="C2642" s="4">
        <v>240</v>
      </c>
      <c r="D2642" s="4">
        <v>357</v>
      </c>
    </row>
    <row r="2643" spans="1:4">
      <c r="A2643" s="4">
        <v>6</v>
      </c>
      <c r="B2643" s="4">
        <v>95452493</v>
      </c>
      <c r="C2643" s="4">
        <v>237</v>
      </c>
      <c r="D2643" s="4">
        <v>363</v>
      </c>
    </row>
    <row r="2644" spans="1:4">
      <c r="A2644" s="4">
        <v>6</v>
      </c>
      <c r="B2644" s="4">
        <v>95452494</v>
      </c>
      <c r="C2644" s="4">
        <v>236</v>
      </c>
      <c r="D2644" s="4">
        <v>366</v>
      </c>
    </row>
    <row r="2645" spans="1:4">
      <c r="A2645" s="4">
        <v>6</v>
      </c>
      <c r="B2645" s="4">
        <v>95452495</v>
      </c>
      <c r="C2645" s="4">
        <v>239</v>
      </c>
      <c r="D2645" s="4">
        <v>372</v>
      </c>
    </row>
    <row r="2646" spans="1:4">
      <c r="A2646" s="4">
        <v>6</v>
      </c>
      <c r="B2646" s="4">
        <v>95452496</v>
      </c>
      <c r="C2646" s="4">
        <v>240</v>
      </c>
      <c r="D2646" s="4">
        <v>374</v>
      </c>
    </row>
    <row r="2647" spans="1:4">
      <c r="A2647" s="4">
        <v>6</v>
      </c>
      <c r="B2647" s="4">
        <v>95452497</v>
      </c>
      <c r="C2647" s="4">
        <v>236</v>
      </c>
      <c r="D2647" s="4">
        <v>371</v>
      </c>
    </row>
    <row r="2648" spans="1:4">
      <c r="A2648" s="4">
        <v>6</v>
      </c>
      <c r="B2648" s="4">
        <v>95452498</v>
      </c>
      <c r="C2648" s="4">
        <v>228</v>
      </c>
      <c r="D2648" s="4">
        <v>369</v>
      </c>
    </row>
    <row r="2649" spans="1:4">
      <c r="A2649" s="4">
        <v>6</v>
      </c>
      <c r="B2649" s="4">
        <v>95452499</v>
      </c>
      <c r="C2649" s="4">
        <v>223</v>
      </c>
      <c r="D2649" s="4">
        <v>365</v>
      </c>
    </row>
    <row r="2650" spans="1:4">
      <c r="A2650" s="4">
        <v>6</v>
      </c>
      <c r="B2650" s="4">
        <v>95452500</v>
      </c>
      <c r="C2650" s="4">
        <v>223</v>
      </c>
      <c r="D2650" s="4">
        <v>363</v>
      </c>
    </row>
    <row r="2651" spans="1:4">
      <c r="A2651" s="4">
        <v>6</v>
      </c>
      <c r="B2651" s="4">
        <v>95452501</v>
      </c>
      <c r="C2651" s="4">
        <v>220</v>
      </c>
      <c r="D2651" s="4">
        <v>362</v>
      </c>
    </row>
    <row r="2652" spans="1:4">
      <c r="A2652" s="4">
        <v>6</v>
      </c>
      <c r="B2652" s="4">
        <v>95452502</v>
      </c>
      <c r="C2652" s="4">
        <v>217</v>
      </c>
      <c r="D2652" s="4">
        <v>365</v>
      </c>
    </row>
    <row r="2653" spans="1:4">
      <c r="A2653" s="4">
        <v>6</v>
      </c>
      <c r="B2653" s="4">
        <v>95452503</v>
      </c>
      <c r="C2653" s="4">
        <v>217</v>
      </c>
      <c r="D2653" s="4">
        <v>364</v>
      </c>
    </row>
    <row r="2654" spans="1:4">
      <c r="A2654" s="4">
        <v>6</v>
      </c>
      <c r="B2654" s="4">
        <v>95452504</v>
      </c>
      <c r="C2654" s="4">
        <v>220</v>
      </c>
      <c r="D2654" s="4">
        <v>369</v>
      </c>
    </row>
    <row r="2655" spans="1:4">
      <c r="A2655" s="4">
        <v>6</v>
      </c>
      <c r="B2655" s="4">
        <v>95452505</v>
      </c>
      <c r="C2655" s="4">
        <v>220</v>
      </c>
      <c r="D2655" s="4">
        <v>372</v>
      </c>
    </row>
    <row r="2656" spans="1:4">
      <c r="A2656" s="4">
        <v>6</v>
      </c>
      <c r="B2656" s="4">
        <v>95452506</v>
      </c>
      <c r="C2656" s="4">
        <v>221</v>
      </c>
      <c r="D2656" s="4">
        <v>372</v>
      </c>
    </row>
    <row r="2657" spans="1:4">
      <c r="A2657" s="4">
        <v>6</v>
      </c>
      <c r="B2657" s="4">
        <v>95452507</v>
      </c>
      <c r="C2657" s="4">
        <v>222</v>
      </c>
      <c r="D2657" s="4">
        <v>368</v>
      </c>
    </row>
    <row r="2658" spans="1:4">
      <c r="A2658" s="4">
        <v>6</v>
      </c>
      <c r="B2658" s="4">
        <v>95452508</v>
      </c>
      <c r="C2658" s="4">
        <v>226</v>
      </c>
      <c r="D2658" s="4">
        <v>367</v>
      </c>
    </row>
    <row r="2659" spans="1:4">
      <c r="A2659" s="4">
        <v>6</v>
      </c>
      <c r="B2659" s="4">
        <v>95452509</v>
      </c>
      <c r="C2659" s="4">
        <v>227</v>
      </c>
      <c r="D2659" s="4">
        <v>369</v>
      </c>
    </row>
    <row r="2660" spans="1:4">
      <c r="A2660" s="4">
        <v>6</v>
      </c>
      <c r="B2660" s="4">
        <v>95452510</v>
      </c>
      <c r="C2660" s="4">
        <v>227</v>
      </c>
      <c r="D2660" s="4">
        <v>366</v>
      </c>
    </row>
    <row r="2661" spans="1:4">
      <c r="A2661" s="4">
        <v>6</v>
      </c>
      <c r="B2661" s="4">
        <v>95452511</v>
      </c>
      <c r="C2661" s="4">
        <v>226</v>
      </c>
      <c r="D2661" s="4">
        <v>366</v>
      </c>
    </row>
    <row r="2662" spans="1:4">
      <c r="A2662" s="4">
        <v>6</v>
      </c>
      <c r="B2662" s="4">
        <v>95452512</v>
      </c>
      <c r="C2662" s="4">
        <v>226</v>
      </c>
      <c r="D2662" s="4">
        <v>367</v>
      </c>
    </row>
    <row r="2663" spans="1:4">
      <c r="A2663" s="4">
        <v>6</v>
      </c>
      <c r="B2663" s="4">
        <v>95452513</v>
      </c>
      <c r="C2663" s="4">
        <v>222</v>
      </c>
      <c r="D2663" s="4">
        <v>370</v>
      </c>
    </row>
    <row r="2664" spans="1:4">
      <c r="A2664" s="4">
        <v>6</v>
      </c>
      <c r="B2664" s="4">
        <v>95452514</v>
      </c>
      <c r="C2664" s="4">
        <v>221</v>
      </c>
      <c r="D2664" s="4">
        <v>369</v>
      </c>
    </row>
    <row r="2665" spans="1:4">
      <c r="A2665" s="4">
        <v>6</v>
      </c>
      <c r="B2665" s="4">
        <v>95452515</v>
      </c>
      <c r="C2665" s="4">
        <v>219</v>
      </c>
      <c r="D2665" s="4">
        <v>370</v>
      </c>
    </row>
    <row r="2666" spans="1:4">
      <c r="A2666" s="4">
        <v>6</v>
      </c>
      <c r="B2666" s="4">
        <v>95452516</v>
      </c>
      <c r="C2666" s="4">
        <v>223</v>
      </c>
      <c r="D2666" s="4">
        <v>369</v>
      </c>
    </row>
    <row r="2667" spans="1:4">
      <c r="A2667" s="4">
        <v>6</v>
      </c>
      <c r="B2667" s="4">
        <v>95452517</v>
      </c>
      <c r="C2667" s="4">
        <v>225</v>
      </c>
      <c r="D2667" s="4">
        <v>371</v>
      </c>
    </row>
    <row r="2668" spans="1:4">
      <c r="A2668" s="4">
        <v>6</v>
      </c>
      <c r="B2668" s="4">
        <v>95452518</v>
      </c>
      <c r="C2668" s="4">
        <v>227</v>
      </c>
      <c r="D2668" s="4">
        <v>371</v>
      </c>
    </row>
    <row r="2669" spans="1:4">
      <c r="A2669" s="4">
        <v>6</v>
      </c>
      <c r="B2669" s="4">
        <v>95452519</v>
      </c>
      <c r="C2669" s="4">
        <v>227</v>
      </c>
      <c r="D2669" s="4">
        <v>369</v>
      </c>
    </row>
    <row r="2670" spans="1:4">
      <c r="A2670" s="4">
        <v>6</v>
      </c>
      <c r="B2670" s="4">
        <v>95452520</v>
      </c>
      <c r="C2670" s="4">
        <v>229</v>
      </c>
      <c r="D2670" s="4">
        <v>376</v>
      </c>
    </row>
    <row r="2671" spans="1:4">
      <c r="A2671" s="4">
        <v>6</v>
      </c>
      <c r="B2671" s="4">
        <v>95452521</v>
      </c>
      <c r="C2671" s="4">
        <v>232</v>
      </c>
      <c r="D2671" s="4">
        <v>375</v>
      </c>
    </row>
    <row r="2672" spans="1:4">
      <c r="A2672" s="4">
        <v>6</v>
      </c>
      <c r="B2672" s="4">
        <v>95452522</v>
      </c>
      <c r="C2672" s="4">
        <v>237</v>
      </c>
      <c r="D2672" s="4">
        <v>380</v>
      </c>
    </row>
    <row r="2673" spans="1:4">
      <c r="A2673" s="4">
        <v>6</v>
      </c>
      <c r="B2673" s="4">
        <v>95452523</v>
      </c>
      <c r="C2673" s="4">
        <v>235</v>
      </c>
      <c r="D2673" s="4">
        <v>384</v>
      </c>
    </row>
    <row r="2674" spans="1:4">
      <c r="A2674" s="4">
        <v>6</v>
      </c>
      <c r="B2674" s="4">
        <v>95452524</v>
      </c>
      <c r="C2674" s="4">
        <v>232</v>
      </c>
      <c r="D2674" s="4">
        <v>385</v>
      </c>
    </row>
    <row r="2675" spans="1:4">
      <c r="A2675" s="4">
        <v>6</v>
      </c>
      <c r="B2675" s="4">
        <v>95452525</v>
      </c>
      <c r="C2675" s="4">
        <v>231</v>
      </c>
      <c r="D2675" s="4">
        <v>383</v>
      </c>
    </row>
    <row r="2676" spans="1:4">
      <c r="A2676" s="4">
        <v>6</v>
      </c>
      <c r="B2676" s="4">
        <v>95452526</v>
      </c>
      <c r="C2676" s="4">
        <v>232</v>
      </c>
      <c r="D2676" s="4">
        <v>386</v>
      </c>
    </row>
    <row r="2677" spans="1:4">
      <c r="A2677" s="4">
        <v>6</v>
      </c>
      <c r="B2677" s="4">
        <v>95452527</v>
      </c>
      <c r="C2677" s="4">
        <v>236</v>
      </c>
      <c r="D2677" s="4">
        <v>386</v>
      </c>
    </row>
    <row r="2678" spans="1:4">
      <c r="A2678" s="4">
        <v>6</v>
      </c>
      <c r="B2678" s="4">
        <v>95452528</v>
      </c>
      <c r="C2678" s="4">
        <v>239</v>
      </c>
      <c r="D2678" s="4">
        <v>387</v>
      </c>
    </row>
    <row r="2679" spans="1:4">
      <c r="A2679" s="4">
        <v>6</v>
      </c>
      <c r="B2679" s="4">
        <v>95452529</v>
      </c>
      <c r="C2679" s="4">
        <v>241</v>
      </c>
      <c r="D2679" s="4">
        <v>388</v>
      </c>
    </row>
    <row r="2680" spans="1:4">
      <c r="A2680" s="4">
        <v>6</v>
      </c>
      <c r="B2680" s="4">
        <v>95452530</v>
      </c>
      <c r="C2680" s="4">
        <v>243</v>
      </c>
      <c r="D2680" s="4">
        <v>389</v>
      </c>
    </row>
    <row r="2681" spans="1:4">
      <c r="A2681" s="4">
        <v>6</v>
      </c>
      <c r="B2681" s="4">
        <v>95452531</v>
      </c>
      <c r="C2681" s="4">
        <v>243</v>
      </c>
      <c r="D2681" s="4">
        <v>388</v>
      </c>
    </row>
    <row r="2682" spans="1:4">
      <c r="A2682" s="4">
        <v>6</v>
      </c>
      <c r="B2682" s="4">
        <v>95452532</v>
      </c>
      <c r="C2682" s="4">
        <v>243</v>
      </c>
      <c r="D2682" s="4">
        <v>387</v>
      </c>
    </row>
    <row r="2683" spans="1:4">
      <c r="A2683" s="4">
        <v>6</v>
      </c>
      <c r="B2683" s="4">
        <v>95452533</v>
      </c>
      <c r="C2683" s="4">
        <v>246</v>
      </c>
      <c r="D2683" s="4">
        <v>389</v>
      </c>
    </row>
    <row r="2684" spans="1:4">
      <c r="A2684" s="4">
        <v>6</v>
      </c>
      <c r="B2684" s="4">
        <v>95452534</v>
      </c>
      <c r="C2684" s="4">
        <v>245</v>
      </c>
      <c r="D2684" s="4">
        <v>388</v>
      </c>
    </row>
    <row r="2685" spans="1:4">
      <c r="A2685" s="4">
        <v>6</v>
      </c>
      <c r="B2685" s="4">
        <v>95452535</v>
      </c>
      <c r="C2685" s="4">
        <v>245</v>
      </c>
      <c r="D2685" s="4">
        <v>388</v>
      </c>
    </row>
    <row r="2686" spans="1:4">
      <c r="A2686" s="4">
        <v>6</v>
      </c>
      <c r="B2686" s="4">
        <v>95452536</v>
      </c>
      <c r="C2686" s="4">
        <v>247</v>
      </c>
      <c r="D2686" s="4">
        <v>388</v>
      </c>
    </row>
    <row r="2687" spans="1:4">
      <c r="A2687" s="4">
        <v>6</v>
      </c>
      <c r="B2687" s="4">
        <v>95452537</v>
      </c>
      <c r="C2687" s="4">
        <v>248</v>
      </c>
      <c r="D2687" s="4">
        <v>391</v>
      </c>
    </row>
    <row r="2688" spans="1:4">
      <c r="A2688" s="4">
        <v>6</v>
      </c>
      <c r="B2688" s="4">
        <v>95452538</v>
      </c>
      <c r="C2688" s="4">
        <v>252</v>
      </c>
      <c r="D2688" s="4">
        <v>388</v>
      </c>
    </row>
    <row r="2689" spans="1:4">
      <c r="A2689" s="4">
        <v>6</v>
      </c>
      <c r="B2689" s="4">
        <v>95452539</v>
      </c>
      <c r="C2689" s="4">
        <v>251</v>
      </c>
      <c r="D2689" s="4">
        <v>387</v>
      </c>
    </row>
    <row r="2690" spans="1:4">
      <c r="A2690" s="4">
        <v>6</v>
      </c>
      <c r="B2690" s="4">
        <v>95452540</v>
      </c>
      <c r="C2690" s="4">
        <v>254</v>
      </c>
      <c r="D2690" s="4">
        <v>385</v>
      </c>
    </row>
    <row r="2691" spans="1:4">
      <c r="A2691" s="4">
        <v>6</v>
      </c>
      <c r="B2691" s="4">
        <v>95452541</v>
      </c>
      <c r="C2691" s="4">
        <v>252</v>
      </c>
      <c r="D2691" s="4">
        <v>387</v>
      </c>
    </row>
    <row r="2692" spans="1:4">
      <c r="A2692" s="4">
        <v>6</v>
      </c>
      <c r="B2692" s="4">
        <v>95452542</v>
      </c>
      <c r="C2692" s="4">
        <v>251</v>
      </c>
      <c r="D2692" s="4">
        <v>384</v>
      </c>
    </row>
    <row r="2693" spans="1:4">
      <c r="A2693" s="4">
        <v>6</v>
      </c>
      <c r="B2693" s="4">
        <v>95452543</v>
      </c>
      <c r="C2693" s="4">
        <v>256</v>
      </c>
      <c r="D2693" s="4">
        <v>387</v>
      </c>
    </row>
    <row r="2694" spans="1:4">
      <c r="A2694" s="4">
        <v>6</v>
      </c>
      <c r="B2694" s="4">
        <v>95452544</v>
      </c>
      <c r="C2694" s="4">
        <v>257</v>
      </c>
      <c r="D2694" s="4">
        <v>391</v>
      </c>
    </row>
    <row r="2695" spans="1:4">
      <c r="A2695" s="4">
        <v>6</v>
      </c>
      <c r="B2695" s="4">
        <v>95452545</v>
      </c>
      <c r="C2695" s="4">
        <v>256</v>
      </c>
      <c r="D2695" s="4">
        <v>392</v>
      </c>
    </row>
    <row r="2696" spans="1:4">
      <c r="A2696" s="4">
        <v>6</v>
      </c>
      <c r="B2696" s="4">
        <v>95452546</v>
      </c>
      <c r="C2696" s="4">
        <v>257</v>
      </c>
      <c r="D2696" s="4">
        <v>390</v>
      </c>
    </row>
    <row r="2697" spans="1:4">
      <c r="A2697" s="4">
        <v>6</v>
      </c>
      <c r="B2697" s="4">
        <v>95452547</v>
      </c>
      <c r="C2697" s="4">
        <v>257</v>
      </c>
      <c r="D2697" s="4">
        <v>391</v>
      </c>
    </row>
    <row r="2698" spans="1:4">
      <c r="A2698" s="4">
        <v>6</v>
      </c>
      <c r="B2698" s="4">
        <v>95452548</v>
      </c>
      <c r="C2698" s="4">
        <v>262</v>
      </c>
      <c r="D2698" s="4">
        <v>395</v>
      </c>
    </row>
    <row r="2699" spans="1:4">
      <c r="A2699" s="4">
        <v>6</v>
      </c>
      <c r="B2699" s="4">
        <v>95452549</v>
      </c>
      <c r="C2699" s="4">
        <v>260</v>
      </c>
      <c r="D2699" s="4">
        <v>394</v>
      </c>
    </row>
    <row r="2700" spans="1:4">
      <c r="A2700" s="4">
        <v>6</v>
      </c>
      <c r="B2700" s="4">
        <v>95452550</v>
      </c>
      <c r="C2700" s="4">
        <v>264</v>
      </c>
      <c r="D2700" s="4">
        <v>396</v>
      </c>
    </row>
    <row r="2701" spans="1:4">
      <c r="A2701" s="4">
        <v>6</v>
      </c>
      <c r="B2701" s="4">
        <v>95452551</v>
      </c>
      <c r="C2701" s="4">
        <v>262</v>
      </c>
      <c r="D2701" s="4">
        <v>394</v>
      </c>
    </row>
    <row r="2702" spans="1:4">
      <c r="A2702" s="4">
        <v>6</v>
      </c>
      <c r="B2702" s="4">
        <v>95452552</v>
      </c>
      <c r="C2702" s="4">
        <v>261</v>
      </c>
      <c r="D2702" s="4">
        <v>392</v>
      </c>
    </row>
    <row r="2703" spans="1:4">
      <c r="A2703" s="4">
        <v>6</v>
      </c>
      <c r="B2703" s="4">
        <v>95452553</v>
      </c>
      <c r="C2703" s="4">
        <v>256</v>
      </c>
      <c r="D2703" s="4">
        <v>391</v>
      </c>
    </row>
    <row r="2704" spans="1:4">
      <c r="A2704" s="4">
        <v>6</v>
      </c>
      <c r="B2704" s="4">
        <v>95452554</v>
      </c>
      <c r="C2704" s="4">
        <v>258</v>
      </c>
      <c r="D2704" s="4">
        <v>393</v>
      </c>
    </row>
    <row r="2705" spans="1:4">
      <c r="A2705" s="4">
        <v>6</v>
      </c>
      <c r="B2705" s="4">
        <v>95452555</v>
      </c>
      <c r="C2705" s="4">
        <v>259</v>
      </c>
      <c r="D2705" s="4">
        <v>397</v>
      </c>
    </row>
    <row r="2706" spans="1:4">
      <c r="A2706" s="4">
        <v>6</v>
      </c>
      <c r="B2706" s="4">
        <v>95452556</v>
      </c>
      <c r="C2706" s="4">
        <v>259</v>
      </c>
      <c r="D2706" s="4">
        <v>394</v>
      </c>
    </row>
    <row r="2707" spans="1:4">
      <c r="A2707" s="4">
        <v>6</v>
      </c>
      <c r="B2707" s="4">
        <v>95452557</v>
      </c>
      <c r="C2707" s="4">
        <v>260</v>
      </c>
      <c r="D2707" s="4">
        <v>395</v>
      </c>
    </row>
    <row r="2708" spans="1:4">
      <c r="A2708" s="4">
        <v>6</v>
      </c>
      <c r="B2708" s="4">
        <v>95452558</v>
      </c>
      <c r="C2708" s="4">
        <v>256</v>
      </c>
      <c r="D2708" s="4">
        <v>398</v>
      </c>
    </row>
    <row r="2709" spans="1:4">
      <c r="A2709" s="4">
        <v>6</v>
      </c>
      <c r="B2709" s="4">
        <v>95452559</v>
      </c>
      <c r="C2709" s="4">
        <v>252</v>
      </c>
      <c r="D2709" s="4">
        <v>396</v>
      </c>
    </row>
    <row r="2710" spans="1:4">
      <c r="A2710" s="4">
        <v>6</v>
      </c>
      <c r="B2710" s="4">
        <v>95452560</v>
      </c>
      <c r="C2710" s="4">
        <v>253</v>
      </c>
      <c r="D2710" s="4">
        <v>397</v>
      </c>
    </row>
    <row r="2711" spans="1:4">
      <c r="A2711" s="4">
        <v>6</v>
      </c>
      <c r="B2711" s="4">
        <v>95452561</v>
      </c>
      <c r="C2711" s="4">
        <v>253</v>
      </c>
      <c r="D2711" s="4">
        <v>400</v>
      </c>
    </row>
    <row r="2712" spans="1:4">
      <c r="A2712" s="4">
        <v>6</v>
      </c>
      <c r="B2712" s="4">
        <v>95452562</v>
      </c>
      <c r="C2712" s="4">
        <v>258</v>
      </c>
      <c r="D2712" s="4">
        <v>398</v>
      </c>
    </row>
    <row r="2713" spans="1:4">
      <c r="A2713" s="4">
        <v>6</v>
      </c>
      <c r="B2713" s="4">
        <v>95452563</v>
      </c>
      <c r="C2713" s="4">
        <v>256</v>
      </c>
      <c r="D2713" s="4">
        <v>401</v>
      </c>
    </row>
    <row r="2714" spans="1:4">
      <c r="A2714" s="4">
        <v>6</v>
      </c>
      <c r="B2714" s="4">
        <v>95452564</v>
      </c>
      <c r="C2714" s="4">
        <v>259</v>
      </c>
      <c r="D2714" s="4">
        <v>401</v>
      </c>
    </row>
    <row r="2715" spans="1:4">
      <c r="A2715" s="4">
        <v>6</v>
      </c>
      <c r="B2715" s="4">
        <v>95452565</v>
      </c>
      <c r="C2715" s="4">
        <v>260</v>
      </c>
      <c r="D2715" s="4">
        <v>401</v>
      </c>
    </row>
    <row r="2716" spans="1:4">
      <c r="A2716" s="4">
        <v>6</v>
      </c>
      <c r="B2716" s="4">
        <v>95452566</v>
      </c>
      <c r="C2716" s="4">
        <v>257</v>
      </c>
      <c r="D2716" s="4">
        <v>408</v>
      </c>
    </row>
    <row r="2717" spans="1:4">
      <c r="A2717" s="4">
        <v>6</v>
      </c>
      <c r="B2717" s="4">
        <v>95452567</v>
      </c>
      <c r="C2717" s="4">
        <v>258</v>
      </c>
      <c r="D2717" s="4">
        <v>411</v>
      </c>
    </row>
    <row r="2718" spans="1:4">
      <c r="A2718" s="4">
        <v>6</v>
      </c>
      <c r="B2718" s="4">
        <v>95452568</v>
      </c>
      <c r="C2718" s="4">
        <v>258</v>
      </c>
      <c r="D2718" s="4">
        <v>406</v>
      </c>
    </row>
    <row r="2719" spans="1:4">
      <c r="A2719" s="4">
        <v>6</v>
      </c>
      <c r="B2719" s="4">
        <v>95452569</v>
      </c>
      <c r="C2719" s="4">
        <v>256</v>
      </c>
      <c r="D2719" s="4">
        <v>404</v>
      </c>
    </row>
    <row r="2720" spans="1:4">
      <c r="A2720" s="4">
        <v>6</v>
      </c>
      <c r="B2720" s="4">
        <v>95452570</v>
      </c>
      <c r="C2720" s="4">
        <v>256</v>
      </c>
      <c r="D2720" s="4">
        <v>409</v>
      </c>
    </row>
    <row r="2721" spans="1:4">
      <c r="A2721" s="4">
        <v>6</v>
      </c>
      <c r="B2721" s="4">
        <v>95452571</v>
      </c>
      <c r="C2721" s="4">
        <v>258</v>
      </c>
      <c r="D2721" s="4">
        <v>410</v>
      </c>
    </row>
    <row r="2722" spans="1:4">
      <c r="A2722" s="4">
        <v>6</v>
      </c>
      <c r="B2722" s="4">
        <v>95452572</v>
      </c>
      <c r="C2722" s="4">
        <v>256</v>
      </c>
      <c r="D2722" s="4">
        <v>413</v>
      </c>
    </row>
    <row r="2723" spans="1:4">
      <c r="A2723" s="4">
        <v>6</v>
      </c>
      <c r="B2723" s="4">
        <v>95452573</v>
      </c>
      <c r="C2723" s="4">
        <v>257</v>
      </c>
      <c r="D2723" s="4">
        <v>414</v>
      </c>
    </row>
    <row r="2724" spans="1:4">
      <c r="A2724" s="4">
        <v>6</v>
      </c>
      <c r="B2724" s="4">
        <v>95452574</v>
      </c>
      <c r="C2724" s="4">
        <v>256</v>
      </c>
      <c r="D2724" s="4">
        <v>415</v>
      </c>
    </row>
    <row r="2725" spans="1:4">
      <c r="A2725" s="4">
        <v>6</v>
      </c>
      <c r="B2725" s="4">
        <v>95452575</v>
      </c>
      <c r="C2725" s="4">
        <v>256</v>
      </c>
      <c r="D2725" s="4">
        <v>413</v>
      </c>
    </row>
    <row r="2726" spans="1:4">
      <c r="A2726" s="4">
        <v>6</v>
      </c>
      <c r="B2726" s="4">
        <v>95452576</v>
      </c>
      <c r="C2726" s="4">
        <v>257</v>
      </c>
      <c r="D2726" s="4">
        <v>414</v>
      </c>
    </row>
    <row r="2727" spans="1:4">
      <c r="A2727" s="4">
        <v>6</v>
      </c>
      <c r="B2727" s="4">
        <v>95452577</v>
      </c>
      <c r="C2727" s="4">
        <v>258</v>
      </c>
      <c r="D2727" s="4">
        <v>415</v>
      </c>
    </row>
    <row r="2728" spans="1:4">
      <c r="A2728" s="4">
        <v>6</v>
      </c>
      <c r="B2728" s="4">
        <v>95452578</v>
      </c>
      <c r="C2728" s="4">
        <v>260</v>
      </c>
      <c r="D2728" s="4">
        <v>415</v>
      </c>
    </row>
    <row r="2729" spans="1:4">
      <c r="A2729" s="4">
        <v>6</v>
      </c>
      <c r="B2729" s="4">
        <v>95452579</v>
      </c>
      <c r="C2729" s="4">
        <v>258</v>
      </c>
      <c r="D2729" s="4">
        <v>414</v>
      </c>
    </row>
    <row r="2730" spans="1:4">
      <c r="A2730" s="4">
        <v>6</v>
      </c>
      <c r="B2730" s="4">
        <v>95452580</v>
      </c>
      <c r="C2730" s="4">
        <v>259</v>
      </c>
      <c r="D2730" s="4">
        <v>414</v>
      </c>
    </row>
    <row r="2731" spans="1:4">
      <c r="A2731" s="4">
        <v>6</v>
      </c>
      <c r="B2731" s="4">
        <v>95452581</v>
      </c>
      <c r="C2731" s="4">
        <v>262</v>
      </c>
      <c r="D2731" s="4">
        <v>404</v>
      </c>
    </row>
    <row r="2732" spans="1:4">
      <c r="A2732" s="4">
        <v>6</v>
      </c>
      <c r="B2732" s="4">
        <v>95452582</v>
      </c>
      <c r="C2732" s="4">
        <v>261</v>
      </c>
      <c r="D2732" s="4">
        <v>403</v>
      </c>
    </row>
    <row r="2733" spans="1:4">
      <c r="A2733" s="4">
        <v>6</v>
      </c>
      <c r="B2733" s="4">
        <v>95452583</v>
      </c>
      <c r="C2733" s="4">
        <v>259</v>
      </c>
      <c r="D2733" s="4">
        <v>400</v>
      </c>
    </row>
    <row r="2734" spans="1:4">
      <c r="A2734" s="4">
        <v>6</v>
      </c>
      <c r="B2734" s="4">
        <v>95452584</v>
      </c>
      <c r="C2734" s="4">
        <v>259</v>
      </c>
      <c r="D2734" s="4">
        <v>401</v>
      </c>
    </row>
    <row r="2735" spans="1:4">
      <c r="A2735" s="4">
        <v>6</v>
      </c>
      <c r="B2735" s="4">
        <v>95452585</v>
      </c>
      <c r="C2735" s="4">
        <v>258</v>
      </c>
      <c r="D2735" s="4">
        <v>401</v>
      </c>
    </row>
    <row r="2736" spans="1:4">
      <c r="A2736" s="4">
        <v>6</v>
      </c>
      <c r="B2736" s="4">
        <v>95452586</v>
      </c>
      <c r="C2736" s="4">
        <v>260</v>
      </c>
      <c r="D2736" s="4">
        <v>406</v>
      </c>
    </row>
    <row r="2737" spans="1:4">
      <c r="A2737" s="4">
        <v>6</v>
      </c>
      <c r="B2737" s="4">
        <v>95452587</v>
      </c>
      <c r="C2737" s="4">
        <v>262</v>
      </c>
      <c r="D2737" s="4">
        <v>404</v>
      </c>
    </row>
    <row r="2738" spans="1:4">
      <c r="A2738" s="4">
        <v>6</v>
      </c>
      <c r="B2738" s="4">
        <v>95452588</v>
      </c>
      <c r="C2738" s="4">
        <v>266</v>
      </c>
      <c r="D2738" s="4">
        <v>409</v>
      </c>
    </row>
    <row r="2739" spans="1:4">
      <c r="A2739" s="4">
        <v>6</v>
      </c>
      <c r="B2739" s="4">
        <v>95452589</v>
      </c>
      <c r="C2739" s="4">
        <v>267</v>
      </c>
      <c r="D2739" s="4">
        <v>412</v>
      </c>
    </row>
    <row r="2740" spans="1:4">
      <c r="A2740" s="4">
        <v>6</v>
      </c>
      <c r="B2740" s="4">
        <v>95452590</v>
      </c>
      <c r="C2740" s="4">
        <v>267</v>
      </c>
      <c r="D2740" s="4">
        <v>411</v>
      </c>
    </row>
    <row r="2741" spans="1:4">
      <c r="A2741" s="4">
        <v>6</v>
      </c>
      <c r="B2741" s="4">
        <v>95452591</v>
      </c>
      <c r="C2741" s="4">
        <v>267</v>
      </c>
      <c r="D2741" s="4">
        <v>410</v>
      </c>
    </row>
    <row r="2742" spans="1:4">
      <c r="A2742" s="4">
        <v>6</v>
      </c>
      <c r="B2742" s="4">
        <v>95452592</v>
      </c>
      <c r="C2742" s="4">
        <v>272</v>
      </c>
      <c r="D2742" s="4">
        <v>413</v>
      </c>
    </row>
    <row r="2743" spans="1:4">
      <c r="A2743" s="4">
        <v>6</v>
      </c>
      <c r="B2743" s="4">
        <v>95452593</v>
      </c>
      <c r="C2743" s="4">
        <v>272</v>
      </c>
      <c r="D2743" s="4">
        <v>415</v>
      </c>
    </row>
    <row r="2744" spans="1:4">
      <c r="A2744" s="4">
        <v>6</v>
      </c>
      <c r="B2744" s="4">
        <v>95452594</v>
      </c>
      <c r="C2744" s="4">
        <v>274</v>
      </c>
      <c r="D2744" s="4">
        <v>415</v>
      </c>
    </row>
    <row r="2745" spans="1:4">
      <c r="A2745" s="4">
        <v>6</v>
      </c>
      <c r="B2745" s="4">
        <v>95452595</v>
      </c>
      <c r="C2745" s="4">
        <v>271</v>
      </c>
      <c r="D2745" s="4">
        <v>416</v>
      </c>
    </row>
    <row r="2746" spans="1:4">
      <c r="A2746" s="4">
        <v>6</v>
      </c>
      <c r="B2746" s="4">
        <v>95452596</v>
      </c>
      <c r="C2746" s="4">
        <v>269</v>
      </c>
      <c r="D2746" s="4">
        <v>416</v>
      </c>
    </row>
    <row r="2747" spans="1:4">
      <c r="A2747" s="4">
        <v>6</v>
      </c>
      <c r="B2747" s="4">
        <v>95452597</v>
      </c>
      <c r="C2747" s="4">
        <v>267</v>
      </c>
      <c r="D2747" s="4">
        <v>414</v>
      </c>
    </row>
    <row r="2748" spans="1:4">
      <c r="A2748" s="4">
        <v>6</v>
      </c>
      <c r="B2748" s="4">
        <v>95452598</v>
      </c>
      <c r="C2748" s="4">
        <v>266</v>
      </c>
      <c r="D2748" s="4">
        <v>407</v>
      </c>
    </row>
    <row r="2749" spans="1:4">
      <c r="A2749" s="4">
        <v>6</v>
      </c>
      <c r="B2749" s="4">
        <v>95452599</v>
      </c>
      <c r="C2749" s="4">
        <v>263</v>
      </c>
      <c r="D2749" s="4">
        <v>404</v>
      </c>
    </row>
    <row r="2750" spans="1:4">
      <c r="A2750" s="4">
        <v>6</v>
      </c>
      <c r="B2750" s="4">
        <v>95452600</v>
      </c>
      <c r="C2750" s="4">
        <v>265</v>
      </c>
      <c r="D2750" s="4">
        <v>406</v>
      </c>
    </row>
    <row r="2751" spans="1:4">
      <c r="A2751" s="4">
        <v>6</v>
      </c>
      <c r="B2751" s="4">
        <v>95452601</v>
      </c>
      <c r="C2751" s="4">
        <v>265</v>
      </c>
      <c r="D2751" s="4">
        <v>410</v>
      </c>
    </row>
    <row r="2752" spans="1:4">
      <c r="A2752" s="4">
        <v>6</v>
      </c>
      <c r="B2752" s="4">
        <v>95452602</v>
      </c>
      <c r="C2752" s="4">
        <v>265</v>
      </c>
      <c r="D2752" s="4">
        <v>409</v>
      </c>
    </row>
    <row r="2753" spans="1:4">
      <c r="A2753" s="4">
        <v>6</v>
      </c>
      <c r="B2753" s="4">
        <v>95452603</v>
      </c>
      <c r="C2753" s="4">
        <v>268</v>
      </c>
      <c r="D2753" s="4">
        <v>406</v>
      </c>
    </row>
    <row r="2754" spans="1:4">
      <c r="A2754" s="4">
        <v>6</v>
      </c>
      <c r="B2754" s="4">
        <v>95452604</v>
      </c>
      <c r="C2754" s="4">
        <v>270</v>
      </c>
      <c r="D2754" s="4">
        <v>405</v>
      </c>
    </row>
    <row r="2755" spans="1:4">
      <c r="A2755" s="4">
        <v>6</v>
      </c>
      <c r="B2755" s="4">
        <v>95452605</v>
      </c>
      <c r="C2755" s="4">
        <v>276</v>
      </c>
      <c r="D2755" s="4">
        <v>404</v>
      </c>
    </row>
    <row r="2756" spans="1:4">
      <c r="A2756" s="4">
        <v>6</v>
      </c>
      <c r="B2756" s="4">
        <v>95452606</v>
      </c>
      <c r="C2756" s="4">
        <v>279</v>
      </c>
      <c r="D2756" s="4">
        <v>405</v>
      </c>
    </row>
    <row r="2757" spans="1:4">
      <c r="A2757" s="4">
        <v>6</v>
      </c>
      <c r="B2757" s="4">
        <v>95452607</v>
      </c>
      <c r="C2757" s="4">
        <v>277</v>
      </c>
      <c r="D2757" s="4">
        <v>407</v>
      </c>
    </row>
    <row r="2758" spans="1:4">
      <c r="A2758" s="4">
        <v>6</v>
      </c>
      <c r="B2758" s="4">
        <v>95452608</v>
      </c>
      <c r="C2758" s="4">
        <v>275</v>
      </c>
      <c r="D2758" s="4">
        <v>401</v>
      </c>
    </row>
    <row r="2759" spans="1:4">
      <c r="A2759" s="4">
        <v>6</v>
      </c>
      <c r="B2759" s="4">
        <v>95452609</v>
      </c>
      <c r="C2759" s="4">
        <v>273</v>
      </c>
      <c r="D2759" s="4">
        <v>403</v>
      </c>
    </row>
    <row r="2760" spans="1:4">
      <c r="A2760" s="4">
        <v>6</v>
      </c>
      <c r="B2760" s="4">
        <v>95452610</v>
      </c>
      <c r="C2760" s="4">
        <v>270</v>
      </c>
      <c r="D2760" s="4">
        <v>405</v>
      </c>
    </row>
    <row r="2761" spans="1:4">
      <c r="A2761" s="4">
        <v>6</v>
      </c>
      <c r="B2761" s="4">
        <v>95452611</v>
      </c>
      <c r="C2761" s="4">
        <v>274</v>
      </c>
      <c r="D2761" s="4">
        <v>407</v>
      </c>
    </row>
    <row r="2762" spans="1:4">
      <c r="A2762" s="4">
        <v>6</v>
      </c>
      <c r="B2762" s="4">
        <v>95452612</v>
      </c>
      <c r="C2762" s="4">
        <v>271</v>
      </c>
      <c r="D2762" s="4">
        <v>408</v>
      </c>
    </row>
    <row r="2763" spans="1:4">
      <c r="A2763" s="4">
        <v>6</v>
      </c>
      <c r="B2763" s="4">
        <v>95452613</v>
      </c>
      <c r="C2763" s="4">
        <v>271</v>
      </c>
      <c r="D2763" s="4">
        <v>409</v>
      </c>
    </row>
    <row r="2764" spans="1:4">
      <c r="A2764" s="4">
        <v>6</v>
      </c>
      <c r="B2764" s="4">
        <v>95452614</v>
      </c>
      <c r="C2764" s="4">
        <v>270</v>
      </c>
      <c r="D2764" s="4">
        <v>408</v>
      </c>
    </row>
    <row r="2765" spans="1:4">
      <c r="A2765" s="4">
        <v>6</v>
      </c>
      <c r="B2765" s="4">
        <v>95452615</v>
      </c>
      <c r="C2765" s="4">
        <v>268</v>
      </c>
      <c r="D2765" s="4">
        <v>410</v>
      </c>
    </row>
    <row r="2766" spans="1:4">
      <c r="A2766" s="4">
        <v>6</v>
      </c>
      <c r="B2766" s="4">
        <v>95452616</v>
      </c>
      <c r="C2766" s="4">
        <v>264</v>
      </c>
      <c r="D2766" s="4">
        <v>405</v>
      </c>
    </row>
    <row r="2767" spans="1:4">
      <c r="A2767" s="4">
        <v>6</v>
      </c>
      <c r="B2767" s="4">
        <v>95452617</v>
      </c>
      <c r="C2767" s="4">
        <v>267</v>
      </c>
      <c r="D2767" s="4">
        <v>403</v>
      </c>
    </row>
    <row r="2768" spans="1:4">
      <c r="A2768" s="4">
        <v>6</v>
      </c>
      <c r="B2768" s="4">
        <v>95452618</v>
      </c>
      <c r="C2768" s="4">
        <v>270</v>
      </c>
      <c r="D2768" s="4">
        <v>398</v>
      </c>
    </row>
    <row r="2769" spans="1:4">
      <c r="A2769" s="4">
        <v>6</v>
      </c>
      <c r="B2769" s="4">
        <v>95452619</v>
      </c>
      <c r="C2769" s="4">
        <v>272</v>
      </c>
      <c r="D2769" s="4">
        <v>402</v>
      </c>
    </row>
    <row r="2770" spans="1:4">
      <c r="A2770" s="4">
        <v>6</v>
      </c>
      <c r="B2770" s="4">
        <v>95452620</v>
      </c>
      <c r="C2770" s="4">
        <v>271</v>
      </c>
      <c r="D2770" s="4">
        <v>399</v>
      </c>
    </row>
    <row r="2771" spans="1:4">
      <c r="A2771" s="4">
        <v>6</v>
      </c>
      <c r="B2771" s="4">
        <v>95452621</v>
      </c>
      <c r="C2771" s="4">
        <v>271</v>
      </c>
      <c r="D2771" s="4">
        <v>398</v>
      </c>
    </row>
    <row r="2772" spans="1:4">
      <c r="A2772" s="4">
        <v>6</v>
      </c>
      <c r="B2772" s="4">
        <v>95452622</v>
      </c>
      <c r="C2772" s="4">
        <v>269</v>
      </c>
      <c r="D2772" s="4">
        <v>399</v>
      </c>
    </row>
    <row r="2773" spans="1:4">
      <c r="A2773" s="4">
        <v>6</v>
      </c>
      <c r="B2773" s="4">
        <v>95452623</v>
      </c>
      <c r="C2773" s="4">
        <v>270</v>
      </c>
      <c r="D2773" s="4">
        <v>401</v>
      </c>
    </row>
    <row r="2774" spans="1:4">
      <c r="A2774" s="4">
        <v>6</v>
      </c>
      <c r="B2774" s="4">
        <v>95452624</v>
      </c>
      <c r="C2774" s="4">
        <v>275</v>
      </c>
      <c r="D2774" s="4">
        <v>401</v>
      </c>
    </row>
    <row r="2775" spans="1:4">
      <c r="A2775" s="4">
        <v>6</v>
      </c>
      <c r="B2775" s="4">
        <v>95452625</v>
      </c>
      <c r="C2775" s="4">
        <v>278</v>
      </c>
      <c r="D2775" s="4">
        <v>403</v>
      </c>
    </row>
    <row r="2776" spans="1:4">
      <c r="A2776" s="4">
        <v>6</v>
      </c>
      <c r="B2776" s="4">
        <v>95452626</v>
      </c>
      <c r="C2776" s="4">
        <v>279</v>
      </c>
      <c r="D2776" s="4">
        <v>404</v>
      </c>
    </row>
    <row r="2777" spans="1:4">
      <c r="A2777" s="4">
        <v>6</v>
      </c>
      <c r="B2777" s="4">
        <v>95452627</v>
      </c>
      <c r="C2777" s="4">
        <v>280</v>
      </c>
      <c r="D2777" s="4">
        <v>406</v>
      </c>
    </row>
    <row r="2778" spans="1:4">
      <c r="A2778" s="4">
        <v>6</v>
      </c>
      <c r="B2778" s="4">
        <v>95452628</v>
      </c>
      <c r="C2778" s="4">
        <v>278</v>
      </c>
      <c r="D2778" s="4">
        <v>406</v>
      </c>
    </row>
    <row r="2779" spans="1:4">
      <c r="A2779" s="4">
        <v>6</v>
      </c>
      <c r="B2779" s="4">
        <v>95452629</v>
      </c>
      <c r="C2779" s="4">
        <v>273</v>
      </c>
      <c r="D2779" s="4">
        <v>405</v>
      </c>
    </row>
    <row r="2780" spans="1:4">
      <c r="A2780" s="4">
        <v>6</v>
      </c>
      <c r="B2780" s="4">
        <v>95452630</v>
      </c>
      <c r="C2780" s="4">
        <v>272</v>
      </c>
      <c r="D2780" s="4">
        <v>406</v>
      </c>
    </row>
    <row r="2781" spans="1:4">
      <c r="A2781" s="4">
        <v>6</v>
      </c>
      <c r="B2781" s="4">
        <v>95452631</v>
      </c>
      <c r="C2781" s="4">
        <v>268</v>
      </c>
      <c r="D2781" s="4">
        <v>399</v>
      </c>
    </row>
    <row r="2782" spans="1:4">
      <c r="A2782" s="4">
        <v>6</v>
      </c>
      <c r="B2782" s="4">
        <v>95452632</v>
      </c>
      <c r="C2782" s="4">
        <v>263</v>
      </c>
      <c r="D2782" s="4">
        <v>402</v>
      </c>
    </row>
    <row r="2783" spans="1:4">
      <c r="A2783" s="4">
        <v>6</v>
      </c>
      <c r="B2783" s="4">
        <v>95452633</v>
      </c>
      <c r="C2783" s="4">
        <v>261</v>
      </c>
      <c r="D2783" s="4">
        <v>405</v>
      </c>
    </row>
    <row r="2784" spans="1:4">
      <c r="A2784" s="4">
        <v>6</v>
      </c>
      <c r="B2784" s="4">
        <v>95452634</v>
      </c>
      <c r="C2784" s="4">
        <v>261</v>
      </c>
      <c r="D2784" s="4">
        <v>406</v>
      </c>
    </row>
    <row r="2785" spans="1:4">
      <c r="A2785" s="4">
        <v>6</v>
      </c>
      <c r="B2785" s="4">
        <v>95452635</v>
      </c>
      <c r="C2785" s="4">
        <v>263</v>
      </c>
      <c r="D2785" s="4">
        <v>407</v>
      </c>
    </row>
    <row r="2786" spans="1:4">
      <c r="A2786" s="4">
        <v>6</v>
      </c>
      <c r="B2786" s="4">
        <v>95452636</v>
      </c>
      <c r="C2786" s="4">
        <v>262</v>
      </c>
      <c r="D2786" s="4">
        <v>408</v>
      </c>
    </row>
    <row r="2787" spans="1:4">
      <c r="A2787" s="4">
        <v>6</v>
      </c>
      <c r="B2787" s="4">
        <v>95452637</v>
      </c>
      <c r="C2787" s="4">
        <v>265</v>
      </c>
      <c r="D2787" s="4">
        <v>407</v>
      </c>
    </row>
    <row r="2788" spans="1:4">
      <c r="A2788" s="4">
        <v>6</v>
      </c>
      <c r="B2788" s="4">
        <v>95452638</v>
      </c>
      <c r="C2788" s="4">
        <v>267</v>
      </c>
      <c r="D2788" s="4">
        <v>402</v>
      </c>
    </row>
    <row r="2789" spans="1:4">
      <c r="A2789" s="4">
        <v>6</v>
      </c>
      <c r="B2789" s="4">
        <v>95452639</v>
      </c>
      <c r="C2789" s="4">
        <v>270</v>
      </c>
      <c r="D2789" s="4">
        <v>402</v>
      </c>
    </row>
    <row r="2790" spans="1:4">
      <c r="A2790" s="4">
        <v>6</v>
      </c>
      <c r="B2790" s="4">
        <v>95452640</v>
      </c>
      <c r="C2790" s="4">
        <v>269</v>
      </c>
      <c r="D2790" s="4">
        <v>398</v>
      </c>
    </row>
    <row r="2791" spans="1:4">
      <c r="A2791" s="4">
        <v>6</v>
      </c>
      <c r="B2791" s="4">
        <v>95452641</v>
      </c>
      <c r="C2791" s="4">
        <v>266</v>
      </c>
      <c r="D2791" s="4">
        <v>396</v>
      </c>
    </row>
    <row r="2792" spans="1:4">
      <c r="A2792" s="4">
        <v>6</v>
      </c>
      <c r="B2792" s="4">
        <v>95452642</v>
      </c>
      <c r="C2792" s="4">
        <v>261</v>
      </c>
      <c r="D2792" s="4">
        <v>396</v>
      </c>
    </row>
    <row r="2793" spans="1:4">
      <c r="A2793" s="4">
        <v>6</v>
      </c>
      <c r="B2793" s="4">
        <v>95452643</v>
      </c>
      <c r="C2793" s="4">
        <v>263</v>
      </c>
      <c r="D2793" s="4">
        <v>396</v>
      </c>
    </row>
    <row r="2794" spans="1:4">
      <c r="A2794" s="4">
        <v>6</v>
      </c>
      <c r="B2794" s="4">
        <v>95452644</v>
      </c>
      <c r="C2794" s="4">
        <v>263</v>
      </c>
      <c r="D2794" s="4">
        <v>395</v>
      </c>
    </row>
    <row r="2795" spans="1:4">
      <c r="A2795" s="4">
        <v>6</v>
      </c>
      <c r="B2795" s="4">
        <v>95452645</v>
      </c>
      <c r="C2795" s="4">
        <v>263</v>
      </c>
      <c r="D2795" s="4">
        <v>385</v>
      </c>
    </row>
    <row r="2796" spans="1:4">
      <c r="A2796" s="4">
        <v>6</v>
      </c>
      <c r="B2796" s="4">
        <v>95452646</v>
      </c>
      <c r="C2796" s="4">
        <v>262</v>
      </c>
      <c r="D2796" s="4">
        <v>384</v>
      </c>
    </row>
    <row r="2797" spans="1:4">
      <c r="A2797" s="4">
        <v>6</v>
      </c>
      <c r="B2797" s="4">
        <v>95452647</v>
      </c>
      <c r="C2797" s="4">
        <v>262</v>
      </c>
      <c r="D2797" s="4">
        <v>380</v>
      </c>
    </row>
    <row r="2798" spans="1:4">
      <c r="A2798" s="4">
        <v>6</v>
      </c>
      <c r="B2798" s="4">
        <v>95452648</v>
      </c>
      <c r="C2798" s="4">
        <v>262</v>
      </c>
      <c r="D2798" s="4">
        <v>376</v>
      </c>
    </row>
    <row r="2799" spans="1:4">
      <c r="A2799" s="4">
        <v>6</v>
      </c>
      <c r="B2799" s="4">
        <v>95452649</v>
      </c>
      <c r="C2799" s="4">
        <v>264</v>
      </c>
      <c r="D2799" s="4">
        <v>374</v>
      </c>
    </row>
    <row r="2800" spans="1:4">
      <c r="A2800" s="4">
        <v>6</v>
      </c>
      <c r="B2800" s="4">
        <v>95452650</v>
      </c>
      <c r="C2800" s="4">
        <v>265</v>
      </c>
      <c r="D2800" s="4">
        <v>376</v>
      </c>
    </row>
    <row r="2801" spans="1:4">
      <c r="A2801" s="4">
        <v>6</v>
      </c>
      <c r="B2801" s="4">
        <v>95452651</v>
      </c>
      <c r="C2801" s="4">
        <v>265</v>
      </c>
      <c r="D2801" s="4">
        <v>373</v>
      </c>
    </row>
    <row r="2802" spans="1:4">
      <c r="A2802" s="4">
        <v>6</v>
      </c>
      <c r="B2802" s="4">
        <v>95452652</v>
      </c>
      <c r="C2802" s="4">
        <v>264</v>
      </c>
      <c r="D2802" s="4">
        <v>370</v>
      </c>
    </row>
    <row r="2803" spans="1:4">
      <c r="A2803" s="4">
        <v>6</v>
      </c>
      <c r="B2803" s="4">
        <v>95452653</v>
      </c>
      <c r="C2803" s="4">
        <v>265</v>
      </c>
      <c r="D2803" s="4">
        <v>366</v>
      </c>
    </row>
    <row r="2804" spans="1:4">
      <c r="A2804" s="4">
        <v>6</v>
      </c>
      <c r="B2804" s="4">
        <v>95452654</v>
      </c>
      <c r="C2804" s="4">
        <v>263</v>
      </c>
      <c r="D2804" s="4">
        <v>361</v>
      </c>
    </row>
    <row r="2805" spans="1:4">
      <c r="A2805" s="4">
        <v>6</v>
      </c>
      <c r="B2805" s="4">
        <v>95452655</v>
      </c>
      <c r="C2805" s="4">
        <v>264</v>
      </c>
      <c r="D2805" s="4">
        <v>357</v>
      </c>
    </row>
    <row r="2806" spans="1:4">
      <c r="A2806" s="4">
        <v>6</v>
      </c>
      <c r="B2806" s="4">
        <v>95452656</v>
      </c>
      <c r="C2806" s="4">
        <v>263</v>
      </c>
      <c r="D2806" s="4">
        <v>355</v>
      </c>
    </row>
    <row r="2807" spans="1:4">
      <c r="A2807" s="4">
        <v>6</v>
      </c>
      <c r="B2807" s="4">
        <v>95452657</v>
      </c>
      <c r="C2807" s="4">
        <v>266</v>
      </c>
      <c r="D2807" s="4">
        <v>354</v>
      </c>
    </row>
    <row r="2808" spans="1:4">
      <c r="A2808" s="4">
        <v>6</v>
      </c>
      <c r="B2808" s="4">
        <v>95452658</v>
      </c>
      <c r="C2808" s="4">
        <v>263</v>
      </c>
      <c r="D2808" s="4">
        <v>356</v>
      </c>
    </row>
    <row r="2809" spans="1:4">
      <c r="A2809" s="4">
        <v>6</v>
      </c>
      <c r="B2809" s="4">
        <v>95452659</v>
      </c>
      <c r="C2809" s="4">
        <v>264</v>
      </c>
      <c r="D2809" s="4">
        <v>354</v>
      </c>
    </row>
    <row r="2810" spans="1:4">
      <c r="A2810" s="4">
        <v>6</v>
      </c>
      <c r="B2810" s="4">
        <v>95452660</v>
      </c>
      <c r="C2810" s="4">
        <v>267</v>
      </c>
      <c r="D2810" s="4">
        <v>356</v>
      </c>
    </row>
    <row r="2811" spans="1:4">
      <c r="A2811" s="4">
        <v>6</v>
      </c>
      <c r="B2811" s="4">
        <v>95452661</v>
      </c>
      <c r="C2811" s="4">
        <v>266</v>
      </c>
      <c r="D2811" s="4">
        <v>354</v>
      </c>
    </row>
    <row r="2812" spans="1:4">
      <c r="A2812" s="4">
        <v>6</v>
      </c>
      <c r="B2812" s="4">
        <v>95452662</v>
      </c>
      <c r="C2812" s="4">
        <v>260</v>
      </c>
      <c r="D2812" s="4">
        <v>354</v>
      </c>
    </row>
    <row r="2813" spans="1:4">
      <c r="A2813" s="4">
        <v>6</v>
      </c>
      <c r="B2813" s="4">
        <v>95452663</v>
      </c>
      <c r="C2813" s="4">
        <v>256</v>
      </c>
      <c r="D2813" s="4">
        <v>351</v>
      </c>
    </row>
    <row r="2814" spans="1:4">
      <c r="A2814" s="4">
        <v>6</v>
      </c>
      <c r="B2814" s="4">
        <v>95452664</v>
      </c>
      <c r="C2814" s="4">
        <v>258</v>
      </c>
      <c r="D2814" s="4">
        <v>354</v>
      </c>
    </row>
    <row r="2815" spans="1:4">
      <c r="A2815" s="4">
        <v>6</v>
      </c>
      <c r="B2815" s="4">
        <v>95452665</v>
      </c>
      <c r="C2815" s="4">
        <v>255</v>
      </c>
      <c r="D2815" s="4">
        <v>348</v>
      </c>
    </row>
    <row r="2816" spans="1:4">
      <c r="A2816" s="4">
        <v>6</v>
      </c>
      <c r="B2816" s="4">
        <v>95452666</v>
      </c>
      <c r="C2816" s="4">
        <v>254</v>
      </c>
      <c r="D2816" s="4">
        <v>347</v>
      </c>
    </row>
    <row r="2817" spans="1:4">
      <c r="A2817" s="4">
        <v>6</v>
      </c>
      <c r="B2817" s="4">
        <v>95452667</v>
      </c>
      <c r="C2817" s="4">
        <v>256</v>
      </c>
      <c r="D2817" s="4">
        <v>347</v>
      </c>
    </row>
    <row r="2818" spans="1:4">
      <c r="A2818" s="4">
        <v>6</v>
      </c>
      <c r="B2818" s="4">
        <v>95452668</v>
      </c>
      <c r="C2818" s="4">
        <v>249</v>
      </c>
      <c r="D2818" s="4">
        <v>343</v>
      </c>
    </row>
    <row r="2819" spans="1:4">
      <c r="A2819" s="4">
        <v>6</v>
      </c>
      <c r="B2819" s="4">
        <v>95452669</v>
      </c>
      <c r="C2819" s="4">
        <v>246</v>
      </c>
      <c r="D2819" s="4">
        <v>344</v>
      </c>
    </row>
    <row r="2820" spans="1:4">
      <c r="A2820" s="4">
        <v>6</v>
      </c>
      <c r="B2820" s="4">
        <v>95452670</v>
      </c>
      <c r="C2820" s="4">
        <v>251</v>
      </c>
      <c r="D2820" s="4">
        <v>345</v>
      </c>
    </row>
    <row r="2821" spans="1:4">
      <c r="A2821" s="4">
        <v>6</v>
      </c>
      <c r="B2821" s="4">
        <v>95452671</v>
      </c>
      <c r="C2821" s="4">
        <v>252</v>
      </c>
      <c r="D2821" s="4">
        <v>345</v>
      </c>
    </row>
    <row r="2822" spans="1:4">
      <c r="A2822" s="4">
        <v>6</v>
      </c>
      <c r="B2822" s="4">
        <v>95452672</v>
      </c>
      <c r="C2822" s="4">
        <v>254</v>
      </c>
      <c r="D2822" s="4">
        <v>342</v>
      </c>
    </row>
    <row r="2823" spans="1:4">
      <c r="A2823" s="4">
        <v>6</v>
      </c>
      <c r="B2823" s="4">
        <v>95452673</v>
      </c>
      <c r="C2823" s="4">
        <v>254</v>
      </c>
      <c r="D2823" s="4">
        <v>337</v>
      </c>
    </row>
    <row r="2824" spans="1:4">
      <c r="A2824" s="4">
        <v>6</v>
      </c>
      <c r="B2824" s="4">
        <v>95452674</v>
      </c>
      <c r="C2824" s="4">
        <v>256</v>
      </c>
      <c r="D2824" s="4">
        <v>340</v>
      </c>
    </row>
    <row r="2825" spans="1:4">
      <c r="A2825" s="4">
        <v>6</v>
      </c>
      <c r="B2825" s="4">
        <v>95452675</v>
      </c>
      <c r="C2825" s="4">
        <v>251</v>
      </c>
      <c r="D2825" s="4">
        <v>338</v>
      </c>
    </row>
    <row r="2826" spans="1:4">
      <c r="A2826" s="4">
        <v>6</v>
      </c>
      <c r="B2826" s="4">
        <v>95452676</v>
      </c>
      <c r="C2826" s="4">
        <v>250</v>
      </c>
      <c r="D2826" s="4">
        <v>343</v>
      </c>
    </row>
    <row r="2827" spans="1:4">
      <c r="A2827" s="4">
        <v>6</v>
      </c>
      <c r="B2827" s="4">
        <v>95452677</v>
      </c>
      <c r="C2827" s="4">
        <v>254</v>
      </c>
      <c r="D2827" s="4">
        <v>345</v>
      </c>
    </row>
    <row r="2828" spans="1:4">
      <c r="A2828" s="4">
        <v>6</v>
      </c>
      <c r="B2828" s="4">
        <v>95452678</v>
      </c>
      <c r="C2828" s="4">
        <v>253</v>
      </c>
      <c r="D2828" s="4">
        <v>343</v>
      </c>
    </row>
    <row r="2829" spans="1:4">
      <c r="A2829" s="4">
        <v>6</v>
      </c>
      <c r="B2829" s="4">
        <v>95452679</v>
      </c>
      <c r="C2829" s="4">
        <v>254</v>
      </c>
      <c r="D2829" s="4">
        <v>344</v>
      </c>
    </row>
    <row r="2830" spans="1:4">
      <c r="A2830" s="4">
        <v>6</v>
      </c>
      <c r="B2830" s="4">
        <v>95452680</v>
      </c>
      <c r="C2830" s="4">
        <v>258</v>
      </c>
      <c r="D2830" s="4">
        <v>340</v>
      </c>
    </row>
    <row r="2831" spans="1:4">
      <c r="A2831" s="4">
        <v>6</v>
      </c>
      <c r="B2831" s="4">
        <v>95452681</v>
      </c>
      <c r="C2831" s="4">
        <v>258</v>
      </c>
      <c r="D2831" s="4">
        <v>349</v>
      </c>
    </row>
    <row r="2832" spans="1:4">
      <c r="A2832" s="4">
        <v>6</v>
      </c>
      <c r="B2832" s="4">
        <v>95452682</v>
      </c>
      <c r="C2832" s="4">
        <v>256</v>
      </c>
      <c r="D2832" s="4">
        <v>353</v>
      </c>
    </row>
    <row r="2833" spans="1:4">
      <c r="A2833" s="4">
        <v>6</v>
      </c>
      <c r="B2833" s="4">
        <v>95452683</v>
      </c>
      <c r="C2833" s="4">
        <v>264</v>
      </c>
      <c r="D2833" s="4">
        <v>351</v>
      </c>
    </row>
    <row r="2834" spans="1:4">
      <c r="A2834" s="4">
        <v>6</v>
      </c>
      <c r="B2834" s="4">
        <v>95452684</v>
      </c>
      <c r="C2834" s="4">
        <v>265</v>
      </c>
      <c r="D2834" s="4">
        <v>352</v>
      </c>
    </row>
    <row r="2835" spans="1:4">
      <c r="A2835" s="4">
        <v>6</v>
      </c>
      <c r="B2835" s="4">
        <v>95452685</v>
      </c>
      <c r="C2835" s="4">
        <v>268</v>
      </c>
      <c r="D2835" s="4">
        <v>355</v>
      </c>
    </row>
    <row r="2836" spans="1:4">
      <c r="A2836" s="4">
        <v>6</v>
      </c>
      <c r="B2836" s="4">
        <v>95452686</v>
      </c>
      <c r="C2836" s="4">
        <v>268</v>
      </c>
      <c r="D2836" s="4">
        <v>355</v>
      </c>
    </row>
    <row r="2837" spans="1:4">
      <c r="A2837" s="4">
        <v>6</v>
      </c>
      <c r="B2837" s="4">
        <v>95452687</v>
      </c>
      <c r="C2837" s="4">
        <v>262</v>
      </c>
      <c r="D2837" s="4">
        <v>357</v>
      </c>
    </row>
    <row r="2838" spans="1:4">
      <c r="A2838" s="4">
        <v>6</v>
      </c>
      <c r="B2838" s="4">
        <v>95452688</v>
      </c>
      <c r="C2838" s="4">
        <v>263</v>
      </c>
      <c r="D2838" s="4">
        <v>358</v>
      </c>
    </row>
    <row r="2839" spans="1:4">
      <c r="A2839" s="4">
        <v>6</v>
      </c>
      <c r="B2839" s="4">
        <v>95452689</v>
      </c>
      <c r="C2839" s="4">
        <v>260</v>
      </c>
      <c r="D2839" s="4">
        <v>357</v>
      </c>
    </row>
    <row r="2840" spans="1:4">
      <c r="A2840" s="4">
        <v>6</v>
      </c>
      <c r="B2840" s="4">
        <v>95452690</v>
      </c>
      <c r="C2840" s="4">
        <v>261</v>
      </c>
      <c r="D2840" s="4">
        <v>360</v>
      </c>
    </row>
    <row r="2841" spans="1:4">
      <c r="A2841" s="4">
        <v>6</v>
      </c>
      <c r="B2841" s="4">
        <v>95452691</v>
      </c>
      <c r="C2841" s="4">
        <v>262</v>
      </c>
      <c r="D2841" s="4">
        <v>356</v>
      </c>
    </row>
    <row r="2842" spans="1:4">
      <c r="A2842" s="4">
        <v>6</v>
      </c>
      <c r="B2842" s="4">
        <v>95452692</v>
      </c>
      <c r="C2842" s="4">
        <v>264</v>
      </c>
      <c r="D2842" s="4">
        <v>355</v>
      </c>
    </row>
    <row r="2843" spans="1:4">
      <c r="A2843" s="4">
        <v>6</v>
      </c>
      <c r="B2843" s="4">
        <v>95452693</v>
      </c>
      <c r="C2843" s="4">
        <v>271</v>
      </c>
      <c r="D2843" s="4">
        <v>351</v>
      </c>
    </row>
    <row r="2844" spans="1:4">
      <c r="A2844" s="4">
        <v>6</v>
      </c>
      <c r="B2844" s="4">
        <v>95452694</v>
      </c>
      <c r="C2844" s="4">
        <v>272</v>
      </c>
      <c r="D2844" s="4">
        <v>354</v>
      </c>
    </row>
    <row r="2845" spans="1:4">
      <c r="A2845" s="4">
        <v>6</v>
      </c>
      <c r="B2845" s="4">
        <v>95452695</v>
      </c>
      <c r="C2845" s="4">
        <v>268</v>
      </c>
      <c r="D2845" s="4">
        <v>352</v>
      </c>
    </row>
    <row r="2846" spans="1:4">
      <c r="A2846" s="4">
        <v>6</v>
      </c>
      <c r="B2846" s="4">
        <v>95452696</v>
      </c>
      <c r="C2846" s="4">
        <v>271</v>
      </c>
      <c r="D2846" s="4">
        <v>350</v>
      </c>
    </row>
    <row r="2847" spans="1:4">
      <c r="A2847" s="4">
        <v>6</v>
      </c>
      <c r="B2847" s="4">
        <v>95452697</v>
      </c>
      <c r="C2847" s="4">
        <v>274</v>
      </c>
      <c r="D2847" s="4">
        <v>353</v>
      </c>
    </row>
    <row r="2848" spans="1:4">
      <c r="A2848" s="4">
        <v>6</v>
      </c>
      <c r="B2848" s="4">
        <v>95452698</v>
      </c>
      <c r="C2848" s="4">
        <v>273</v>
      </c>
      <c r="D2848" s="4">
        <v>358</v>
      </c>
    </row>
    <row r="2849" spans="1:4">
      <c r="A2849" s="4">
        <v>6</v>
      </c>
      <c r="B2849" s="4">
        <v>95452699</v>
      </c>
      <c r="C2849" s="4">
        <v>273</v>
      </c>
      <c r="D2849" s="4">
        <v>362</v>
      </c>
    </row>
    <row r="2850" spans="1:4">
      <c r="A2850" s="4">
        <v>6</v>
      </c>
      <c r="B2850" s="4">
        <v>95452700</v>
      </c>
      <c r="C2850" s="4">
        <v>275</v>
      </c>
      <c r="D2850" s="4">
        <v>367</v>
      </c>
    </row>
    <row r="2851" spans="1:4">
      <c r="A2851" s="4">
        <v>6</v>
      </c>
      <c r="B2851" s="4">
        <v>95452701</v>
      </c>
      <c r="C2851" s="4">
        <v>273</v>
      </c>
      <c r="D2851" s="4">
        <v>372</v>
      </c>
    </row>
    <row r="2852" spans="1:4">
      <c r="A2852" s="4">
        <v>6</v>
      </c>
      <c r="B2852" s="4">
        <v>95452702</v>
      </c>
      <c r="C2852" s="4">
        <v>273</v>
      </c>
      <c r="D2852" s="4">
        <v>370</v>
      </c>
    </row>
    <row r="2853" spans="1:4">
      <c r="A2853" s="4">
        <v>6</v>
      </c>
      <c r="B2853" s="4">
        <v>95452703</v>
      </c>
      <c r="C2853" s="4">
        <v>277</v>
      </c>
      <c r="D2853" s="4">
        <v>366</v>
      </c>
    </row>
    <row r="2854" spans="1:4">
      <c r="A2854" s="4">
        <v>6</v>
      </c>
      <c r="B2854" s="4">
        <v>95452704</v>
      </c>
      <c r="C2854" s="4">
        <v>276</v>
      </c>
      <c r="D2854" s="4">
        <v>366</v>
      </c>
    </row>
    <row r="2855" spans="1:4">
      <c r="A2855" s="4">
        <v>6</v>
      </c>
      <c r="B2855" s="4">
        <v>95452705</v>
      </c>
      <c r="C2855" s="4">
        <v>278</v>
      </c>
      <c r="D2855" s="4">
        <v>366</v>
      </c>
    </row>
    <row r="2856" spans="1:4">
      <c r="A2856" s="4">
        <v>6</v>
      </c>
      <c r="B2856" s="4">
        <v>95452706</v>
      </c>
      <c r="C2856" s="4">
        <v>275</v>
      </c>
      <c r="D2856" s="4">
        <v>370</v>
      </c>
    </row>
    <row r="2857" spans="1:4">
      <c r="A2857" s="4">
        <v>6</v>
      </c>
      <c r="B2857" s="4">
        <v>95452707</v>
      </c>
      <c r="C2857" s="4">
        <v>272</v>
      </c>
      <c r="D2857" s="4">
        <v>370</v>
      </c>
    </row>
    <row r="2858" spans="1:4">
      <c r="A2858" s="4">
        <v>6</v>
      </c>
      <c r="B2858" s="4">
        <v>95452708</v>
      </c>
      <c r="C2858" s="4">
        <v>271</v>
      </c>
      <c r="D2858" s="4">
        <v>364</v>
      </c>
    </row>
    <row r="2859" spans="1:4">
      <c r="A2859" s="4">
        <v>6</v>
      </c>
      <c r="B2859" s="4">
        <v>95452709</v>
      </c>
      <c r="C2859" s="4">
        <v>272</v>
      </c>
      <c r="D2859" s="4">
        <v>367</v>
      </c>
    </row>
    <row r="2860" spans="1:4">
      <c r="A2860" s="4">
        <v>6</v>
      </c>
      <c r="B2860" s="4">
        <v>95452710</v>
      </c>
      <c r="C2860" s="4">
        <v>272</v>
      </c>
      <c r="D2860" s="4">
        <v>373</v>
      </c>
    </row>
    <row r="2861" spans="1:4">
      <c r="A2861" s="4">
        <v>6</v>
      </c>
      <c r="B2861" s="4">
        <v>95452711</v>
      </c>
      <c r="C2861" s="4">
        <v>272</v>
      </c>
      <c r="D2861" s="4">
        <v>376</v>
      </c>
    </row>
    <row r="2862" spans="1:4">
      <c r="A2862" s="4">
        <v>6</v>
      </c>
      <c r="B2862" s="4">
        <v>95452712</v>
      </c>
      <c r="C2862" s="4">
        <v>271</v>
      </c>
      <c r="D2862" s="4">
        <v>377</v>
      </c>
    </row>
    <row r="2863" spans="1:4">
      <c r="A2863" s="4">
        <v>6</v>
      </c>
      <c r="B2863" s="4">
        <v>95452713</v>
      </c>
      <c r="C2863" s="4">
        <v>267</v>
      </c>
      <c r="D2863" s="4">
        <v>375</v>
      </c>
    </row>
    <row r="2864" spans="1:4">
      <c r="A2864" s="4">
        <v>6</v>
      </c>
      <c r="B2864" s="4">
        <v>95452714</v>
      </c>
      <c r="C2864" s="4">
        <v>266</v>
      </c>
      <c r="D2864" s="4">
        <v>371</v>
      </c>
    </row>
    <row r="2865" spans="1:4">
      <c r="A2865" s="4">
        <v>6</v>
      </c>
      <c r="B2865" s="4">
        <v>95452715</v>
      </c>
      <c r="C2865" s="4">
        <v>265</v>
      </c>
      <c r="D2865" s="4">
        <v>370</v>
      </c>
    </row>
    <row r="2866" spans="1:4">
      <c r="A2866" s="4">
        <v>6</v>
      </c>
      <c r="B2866" s="4">
        <v>95452716</v>
      </c>
      <c r="C2866" s="4">
        <v>267</v>
      </c>
      <c r="D2866" s="4">
        <v>366</v>
      </c>
    </row>
    <row r="2867" spans="1:4">
      <c r="A2867" s="4">
        <v>6</v>
      </c>
      <c r="B2867" s="4">
        <v>95452717</v>
      </c>
      <c r="C2867" s="4">
        <v>265</v>
      </c>
      <c r="D2867" s="4">
        <v>364</v>
      </c>
    </row>
    <row r="2868" spans="1:4">
      <c r="A2868" s="4">
        <v>6</v>
      </c>
      <c r="B2868" s="4">
        <v>95452718</v>
      </c>
      <c r="C2868" s="4">
        <v>271</v>
      </c>
      <c r="D2868" s="4">
        <v>363</v>
      </c>
    </row>
    <row r="2869" spans="1:4">
      <c r="A2869" s="4">
        <v>6</v>
      </c>
      <c r="B2869" s="4">
        <v>95452719</v>
      </c>
      <c r="C2869" s="4">
        <v>266</v>
      </c>
      <c r="D2869" s="4">
        <v>367</v>
      </c>
    </row>
    <row r="2870" spans="1:4">
      <c r="A2870" s="4">
        <v>6</v>
      </c>
      <c r="B2870" s="4">
        <v>95452720</v>
      </c>
      <c r="C2870" s="4">
        <v>268</v>
      </c>
      <c r="D2870" s="4">
        <v>369</v>
      </c>
    </row>
    <row r="2871" spans="1:4">
      <c r="A2871" s="4">
        <v>6</v>
      </c>
      <c r="B2871" s="4">
        <v>95452721</v>
      </c>
      <c r="C2871" s="4">
        <v>268</v>
      </c>
      <c r="D2871" s="4">
        <v>369</v>
      </c>
    </row>
    <row r="2872" spans="1:4">
      <c r="A2872" s="4">
        <v>6</v>
      </c>
      <c r="B2872" s="4">
        <v>95452722</v>
      </c>
      <c r="C2872" s="4">
        <v>268</v>
      </c>
      <c r="D2872" s="4">
        <v>367</v>
      </c>
    </row>
    <row r="2873" spans="1:4">
      <c r="A2873" s="4">
        <v>6</v>
      </c>
      <c r="B2873" s="4">
        <v>95452723</v>
      </c>
      <c r="C2873" s="4">
        <v>268</v>
      </c>
      <c r="D2873" s="4">
        <v>368</v>
      </c>
    </row>
    <row r="2874" spans="1:4">
      <c r="A2874" s="4">
        <v>6</v>
      </c>
      <c r="B2874" s="4">
        <v>95452724</v>
      </c>
      <c r="C2874" s="4">
        <v>269</v>
      </c>
      <c r="D2874" s="4">
        <v>367</v>
      </c>
    </row>
    <row r="2875" spans="1:4">
      <c r="A2875" s="4">
        <v>6</v>
      </c>
      <c r="B2875" s="4">
        <v>95452725</v>
      </c>
      <c r="C2875" s="4">
        <v>271</v>
      </c>
      <c r="D2875" s="4">
        <v>369</v>
      </c>
    </row>
    <row r="2876" spans="1:4">
      <c r="A2876" s="4">
        <v>6</v>
      </c>
      <c r="B2876" s="4">
        <v>95452726</v>
      </c>
      <c r="C2876" s="4">
        <v>269</v>
      </c>
      <c r="D2876" s="4">
        <v>369</v>
      </c>
    </row>
    <row r="2877" spans="1:4">
      <c r="A2877" s="4">
        <v>6</v>
      </c>
      <c r="B2877" s="4">
        <v>95452727</v>
      </c>
      <c r="C2877" s="4">
        <v>270</v>
      </c>
      <c r="D2877" s="4">
        <v>372</v>
      </c>
    </row>
    <row r="2878" spans="1:4">
      <c r="A2878" s="4">
        <v>6</v>
      </c>
      <c r="B2878" s="4">
        <v>95452728</v>
      </c>
      <c r="C2878" s="4">
        <v>266</v>
      </c>
      <c r="D2878" s="4">
        <v>376</v>
      </c>
    </row>
    <row r="2879" spans="1:4">
      <c r="A2879" s="4">
        <v>6</v>
      </c>
      <c r="B2879" s="4">
        <v>95452729</v>
      </c>
      <c r="C2879" s="4">
        <v>266</v>
      </c>
      <c r="D2879" s="4">
        <v>377</v>
      </c>
    </row>
    <row r="2880" spans="1:4">
      <c r="A2880" s="4">
        <v>6</v>
      </c>
      <c r="B2880" s="4">
        <v>95452730</v>
      </c>
      <c r="C2880" s="4">
        <v>264</v>
      </c>
      <c r="D2880" s="4">
        <v>381</v>
      </c>
    </row>
    <row r="2881" spans="1:4">
      <c r="A2881" s="4">
        <v>6</v>
      </c>
      <c r="B2881" s="4">
        <v>95452731</v>
      </c>
      <c r="C2881" s="4">
        <v>270</v>
      </c>
      <c r="D2881" s="4">
        <v>383</v>
      </c>
    </row>
    <row r="2882" spans="1:4">
      <c r="A2882" s="4">
        <v>6</v>
      </c>
      <c r="B2882" s="4">
        <v>95452732</v>
      </c>
      <c r="C2882" s="4">
        <v>269</v>
      </c>
      <c r="D2882" s="4">
        <v>386</v>
      </c>
    </row>
    <row r="2883" spans="1:4">
      <c r="A2883" s="4">
        <v>6</v>
      </c>
      <c r="B2883" s="4">
        <v>95452733</v>
      </c>
      <c r="C2883" s="4">
        <v>271</v>
      </c>
      <c r="D2883" s="4">
        <v>386</v>
      </c>
    </row>
    <row r="2884" spans="1:4">
      <c r="A2884" s="4">
        <v>6</v>
      </c>
      <c r="B2884" s="4">
        <v>95452734</v>
      </c>
      <c r="C2884" s="4">
        <v>274</v>
      </c>
      <c r="D2884" s="4">
        <v>388</v>
      </c>
    </row>
    <row r="2885" spans="1:4">
      <c r="A2885" s="4">
        <v>6</v>
      </c>
      <c r="B2885" s="4">
        <v>95452735</v>
      </c>
      <c r="C2885" s="4">
        <v>273</v>
      </c>
      <c r="D2885" s="4">
        <v>388</v>
      </c>
    </row>
    <row r="2886" spans="1:4">
      <c r="A2886" s="4">
        <v>6</v>
      </c>
      <c r="B2886" s="4">
        <v>95452736</v>
      </c>
      <c r="C2886" s="4">
        <v>273</v>
      </c>
      <c r="D2886" s="4">
        <v>385</v>
      </c>
    </row>
    <row r="2887" spans="1:4">
      <c r="A2887" s="4">
        <v>6</v>
      </c>
      <c r="B2887" s="4">
        <v>95452737</v>
      </c>
      <c r="C2887" s="4">
        <v>274</v>
      </c>
      <c r="D2887" s="4">
        <v>384</v>
      </c>
    </row>
    <row r="2888" spans="1:4">
      <c r="A2888" s="4">
        <v>6</v>
      </c>
      <c r="B2888" s="4">
        <v>95452738</v>
      </c>
      <c r="C2888" s="4">
        <v>268</v>
      </c>
      <c r="D2888" s="4">
        <v>378</v>
      </c>
    </row>
    <row r="2889" spans="1:4">
      <c r="A2889" s="4">
        <v>6</v>
      </c>
      <c r="B2889" s="4">
        <v>95452739</v>
      </c>
      <c r="C2889" s="4">
        <v>267</v>
      </c>
      <c r="D2889" s="4">
        <v>377</v>
      </c>
    </row>
    <row r="2890" spans="1:4">
      <c r="A2890" s="4">
        <v>6</v>
      </c>
      <c r="B2890" s="4">
        <v>95452740</v>
      </c>
      <c r="C2890" s="4">
        <v>269</v>
      </c>
      <c r="D2890" s="4">
        <v>380</v>
      </c>
    </row>
    <row r="2891" spans="1:4">
      <c r="A2891" s="4">
        <v>6</v>
      </c>
      <c r="B2891" s="4">
        <v>95452741</v>
      </c>
      <c r="C2891" s="4">
        <v>268</v>
      </c>
      <c r="D2891" s="4">
        <v>380</v>
      </c>
    </row>
    <row r="2892" spans="1:4">
      <c r="A2892" s="4">
        <v>6</v>
      </c>
      <c r="B2892" s="4">
        <v>95452742</v>
      </c>
      <c r="C2892" s="4">
        <v>263</v>
      </c>
      <c r="D2892" s="4">
        <v>379</v>
      </c>
    </row>
    <row r="2893" spans="1:4">
      <c r="A2893" s="4">
        <v>6</v>
      </c>
      <c r="B2893" s="4">
        <v>95452743</v>
      </c>
      <c r="C2893" s="4">
        <v>261</v>
      </c>
      <c r="D2893" s="4">
        <v>380</v>
      </c>
    </row>
    <row r="2894" spans="1:4">
      <c r="A2894" s="4">
        <v>6</v>
      </c>
      <c r="B2894" s="4">
        <v>95452744</v>
      </c>
      <c r="C2894" s="4">
        <v>259</v>
      </c>
      <c r="D2894" s="4">
        <v>379</v>
      </c>
    </row>
    <row r="2895" spans="1:4">
      <c r="A2895" s="4">
        <v>6</v>
      </c>
      <c r="B2895" s="4">
        <v>95452745</v>
      </c>
      <c r="C2895" s="4">
        <v>259</v>
      </c>
      <c r="D2895" s="4">
        <v>383</v>
      </c>
    </row>
    <row r="2896" spans="1:4">
      <c r="A2896" s="4">
        <v>6</v>
      </c>
      <c r="B2896" s="4">
        <v>95452746</v>
      </c>
      <c r="C2896" s="4">
        <v>260</v>
      </c>
      <c r="D2896" s="4">
        <v>385</v>
      </c>
    </row>
    <row r="2897" spans="1:4">
      <c r="A2897" s="4">
        <v>6</v>
      </c>
      <c r="B2897" s="4">
        <v>95452747</v>
      </c>
      <c r="C2897" s="4">
        <v>262</v>
      </c>
      <c r="D2897" s="4">
        <v>386</v>
      </c>
    </row>
    <row r="2898" spans="1:4">
      <c r="A2898" s="4">
        <v>6</v>
      </c>
      <c r="B2898" s="4">
        <v>95452748</v>
      </c>
      <c r="C2898" s="4">
        <v>262</v>
      </c>
      <c r="D2898" s="4">
        <v>386</v>
      </c>
    </row>
    <row r="2899" spans="1:4">
      <c r="A2899" s="4">
        <v>6</v>
      </c>
      <c r="B2899" s="4">
        <v>95452749</v>
      </c>
      <c r="C2899" s="4">
        <v>263</v>
      </c>
      <c r="D2899" s="4">
        <v>392</v>
      </c>
    </row>
    <row r="2900" spans="1:4">
      <c r="A2900" s="4">
        <v>6</v>
      </c>
      <c r="B2900" s="4">
        <v>95452750</v>
      </c>
      <c r="C2900" s="4">
        <v>261</v>
      </c>
      <c r="D2900" s="4">
        <v>397</v>
      </c>
    </row>
    <row r="2901" spans="1:4">
      <c r="A2901" s="4">
        <v>6</v>
      </c>
      <c r="B2901" s="4">
        <v>95452751</v>
      </c>
      <c r="C2901" s="4">
        <v>260</v>
      </c>
      <c r="D2901" s="4">
        <v>396</v>
      </c>
    </row>
    <row r="2902" spans="1:4">
      <c r="A2902" s="4">
        <v>6</v>
      </c>
      <c r="B2902" s="4">
        <v>95452752</v>
      </c>
      <c r="C2902" s="4">
        <v>261</v>
      </c>
      <c r="D2902" s="4">
        <v>397</v>
      </c>
    </row>
    <row r="2903" spans="1:4">
      <c r="A2903" s="4">
        <v>6</v>
      </c>
      <c r="B2903" s="4">
        <v>95452753</v>
      </c>
      <c r="C2903" s="4">
        <v>262</v>
      </c>
      <c r="D2903" s="4">
        <v>396</v>
      </c>
    </row>
    <row r="2904" spans="1:4">
      <c r="A2904" s="4">
        <v>6</v>
      </c>
      <c r="B2904" s="4">
        <v>95452754</v>
      </c>
      <c r="C2904" s="4">
        <v>260</v>
      </c>
      <c r="D2904" s="4">
        <v>394</v>
      </c>
    </row>
    <row r="2905" spans="1:4">
      <c r="A2905" s="4">
        <v>6</v>
      </c>
      <c r="B2905" s="4">
        <v>95452755</v>
      </c>
      <c r="C2905" s="4">
        <v>259</v>
      </c>
      <c r="D2905" s="4">
        <v>394</v>
      </c>
    </row>
    <row r="2906" spans="1:4">
      <c r="A2906" s="4">
        <v>6</v>
      </c>
      <c r="B2906" s="4">
        <v>95452756</v>
      </c>
      <c r="C2906" s="4">
        <v>258</v>
      </c>
      <c r="D2906" s="4">
        <v>400</v>
      </c>
    </row>
    <row r="2907" spans="1:4">
      <c r="A2907" s="4">
        <v>6</v>
      </c>
      <c r="B2907" s="4">
        <v>95452757</v>
      </c>
      <c r="C2907" s="4">
        <v>259</v>
      </c>
      <c r="D2907" s="4">
        <v>401</v>
      </c>
    </row>
    <row r="2908" spans="1:4">
      <c r="A2908" s="4">
        <v>6</v>
      </c>
      <c r="B2908" s="4">
        <v>95452758</v>
      </c>
      <c r="C2908" s="4">
        <v>257</v>
      </c>
      <c r="D2908" s="4">
        <v>402</v>
      </c>
    </row>
    <row r="2909" spans="1:4">
      <c r="A2909" s="4">
        <v>6</v>
      </c>
      <c r="B2909" s="4">
        <v>95452759</v>
      </c>
      <c r="C2909" s="4">
        <v>257</v>
      </c>
      <c r="D2909" s="4">
        <v>404</v>
      </c>
    </row>
    <row r="2910" spans="1:4">
      <c r="A2910" s="4">
        <v>6</v>
      </c>
      <c r="B2910" s="4">
        <v>95452760</v>
      </c>
      <c r="C2910" s="4">
        <v>257</v>
      </c>
      <c r="D2910" s="4">
        <v>403</v>
      </c>
    </row>
    <row r="2911" spans="1:4">
      <c r="A2911" s="4">
        <v>6</v>
      </c>
      <c r="B2911" s="4">
        <v>95452761</v>
      </c>
      <c r="C2911" s="4">
        <v>255</v>
      </c>
      <c r="D2911" s="4">
        <v>401</v>
      </c>
    </row>
    <row r="2912" spans="1:4">
      <c r="A2912" s="4">
        <v>6</v>
      </c>
      <c r="B2912" s="4">
        <v>95452762</v>
      </c>
      <c r="C2912" s="4">
        <v>254</v>
      </c>
      <c r="D2912" s="4">
        <v>402</v>
      </c>
    </row>
    <row r="2913" spans="1:4">
      <c r="A2913" s="4">
        <v>6</v>
      </c>
      <c r="B2913" s="4">
        <v>95452763</v>
      </c>
      <c r="C2913" s="4">
        <v>256</v>
      </c>
      <c r="D2913" s="4">
        <v>399</v>
      </c>
    </row>
    <row r="2914" spans="1:4">
      <c r="A2914" s="4">
        <v>6</v>
      </c>
      <c r="B2914" s="4">
        <v>95452764</v>
      </c>
      <c r="C2914" s="4">
        <v>253</v>
      </c>
      <c r="D2914" s="4">
        <v>396</v>
      </c>
    </row>
    <row r="2915" spans="1:4">
      <c r="A2915" s="4">
        <v>6</v>
      </c>
      <c r="B2915" s="4">
        <v>95452765</v>
      </c>
      <c r="C2915" s="4">
        <v>253</v>
      </c>
      <c r="D2915" s="4">
        <v>397</v>
      </c>
    </row>
    <row r="2916" spans="1:4">
      <c r="A2916" s="4">
        <v>6</v>
      </c>
      <c r="B2916" s="4">
        <v>95452766</v>
      </c>
      <c r="C2916" s="4">
        <v>252</v>
      </c>
      <c r="D2916" s="4">
        <v>398</v>
      </c>
    </row>
    <row r="2917" spans="1:4">
      <c r="A2917" s="4">
        <v>6</v>
      </c>
      <c r="B2917" s="4">
        <v>95452767</v>
      </c>
      <c r="C2917" s="4">
        <v>252</v>
      </c>
      <c r="D2917" s="4">
        <v>396</v>
      </c>
    </row>
    <row r="2918" spans="1:4">
      <c r="A2918" s="4">
        <v>6</v>
      </c>
      <c r="B2918" s="4">
        <v>95452768</v>
      </c>
      <c r="C2918" s="4">
        <v>250</v>
      </c>
      <c r="D2918" s="4">
        <v>396</v>
      </c>
    </row>
    <row r="2919" spans="1:4">
      <c r="A2919" s="4">
        <v>6</v>
      </c>
      <c r="B2919" s="4">
        <v>95452769</v>
      </c>
      <c r="C2919" s="4">
        <v>252</v>
      </c>
      <c r="D2919" s="4">
        <v>393</v>
      </c>
    </row>
    <row r="2920" spans="1:4">
      <c r="A2920" s="4">
        <v>6</v>
      </c>
      <c r="B2920" s="4">
        <v>95452770</v>
      </c>
      <c r="C2920" s="4">
        <v>252</v>
      </c>
      <c r="D2920" s="4">
        <v>394</v>
      </c>
    </row>
    <row r="2921" spans="1:4">
      <c r="A2921" s="4">
        <v>6</v>
      </c>
      <c r="B2921" s="4">
        <v>95452771</v>
      </c>
      <c r="C2921" s="4">
        <v>250</v>
      </c>
      <c r="D2921" s="4">
        <v>397</v>
      </c>
    </row>
    <row r="2922" spans="1:4">
      <c r="A2922" s="4">
        <v>6</v>
      </c>
      <c r="B2922" s="4">
        <v>95452772</v>
      </c>
      <c r="C2922" s="4">
        <v>251</v>
      </c>
      <c r="D2922" s="4">
        <v>399</v>
      </c>
    </row>
    <row r="2923" spans="1:4">
      <c r="A2923" s="4">
        <v>6</v>
      </c>
      <c r="B2923" s="4">
        <v>95452773</v>
      </c>
      <c r="C2923" s="4">
        <v>249</v>
      </c>
      <c r="D2923" s="4">
        <v>399</v>
      </c>
    </row>
    <row r="2924" spans="1:4">
      <c r="A2924" s="4">
        <v>6</v>
      </c>
      <c r="B2924" s="4">
        <v>95452774</v>
      </c>
      <c r="C2924" s="4">
        <v>248</v>
      </c>
      <c r="D2924" s="4">
        <v>400</v>
      </c>
    </row>
    <row r="2925" spans="1:4">
      <c r="A2925" s="4">
        <v>6</v>
      </c>
      <c r="B2925" s="4">
        <v>95452775</v>
      </c>
      <c r="C2925" s="4">
        <v>249</v>
      </c>
      <c r="D2925" s="4">
        <v>400</v>
      </c>
    </row>
    <row r="2926" spans="1:4">
      <c r="A2926" s="4">
        <v>6</v>
      </c>
      <c r="B2926" s="4">
        <v>95452776</v>
      </c>
      <c r="C2926" s="4">
        <v>251</v>
      </c>
      <c r="D2926" s="4">
        <v>400</v>
      </c>
    </row>
    <row r="2927" spans="1:4">
      <c r="A2927" s="4">
        <v>6</v>
      </c>
      <c r="B2927" s="4">
        <v>95452777</v>
      </c>
      <c r="C2927" s="4">
        <v>252</v>
      </c>
      <c r="D2927" s="4">
        <v>402</v>
      </c>
    </row>
    <row r="2928" spans="1:4">
      <c r="A2928" s="4">
        <v>6</v>
      </c>
      <c r="B2928" s="4">
        <v>95452778</v>
      </c>
      <c r="C2928" s="4">
        <v>250</v>
      </c>
      <c r="D2928" s="4">
        <v>401</v>
      </c>
    </row>
    <row r="2929" spans="1:4">
      <c r="A2929" s="4">
        <v>6</v>
      </c>
      <c r="B2929" s="4">
        <v>95452779</v>
      </c>
      <c r="C2929" s="4">
        <v>253</v>
      </c>
      <c r="D2929" s="4">
        <v>401</v>
      </c>
    </row>
    <row r="2930" spans="1:4">
      <c r="A2930" s="4">
        <v>6</v>
      </c>
      <c r="B2930" s="4">
        <v>95452780</v>
      </c>
      <c r="C2930" s="4">
        <v>251</v>
      </c>
      <c r="D2930" s="4">
        <v>399</v>
      </c>
    </row>
    <row r="2931" spans="1:4">
      <c r="A2931" s="4">
        <v>6</v>
      </c>
      <c r="B2931" s="4">
        <v>95452781</v>
      </c>
      <c r="C2931" s="4">
        <v>250</v>
      </c>
      <c r="D2931" s="4">
        <v>397</v>
      </c>
    </row>
    <row r="2932" spans="1:4">
      <c r="A2932" s="4">
        <v>6</v>
      </c>
      <c r="B2932" s="4">
        <v>95452782</v>
      </c>
      <c r="C2932" s="4">
        <v>250</v>
      </c>
      <c r="D2932" s="4">
        <v>394</v>
      </c>
    </row>
    <row r="2933" spans="1:4">
      <c r="A2933" s="4">
        <v>6</v>
      </c>
      <c r="B2933" s="4">
        <v>95452783</v>
      </c>
      <c r="C2933" s="4">
        <v>249</v>
      </c>
      <c r="D2933" s="4">
        <v>393</v>
      </c>
    </row>
    <row r="2934" spans="1:4">
      <c r="A2934" s="4">
        <v>6</v>
      </c>
      <c r="B2934" s="4">
        <v>95452784</v>
      </c>
      <c r="C2934" s="4">
        <v>249</v>
      </c>
      <c r="D2934" s="4">
        <v>391</v>
      </c>
    </row>
    <row r="2935" spans="1:4">
      <c r="A2935" s="4">
        <v>6</v>
      </c>
      <c r="B2935" s="4">
        <v>95452785</v>
      </c>
      <c r="C2935" s="4">
        <v>250</v>
      </c>
      <c r="D2935" s="4">
        <v>389</v>
      </c>
    </row>
    <row r="2936" spans="1:4">
      <c r="A2936" s="4">
        <v>6</v>
      </c>
      <c r="B2936" s="4">
        <v>95452786</v>
      </c>
      <c r="C2936" s="4">
        <v>250</v>
      </c>
      <c r="D2936" s="4">
        <v>388</v>
      </c>
    </row>
    <row r="2937" spans="1:4">
      <c r="A2937" s="4">
        <v>6</v>
      </c>
      <c r="B2937" s="4">
        <v>95452787</v>
      </c>
      <c r="C2937" s="4">
        <v>250</v>
      </c>
      <c r="D2937" s="4">
        <v>385</v>
      </c>
    </row>
    <row r="2938" spans="1:4">
      <c r="A2938" s="4">
        <v>6</v>
      </c>
      <c r="B2938" s="4">
        <v>95452788</v>
      </c>
      <c r="C2938" s="4">
        <v>250</v>
      </c>
      <c r="D2938" s="4">
        <v>389</v>
      </c>
    </row>
    <row r="2939" spans="1:4">
      <c r="A2939" s="4">
        <v>6</v>
      </c>
      <c r="B2939" s="4">
        <v>95452789</v>
      </c>
      <c r="C2939" s="4">
        <v>250</v>
      </c>
      <c r="D2939" s="4">
        <v>390</v>
      </c>
    </row>
    <row r="2940" spans="1:4">
      <c r="A2940" s="4">
        <v>6</v>
      </c>
      <c r="B2940" s="4">
        <v>95452790</v>
      </c>
      <c r="C2940" s="4">
        <v>251</v>
      </c>
      <c r="D2940" s="4">
        <v>392</v>
      </c>
    </row>
    <row r="2941" spans="1:4">
      <c r="A2941" s="4">
        <v>6</v>
      </c>
      <c r="B2941" s="4">
        <v>95452791</v>
      </c>
      <c r="C2941" s="4">
        <v>250</v>
      </c>
      <c r="D2941" s="4">
        <v>394</v>
      </c>
    </row>
    <row r="2942" spans="1:4">
      <c r="A2942" s="4">
        <v>6</v>
      </c>
      <c r="B2942" s="4">
        <v>95452792</v>
      </c>
      <c r="C2942" s="4">
        <v>250</v>
      </c>
      <c r="D2942" s="4">
        <v>396</v>
      </c>
    </row>
    <row r="2943" spans="1:4">
      <c r="A2943" s="4">
        <v>6</v>
      </c>
      <c r="B2943" s="4">
        <v>95452793</v>
      </c>
      <c r="C2943" s="4">
        <v>246</v>
      </c>
      <c r="D2943" s="4">
        <v>398</v>
      </c>
    </row>
    <row r="2944" spans="1:4">
      <c r="A2944" s="4">
        <v>6</v>
      </c>
      <c r="B2944" s="4">
        <v>95452794</v>
      </c>
      <c r="C2944" s="4">
        <v>241</v>
      </c>
      <c r="D2944" s="4">
        <v>398</v>
      </c>
    </row>
    <row r="2945" spans="1:4">
      <c r="A2945" s="4">
        <v>6</v>
      </c>
      <c r="B2945" s="4">
        <v>95452795</v>
      </c>
      <c r="C2945" s="4">
        <v>239</v>
      </c>
      <c r="D2945" s="4">
        <v>398</v>
      </c>
    </row>
    <row r="2946" spans="1:4">
      <c r="A2946" s="4">
        <v>6</v>
      </c>
      <c r="B2946" s="4">
        <v>95452796</v>
      </c>
      <c r="C2946" s="4">
        <v>240</v>
      </c>
      <c r="D2946" s="4">
        <v>398</v>
      </c>
    </row>
    <row r="2947" spans="1:4">
      <c r="A2947" s="4">
        <v>6</v>
      </c>
      <c r="B2947" s="4">
        <v>95452797</v>
      </c>
      <c r="C2947" s="4">
        <v>238</v>
      </c>
      <c r="D2947" s="4">
        <v>398</v>
      </c>
    </row>
    <row r="2948" spans="1:4">
      <c r="A2948" s="4">
        <v>6</v>
      </c>
      <c r="B2948" s="4">
        <v>95452798</v>
      </c>
      <c r="C2948" s="4">
        <v>233</v>
      </c>
      <c r="D2948" s="4">
        <v>397</v>
      </c>
    </row>
    <row r="2949" spans="1:4">
      <c r="A2949" s="4">
        <v>6</v>
      </c>
      <c r="B2949" s="4">
        <v>95452799</v>
      </c>
      <c r="C2949" s="4">
        <v>233</v>
      </c>
      <c r="D2949" s="4">
        <v>402</v>
      </c>
    </row>
    <row r="2950" spans="1:4">
      <c r="A2950" s="4">
        <v>6</v>
      </c>
      <c r="B2950" s="4">
        <v>95452800</v>
      </c>
      <c r="C2950" s="4">
        <v>233</v>
      </c>
      <c r="D2950" s="4">
        <v>404</v>
      </c>
    </row>
    <row r="2951" spans="1:4">
      <c r="A2951" s="4">
        <v>6</v>
      </c>
      <c r="B2951" s="4">
        <v>95452801</v>
      </c>
      <c r="C2951" s="4">
        <v>232</v>
      </c>
      <c r="D2951" s="4">
        <v>400</v>
      </c>
    </row>
    <row r="2952" spans="1:4">
      <c r="A2952" s="4">
        <v>6</v>
      </c>
      <c r="B2952" s="4">
        <v>95452802</v>
      </c>
      <c r="C2952" s="4">
        <v>237</v>
      </c>
      <c r="D2952" s="4">
        <v>398</v>
      </c>
    </row>
    <row r="2953" spans="1:4">
      <c r="A2953" s="4">
        <v>6</v>
      </c>
      <c r="B2953" s="4">
        <v>95452803</v>
      </c>
      <c r="C2953" s="4">
        <v>235</v>
      </c>
      <c r="D2953" s="4">
        <v>400</v>
      </c>
    </row>
    <row r="2954" spans="1:4">
      <c r="A2954" s="4">
        <v>6</v>
      </c>
      <c r="B2954" s="4">
        <v>95452804</v>
      </c>
      <c r="C2954" s="4">
        <v>231</v>
      </c>
      <c r="D2954" s="4">
        <v>401</v>
      </c>
    </row>
    <row r="2955" spans="1:4">
      <c r="A2955" s="4">
        <v>6</v>
      </c>
      <c r="B2955" s="4">
        <v>95452805</v>
      </c>
      <c r="C2955" s="4">
        <v>225</v>
      </c>
      <c r="D2955" s="4">
        <v>400</v>
      </c>
    </row>
    <row r="2956" spans="1:4">
      <c r="A2956" s="4">
        <v>6</v>
      </c>
      <c r="B2956" s="4">
        <v>95452806</v>
      </c>
      <c r="C2956" s="4">
        <v>221</v>
      </c>
      <c r="D2956" s="4">
        <v>393</v>
      </c>
    </row>
    <row r="2957" spans="1:4">
      <c r="A2957" s="4">
        <v>6</v>
      </c>
      <c r="B2957" s="4">
        <v>95452807</v>
      </c>
      <c r="C2957" s="4">
        <v>220</v>
      </c>
      <c r="D2957" s="4">
        <v>392</v>
      </c>
    </row>
    <row r="2958" spans="1:4">
      <c r="A2958" s="4">
        <v>6</v>
      </c>
      <c r="B2958" s="4">
        <v>95452808</v>
      </c>
      <c r="C2958" s="4">
        <v>212</v>
      </c>
      <c r="D2958" s="4">
        <v>389</v>
      </c>
    </row>
    <row r="2959" spans="1:4">
      <c r="A2959" s="4">
        <v>6</v>
      </c>
      <c r="B2959" s="4">
        <v>95452809</v>
      </c>
      <c r="C2959" s="4">
        <v>214</v>
      </c>
      <c r="D2959" s="4">
        <v>389</v>
      </c>
    </row>
    <row r="2960" spans="1:4">
      <c r="A2960" s="4">
        <v>6</v>
      </c>
      <c r="B2960" s="4">
        <v>95452810</v>
      </c>
      <c r="C2960" s="4">
        <v>214</v>
      </c>
      <c r="D2960" s="4">
        <v>385</v>
      </c>
    </row>
    <row r="2961" spans="1:4">
      <c r="A2961" s="4">
        <v>6</v>
      </c>
      <c r="B2961" s="4">
        <v>95452811</v>
      </c>
      <c r="C2961" s="4">
        <v>212</v>
      </c>
      <c r="D2961" s="4">
        <v>387</v>
      </c>
    </row>
    <row r="2962" spans="1:4">
      <c r="A2962" s="4">
        <v>6</v>
      </c>
      <c r="B2962" s="4">
        <v>95452812</v>
      </c>
      <c r="C2962" s="4">
        <v>213</v>
      </c>
      <c r="D2962" s="4">
        <v>387</v>
      </c>
    </row>
    <row r="2963" spans="1:4">
      <c r="A2963" s="4">
        <v>6</v>
      </c>
      <c r="B2963" s="4">
        <v>95452813</v>
      </c>
      <c r="C2963" s="4">
        <v>215</v>
      </c>
      <c r="D2963" s="4">
        <v>390</v>
      </c>
    </row>
    <row r="2964" spans="1:4">
      <c r="A2964" s="4">
        <v>6</v>
      </c>
      <c r="B2964" s="4">
        <v>95452814</v>
      </c>
      <c r="C2964" s="4">
        <v>215</v>
      </c>
      <c r="D2964" s="4">
        <v>390</v>
      </c>
    </row>
    <row r="2965" spans="1:4">
      <c r="A2965" s="4">
        <v>6</v>
      </c>
      <c r="B2965" s="4">
        <v>95452815</v>
      </c>
      <c r="C2965" s="4">
        <v>214</v>
      </c>
      <c r="D2965" s="4">
        <v>389</v>
      </c>
    </row>
    <row r="2966" spans="1:4">
      <c r="A2966" s="4">
        <v>6</v>
      </c>
      <c r="B2966" s="4">
        <v>95452816</v>
      </c>
      <c r="C2966" s="4">
        <v>213</v>
      </c>
      <c r="D2966" s="4">
        <v>387</v>
      </c>
    </row>
    <row r="2967" spans="1:4">
      <c r="A2967" s="4">
        <v>6</v>
      </c>
      <c r="B2967" s="4">
        <v>95452817</v>
      </c>
      <c r="C2967" s="4">
        <v>213</v>
      </c>
      <c r="D2967" s="4">
        <v>384</v>
      </c>
    </row>
    <row r="2968" spans="1:4">
      <c r="A2968" s="4">
        <v>6</v>
      </c>
      <c r="B2968" s="4">
        <v>95452818</v>
      </c>
      <c r="C2968" s="4">
        <v>208</v>
      </c>
      <c r="D2968" s="4">
        <v>388</v>
      </c>
    </row>
    <row r="2969" spans="1:4">
      <c r="A2969" s="4">
        <v>6</v>
      </c>
      <c r="B2969" s="4">
        <v>95452819</v>
      </c>
      <c r="C2969" s="4">
        <v>211</v>
      </c>
      <c r="D2969" s="4">
        <v>388</v>
      </c>
    </row>
    <row r="2970" spans="1:4">
      <c r="A2970" s="4">
        <v>6</v>
      </c>
      <c r="B2970" s="4">
        <v>95452820</v>
      </c>
      <c r="C2970" s="4">
        <v>211</v>
      </c>
      <c r="D2970" s="4">
        <v>390</v>
      </c>
    </row>
    <row r="2971" spans="1:4">
      <c r="A2971" s="4">
        <v>6</v>
      </c>
      <c r="B2971" s="4">
        <v>95452821</v>
      </c>
      <c r="C2971" s="4">
        <v>209</v>
      </c>
      <c r="D2971" s="4">
        <v>391</v>
      </c>
    </row>
    <row r="2972" spans="1:4">
      <c r="A2972" s="4">
        <v>6</v>
      </c>
      <c r="B2972" s="4">
        <v>95452822</v>
      </c>
      <c r="C2972" s="4">
        <v>206</v>
      </c>
      <c r="D2972" s="4">
        <v>389</v>
      </c>
    </row>
    <row r="2973" spans="1:4">
      <c r="A2973" s="4">
        <v>6</v>
      </c>
      <c r="B2973" s="4">
        <v>95452823</v>
      </c>
      <c r="C2973" s="4">
        <v>201</v>
      </c>
      <c r="D2973" s="4">
        <v>390</v>
      </c>
    </row>
    <row r="2974" spans="1:4">
      <c r="A2974" s="4">
        <v>6</v>
      </c>
      <c r="B2974" s="4">
        <v>95452824</v>
      </c>
      <c r="C2974" s="4">
        <v>206</v>
      </c>
      <c r="D2974" s="4">
        <v>388</v>
      </c>
    </row>
    <row r="2975" spans="1:4">
      <c r="A2975" s="4">
        <v>6</v>
      </c>
      <c r="B2975" s="4">
        <v>95452825</v>
      </c>
      <c r="C2975" s="4">
        <v>205</v>
      </c>
      <c r="D2975" s="4">
        <v>384</v>
      </c>
    </row>
    <row r="2976" spans="1:4">
      <c r="A2976" s="4">
        <v>6</v>
      </c>
      <c r="B2976" s="4">
        <v>95452826</v>
      </c>
      <c r="C2976" s="4">
        <v>201</v>
      </c>
      <c r="D2976" s="4">
        <v>382</v>
      </c>
    </row>
    <row r="2977" spans="1:4">
      <c r="A2977" s="4">
        <v>6</v>
      </c>
      <c r="B2977" s="4">
        <v>95452827</v>
      </c>
      <c r="C2977" s="4">
        <v>199</v>
      </c>
      <c r="D2977" s="4">
        <v>382</v>
      </c>
    </row>
    <row r="2978" spans="1:4">
      <c r="A2978" s="4">
        <v>6</v>
      </c>
      <c r="B2978" s="4">
        <v>95452828</v>
      </c>
      <c r="C2978" s="4">
        <v>199</v>
      </c>
      <c r="D2978" s="4">
        <v>383</v>
      </c>
    </row>
    <row r="2979" spans="1:4">
      <c r="A2979" s="4">
        <v>6</v>
      </c>
      <c r="B2979" s="4">
        <v>95452829</v>
      </c>
      <c r="C2979" s="4">
        <v>197</v>
      </c>
      <c r="D2979" s="4">
        <v>382</v>
      </c>
    </row>
    <row r="2980" spans="1:4">
      <c r="A2980" s="4">
        <v>6</v>
      </c>
      <c r="B2980" s="4">
        <v>95452830</v>
      </c>
      <c r="C2980" s="4">
        <v>197</v>
      </c>
      <c r="D2980" s="4">
        <v>385</v>
      </c>
    </row>
    <row r="2981" spans="1:4">
      <c r="A2981" s="4">
        <v>6</v>
      </c>
      <c r="B2981" s="4">
        <v>95452831</v>
      </c>
      <c r="C2981" s="4">
        <v>197</v>
      </c>
      <c r="D2981" s="4">
        <v>384</v>
      </c>
    </row>
    <row r="2982" spans="1:4">
      <c r="A2982" s="4">
        <v>6</v>
      </c>
      <c r="B2982" s="4">
        <v>95452832</v>
      </c>
      <c r="C2982" s="4">
        <v>193</v>
      </c>
      <c r="D2982" s="4">
        <v>379</v>
      </c>
    </row>
    <row r="2983" spans="1:4">
      <c r="A2983" s="4">
        <v>6</v>
      </c>
      <c r="B2983" s="4">
        <v>95452833</v>
      </c>
      <c r="C2983" s="4">
        <v>196</v>
      </c>
      <c r="D2983" s="4">
        <v>380</v>
      </c>
    </row>
    <row r="2984" spans="1:4">
      <c r="A2984" s="4">
        <v>6</v>
      </c>
      <c r="B2984" s="4">
        <v>95452834</v>
      </c>
      <c r="C2984" s="4">
        <v>199</v>
      </c>
      <c r="D2984" s="4">
        <v>376</v>
      </c>
    </row>
    <row r="2985" spans="1:4">
      <c r="A2985" s="4">
        <v>6</v>
      </c>
      <c r="B2985" s="4">
        <v>95452835</v>
      </c>
      <c r="C2985" s="4">
        <v>200</v>
      </c>
      <c r="D2985" s="4">
        <v>371</v>
      </c>
    </row>
    <row r="2986" spans="1:4">
      <c r="A2986" s="4">
        <v>6</v>
      </c>
      <c r="B2986" s="4">
        <v>95452836</v>
      </c>
      <c r="C2986" s="4">
        <v>199</v>
      </c>
      <c r="D2986" s="4">
        <v>370</v>
      </c>
    </row>
    <row r="2987" spans="1:4">
      <c r="A2987" s="4">
        <v>6</v>
      </c>
      <c r="B2987" s="4">
        <v>95452837</v>
      </c>
      <c r="C2987" s="4">
        <v>197</v>
      </c>
      <c r="D2987" s="4">
        <v>369</v>
      </c>
    </row>
    <row r="2988" spans="1:4">
      <c r="A2988" s="4">
        <v>6</v>
      </c>
      <c r="B2988" s="4">
        <v>95452838</v>
      </c>
      <c r="C2988" s="4">
        <v>193</v>
      </c>
      <c r="D2988" s="4">
        <v>373</v>
      </c>
    </row>
    <row r="2989" spans="1:4">
      <c r="A2989" s="4">
        <v>6</v>
      </c>
      <c r="B2989" s="4">
        <v>95452839</v>
      </c>
      <c r="C2989" s="4">
        <v>194</v>
      </c>
      <c r="D2989" s="4">
        <v>374</v>
      </c>
    </row>
    <row r="2990" spans="1:4">
      <c r="A2990" s="4">
        <v>6</v>
      </c>
      <c r="B2990" s="4">
        <v>95452840</v>
      </c>
      <c r="C2990" s="4">
        <v>194</v>
      </c>
      <c r="D2990" s="4">
        <v>374</v>
      </c>
    </row>
    <row r="2991" spans="1:4">
      <c r="A2991" s="4">
        <v>6</v>
      </c>
      <c r="B2991" s="4">
        <v>95452841</v>
      </c>
      <c r="C2991" s="4">
        <v>195</v>
      </c>
      <c r="D2991" s="4">
        <v>378</v>
      </c>
    </row>
    <row r="2992" spans="1:4">
      <c r="A2992" s="4">
        <v>6</v>
      </c>
      <c r="B2992" s="4">
        <v>95452842</v>
      </c>
      <c r="C2992" s="4">
        <v>197</v>
      </c>
      <c r="D2992" s="4">
        <v>381</v>
      </c>
    </row>
    <row r="2993" spans="1:4">
      <c r="A2993" s="4">
        <v>6</v>
      </c>
      <c r="B2993" s="4">
        <v>95452843</v>
      </c>
      <c r="C2993" s="4">
        <v>194</v>
      </c>
      <c r="D2993" s="4">
        <v>381</v>
      </c>
    </row>
    <row r="2994" spans="1:4">
      <c r="A2994" s="4">
        <v>6</v>
      </c>
      <c r="B2994" s="4">
        <v>95452844</v>
      </c>
      <c r="C2994" s="4">
        <v>195</v>
      </c>
      <c r="D2994" s="4">
        <v>377</v>
      </c>
    </row>
    <row r="2995" spans="1:4">
      <c r="A2995" s="4">
        <v>6</v>
      </c>
      <c r="B2995" s="4">
        <v>95452845</v>
      </c>
      <c r="C2995" s="4">
        <v>191</v>
      </c>
      <c r="D2995" s="4">
        <v>379</v>
      </c>
    </row>
    <row r="2996" spans="1:4">
      <c r="A2996" s="4">
        <v>6</v>
      </c>
      <c r="B2996" s="4">
        <v>95452846</v>
      </c>
      <c r="C2996" s="4">
        <v>190</v>
      </c>
      <c r="D2996" s="4">
        <v>380</v>
      </c>
    </row>
    <row r="2997" spans="1:4">
      <c r="A2997" s="4">
        <v>6</v>
      </c>
      <c r="B2997" s="4">
        <v>95452847</v>
      </c>
      <c r="C2997" s="4">
        <v>188</v>
      </c>
      <c r="D2997" s="4">
        <v>379</v>
      </c>
    </row>
    <row r="2998" spans="1:4">
      <c r="A2998" s="4">
        <v>6</v>
      </c>
      <c r="B2998" s="4">
        <v>95452848</v>
      </c>
      <c r="C2998" s="4">
        <v>189</v>
      </c>
      <c r="D2998" s="4">
        <v>375</v>
      </c>
    </row>
    <row r="2999" spans="1:4">
      <c r="A2999" s="4">
        <v>6</v>
      </c>
      <c r="B2999" s="4">
        <v>95452849</v>
      </c>
      <c r="C2999" s="4">
        <v>188</v>
      </c>
      <c r="D2999" s="4">
        <v>375</v>
      </c>
    </row>
    <row r="3000" spans="1:4">
      <c r="A3000" s="4">
        <v>6</v>
      </c>
      <c r="B3000" s="4">
        <v>95452850</v>
      </c>
      <c r="C3000" s="4">
        <v>187</v>
      </c>
      <c r="D3000" s="4">
        <v>373</v>
      </c>
    </row>
    <row r="3001" spans="1:4">
      <c r="A3001" s="4">
        <v>6</v>
      </c>
      <c r="B3001" s="4">
        <v>95452851</v>
      </c>
      <c r="C3001" s="4">
        <v>186</v>
      </c>
      <c r="D3001" s="4">
        <v>372</v>
      </c>
    </row>
    <row r="3002" spans="1:4">
      <c r="A3002" s="4">
        <v>6</v>
      </c>
      <c r="B3002" s="4">
        <v>95452852</v>
      </c>
      <c r="C3002" s="4">
        <v>190</v>
      </c>
      <c r="D3002" s="4">
        <v>371</v>
      </c>
    </row>
    <row r="3003" spans="1:4">
      <c r="A3003" s="4">
        <v>6</v>
      </c>
      <c r="B3003" s="4">
        <v>95452853</v>
      </c>
      <c r="C3003" s="4">
        <v>194</v>
      </c>
      <c r="D3003" s="4">
        <v>377</v>
      </c>
    </row>
    <row r="3004" spans="1:4">
      <c r="A3004" s="4">
        <v>6</v>
      </c>
      <c r="B3004" s="4">
        <v>95452854</v>
      </c>
      <c r="C3004" s="4">
        <v>194</v>
      </c>
      <c r="D3004" s="4">
        <v>377</v>
      </c>
    </row>
    <row r="3005" spans="1:4">
      <c r="A3005" s="4">
        <v>6</v>
      </c>
      <c r="B3005" s="4">
        <v>95452855</v>
      </c>
      <c r="C3005" s="4">
        <v>192</v>
      </c>
      <c r="D3005" s="4">
        <v>372</v>
      </c>
    </row>
    <row r="3006" spans="1:4">
      <c r="A3006" s="4">
        <v>6</v>
      </c>
      <c r="B3006" s="4">
        <v>95452856</v>
      </c>
      <c r="C3006" s="4">
        <v>193</v>
      </c>
      <c r="D3006" s="4">
        <v>361</v>
      </c>
    </row>
    <row r="3007" spans="1:4">
      <c r="A3007" s="4">
        <v>6</v>
      </c>
      <c r="B3007" s="4">
        <v>95452857</v>
      </c>
      <c r="C3007" s="4">
        <v>193</v>
      </c>
      <c r="D3007" s="4">
        <v>363</v>
      </c>
    </row>
    <row r="3008" spans="1:4">
      <c r="A3008" s="4">
        <v>6</v>
      </c>
      <c r="B3008" s="4">
        <v>95452858</v>
      </c>
      <c r="C3008" s="4">
        <v>192</v>
      </c>
      <c r="D3008" s="4">
        <v>368</v>
      </c>
    </row>
    <row r="3009" spans="1:4">
      <c r="A3009" s="4">
        <v>6</v>
      </c>
      <c r="B3009" s="4">
        <v>95452859</v>
      </c>
      <c r="C3009" s="4">
        <v>190</v>
      </c>
      <c r="D3009" s="4">
        <v>365</v>
      </c>
    </row>
    <row r="3010" spans="1:4">
      <c r="A3010" s="4">
        <v>6</v>
      </c>
      <c r="B3010" s="4">
        <v>95452860</v>
      </c>
      <c r="C3010" s="4">
        <v>191</v>
      </c>
      <c r="D3010" s="4">
        <v>373</v>
      </c>
    </row>
    <row r="3011" spans="1:4">
      <c r="A3011" s="4">
        <v>6</v>
      </c>
      <c r="B3011" s="4">
        <v>95452861</v>
      </c>
      <c r="C3011" s="4">
        <v>191</v>
      </c>
      <c r="D3011" s="4">
        <v>370</v>
      </c>
    </row>
    <row r="3012" spans="1:4">
      <c r="A3012" s="4">
        <v>6</v>
      </c>
      <c r="B3012" s="4">
        <v>95452862</v>
      </c>
      <c r="C3012" s="4">
        <v>199</v>
      </c>
      <c r="D3012" s="4">
        <v>372</v>
      </c>
    </row>
    <row r="3013" spans="1:4">
      <c r="A3013" s="4">
        <v>6</v>
      </c>
      <c r="B3013" s="4">
        <v>95452863</v>
      </c>
      <c r="C3013" s="4">
        <v>199</v>
      </c>
      <c r="D3013" s="4">
        <v>373</v>
      </c>
    </row>
    <row r="3014" spans="1:4">
      <c r="A3014" s="4">
        <v>6</v>
      </c>
      <c r="B3014" s="4">
        <v>95452864</v>
      </c>
      <c r="C3014" s="4">
        <v>197</v>
      </c>
      <c r="D3014" s="4">
        <v>374</v>
      </c>
    </row>
    <row r="3015" spans="1:4">
      <c r="A3015" s="4">
        <v>6</v>
      </c>
      <c r="B3015" s="4">
        <v>95452865</v>
      </c>
      <c r="C3015" s="4">
        <v>199</v>
      </c>
      <c r="D3015" s="4">
        <v>377</v>
      </c>
    </row>
    <row r="3016" spans="1:4">
      <c r="A3016" s="4">
        <v>6</v>
      </c>
      <c r="B3016" s="4">
        <v>95452866</v>
      </c>
      <c r="C3016" s="4">
        <v>196</v>
      </c>
      <c r="D3016" s="4">
        <v>378</v>
      </c>
    </row>
    <row r="3017" spans="1:4">
      <c r="A3017" s="4">
        <v>6</v>
      </c>
      <c r="B3017" s="4">
        <v>95452867</v>
      </c>
      <c r="C3017" s="4">
        <v>195</v>
      </c>
      <c r="D3017" s="4">
        <v>380</v>
      </c>
    </row>
    <row r="3018" spans="1:4">
      <c r="A3018" s="4">
        <v>6</v>
      </c>
      <c r="B3018" s="4">
        <v>95452868</v>
      </c>
      <c r="C3018" s="4">
        <v>200</v>
      </c>
      <c r="D3018" s="4">
        <v>378</v>
      </c>
    </row>
    <row r="3019" spans="1:4">
      <c r="A3019" s="4">
        <v>6</v>
      </c>
      <c r="B3019" s="4">
        <v>95452869</v>
      </c>
      <c r="C3019" s="4">
        <v>200</v>
      </c>
      <c r="D3019" s="4">
        <v>376</v>
      </c>
    </row>
    <row r="3020" spans="1:4">
      <c r="A3020" s="4">
        <v>6</v>
      </c>
      <c r="B3020" s="4">
        <v>95452870</v>
      </c>
      <c r="C3020" s="4">
        <v>198</v>
      </c>
      <c r="D3020" s="4">
        <v>370</v>
      </c>
    </row>
    <row r="3021" spans="1:4">
      <c r="A3021" s="4">
        <v>6</v>
      </c>
      <c r="B3021" s="4">
        <v>95452871</v>
      </c>
      <c r="C3021" s="4">
        <v>201</v>
      </c>
      <c r="D3021" s="4">
        <v>374</v>
      </c>
    </row>
    <row r="3022" spans="1:4">
      <c r="A3022" s="4">
        <v>6</v>
      </c>
      <c r="B3022" s="4">
        <v>95452872</v>
      </c>
      <c r="C3022" s="4">
        <v>201</v>
      </c>
      <c r="D3022" s="4">
        <v>377</v>
      </c>
    </row>
    <row r="3023" spans="1:4">
      <c r="A3023" s="4">
        <v>6</v>
      </c>
      <c r="B3023" s="4">
        <v>95452873</v>
      </c>
      <c r="C3023" s="4">
        <v>198</v>
      </c>
      <c r="D3023" s="4">
        <v>379</v>
      </c>
    </row>
    <row r="3024" spans="1:4">
      <c r="A3024" s="4">
        <v>6</v>
      </c>
      <c r="B3024" s="4">
        <v>95452874</v>
      </c>
      <c r="C3024" s="4">
        <v>200</v>
      </c>
      <c r="D3024" s="4">
        <v>376</v>
      </c>
    </row>
    <row r="3025" spans="1:4">
      <c r="A3025" s="4">
        <v>6</v>
      </c>
      <c r="B3025" s="4">
        <v>95452875</v>
      </c>
      <c r="C3025" s="4">
        <v>202</v>
      </c>
      <c r="D3025" s="4">
        <v>373</v>
      </c>
    </row>
    <row r="3026" spans="1:4">
      <c r="A3026" s="4">
        <v>6</v>
      </c>
      <c r="B3026" s="4">
        <v>95452876</v>
      </c>
      <c r="C3026" s="4">
        <v>203</v>
      </c>
      <c r="D3026" s="4">
        <v>368</v>
      </c>
    </row>
    <row r="3027" spans="1:4">
      <c r="A3027" s="4">
        <v>6</v>
      </c>
      <c r="B3027" s="4">
        <v>95452877</v>
      </c>
      <c r="C3027" s="4">
        <v>200</v>
      </c>
      <c r="D3027" s="4">
        <v>367</v>
      </c>
    </row>
    <row r="3028" spans="1:4">
      <c r="A3028" s="4">
        <v>6</v>
      </c>
      <c r="B3028" s="4">
        <v>95452878</v>
      </c>
      <c r="C3028" s="4">
        <v>201</v>
      </c>
      <c r="D3028" s="4">
        <v>364</v>
      </c>
    </row>
    <row r="3029" spans="1:4">
      <c r="A3029" s="4">
        <v>6</v>
      </c>
      <c r="B3029" s="4">
        <v>95452879</v>
      </c>
      <c r="C3029" s="4">
        <v>199</v>
      </c>
      <c r="D3029" s="4">
        <v>362</v>
      </c>
    </row>
    <row r="3030" spans="1:4">
      <c r="A3030" s="4">
        <v>6</v>
      </c>
      <c r="B3030" s="4">
        <v>95452880</v>
      </c>
      <c r="C3030" s="4">
        <v>202</v>
      </c>
      <c r="D3030" s="4">
        <v>367</v>
      </c>
    </row>
    <row r="3031" spans="1:4">
      <c r="A3031" s="4">
        <v>6</v>
      </c>
      <c r="B3031" s="4">
        <v>95452881</v>
      </c>
      <c r="C3031" s="4">
        <v>199</v>
      </c>
      <c r="D3031" s="4">
        <v>367</v>
      </c>
    </row>
    <row r="3032" spans="1:4">
      <c r="A3032" s="4">
        <v>6</v>
      </c>
      <c r="B3032" s="4">
        <v>95452882</v>
      </c>
      <c r="C3032" s="4">
        <v>202</v>
      </c>
      <c r="D3032" s="4">
        <v>362</v>
      </c>
    </row>
    <row r="3033" spans="1:4">
      <c r="A3033" s="4">
        <v>6</v>
      </c>
      <c r="B3033" s="4">
        <v>95452883</v>
      </c>
      <c r="C3033" s="4">
        <v>204</v>
      </c>
      <c r="D3033" s="4">
        <v>363</v>
      </c>
    </row>
    <row r="3034" spans="1:4">
      <c r="A3034" s="4">
        <v>6</v>
      </c>
      <c r="B3034" s="4">
        <v>95452884</v>
      </c>
      <c r="C3034" s="4">
        <v>206</v>
      </c>
      <c r="D3034" s="4">
        <v>361</v>
      </c>
    </row>
    <row r="3035" spans="1:4">
      <c r="A3035" s="4">
        <v>6</v>
      </c>
      <c r="B3035" s="4">
        <v>95452885</v>
      </c>
      <c r="C3035" s="4">
        <v>208</v>
      </c>
      <c r="D3035" s="4">
        <v>361</v>
      </c>
    </row>
    <row r="3036" spans="1:4">
      <c r="A3036" s="4">
        <v>6</v>
      </c>
      <c r="B3036" s="4">
        <v>95452886</v>
      </c>
      <c r="C3036" s="4">
        <v>209</v>
      </c>
      <c r="D3036" s="4">
        <v>365</v>
      </c>
    </row>
    <row r="3037" spans="1:4">
      <c r="A3037" s="4">
        <v>6</v>
      </c>
      <c r="B3037" s="4">
        <v>95452887</v>
      </c>
      <c r="C3037" s="4">
        <v>211</v>
      </c>
      <c r="D3037" s="4">
        <v>367</v>
      </c>
    </row>
    <row r="3038" spans="1:4">
      <c r="A3038" s="4">
        <v>6</v>
      </c>
      <c r="B3038" s="4">
        <v>95452888</v>
      </c>
      <c r="C3038" s="4">
        <v>214</v>
      </c>
      <c r="D3038" s="4">
        <v>369</v>
      </c>
    </row>
    <row r="3039" spans="1:4">
      <c r="A3039" s="4">
        <v>6</v>
      </c>
      <c r="B3039" s="4">
        <v>95452889</v>
      </c>
      <c r="C3039" s="4">
        <v>215</v>
      </c>
      <c r="D3039" s="4">
        <v>369</v>
      </c>
    </row>
    <row r="3040" spans="1:4">
      <c r="A3040" s="4">
        <v>6</v>
      </c>
      <c r="B3040" s="4">
        <v>95452890</v>
      </c>
      <c r="C3040" s="4">
        <v>219</v>
      </c>
      <c r="D3040" s="4">
        <v>369</v>
      </c>
    </row>
    <row r="3041" spans="1:4">
      <c r="A3041" s="4">
        <v>6</v>
      </c>
      <c r="B3041" s="4">
        <v>95452891</v>
      </c>
      <c r="C3041" s="4">
        <v>220</v>
      </c>
      <c r="D3041" s="4">
        <v>368</v>
      </c>
    </row>
    <row r="3042" spans="1:4">
      <c r="A3042" s="4">
        <v>6</v>
      </c>
      <c r="B3042" s="4">
        <v>95452892</v>
      </c>
      <c r="C3042" s="4">
        <v>222</v>
      </c>
      <c r="D3042" s="4">
        <v>369</v>
      </c>
    </row>
    <row r="3043" spans="1:4">
      <c r="A3043" s="4">
        <v>6</v>
      </c>
      <c r="B3043" s="4">
        <v>95452893</v>
      </c>
      <c r="C3043" s="4">
        <v>221</v>
      </c>
      <c r="D3043" s="4">
        <v>370</v>
      </c>
    </row>
    <row r="3044" spans="1:4">
      <c r="A3044" s="4">
        <v>6</v>
      </c>
      <c r="B3044" s="4">
        <v>95452894</v>
      </c>
      <c r="C3044" s="4">
        <v>221</v>
      </c>
      <c r="D3044" s="4">
        <v>371</v>
      </c>
    </row>
    <row r="3045" spans="1:4">
      <c r="A3045" s="4">
        <v>6</v>
      </c>
      <c r="B3045" s="4">
        <v>95452895</v>
      </c>
      <c r="C3045" s="4">
        <v>219</v>
      </c>
      <c r="D3045" s="4">
        <v>366</v>
      </c>
    </row>
    <row r="3046" spans="1:4">
      <c r="A3046" s="4">
        <v>6</v>
      </c>
      <c r="B3046" s="4">
        <v>95452896</v>
      </c>
      <c r="C3046" s="4">
        <v>219</v>
      </c>
      <c r="D3046" s="4">
        <v>362</v>
      </c>
    </row>
    <row r="3047" spans="1:4">
      <c r="A3047" s="4">
        <v>6</v>
      </c>
      <c r="B3047" s="4">
        <v>95452897</v>
      </c>
      <c r="C3047" s="4">
        <v>218</v>
      </c>
      <c r="D3047" s="4">
        <v>359</v>
      </c>
    </row>
    <row r="3048" spans="1:4">
      <c r="A3048" s="4">
        <v>6</v>
      </c>
      <c r="B3048" s="4">
        <v>95452898</v>
      </c>
      <c r="C3048" s="4">
        <v>219</v>
      </c>
      <c r="D3048" s="4">
        <v>359</v>
      </c>
    </row>
    <row r="3049" spans="1:4">
      <c r="A3049" s="4">
        <v>6</v>
      </c>
      <c r="B3049" s="4">
        <v>95452899</v>
      </c>
      <c r="C3049" s="4">
        <v>216</v>
      </c>
      <c r="D3049" s="4">
        <v>358</v>
      </c>
    </row>
    <row r="3050" spans="1:4">
      <c r="A3050" s="4">
        <v>6</v>
      </c>
      <c r="B3050" s="4">
        <v>95452900</v>
      </c>
      <c r="C3050" s="4">
        <v>215</v>
      </c>
      <c r="D3050" s="4">
        <v>358</v>
      </c>
    </row>
    <row r="3051" spans="1:4">
      <c r="A3051" s="4">
        <v>6</v>
      </c>
      <c r="B3051" s="4">
        <v>95452901</v>
      </c>
      <c r="C3051" s="4">
        <v>218</v>
      </c>
      <c r="D3051" s="4">
        <v>358</v>
      </c>
    </row>
    <row r="3052" spans="1:4">
      <c r="A3052" s="4">
        <v>6</v>
      </c>
      <c r="B3052" s="4">
        <v>95452902</v>
      </c>
      <c r="C3052" s="4">
        <v>218</v>
      </c>
      <c r="D3052" s="4">
        <v>362</v>
      </c>
    </row>
    <row r="3053" spans="1:4">
      <c r="A3053" s="4">
        <v>6</v>
      </c>
      <c r="B3053" s="4">
        <v>95452903</v>
      </c>
      <c r="C3053" s="4">
        <v>218</v>
      </c>
      <c r="D3053" s="4">
        <v>362</v>
      </c>
    </row>
    <row r="3054" spans="1:4">
      <c r="A3054" s="4">
        <v>6</v>
      </c>
      <c r="B3054" s="4">
        <v>95452904</v>
      </c>
      <c r="C3054" s="4">
        <v>216</v>
      </c>
      <c r="D3054" s="4">
        <v>363</v>
      </c>
    </row>
    <row r="3055" spans="1:4">
      <c r="A3055" s="4">
        <v>6</v>
      </c>
      <c r="B3055" s="4">
        <v>95452905</v>
      </c>
      <c r="C3055" s="4">
        <v>217</v>
      </c>
      <c r="D3055" s="4">
        <v>367</v>
      </c>
    </row>
    <row r="3056" spans="1:4">
      <c r="A3056" s="4">
        <v>6</v>
      </c>
      <c r="B3056" s="4">
        <v>95452906</v>
      </c>
      <c r="C3056" s="4">
        <v>218</v>
      </c>
      <c r="D3056" s="4">
        <v>366</v>
      </c>
    </row>
    <row r="3057" spans="1:4">
      <c r="A3057" s="4">
        <v>6</v>
      </c>
      <c r="B3057" s="4">
        <v>95452907</v>
      </c>
      <c r="C3057" s="4">
        <v>219</v>
      </c>
      <c r="D3057" s="4">
        <v>369</v>
      </c>
    </row>
    <row r="3058" spans="1:4">
      <c r="A3058" s="4">
        <v>6</v>
      </c>
      <c r="B3058" s="4">
        <v>95452908</v>
      </c>
      <c r="C3058" s="4">
        <v>221</v>
      </c>
      <c r="D3058" s="4">
        <v>368</v>
      </c>
    </row>
    <row r="3059" spans="1:4">
      <c r="A3059" s="4">
        <v>6</v>
      </c>
      <c r="B3059" s="4">
        <v>95452909</v>
      </c>
      <c r="C3059" s="4">
        <v>221</v>
      </c>
      <c r="D3059" s="4">
        <v>366</v>
      </c>
    </row>
    <row r="3060" spans="1:4">
      <c r="A3060" s="4">
        <v>6</v>
      </c>
      <c r="B3060" s="4">
        <v>95452910</v>
      </c>
      <c r="C3060" s="4">
        <v>219</v>
      </c>
      <c r="D3060" s="4">
        <v>368</v>
      </c>
    </row>
    <row r="3061" spans="1:4">
      <c r="A3061" s="4">
        <v>6</v>
      </c>
      <c r="B3061" s="4">
        <v>95452911</v>
      </c>
      <c r="C3061" s="4">
        <v>217</v>
      </c>
      <c r="D3061" s="4">
        <v>370</v>
      </c>
    </row>
    <row r="3062" spans="1:4">
      <c r="A3062" s="4">
        <v>6</v>
      </c>
      <c r="B3062" s="4">
        <v>95452912</v>
      </c>
      <c r="C3062" s="4">
        <v>218</v>
      </c>
      <c r="D3062" s="4">
        <v>371</v>
      </c>
    </row>
    <row r="3063" spans="1:4">
      <c r="A3063" s="4">
        <v>6</v>
      </c>
      <c r="B3063" s="4">
        <v>95452913</v>
      </c>
      <c r="C3063" s="4">
        <v>219</v>
      </c>
      <c r="D3063" s="4">
        <v>369</v>
      </c>
    </row>
    <row r="3064" spans="1:4">
      <c r="A3064" s="4">
        <v>6</v>
      </c>
      <c r="B3064" s="4">
        <v>95452914</v>
      </c>
      <c r="C3064" s="4">
        <v>220</v>
      </c>
      <c r="D3064" s="4">
        <v>369</v>
      </c>
    </row>
    <row r="3065" spans="1:4">
      <c r="A3065" s="4">
        <v>6</v>
      </c>
      <c r="B3065" s="4">
        <v>95452915</v>
      </c>
      <c r="C3065" s="4">
        <v>223</v>
      </c>
      <c r="D3065" s="4">
        <v>367</v>
      </c>
    </row>
    <row r="3066" spans="1:4">
      <c r="A3066" s="4">
        <v>6</v>
      </c>
      <c r="B3066" s="4">
        <v>95452916</v>
      </c>
      <c r="C3066" s="4">
        <v>223</v>
      </c>
      <c r="D3066" s="4">
        <v>373</v>
      </c>
    </row>
    <row r="3067" spans="1:4">
      <c r="A3067" s="4">
        <v>6</v>
      </c>
      <c r="B3067" s="4">
        <v>95452917</v>
      </c>
      <c r="C3067" s="4">
        <v>226</v>
      </c>
      <c r="D3067" s="4">
        <v>374</v>
      </c>
    </row>
    <row r="3068" spans="1:4">
      <c r="A3068" s="4">
        <v>6</v>
      </c>
      <c r="B3068" s="4">
        <v>95452918</v>
      </c>
      <c r="C3068" s="4">
        <v>228</v>
      </c>
      <c r="D3068" s="4">
        <v>375</v>
      </c>
    </row>
    <row r="3069" spans="1:4">
      <c r="A3069" s="4">
        <v>6</v>
      </c>
      <c r="B3069" s="4">
        <v>95452919</v>
      </c>
      <c r="C3069" s="4">
        <v>229</v>
      </c>
      <c r="D3069" s="4">
        <v>374</v>
      </c>
    </row>
    <row r="3070" spans="1:4">
      <c r="A3070" s="4">
        <v>6</v>
      </c>
      <c r="B3070" s="4">
        <v>95452920</v>
      </c>
      <c r="C3070" s="4">
        <v>227</v>
      </c>
      <c r="D3070" s="4">
        <v>374</v>
      </c>
    </row>
    <row r="3071" spans="1:4">
      <c r="A3071" s="4">
        <v>6</v>
      </c>
      <c r="B3071" s="4">
        <v>95452921</v>
      </c>
      <c r="C3071" s="4">
        <v>227</v>
      </c>
      <c r="D3071" s="4">
        <v>379</v>
      </c>
    </row>
    <row r="3072" spans="1:4">
      <c r="A3072" s="4">
        <v>6</v>
      </c>
      <c r="B3072" s="4">
        <v>95452922</v>
      </c>
      <c r="C3072" s="4">
        <v>226</v>
      </c>
      <c r="D3072" s="4">
        <v>379</v>
      </c>
    </row>
    <row r="3073" spans="1:4">
      <c r="A3073" s="4">
        <v>6</v>
      </c>
      <c r="B3073" s="4">
        <v>95452923</v>
      </c>
      <c r="C3073" s="4">
        <v>230</v>
      </c>
      <c r="D3073" s="4">
        <v>379</v>
      </c>
    </row>
    <row r="3074" spans="1:4">
      <c r="A3074" s="4">
        <v>6</v>
      </c>
      <c r="B3074" s="4">
        <v>95452924</v>
      </c>
      <c r="C3074" s="4">
        <v>231</v>
      </c>
      <c r="D3074" s="4">
        <v>377</v>
      </c>
    </row>
    <row r="3075" spans="1:4">
      <c r="A3075" s="4">
        <v>6</v>
      </c>
      <c r="B3075" s="4">
        <v>95452925</v>
      </c>
      <c r="C3075" s="4">
        <v>232</v>
      </c>
      <c r="D3075" s="4">
        <v>375</v>
      </c>
    </row>
    <row r="3076" spans="1:4">
      <c r="A3076" s="4">
        <v>6</v>
      </c>
      <c r="B3076" s="4">
        <v>95452926</v>
      </c>
      <c r="C3076" s="4">
        <v>231</v>
      </c>
      <c r="D3076" s="4">
        <v>376</v>
      </c>
    </row>
    <row r="3077" spans="1:4">
      <c r="A3077" s="4">
        <v>6</v>
      </c>
      <c r="B3077" s="4">
        <v>95452927</v>
      </c>
      <c r="C3077" s="4">
        <v>228</v>
      </c>
      <c r="D3077" s="4">
        <v>377</v>
      </c>
    </row>
    <row r="3078" spans="1:4">
      <c r="A3078" s="4">
        <v>6</v>
      </c>
      <c r="B3078" s="4">
        <v>95452928</v>
      </c>
      <c r="C3078" s="4">
        <v>229</v>
      </c>
      <c r="D3078" s="4">
        <v>379</v>
      </c>
    </row>
    <row r="3079" spans="1:4">
      <c r="A3079" s="4">
        <v>6</v>
      </c>
      <c r="B3079" s="4">
        <v>95452929</v>
      </c>
      <c r="C3079" s="4">
        <v>234</v>
      </c>
      <c r="D3079" s="4">
        <v>375</v>
      </c>
    </row>
    <row r="3080" spans="1:4">
      <c r="A3080" s="4">
        <v>6</v>
      </c>
      <c r="B3080" s="4">
        <v>95452930</v>
      </c>
      <c r="C3080" s="4">
        <v>234</v>
      </c>
      <c r="D3080" s="4">
        <v>377</v>
      </c>
    </row>
    <row r="3081" spans="1:4">
      <c r="A3081" s="4">
        <v>6</v>
      </c>
      <c r="B3081" s="4">
        <v>95452931</v>
      </c>
      <c r="C3081" s="4">
        <v>235</v>
      </c>
      <c r="D3081" s="4">
        <v>378</v>
      </c>
    </row>
    <row r="3082" spans="1:4">
      <c r="A3082" s="4">
        <v>6</v>
      </c>
      <c r="B3082" s="4">
        <v>95452932</v>
      </c>
      <c r="C3082" s="4">
        <v>236</v>
      </c>
      <c r="D3082" s="4">
        <v>379</v>
      </c>
    </row>
    <row r="3083" spans="1:4">
      <c r="A3083" s="4">
        <v>6</v>
      </c>
      <c r="B3083" s="4">
        <v>95452933</v>
      </c>
      <c r="C3083" s="4">
        <v>239</v>
      </c>
      <c r="D3083" s="4">
        <v>382</v>
      </c>
    </row>
    <row r="3084" spans="1:4">
      <c r="A3084" s="4">
        <v>6</v>
      </c>
      <c r="B3084" s="4">
        <v>95452934</v>
      </c>
      <c r="C3084" s="4">
        <v>241</v>
      </c>
      <c r="D3084" s="4">
        <v>387</v>
      </c>
    </row>
    <row r="3085" spans="1:4">
      <c r="A3085" s="4">
        <v>6</v>
      </c>
      <c r="B3085" s="4">
        <v>95452935</v>
      </c>
      <c r="C3085" s="4">
        <v>238</v>
      </c>
      <c r="D3085" s="4">
        <v>388</v>
      </c>
    </row>
    <row r="3086" spans="1:4">
      <c r="A3086" s="4">
        <v>6</v>
      </c>
      <c r="B3086" s="4">
        <v>95452936</v>
      </c>
      <c r="C3086" s="4">
        <v>239</v>
      </c>
      <c r="D3086" s="4">
        <v>392</v>
      </c>
    </row>
    <row r="3087" spans="1:4">
      <c r="A3087" s="4">
        <v>6</v>
      </c>
      <c r="B3087" s="4">
        <v>95452937</v>
      </c>
      <c r="C3087" s="4">
        <v>243</v>
      </c>
      <c r="D3087" s="4">
        <v>390</v>
      </c>
    </row>
    <row r="3088" spans="1:4">
      <c r="A3088" s="4">
        <v>6</v>
      </c>
      <c r="B3088" s="4">
        <v>95452938</v>
      </c>
      <c r="C3088" s="4">
        <v>242</v>
      </c>
      <c r="D3088" s="4">
        <v>385</v>
      </c>
    </row>
    <row r="3089" spans="1:4">
      <c r="A3089" s="4">
        <v>6</v>
      </c>
      <c r="B3089" s="4">
        <v>95452939</v>
      </c>
      <c r="C3089" s="4">
        <v>239</v>
      </c>
      <c r="D3089" s="4">
        <v>380</v>
      </c>
    </row>
    <row r="3090" spans="1:4">
      <c r="A3090" s="4">
        <v>6</v>
      </c>
      <c r="B3090" s="4">
        <v>95452940</v>
      </c>
      <c r="C3090" s="4">
        <v>241</v>
      </c>
      <c r="D3090" s="4">
        <v>379</v>
      </c>
    </row>
    <row r="3091" spans="1:4">
      <c r="A3091" s="4">
        <v>6</v>
      </c>
      <c r="B3091" s="4">
        <v>95452941</v>
      </c>
      <c r="C3091" s="4">
        <v>241</v>
      </c>
      <c r="D3091" s="4">
        <v>378</v>
      </c>
    </row>
    <row r="3092" spans="1:4">
      <c r="A3092" s="4">
        <v>6</v>
      </c>
      <c r="B3092" s="4">
        <v>95452942</v>
      </c>
      <c r="C3092" s="4">
        <v>239</v>
      </c>
      <c r="D3092" s="4">
        <v>380</v>
      </c>
    </row>
    <row r="3093" spans="1:4">
      <c r="A3093" s="4">
        <v>6</v>
      </c>
      <c r="B3093" s="4">
        <v>95452943</v>
      </c>
      <c r="C3093" s="4">
        <v>238</v>
      </c>
      <c r="D3093" s="4">
        <v>373</v>
      </c>
    </row>
    <row r="3094" spans="1:4">
      <c r="A3094" s="4">
        <v>6</v>
      </c>
      <c r="B3094" s="4">
        <v>95452944</v>
      </c>
      <c r="C3094" s="4">
        <v>239</v>
      </c>
      <c r="D3094" s="4">
        <v>371</v>
      </c>
    </row>
    <row r="3095" spans="1:4">
      <c r="A3095" s="4">
        <v>6</v>
      </c>
      <c r="B3095" s="4">
        <v>95452945</v>
      </c>
      <c r="C3095" s="4">
        <v>242</v>
      </c>
      <c r="D3095" s="4">
        <v>373</v>
      </c>
    </row>
    <row r="3096" spans="1:4">
      <c r="A3096" s="4">
        <v>6</v>
      </c>
      <c r="B3096" s="4">
        <v>95452946</v>
      </c>
      <c r="C3096" s="4">
        <v>245</v>
      </c>
      <c r="D3096" s="4">
        <v>373</v>
      </c>
    </row>
    <row r="3097" spans="1:4">
      <c r="A3097" s="4">
        <v>6</v>
      </c>
      <c r="B3097" s="4">
        <v>95452947</v>
      </c>
      <c r="C3097" s="4">
        <v>244</v>
      </c>
      <c r="D3097" s="4">
        <v>375</v>
      </c>
    </row>
    <row r="3098" spans="1:4">
      <c r="A3098" s="4">
        <v>6</v>
      </c>
      <c r="B3098" s="4">
        <v>95452948</v>
      </c>
      <c r="C3098" s="4">
        <v>248</v>
      </c>
      <c r="D3098" s="4">
        <v>381</v>
      </c>
    </row>
    <row r="3099" spans="1:4">
      <c r="A3099" s="4">
        <v>6</v>
      </c>
      <c r="B3099" s="4">
        <v>95452949</v>
      </c>
      <c r="C3099" s="4">
        <v>247</v>
      </c>
      <c r="D3099" s="4">
        <v>380</v>
      </c>
    </row>
    <row r="3100" spans="1:4">
      <c r="A3100" s="4">
        <v>6</v>
      </c>
      <c r="B3100" s="4">
        <v>95452950</v>
      </c>
      <c r="C3100" s="4">
        <v>251</v>
      </c>
      <c r="D3100" s="4">
        <v>380</v>
      </c>
    </row>
    <row r="3101" spans="1:4">
      <c r="A3101" s="4">
        <v>6</v>
      </c>
      <c r="B3101" s="4">
        <v>95452951</v>
      </c>
      <c r="C3101" s="4">
        <v>250</v>
      </c>
      <c r="D3101" s="4">
        <v>383</v>
      </c>
    </row>
    <row r="3102" spans="1:4">
      <c r="A3102" s="4">
        <v>6</v>
      </c>
      <c r="B3102" s="4">
        <v>95452952</v>
      </c>
      <c r="C3102" s="4">
        <v>250</v>
      </c>
      <c r="D3102" s="4">
        <v>392</v>
      </c>
    </row>
    <row r="3103" spans="1:4">
      <c r="A3103" s="4">
        <v>6</v>
      </c>
      <c r="B3103" s="4">
        <v>95452953</v>
      </c>
      <c r="C3103" s="4">
        <v>255</v>
      </c>
      <c r="D3103" s="4">
        <v>394</v>
      </c>
    </row>
    <row r="3104" spans="1:4">
      <c r="A3104" s="4">
        <v>6</v>
      </c>
      <c r="B3104" s="4">
        <v>95452954</v>
      </c>
      <c r="C3104" s="4">
        <v>255</v>
      </c>
      <c r="D3104" s="4">
        <v>398</v>
      </c>
    </row>
    <row r="3105" spans="1:4">
      <c r="A3105" s="4">
        <v>6</v>
      </c>
      <c r="B3105" s="4">
        <v>95452955</v>
      </c>
      <c r="C3105" s="4">
        <v>254</v>
      </c>
      <c r="D3105" s="4">
        <v>397</v>
      </c>
    </row>
    <row r="3106" spans="1:4">
      <c r="A3106" s="4">
        <v>6</v>
      </c>
      <c r="B3106" s="4">
        <v>95452956</v>
      </c>
      <c r="C3106" s="4">
        <v>254</v>
      </c>
      <c r="D3106" s="4">
        <v>401</v>
      </c>
    </row>
    <row r="3107" spans="1:4">
      <c r="A3107" s="4">
        <v>6</v>
      </c>
      <c r="B3107" s="4">
        <v>95452957</v>
      </c>
      <c r="C3107" s="4">
        <v>253</v>
      </c>
      <c r="D3107" s="4">
        <v>408</v>
      </c>
    </row>
    <row r="3108" spans="1:4">
      <c r="A3108" s="4">
        <v>6</v>
      </c>
      <c r="B3108" s="4">
        <v>95452958</v>
      </c>
      <c r="C3108" s="4">
        <v>250</v>
      </c>
      <c r="D3108" s="4">
        <v>407</v>
      </c>
    </row>
    <row r="3109" spans="1:4">
      <c r="A3109" s="4">
        <v>6</v>
      </c>
      <c r="B3109" s="4">
        <v>95452959</v>
      </c>
      <c r="C3109" s="4">
        <v>249</v>
      </c>
      <c r="D3109" s="4">
        <v>410</v>
      </c>
    </row>
    <row r="3110" spans="1:4">
      <c r="A3110" s="4">
        <v>6</v>
      </c>
      <c r="B3110" s="4">
        <v>95452960</v>
      </c>
      <c r="C3110" s="4">
        <v>249</v>
      </c>
      <c r="D3110" s="4">
        <v>409</v>
      </c>
    </row>
    <row r="3111" spans="1:4">
      <c r="A3111" s="4">
        <v>6</v>
      </c>
      <c r="B3111" s="4">
        <v>95452961</v>
      </c>
      <c r="C3111" s="4">
        <v>251</v>
      </c>
      <c r="D3111" s="4">
        <v>406</v>
      </c>
    </row>
    <row r="3112" spans="1:4">
      <c r="A3112" s="4">
        <v>6</v>
      </c>
      <c r="B3112" s="4">
        <v>95452962</v>
      </c>
      <c r="C3112" s="4">
        <v>250</v>
      </c>
      <c r="D3112" s="4">
        <v>403</v>
      </c>
    </row>
    <row r="3113" spans="1:4">
      <c r="A3113" s="4">
        <v>6</v>
      </c>
      <c r="B3113" s="4">
        <v>95452963</v>
      </c>
      <c r="C3113" s="4">
        <v>250</v>
      </c>
      <c r="D3113" s="4">
        <v>400</v>
      </c>
    </row>
    <row r="3114" spans="1:4">
      <c r="A3114" s="4">
        <v>6</v>
      </c>
      <c r="B3114" s="4">
        <v>95452964</v>
      </c>
      <c r="C3114" s="4">
        <v>249</v>
      </c>
      <c r="D3114" s="4">
        <v>399</v>
      </c>
    </row>
    <row r="3115" spans="1:4">
      <c r="A3115" s="4">
        <v>6</v>
      </c>
      <c r="B3115" s="4">
        <v>95452965</v>
      </c>
      <c r="C3115" s="4">
        <v>248</v>
      </c>
      <c r="D3115" s="4">
        <v>399</v>
      </c>
    </row>
    <row r="3116" spans="1:4">
      <c r="A3116" s="4">
        <v>6</v>
      </c>
      <c r="B3116" s="4">
        <v>95452966</v>
      </c>
      <c r="C3116" s="4">
        <v>249</v>
      </c>
      <c r="D3116" s="4">
        <v>396</v>
      </c>
    </row>
    <row r="3117" spans="1:4">
      <c r="A3117" s="4">
        <v>6</v>
      </c>
      <c r="B3117" s="4">
        <v>95452967</v>
      </c>
      <c r="C3117" s="4">
        <v>247</v>
      </c>
      <c r="D3117" s="4">
        <v>394</v>
      </c>
    </row>
    <row r="3118" spans="1:4">
      <c r="A3118" s="4">
        <v>6</v>
      </c>
      <c r="B3118" s="4">
        <v>95452968</v>
      </c>
      <c r="C3118" s="4">
        <v>255</v>
      </c>
      <c r="D3118" s="4">
        <v>396</v>
      </c>
    </row>
    <row r="3119" spans="1:4">
      <c r="A3119" s="4">
        <v>6</v>
      </c>
      <c r="B3119" s="4">
        <v>95452969</v>
      </c>
      <c r="C3119" s="4">
        <v>256</v>
      </c>
      <c r="D3119" s="4">
        <v>396</v>
      </c>
    </row>
    <row r="3120" spans="1:4">
      <c r="A3120" s="4">
        <v>6</v>
      </c>
      <c r="B3120" s="4">
        <v>95452970</v>
      </c>
      <c r="C3120" s="4">
        <v>256</v>
      </c>
      <c r="D3120" s="4">
        <v>390</v>
      </c>
    </row>
    <row r="3121" spans="1:4">
      <c r="A3121" s="4">
        <v>6</v>
      </c>
      <c r="B3121" s="4">
        <v>95452971</v>
      </c>
      <c r="C3121" s="4">
        <v>257</v>
      </c>
      <c r="D3121" s="4">
        <v>394</v>
      </c>
    </row>
    <row r="3122" spans="1:4">
      <c r="A3122" s="4">
        <v>6</v>
      </c>
      <c r="B3122" s="4">
        <v>95452972</v>
      </c>
      <c r="C3122" s="4">
        <v>256</v>
      </c>
      <c r="D3122" s="4">
        <v>393</v>
      </c>
    </row>
    <row r="3123" spans="1:4">
      <c r="A3123" s="4">
        <v>6</v>
      </c>
      <c r="B3123" s="4">
        <v>95452973</v>
      </c>
      <c r="C3123" s="4">
        <v>261</v>
      </c>
      <c r="D3123" s="4">
        <v>390</v>
      </c>
    </row>
    <row r="3124" spans="1:4">
      <c r="A3124" s="4">
        <v>6</v>
      </c>
      <c r="B3124" s="4">
        <v>95452974</v>
      </c>
      <c r="C3124" s="4">
        <v>262</v>
      </c>
      <c r="D3124" s="4">
        <v>391</v>
      </c>
    </row>
    <row r="3125" spans="1:4">
      <c r="A3125" s="4">
        <v>6</v>
      </c>
      <c r="B3125" s="4">
        <v>95452975</v>
      </c>
      <c r="C3125" s="4">
        <v>264</v>
      </c>
      <c r="D3125" s="4">
        <v>391</v>
      </c>
    </row>
    <row r="3126" spans="1:4">
      <c r="A3126" s="4">
        <v>6</v>
      </c>
      <c r="B3126" s="4">
        <v>95452976</v>
      </c>
      <c r="C3126" s="4">
        <v>266</v>
      </c>
      <c r="D3126" s="4">
        <v>391</v>
      </c>
    </row>
    <row r="3127" spans="1:4">
      <c r="A3127" s="4">
        <v>6</v>
      </c>
      <c r="B3127" s="4">
        <v>95452977</v>
      </c>
      <c r="C3127" s="4">
        <v>265</v>
      </c>
      <c r="D3127" s="4">
        <v>390</v>
      </c>
    </row>
    <row r="3128" spans="1:4">
      <c r="A3128" s="4">
        <v>6</v>
      </c>
      <c r="B3128" s="4">
        <v>95452978</v>
      </c>
      <c r="C3128" s="4">
        <v>264</v>
      </c>
      <c r="D3128" s="4">
        <v>389</v>
      </c>
    </row>
    <row r="3129" spans="1:4">
      <c r="A3129" s="4">
        <v>6</v>
      </c>
      <c r="B3129" s="4">
        <v>95452979</v>
      </c>
      <c r="C3129" s="4">
        <v>265</v>
      </c>
      <c r="D3129" s="4">
        <v>387</v>
      </c>
    </row>
    <row r="3130" spans="1:4">
      <c r="A3130" s="4">
        <v>6</v>
      </c>
      <c r="B3130" s="4">
        <v>95452980</v>
      </c>
      <c r="C3130" s="4">
        <v>266</v>
      </c>
      <c r="D3130" s="4">
        <v>389</v>
      </c>
    </row>
    <row r="3131" spans="1:4">
      <c r="A3131" s="4">
        <v>6</v>
      </c>
      <c r="B3131" s="4">
        <v>95452981</v>
      </c>
      <c r="C3131" s="4">
        <v>267</v>
      </c>
      <c r="D3131" s="4">
        <v>387</v>
      </c>
    </row>
    <row r="3132" spans="1:4">
      <c r="A3132" s="4">
        <v>6</v>
      </c>
      <c r="B3132" s="4">
        <v>95452982</v>
      </c>
      <c r="C3132" s="4">
        <v>266</v>
      </c>
      <c r="D3132" s="4">
        <v>385</v>
      </c>
    </row>
    <row r="3133" spans="1:4">
      <c r="A3133" s="4">
        <v>6</v>
      </c>
      <c r="B3133" s="4">
        <v>95452983</v>
      </c>
      <c r="C3133" s="4">
        <v>264</v>
      </c>
      <c r="D3133" s="4">
        <v>385</v>
      </c>
    </row>
    <row r="3134" spans="1:4">
      <c r="A3134" s="4">
        <v>6</v>
      </c>
      <c r="B3134" s="4">
        <v>95452984</v>
      </c>
      <c r="C3134" s="4">
        <v>265</v>
      </c>
      <c r="D3134" s="4">
        <v>384</v>
      </c>
    </row>
    <row r="3135" spans="1:4">
      <c r="A3135" s="4">
        <v>6</v>
      </c>
      <c r="B3135" s="4">
        <v>95452985</v>
      </c>
      <c r="C3135" s="4">
        <v>266</v>
      </c>
      <c r="D3135" s="4">
        <v>385</v>
      </c>
    </row>
    <row r="3136" spans="1:4">
      <c r="A3136" s="4">
        <v>6</v>
      </c>
      <c r="B3136" s="4">
        <v>95452986</v>
      </c>
      <c r="C3136" s="4">
        <v>266</v>
      </c>
      <c r="D3136" s="4">
        <v>384</v>
      </c>
    </row>
    <row r="3137" spans="1:4">
      <c r="A3137" s="4">
        <v>6</v>
      </c>
      <c r="B3137" s="4">
        <v>95452987</v>
      </c>
      <c r="C3137" s="4">
        <v>262</v>
      </c>
      <c r="D3137" s="4">
        <v>386</v>
      </c>
    </row>
    <row r="3138" spans="1:4">
      <c r="A3138" s="4">
        <v>6</v>
      </c>
      <c r="B3138" s="4">
        <v>95452988</v>
      </c>
      <c r="C3138" s="4">
        <v>261</v>
      </c>
      <c r="D3138" s="4">
        <v>385</v>
      </c>
    </row>
    <row r="3139" spans="1:4">
      <c r="A3139" s="4">
        <v>6</v>
      </c>
      <c r="B3139" s="4">
        <v>95452989</v>
      </c>
      <c r="C3139" s="4">
        <v>260</v>
      </c>
      <c r="D3139" s="4">
        <v>385</v>
      </c>
    </row>
    <row r="3140" spans="1:4">
      <c r="A3140" s="4">
        <v>6</v>
      </c>
      <c r="B3140" s="4">
        <v>95452990</v>
      </c>
      <c r="C3140" s="4">
        <v>259</v>
      </c>
      <c r="D3140" s="4">
        <v>384</v>
      </c>
    </row>
    <row r="3141" spans="1:4">
      <c r="A3141" s="4">
        <v>6</v>
      </c>
      <c r="B3141" s="4">
        <v>95452991</v>
      </c>
      <c r="C3141" s="4">
        <v>261</v>
      </c>
      <c r="D3141" s="4">
        <v>383</v>
      </c>
    </row>
    <row r="3142" spans="1:4">
      <c r="A3142" s="4">
        <v>6</v>
      </c>
      <c r="B3142" s="4">
        <v>95452992</v>
      </c>
      <c r="C3142" s="4">
        <v>260</v>
      </c>
      <c r="D3142" s="4">
        <v>381</v>
      </c>
    </row>
    <row r="3143" spans="1:4">
      <c r="A3143" s="4">
        <v>6</v>
      </c>
      <c r="B3143" s="4">
        <v>95452993</v>
      </c>
      <c r="C3143" s="4">
        <v>255</v>
      </c>
      <c r="D3143" s="4">
        <v>384</v>
      </c>
    </row>
    <row r="3144" spans="1:4">
      <c r="A3144" s="4">
        <v>6</v>
      </c>
      <c r="B3144" s="4">
        <v>95452994</v>
      </c>
      <c r="C3144" s="4">
        <v>259</v>
      </c>
      <c r="D3144" s="4">
        <v>386</v>
      </c>
    </row>
    <row r="3145" spans="1:4">
      <c r="A3145" s="4">
        <v>6</v>
      </c>
      <c r="B3145" s="4">
        <v>95452995</v>
      </c>
      <c r="C3145" s="4">
        <v>258</v>
      </c>
      <c r="D3145" s="4">
        <v>388</v>
      </c>
    </row>
    <row r="3146" spans="1:4">
      <c r="A3146" s="4">
        <v>6</v>
      </c>
      <c r="B3146" s="4">
        <v>95452996</v>
      </c>
      <c r="C3146" s="4">
        <v>254</v>
      </c>
      <c r="D3146" s="4">
        <v>387</v>
      </c>
    </row>
    <row r="3147" spans="1:4">
      <c r="A3147" s="4">
        <v>6</v>
      </c>
      <c r="B3147" s="4">
        <v>95452997</v>
      </c>
      <c r="C3147" s="4">
        <v>254</v>
      </c>
      <c r="D3147" s="4">
        <v>387</v>
      </c>
    </row>
    <row r="3148" spans="1:4">
      <c r="A3148" s="4">
        <v>6</v>
      </c>
      <c r="B3148" s="4">
        <v>95452998</v>
      </c>
      <c r="C3148" s="4">
        <v>254</v>
      </c>
      <c r="D3148" s="4">
        <v>388</v>
      </c>
    </row>
    <row r="3149" spans="1:4">
      <c r="A3149" s="4">
        <v>6</v>
      </c>
      <c r="B3149" s="4">
        <v>95452999</v>
      </c>
      <c r="C3149" s="4">
        <v>250</v>
      </c>
      <c r="D3149" s="4">
        <v>388</v>
      </c>
    </row>
    <row r="3150" spans="1:4">
      <c r="A3150" s="4">
        <v>6</v>
      </c>
      <c r="B3150" s="4">
        <v>95453000</v>
      </c>
      <c r="C3150" s="4">
        <v>248</v>
      </c>
      <c r="D3150" s="4">
        <v>389</v>
      </c>
    </row>
    <row r="3151" spans="1:4">
      <c r="A3151" s="4">
        <v>6</v>
      </c>
      <c r="B3151" s="4">
        <v>95453001</v>
      </c>
      <c r="C3151" s="4">
        <v>250</v>
      </c>
      <c r="D3151" s="4">
        <v>390</v>
      </c>
    </row>
    <row r="3152" spans="1:4">
      <c r="A3152" s="4">
        <v>6</v>
      </c>
      <c r="B3152" s="4">
        <v>95453002</v>
      </c>
      <c r="C3152" s="4">
        <v>247</v>
      </c>
      <c r="D3152" s="4">
        <v>387</v>
      </c>
    </row>
    <row r="3153" spans="1:4">
      <c r="A3153" s="4">
        <v>6</v>
      </c>
      <c r="B3153" s="4">
        <v>95453003</v>
      </c>
      <c r="C3153" s="4">
        <v>247</v>
      </c>
      <c r="D3153" s="4">
        <v>386</v>
      </c>
    </row>
    <row r="3154" spans="1:4">
      <c r="A3154" s="4">
        <v>6</v>
      </c>
      <c r="B3154" s="4">
        <v>95453004</v>
      </c>
      <c r="C3154" s="4">
        <v>249</v>
      </c>
      <c r="D3154" s="4">
        <v>388</v>
      </c>
    </row>
    <row r="3155" spans="1:4">
      <c r="A3155" s="4">
        <v>6</v>
      </c>
      <c r="B3155" s="4">
        <v>95453005</v>
      </c>
      <c r="C3155" s="4">
        <v>244</v>
      </c>
      <c r="D3155" s="4">
        <v>391</v>
      </c>
    </row>
    <row r="3156" spans="1:4">
      <c r="A3156" s="4">
        <v>6</v>
      </c>
      <c r="B3156" s="4">
        <v>95453006</v>
      </c>
      <c r="C3156" s="4">
        <v>245</v>
      </c>
      <c r="D3156" s="4">
        <v>398</v>
      </c>
    </row>
    <row r="3157" spans="1:4">
      <c r="A3157" s="4">
        <v>6</v>
      </c>
      <c r="B3157" s="4">
        <v>95453007</v>
      </c>
      <c r="C3157" s="4">
        <v>246</v>
      </c>
      <c r="D3157" s="4">
        <v>398</v>
      </c>
    </row>
    <row r="3158" spans="1:4">
      <c r="A3158" s="4">
        <v>6</v>
      </c>
      <c r="B3158" s="4">
        <v>95453008</v>
      </c>
      <c r="C3158" s="4">
        <v>243</v>
      </c>
      <c r="D3158" s="4">
        <v>389</v>
      </c>
    </row>
    <row r="3159" spans="1:4">
      <c r="A3159" s="4">
        <v>6</v>
      </c>
      <c r="B3159" s="4">
        <v>95453009</v>
      </c>
      <c r="C3159" s="4">
        <v>241</v>
      </c>
      <c r="D3159" s="4">
        <v>389</v>
      </c>
    </row>
    <row r="3160" spans="1:4">
      <c r="A3160" s="4">
        <v>6</v>
      </c>
      <c r="B3160" s="4">
        <v>95453010</v>
      </c>
      <c r="C3160" s="4">
        <v>239</v>
      </c>
      <c r="D3160" s="4">
        <v>386</v>
      </c>
    </row>
    <row r="3161" spans="1:4">
      <c r="A3161" s="4">
        <v>6</v>
      </c>
      <c r="B3161" s="4">
        <v>95453011</v>
      </c>
      <c r="C3161" s="4">
        <v>240</v>
      </c>
      <c r="D3161" s="4">
        <v>388</v>
      </c>
    </row>
    <row r="3162" spans="1:4">
      <c r="A3162" s="4">
        <v>6</v>
      </c>
      <c r="B3162" s="4">
        <v>95453012</v>
      </c>
      <c r="C3162" s="4">
        <v>237</v>
      </c>
      <c r="D3162" s="4">
        <v>386</v>
      </c>
    </row>
    <row r="3163" spans="1:4">
      <c r="A3163" s="4">
        <v>6</v>
      </c>
      <c r="B3163" s="4">
        <v>95453013</v>
      </c>
      <c r="C3163" s="4">
        <v>236</v>
      </c>
      <c r="D3163" s="4">
        <v>390</v>
      </c>
    </row>
    <row r="3164" spans="1:4">
      <c r="A3164" s="4">
        <v>6</v>
      </c>
      <c r="B3164" s="4">
        <v>95453014</v>
      </c>
      <c r="C3164" s="4">
        <v>234</v>
      </c>
      <c r="D3164" s="4">
        <v>388</v>
      </c>
    </row>
    <row r="3165" spans="1:4">
      <c r="A3165" s="4">
        <v>6</v>
      </c>
      <c r="B3165" s="4">
        <v>95453015</v>
      </c>
      <c r="C3165" s="4">
        <v>233</v>
      </c>
      <c r="D3165" s="4">
        <v>391</v>
      </c>
    </row>
    <row r="3166" spans="1:4">
      <c r="A3166" s="4">
        <v>6</v>
      </c>
      <c r="B3166" s="4">
        <v>95453016</v>
      </c>
      <c r="C3166" s="4">
        <v>234</v>
      </c>
      <c r="D3166" s="4">
        <v>394</v>
      </c>
    </row>
    <row r="3167" spans="1:4">
      <c r="A3167" s="4">
        <v>6</v>
      </c>
      <c r="B3167" s="4">
        <v>95453017</v>
      </c>
      <c r="C3167" s="4">
        <v>234</v>
      </c>
      <c r="D3167" s="4">
        <v>396</v>
      </c>
    </row>
    <row r="3168" spans="1:4">
      <c r="A3168" s="4">
        <v>6</v>
      </c>
      <c r="B3168" s="4">
        <v>95453018</v>
      </c>
      <c r="C3168" s="4">
        <v>233</v>
      </c>
      <c r="D3168" s="4">
        <v>392</v>
      </c>
    </row>
    <row r="3169" spans="1:4">
      <c r="A3169" s="4">
        <v>6</v>
      </c>
      <c r="B3169" s="4">
        <v>95453019</v>
      </c>
      <c r="C3169" s="4">
        <v>234</v>
      </c>
      <c r="D3169" s="4">
        <v>389</v>
      </c>
    </row>
    <row r="3170" spans="1:4">
      <c r="A3170" s="4">
        <v>6</v>
      </c>
      <c r="B3170" s="4">
        <v>95453020</v>
      </c>
      <c r="C3170" s="4">
        <v>235</v>
      </c>
      <c r="D3170" s="4">
        <v>389</v>
      </c>
    </row>
    <row r="3171" spans="1:4">
      <c r="A3171" s="4">
        <v>6</v>
      </c>
      <c r="B3171" s="4">
        <v>95453021</v>
      </c>
      <c r="C3171" s="4">
        <v>233</v>
      </c>
      <c r="D3171" s="4">
        <v>389</v>
      </c>
    </row>
    <row r="3172" spans="1:4">
      <c r="A3172" s="4">
        <v>6</v>
      </c>
      <c r="B3172" s="4">
        <v>95453022</v>
      </c>
      <c r="C3172" s="4">
        <v>237</v>
      </c>
      <c r="D3172" s="4">
        <v>386</v>
      </c>
    </row>
    <row r="3173" spans="1:4">
      <c r="A3173" s="4">
        <v>6</v>
      </c>
      <c r="B3173" s="4">
        <v>95453023</v>
      </c>
      <c r="C3173" s="4">
        <v>235</v>
      </c>
      <c r="D3173" s="4">
        <v>384</v>
      </c>
    </row>
    <row r="3174" spans="1:4">
      <c r="A3174" s="4">
        <v>6</v>
      </c>
      <c r="B3174" s="4">
        <v>95453024</v>
      </c>
      <c r="C3174" s="4">
        <v>232</v>
      </c>
      <c r="D3174" s="4">
        <v>383</v>
      </c>
    </row>
    <row r="3175" spans="1:4">
      <c r="A3175" s="4">
        <v>6</v>
      </c>
      <c r="B3175" s="4">
        <v>95453025</v>
      </c>
      <c r="C3175" s="4">
        <v>233</v>
      </c>
      <c r="D3175" s="4">
        <v>382</v>
      </c>
    </row>
    <row r="3176" spans="1:4">
      <c r="A3176" s="4">
        <v>6</v>
      </c>
      <c r="B3176" s="4">
        <v>95453026</v>
      </c>
      <c r="C3176" s="4">
        <v>229</v>
      </c>
      <c r="D3176" s="4">
        <v>384</v>
      </c>
    </row>
    <row r="3177" spans="1:4">
      <c r="A3177" s="4">
        <v>6</v>
      </c>
      <c r="B3177" s="4">
        <v>95453027</v>
      </c>
      <c r="C3177" s="4">
        <v>230</v>
      </c>
      <c r="D3177" s="4">
        <v>383</v>
      </c>
    </row>
    <row r="3178" spans="1:4">
      <c r="A3178" s="4">
        <v>6</v>
      </c>
      <c r="B3178" s="4">
        <v>95453028</v>
      </c>
      <c r="C3178" s="4">
        <v>230</v>
      </c>
      <c r="D3178" s="4">
        <v>385</v>
      </c>
    </row>
    <row r="3179" spans="1:4">
      <c r="A3179" s="4">
        <v>6</v>
      </c>
      <c r="B3179" s="4">
        <v>95453029</v>
      </c>
      <c r="C3179" s="4">
        <v>234</v>
      </c>
      <c r="D3179" s="4">
        <v>386</v>
      </c>
    </row>
    <row r="3180" spans="1:4">
      <c r="A3180" s="4">
        <v>6</v>
      </c>
      <c r="B3180" s="4">
        <v>95453030</v>
      </c>
      <c r="C3180" s="4">
        <v>233</v>
      </c>
      <c r="D3180" s="4">
        <v>380</v>
      </c>
    </row>
    <row r="3181" spans="1:4">
      <c r="A3181" s="4">
        <v>6</v>
      </c>
      <c r="B3181" s="4">
        <v>95453031</v>
      </c>
      <c r="C3181" s="4">
        <v>234</v>
      </c>
      <c r="D3181" s="4">
        <v>378</v>
      </c>
    </row>
    <row r="3182" spans="1:4">
      <c r="A3182" s="4">
        <v>6</v>
      </c>
      <c r="B3182" s="4">
        <v>95453032</v>
      </c>
      <c r="C3182" s="4">
        <v>235</v>
      </c>
      <c r="D3182" s="4">
        <v>380</v>
      </c>
    </row>
    <row r="3183" spans="1:4">
      <c r="A3183" s="4">
        <v>6</v>
      </c>
      <c r="B3183" s="4">
        <v>95453033</v>
      </c>
      <c r="C3183" s="4">
        <v>237</v>
      </c>
      <c r="D3183" s="4">
        <v>379</v>
      </c>
    </row>
    <row r="3184" spans="1:4">
      <c r="A3184" s="4">
        <v>6</v>
      </c>
      <c r="B3184" s="4">
        <v>95453034</v>
      </c>
      <c r="C3184" s="4">
        <v>236</v>
      </c>
      <c r="D3184" s="4">
        <v>379</v>
      </c>
    </row>
    <row r="3185" spans="1:4">
      <c r="A3185" s="4">
        <v>6</v>
      </c>
      <c r="B3185" s="4">
        <v>95453035</v>
      </c>
      <c r="C3185" s="4">
        <v>237</v>
      </c>
      <c r="D3185" s="4">
        <v>379</v>
      </c>
    </row>
    <row r="3186" spans="1:4">
      <c r="A3186" s="4">
        <v>6</v>
      </c>
      <c r="B3186" s="4">
        <v>95453036</v>
      </c>
      <c r="C3186" s="4">
        <v>235</v>
      </c>
      <c r="D3186" s="4">
        <v>383</v>
      </c>
    </row>
    <row r="3187" spans="1:4">
      <c r="A3187" s="4">
        <v>6</v>
      </c>
      <c r="B3187" s="4">
        <v>95453037</v>
      </c>
      <c r="C3187" s="4">
        <v>235</v>
      </c>
      <c r="D3187" s="4">
        <v>380</v>
      </c>
    </row>
    <row r="3188" spans="1:4">
      <c r="A3188" s="4">
        <v>6</v>
      </c>
      <c r="B3188" s="4">
        <v>95453038</v>
      </c>
      <c r="C3188" s="4">
        <v>236</v>
      </c>
      <c r="D3188" s="4">
        <v>379</v>
      </c>
    </row>
    <row r="3189" spans="1:4">
      <c r="A3189" s="4">
        <v>6</v>
      </c>
      <c r="B3189" s="4">
        <v>95453039</v>
      </c>
      <c r="C3189" s="4">
        <v>236</v>
      </c>
      <c r="D3189" s="4">
        <v>380</v>
      </c>
    </row>
    <row r="3190" spans="1:4">
      <c r="A3190" s="4">
        <v>6</v>
      </c>
      <c r="B3190" s="4">
        <v>95453040</v>
      </c>
      <c r="C3190" s="4">
        <v>236</v>
      </c>
      <c r="D3190" s="4">
        <v>382</v>
      </c>
    </row>
    <row r="3191" spans="1:4">
      <c r="A3191" s="4">
        <v>6</v>
      </c>
      <c r="B3191" s="4">
        <v>95453041</v>
      </c>
      <c r="C3191" s="4">
        <v>235</v>
      </c>
      <c r="D3191" s="4">
        <v>381</v>
      </c>
    </row>
    <row r="3192" spans="1:4">
      <c r="A3192" s="4">
        <v>6</v>
      </c>
      <c r="B3192" s="4">
        <v>95453042</v>
      </c>
      <c r="C3192" s="4">
        <v>238</v>
      </c>
      <c r="D3192" s="4">
        <v>379</v>
      </c>
    </row>
    <row r="3193" spans="1:4">
      <c r="A3193" s="4">
        <v>6</v>
      </c>
      <c r="B3193" s="4">
        <v>95453043</v>
      </c>
      <c r="C3193" s="4">
        <v>235</v>
      </c>
      <c r="D3193" s="4">
        <v>380</v>
      </c>
    </row>
    <row r="3194" spans="1:4">
      <c r="A3194" s="4">
        <v>6</v>
      </c>
      <c r="B3194" s="4">
        <v>95453044</v>
      </c>
      <c r="C3194" s="4">
        <v>236</v>
      </c>
      <c r="D3194" s="4">
        <v>379</v>
      </c>
    </row>
    <row r="3195" spans="1:4">
      <c r="A3195" s="4">
        <v>6</v>
      </c>
      <c r="B3195" s="4">
        <v>95453045</v>
      </c>
      <c r="C3195" s="4">
        <v>237</v>
      </c>
      <c r="D3195" s="4">
        <v>380</v>
      </c>
    </row>
    <row r="3196" spans="1:4">
      <c r="A3196" s="4">
        <v>6</v>
      </c>
      <c r="B3196" s="4">
        <v>95453046</v>
      </c>
      <c r="C3196" s="4">
        <v>238</v>
      </c>
      <c r="D3196" s="4">
        <v>378</v>
      </c>
    </row>
    <row r="3197" spans="1:4">
      <c r="A3197" s="4">
        <v>6</v>
      </c>
      <c r="B3197" s="4">
        <v>95453047</v>
      </c>
      <c r="C3197" s="4">
        <v>237</v>
      </c>
      <c r="D3197" s="4">
        <v>378</v>
      </c>
    </row>
    <row r="3198" spans="1:4">
      <c r="A3198" s="4">
        <v>6</v>
      </c>
      <c r="B3198" s="4">
        <v>95453048</v>
      </c>
      <c r="C3198" s="4">
        <v>236</v>
      </c>
      <c r="D3198" s="4">
        <v>381</v>
      </c>
    </row>
    <row r="3199" spans="1:4">
      <c r="A3199" s="4">
        <v>6</v>
      </c>
      <c r="B3199" s="4">
        <v>95453049</v>
      </c>
      <c r="C3199" s="4">
        <v>234</v>
      </c>
      <c r="D3199" s="4">
        <v>380</v>
      </c>
    </row>
    <row r="3200" spans="1:4">
      <c r="A3200" s="4">
        <v>6</v>
      </c>
      <c r="B3200" s="4">
        <v>95453050</v>
      </c>
      <c r="C3200" s="4">
        <v>233</v>
      </c>
      <c r="D3200" s="4">
        <v>379</v>
      </c>
    </row>
    <row r="3201" spans="1:4">
      <c r="A3201" s="4">
        <v>6</v>
      </c>
      <c r="B3201" s="4">
        <v>95453051</v>
      </c>
      <c r="C3201" s="4">
        <v>233</v>
      </c>
      <c r="D3201" s="4">
        <v>379</v>
      </c>
    </row>
    <row r="3202" spans="1:4">
      <c r="A3202" s="4">
        <v>6</v>
      </c>
      <c r="B3202" s="4">
        <v>95453052</v>
      </c>
      <c r="C3202" s="4">
        <v>235</v>
      </c>
      <c r="D3202" s="4">
        <v>379</v>
      </c>
    </row>
    <row r="3203" spans="1:4">
      <c r="A3203" s="4">
        <v>6</v>
      </c>
      <c r="B3203" s="4">
        <v>95453053</v>
      </c>
      <c r="C3203" s="4">
        <v>235</v>
      </c>
      <c r="D3203" s="4">
        <v>378</v>
      </c>
    </row>
    <row r="3204" spans="1:4">
      <c r="A3204" s="4">
        <v>6</v>
      </c>
      <c r="B3204" s="4">
        <v>95453054</v>
      </c>
      <c r="C3204" s="4">
        <v>237</v>
      </c>
      <c r="D3204" s="4">
        <v>387</v>
      </c>
    </row>
    <row r="3205" spans="1:4">
      <c r="A3205" s="4">
        <v>6</v>
      </c>
      <c r="B3205" s="4">
        <v>95453055</v>
      </c>
      <c r="C3205" s="4">
        <v>236</v>
      </c>
      <c r="D3205" s="4">
        <v>385</v>
      </c>
    </row>
    <row r="3206" spans="1:4">
      <c r="A3206" s="4">
        <v>6</v>
      </c>
      <c r="B3206" s="4">
        <v>95453056</v>
      </c>
      <c r="C3206" s="4">
        <v>241</v>
      </c>
      <c r="D3206" s="4">
        <v>385</v>
      </c>
    </row>
    <row r="3207" spans="1:4">
      <c r="A3207" s="4">
        <v>6</v>
      </c>
      <c r="B3207" s="4">
        <v>95453057</v>
      </c>
      <c r="C3207" s="4">
        <v>242</v>
      </c>
      <c r="D3207" s="4">
        <v>390</v>
      </c>
    </row>
    <row r="3208" spans="1:4">
      <c r="A3208" s="4">
        <v>6</v>
      </c>
      <c r="B3208" s="4">
        <v>95453058</v>
      </c>
      <c r="C3208" s="4">
        <v>239</v>
      </c>
      <c r="D3208" s="4">
        <v>388</v>
      </c>
    </row>
    <row r="3209" spans="1:4">
      <c r="A3209" s="4">
        <v>6</v>
      </c>
      <c r="B3209" s="4">
        <v>95453059</v>
      </c>
      <c r="C3209" s="4">
        <v>239</v>
      </c>
      <c r="D3209" s="4">
        <v>389</v>
      </c>
    </row>
    <row r="3210" spans="1:4">
      <c r="A3210" s="4">
        <v>6</v>
      </c>
      <c r="B3210" s="4">
        <v>95453060</v>
      </c>
      <c r="C3210" s="4">
        <v>241</v>
      </c>
      <c r="D3210" s="4">
        <v>389</v>
      </c>
    </row>
    <row r="3211" spans="1:4">
      <c r="A3211" s="4">
        <v>6</v>
      </c>
      <c r="B3211" s="4">
        <v>95453061</v>
      </c>
      <c r="C3211" s="4">
        <v>238</v>
      </c>
      <c r="D3211" s="4">
        <v>390</v>
      </c>
    </row>
    <row r="3212" spans="1:4">
      <c r="A3212" s="4">
        <v>6</v>
      </c>
      <c r="B3212" s="4">
        <v>95453062</v>
      </c>
      <c r="C3212" s="4">
        <v>239</v>
      </c>
      <c r="D3212" s="4">
        <v>392</v>
      </c>
    </row>
    <row r="3213" spans="1:4">
      <c r="A3213" s="4">
        <v>6</v>
      </c>
      <c r="B3213" s="4">
        <v>95453063</v>
      </c>
      <c r="C3213" s="4">
        <v>239</v>
      </c>
      <c r="D3213" s="4">
        <v>394</v>
      </c>
    </row>
    <row r="3214" spans="1:4">
      <c r="A3214" s="4">
        <v>6</v>
      </c>
      <c r="B3214" s="4">
        <v>95453064</v>
      </c>
      <c r="C3214" s="4">
        <v>238</v>
      </c>
      <c r="D3214" s="4">
        <v>394</v>
      </c>
    </row>
    <row r="3215" spans="1:4">
      <c r="A3215" s="4">
        <v>6</v>
      </c>
      <c r="B3215" s="4">
        <v>95453065</v>
      </c>
      <c r="C3215" s="4">
        <v>239</v>
      </c>
      <c r="D3215" s="4">
        <v>398</v>
      </c>
    </row>
    <row r="3216" spans="1:4">
      <c r="A3216" s="4">
        <v>6</v>
      </c>
      <c r="B3216" s="4">
        <v>95453066</v>
      </c>
      <c r="C3216" s="4">
        <v>240</v>
      </c>
      <c r="D3216" s="4">
        <v>390</v>
      </c>
    </row>
    <row r="3217" spans="1:4">
      <c r="A3217" s="4">
        <v>6</v>
      </c>
      <c r="B3217" s="4">
        <v>95453067</v>
      </c>
      <c r="C3217" s="4">
        <v>240</v>
      </c>
      <c r="D3217" s="4">
        <v>390</v>
      </c>
    </row>
    <row r="3218" spans="1:4">
      <c r="A3218" s="4">
        <v>6</v>
      </c>
      <c r="B3218" s="4">
        <v>95453068</v>
      </c>
      <c r="C3218" s="4">
        <v>242</v>
      </c>
      <c r="D3218" s="4">
        <v>393</v>
      </c>
    </row>
    <row r="3219" spans="1:4">
      <c r="A3219" s="4">
        <v>6</v>
      </c>
      <c r="B3219" s="4">
        <v>95453069</v>
      </c>
      <c r="C3219" s="4">
        <v>236</v>
      </c>
      <c r="D3219" s="4">
        <v>394</v>
      </c>
    </row>
    <row r="3220" spans="1:4">
      <c r="A3220" s="4">
        <v>6</v>
      </c>
      <c r="B3220" s="4">
        <v>95453070</v>
      </c>
      <c r="C3220" s="4">
        <v>234</v>
      </c>
      <c r="D3220" s="4">
        <v>391</v>
      </c>
    </row>
    <row r="3221" spans="1:4">
      <c r="A3221" s="4">
        <v>6</v>
      </c>
      <c r="B3221" s="4">
        <v>95453071</v>
      </c>
      <c r="C3221" s="4">
        <v>233</v>
      </c>
      <c r="D3221" s="4">
        <v>388</v>
      </c>
    </row>
    <row r="3222" spans="1:4">
      <c r="A3222" s="4">
        <v>6</v>
      </c>
      <c r="B3222" s="4">
        <v>95453072</v>
      </c>
      <c r="C3222" s="4">
        <v>235</v>
      </c>
      <c r="D3222" s="4">
        <v>386</v>
      </c>
    </row>
    <row r="3223" spans="1:4">
      <c r="A3223" s="4">
        <v>6</v>
      </c>
      <c r="B3223" s="4">
        <v>95453073</v>
      </c>
      <c r="C3223" s="4">
        <v>236</v>
      </c>
      <c r="D3223" s="4">
        <v>383</v>
      </c>
    </row>
    <row r="3224" spans="1:4">
      <c r="A3224" s="4">
        <v>6</v>
      </c>
      <c r="B3224" s="4">
        <v>95453074</v>
      </c>
      <c r="C3224" s="4">
        <v>232</v>
      </c>
      <c r="D3224" s="4">
        <v>382</v>
      </c>
    </row>
    <row r="3225" spans="1:4">
      <c r="A3225" s="4">
        <v>6</v>
      </c>
      <c r="B3225" s="4">
        <v>95453075</v>
      </c>
      <c r="C3225" s="4">
        <v>228</v>
      </c>
      <c r="D3225" s="4">
        <v>386</v>
      </c>
    </row>
    <row r="3226" spans="1:4">
      <c r="A3226" s="4">
        <v>6</v>
      </c>
      <c r="B3226" s="4">
        <v>95453076</v>
      </c>
      <c r="C3226" s="4">
        <v>230</v>
      </c>
      <c r="D3226" s="4">
        <v>383</v>
      </c>
    </row>
    <row r="3227" spans="1:4">
      <c r="A3227" s="4">
        <v>6</v>
      </c>
      <c r="B3227" s="4">
        <v>95453077</v>
      </c>
      <c r="C3227" s="4">
        <v>229</v>
      </c>
      <c r="D3227" s="4">
        <v>380</v>
      </c>
    </row>
    <row r="3228" spans="1:4">
      <c r="A3228" s="4">
        <v>6</v>
      </c>
      <c r="B3228" s="4">
        <v>95453078</v>
      </c>
      <c r="C3228" s="4">
        <v>226</v>
      </c>
      <c r="D3228" s="4">
        <v>375</v>
      </c>
    </row>
    <row r="3229" spans="1:4">
      <c r="A3229" s="4">
        <v>6</v>
      </c>
      <c r="B3229" s="4">
        <v>95453079</v>
      </c>
      <c r="C3229" s="4">
        <v>224</v>
      </c>
      <c r="D3229" s="4">
        <v>374</v>
      </c>
    </row>
    <row r="3230" spans="1:4">
      <c r="A3230" s="4">
        <v>6</v>
      </c>
      <c r="B3230" s="4">
        <v>95453080</v>
      </c>
      <c r="C3230" s="4">
        <v>225</v>
      </c>
      <c r="D3230" s="4">
        <v>373</v>
      </c>
    </row>
    <row r="3231" spans="1:4">
      <c r="A3231" s="4">
        <v>6</v>
      </c>
      <c r="B3231" s="4">
        <v>95453081</v>
      </c>
      <c r="C3231" s="4">
        <v>225</v>
      </c>
      <c r="D3231" s="4">
        <v>371</v>
      </c>
    </row>
    <row r="3232" spans="1:4">
      <c r="A3232" s="4">
        <v>6</v>
      </c>
      <c r="B3232" s="4">
        <v>95453082</v>
      </c>
      <c r="C3232" s="4">
        <v>223</v>
      </c>
      <c r="D3232" s="4">
        <v>368</v>
      </c>
    </row>
    <row r="3233" spans="1:4">
      <c r="A3233" s="4">
        <v>6</v>
      </c>
      <c r="B3233" s="4">
        <v>95453083</v>
      </c>
      <c r="C3233" s="4">
        <v>223</v>
      </c>
      <c r="D3233" s="4">
        <v>366</v>
      </c>
    </row>
    <row r="3234" spans="1:4">
      <c r="A3234" s="4">
        <v>6</v>
      </c>
      <c r="B3234" s="4">
        <v>95453084</v>
      </c>
      <c r="C3234" s="4">
        <v>222</v>
      </c>
      <c r="D3234" s="4">
        <v>360</v>
      </c>
    </row>
    <row r="3235" spans="1:4">
      <c r="A3235" s="4">
        <v>6</v>
      </c>
      <c r="B3235" s="4">
        <v>95453085</v>
      </c>
      <c r="C3235" s="4">
        <v>225</v>
      </c>
      <c r="D3235" s="4">
        <v>360</v>
      </c>
    </row>
    <row r="3236" spans="1:4">
      <c r="A3236" s="4">
        <v>6</v>
      </c>
      <c r="B3236" s="4">
        <v>95453086</v>
      </c>
      <c r="C3236" s="4">
        <v>225</v>
      </c>
      <c r="D3236" s="4">
        <v>362</v>
      </c>
    </row>
    <row r="3237" spans="1:4">
      <c r="A3237" s="4">
        <v>6</v>
      </c>
      <c r="B3237" s="4">
        <v>95453087</v>
      </c>
      <c r="C3237" s="4">
        <v>225</v>
      </c>
      <c r="D3237" s="4">
        <v>367</v>
      </c>
    </row>
    <row r="3238" spans="1:4">
      <c r="A3238" s="4">
        <v>6</v>
      </c>
      <c r="B3238" s="4">
        <v>95453088</v>
      </c>
      <c r="C3238" s="4">
        <v>225</v>
      </c>
      <c r="D3238" s="4">
        <v>370</v>
      </c>
    </row>
    <row r="3239" spans="1:4">
      <c r="A3239" s="4">
        <v>6</v>
      </c>
      <c r="B3239" s="4">
        <v>95453089</v>
      </c>
      <c r="C3239" s="4">
        <v>225</v>
      </c>
      <c r="D3239" s="4">
        <v>371</v>
      </c>
    </row>
    <row r="3240" spans="1:4">
      <c r="A3240" s="4">
        <v>6</v>
      </c>
      <c r="B3240" s="4">
        <v>95453090</v>
      </c>
      <c r="C3240" s="4">
        <v>224</v>
      </c>
      <c r="D3240" s="4">
        <v>371</v>
      </c>
    </row>
    <row r="3241" spans="1:4">
      <c r="A3241" s="4">
        <v>6</v>
      </c>
      <c r="B3241" s="4">
        <v>95453091</v>
      </c>
      <c r="C3241" s="4">
        <v>224</v>
      </c>
      <c r="D3241" s="4">
        <v>371</v>
      </c>
    </row>
    <row r="3242" spans="1:4">
      <c r="A3242" s="4">
        <v>6</v>
      </c>
      <c r="B3242" s="4">
        <v>95453092</v>
      </c>
      <c r="C3242" s="4">
        <v>224</v>
      </c>
      <c r="D3242" s="4">
        <v>372</v>
      </c>
    </row>
    <row r="3243" spans="1:4">
      <c r="A3243" s="4">
        <v>6</v>
      </c>
      <c r="B3243" s="4">
        <v>95453093</v>
      </c>
      <c r="C3243" s="4">
        <v>225</v>
      </c>
      <c r="D3243" s="4">
        <v>376</v>
      </c>
    </row>
    <row r="3244" spans="1:4">
      <c r="A3244" s="4">
        <v>6</v>
      </c>
      <c r="B3244" s="4">
        <v>95453094</v>
      </c>
      <c r="C3244" s="4">
        <v>225</v>
      </c>
      <c r="D3244" s="4">
        <v>375</v>
      </c>
    </row>
    <row r="3245" spans="1:4">
      <c r="A3245" s="4">
        <v>6</v>
      </c>
      <c r="B3245" s="4">
        <v>95453095</v>
      </c>
      <c r="C3245" s="4">
        <v>225</v>
      </c>
      <c r="D3245" s="4">
        <v>376</v>
      </c>
    </row>
    <row r="3246" spans="1:4">
      <c r="A3246" s="4">
        <v>6</v>
      </c>
      <c r="B3246" s="4">
        <v>95453096</v>
      </c>
      <c r="C3246" s="4">
        <v>226</v>
      </c>
      <c r="D3246" s="4">
        <v>373</v>
      </c>
    </row>
    <row r="3247" spans="1:4">
      <c r="A3247" s="4">
        <v>6</v>
      </c>
      <c r="B3247" s="4">
        <v>95453097</v>
      </c>
      <c r="C3247" s="4">
        <v>228</v>
      </c>
      <c r="D3247" s="4">
        <v>377</v>
      </c>
    </row>
    <row r="3248" spans="1:4">
      <c r="A3248" s="4">
        <v>6</v>
      </c>
      <c r="B3248" s="4">
        <v>95453098</v>
      </c>
      <c r="C3248" s="4">
        <v>230</v>
      </c>
      <c r="D3248" s="4">
        <v>376</v>
      </c>
    </row>
    <row r="3249" spans="1:4">
      <c r="A3249" s="4">
        <v>6</v>
      </c>
      <c r="B3249" s="4">
        <v>95453099</v>
      </c>
      <c r="C3249" s="4">
        <v>229</v>
      </c>
      <c r="D3249" s="4">
        <v>373</v>
      </c>
    </row>
    <row r="3250" spans="1:4">
      <c r="A3250" s="4">
        <v>6</v>
      </c>
      <c r="B3250" s="4">
        <v>95453100</v>
      </c>
      <c r="C3250" s="4">
        <v>227</v>
      </c>
      <c r="D3250" s="4">
        <v>376</v>
      </c>
    </row>
    <row r="3251" spans="1:4">
      <c r="A3251" s="4">
        <v>6</v>
      </c>
      <c r="B3251" s="4">
        <v>95453101</v>
      </c>
      <c r="C3251" s="4">
        <v>226</v>
      </c>
      <c r="D3251" s="4">
        <v>376</v>
      </c>
    </row>
    <row r="3252" spans="1:4">
      <c r="A3252" s="4">
        <v>6</v>
      </c>
      <c r="B3252" s="4">
        <v>95453102</v>
      </c>
      <c r="C3252" s="4">
        <v>227</v>
      </c>
      <c r="D3252" s="4">
        <v>372</v>
      </c>
    </row>
    <row r="3253" spans="1:4">
      <c r="A3253" s="4">
        <v>6</v>
      </c>
      <c r="B3253" s="4">
        <v>95453103</v>
      </c>
      <c r="C3253" s="4">
        <v>231</v>
      </c>
      <c r="D3253" s="4">
        <v>372</v>
      </c>
    </row>
    <row r="3254" spans="1:4">
      <c r="A3254" s="4">
        <v>6</v>
      </c>
      <c r="B3254" s="4">
        <v>95453104</v>
      </c>
      <c r="C3254" s="4">
        <v>230</v>
      </c>
      <c r="D3254" s="4">
        <v>372</v>
      </c>
    </row>
    <row r="3255" spans="1:4">
      <c r="A3255" s="4">
        <v>6</v>
      </c>
      <c r="B3255" s="4">
        <v>95453105</v>
      </c>
      <c r="C3255" s="4">
        <v>228</v>
      </c>
      <c r="D3255" s="4">
        <v>371</v>
      </c>
    </row>
    <row r="3256" spans="1:4">
      <c r="A3256" s="4">
        <v>6</v>
      </c>
      <c r="B3256" s="4">
        <v>95453106</v>
      </c>
      <c r="C3256" s="4">
        <v>226</v>
      </c>
      <c r="D3256" s="4">
        <v>368</v>
      </c>
    </row>
    <row r="3257" spans="1:4">
      <c r="A3257" s="4">
        <v>6</v>
      </c>
      <c r="B3257" s="4">
        <v>95453107</v>
      </c>
      <c r="C3257" s="4">
        <v>225</v>
      </c>
      <c r="D3257" s="4">
        <v>365</v>
      </c>
    </row>
    <row r="3258" spans="1:4">
      <c r="A3258" s="4">
        <v>6</v>
      </c>
      <c r="B3258" s="4">
        <v>95453108</v>
      </c>
      <c r="C3258" s="4">
        <v>223</v>
      </c>
      <c r="D3258" s="4">
        <v>367</v>
      </c>
    </row>
    <row r="3259" spans="1:4">
      <c r="A3259" s="4">
        <v>6</v>
      </c>
      <c r="B3259" s="4">
        <v>95453109</v>
      </c>
      <c r="C3259" s="4">
        <v>224</v>
      </c>
      <c r="D3259" s="4">
        <v>366</v>
      </c>
    </row>
    <row r="3260" spans="1:4">
      <c r="A3260" s="4">
        <v>6</v>
      </c>
      <c r="B3260" s="4">
        <v>95453110</v>
      </c>
      <c r="C3260" s="4">
        <v>223</v>
      </c>
      <c r="D3260" s="4">
        <v>365</v>
      </c>
    </row>
    <row r="3261" spans="1:4">
      <c r="A3261" s="4">
        <v>6</v>
      </c>
      <c r="B3261" s="4">
        <v>95453111</v>
      </c>
      <c r="C3261" s="4">
        <v>219</v>
      </c>
      <c r="D3261" s="4">
        <v>367</v>
      </c>
    </row>
    <row r="3262" spans="1:4">
      <c r="A3262" s="4">
        <v>6</v>
      </c>
      <c r="B3262" s="4">
        <v>95453112</v>
      </c>
      <c r="C3262" s="4">
        <v>219</v>
      </c>
      <c r="D3262" s="4">
        <v>361</v>
      </c>
    </row>
    <row r="3263" spans="1:4">
      <c r="A3263" s="4">
        <v>6</v>
      </c>
      <c r="B3263" s="4">
        <v>95453113</v>
      </c>
      <c r="C3263" s="4">
        <v>219</v>
      </c>
      <c r="D3263" s="4">
        <v>360</v>
      </c>
    </row>
    <row r="3264" spans="1:4">
      <c r="A3264" s="4">
        <v>6</v>
      </c>
      <c r="B3264" s="4">
        <v>95453114</v>
      </c>
      <c r="C3264" s="4">
        <v>218</v>
      </c>
      <c r="D3264" s="4">
        <v>359</v>
      </c>
    </row>
    <row r="3265" spans="1:4">
      <c r="A3265" s="4">
        <v>6</v>
      </c>
      <c r="B3265" s="4">
        <v>95453115</v>
      </c>
      <c r="C3265" s="4">
        <v>217</v>
      </c>
      <c r="D3265" s="4">
        <v>359</v>
      </c>
    </row>
    <row r="3266" spans="1:4">
      <c r="A3266" s="4">
        <v>6</v>
      </c>
      <c r="B3266" s="4">
        <v>95453116</v>
      </c>
      <c r="C3266" s="4">
        <v>216</v>
      </c>
      <c r="D3266" s="4">
        <v>359</v>
      </c>
    </row>
    <row r="3267" spans="1:4">
      <c r="A3267" s="4">
        <v>6</v>
      </c>
      <c r="B3267" s="4">
        <v>95453117</v>
      </c>
      <c r="C3267" s="4">
        <v>217</v>
      </c>
      <c r="D3267" s="4">
        <v>358</v>
      </c>
    </row>
    <row r="3268" spans="1:4">
      <c r="A3268" s="4">
        <v>6</v>
      </c>
      <c r="B3268" s="4">
        <v>95453118</v>
      </c>
      <c r="C3268" s="4">
        <v>216</v>
      </c>
      <c r="D3268" s="4">
        <v>356</v>
      </c>
    </row>
    <row r="3269" spans="1:4">
      <c r="A3269" s="4">
        <v>6</v>
      </c>
      <c r="B3269" s="4">
        <v>95453119</v>
      </c>
      <c r="C3269" s="4">
        <v>214</v>
      </c>
      <c r="D3269" s="4">
        <v>354</v>
      </c>
    </row>
    <row r="3270" spans="1:4">
      <c r="A3270" s="4">
        <v>6</v>
      </c>
      <c r="B3270" s="4">
        <v>95453120</v>
      </c>
      <c r="C3270" s="4">
        <v>214</v>
      </c>
      <c r="D3270" s="4">
        <v>350</v>
      </c>
    </row>
    <row r="3271" spans="1:4">
      <c r="A3271" s="4">
        <v>6</v>
      </c>
      <c r="B3271" s="4">
        <v>95453121</v>
      </c>
      <c r="C3271" s="4">
        <v>213</v>
      </c>
      <c r="D3271" s="4">
        <v>352</v>
      </c>
    </row>
    <row r="3272" spans="1:4">
      <c r="A3272" s="4">
        <v>6</v>
      </c>
      <c r="B3272" s="4">
        <v>95453122</v>
      </c>
      <c r="C3272" s="4">
        <v>214</v>
      </c>
      <c r="D3272" s="4">
        <v>355</v>
      </c>
    </row>
    <row r="3273" spans="1:4">
      <c r="A3273" s="4">
        <v>6</v>
      </c>
      <c r="B3273" s="4">
        <v>95453123</v>
      </c>
      <c r="C3273" s="4">
        <v>214</v>
      </c>
      <c r="D3273" s="4">
        <v>358</v>
      </c>
    </row>
    <row r="3274" spans="1:4">
      <c r="A3274" s="4">
        <v>6</v>
      </c>
      <c r="B3274" s="4">
        <v>95453124</v>
      </c>
      <c r="C3274" s="4">
        <v>217</v>
      </c>
      <c r="D3274" s="4">
        <v>360</v>
      </c>
    </row>
    <row r="3275" spans="1:4">
      <c r="A3275" s="4">
        <v>6</v>
      </c>
      <c r="B3275" s="4">
        <v>95453125</v>
      </c>
      <c r="C3275" s="4">
        <v>217</v>
      </c>
      <c r="D3275" s="4">
        <v>360</v>
      </c>
    </row>
    <row r="3276" spans="1:4">
      <c r="A3276" s="4">
        <v>6</v>
      </c>
      <c r="B3276" s="4">
        <v>95453126</v>
      </c>
      <c r="C3276" s="4">
        <v>216</v>
      </c>
      <c r="D3276" s="4">
        <v>366</v>
      </c>
    </row>
    <row r="3277" spans="1:4">
      <c r="A3277" s="4">
        <v>6</v>
      </c>
      <c r="B3277" s="4">
        <v>95453127</v>
      </c>
      <c r="C3277" s="4">
        <v>217</v>
      </c>
      <c r="D3277" s="4">
        <v>370</v>
      </c>
    </row>
    <row r="3278" spans="1:4">
      <c r="A3278" s="4">
        <v>6</v>
      </c>
      <c r="B3278" s="4">
        <v>95453128</v>
      </c>
      <c r="C3278" s="4">
        <v>215</v>
      </c>
      <c r="D3278" s="4">
        <v>366</v>
      </c>
    </row>
    <row r="3279" spans="1:4">
      <c r="A3279" s="4">
        <v>6</v>
      </c>
      <c r="B3279" s="4">
        <v>95453129</v>
      </c>
      <c r="C3279" s="4">
        <v>215</v>
      </c>
      <c r="D3279" s="4">
        <v>365</v>
      </c>
    </row>
    <row r="3280" spans="1:4">
      <c r="A3280" s="4">
        <v>6</v>
      </c>
      <c r="B3280" s="4">
        <v>95453130</v>
      </c>
      <c r="C3280" s="4">
        <v>213</v>
      </c>
      <c r="D3280" s="4">
        <v>364</v>
      </c>
    </row>
    <row r="3281" spans="1:4">
      <c r="A3281" s="4">
        <v>6</v>
      </c>
      <c r="B3281" s="4">
        <v>95453131</v>
      </c>
      <c r="C3281" s="4">
        <v>214</v>
      </c>
      <c r="D3281" s="4">
        <v>360</v>
      </c>
    </row>
    <row r="3282" spans="1:4">
      <c r="A3282" s="4">
        <v>6</v>
      </c>
      <c r="B3282" s="4">
        <v>95453132</v>
      </c>
      <c r="C3282" s="4">
        <v>216</v>
      </c>
      <c r="D3282" s="4">
        <v>358</v>
      </c>
    </row>
    <row r="3283" spans="1:4">
      <c r="A3283" s="4">
        <v>6</v>
      </c>
      <c r="B3283" s="4">
        <v>95453133</v>
      </c>
      <c r="C3283" s="4">
        <v>215</v>
      </c>
      <c r="D3283" s="4">
        <v>361</v>
      </c>
    </row>
    <row r="3284" spans="1:4">
      <c r="A3284" s="4">
        <v>6</v>
      </c>
      <c r="B3284" s="4">
        <v>95453134</v>
      </c>
      <c r="C3284" s="4">
        <v>216</v>
      </c>
      <c r="D3284" s="4">
        <v>363</v>
      </c>
    </row>
    <row r="3285" spans="1:4">
      <c r="A3285" s="4">
        <v>6</v>
      </c>
      <c r="B3285" s="4">
        <v>95453135</v>
      </c>
      <c r="C3285" s="4">
        <v>217</v>
      </c>
      <c r="D3285" s="4">
        <v>358</v>
      </c>
    </row>
    <row r="3286" spans="1:4">
      <c r="A3286" s="4">
        <v>6</v>
      </c>
      <c r="B3286" s="4">
        <v>95453136</v>
      </c>
      <c r="C3286" s="4">
        <v>213</v>
      </c>
      <c r="D3286" s="4">
        <v>362</v>
      </c>
    </row>
    <row r="3287" spans="1:4">
      <c r="A3287" s="4">
        <v>6</v>
      </c>
      <c r="B3287" s="4">
        <v>95453137</v>
      </c>
      <c r="C3287" s="4">
        <v>214</v>
      </c>
      <c r="D3287" s="4">
        <v>361</v>
      </c>
    </row>
    <row r="3288" spans="1:4">
      <c r="A3288" s="4">
        <v>6</v>
      </c>
      <c r="B3288" s="4">
        <v>95453138</v>
      </c>
      <c r="C3288" s="4">
        <v>215</v>
      </c>
      <c r="D3288" s="4">
        <v>360</v>
      </c>
    </row>
    <row r="3289" spans="1:4">
      <c r="A3289" s="4">
        <v>6</v>
      </c>
      <c r="B3289" s="4">
        <v>95453139</v>
      </c>
      <c r="C3289" s="4">
        <v>214</v>
      </c>
      <c r="D3289" s="4">
        <v>361</v>
      </c>
    </row>
    <row r="3290" spans="1:4">
      <c r="A3290" s="4">
        <v>6</v>
      </c>
      <c r="B3290" s="4">
        <v>95453140</v>
      </c>
      <c r="C3290" s="4">
        <v>212</v>
      </c>
      <c r="D3290" s="4">
        <v>365</v>
      </c>
    </row>
    <row r="3291" spans="1:4">
      <c r="A3291" s="4">
        <v>6</v>
      </c>
      <c r="B3291" s="4">
        <v>95453141</v>
      </c>
      <c r="C3291" s="4">
        <v>212</v>
      </c>
      <c r="D3291" s="4">
        <v>365</v>
      </c>
    </row>
    <row r="3292" spans="1:4">
      <c r="A3292" s="4">
        <v>6</v>
      </c>
      <c r="B3292" s="4">
        <v>95453142</v>
      </c>
      <c r="C3292" s="4">
        <v>213</v>
      </c>
      <c r="D3292" s="4">
        <v>367</v>
      </c>
    </row>
    <row r="3293" spans="1:4">
      <c r="A3293" s="4">
        <v>6</v>
      </c>
      <c r="B3293" s="4">
        <v>95453143</v>
      </c>
      <c r="C3293" s="4">
        <v>212</v>
      </c>
      <c r="D3293" s="4">
        <v>367</v>
      </c>
    </row>
    <row r="3294" spans="1:4">
      <c r="A3294" s="4">
        <v>6</v>
      </c>
      <c r="B3294" s="4">
        <v>95453144</v>
      </c>
      <c r="C3294" s="4">
        <v>213</v>
      </c>
      <c r="D3294" s="4">
        <v>369</v>
      </c>
    </row>
    <row r="3295" spans="1:4">
      <c r="A3295" s="4">
        <v>6</v>
      </c>
      <c r="B3295" s="4">
        <v>95453145</v>
      </c>
      <c r="C3295" s="4">
        <v>211</v>
      </c>
      <c r="D3295" s="4">
        <v>373</v>
      </c>
    </row>
    <row r="3296" spans="1:4">
      <c r="A3296" s="4">
        <v>6</v>
      </c>
      <c r="B3296" s="4">
        <v>95453146</v>
      </c>
      <c r="C3296" s="4">
        <v>211</v>
      </c>
      <c r="D3296" s="4">
        <v>370</v>
      </c>
    </row>
    <row r="3297" spans="1:4">
      <c r="A3297" s="4">
        <v>6</v>
      </c>
      <c r="B3297" s="4">
        <v>95453147</v>
      </c>
      <c r="C3297" s="4">
        <v>208</v>
      </c>
      <c r="D3297" s="4">
        <v>372</v>
      </c>
    </row>
    <row r="3298" spans="1:4">
      <c r="A3298" s="4">
        <v>6</v>
      </c>
      <c r="B3298" s="4">
        <v>95453148</v>
      </c>
      <c r="C3298" s="4">
        <v>211</v>
      </c>
      <c r="D3298" s="4">
        <v>374</v>
      </c>
    </row>
    <row r="3299" spans="1:4">
      <c r="A3299" s="4">
        <v>6</v>
      </c>
      <c r="B3299" s="4">
        <v>95453149</v>
      </c>
      <c r="C3299" s="4">
        <v>212</v>
      </c>
      <c r="D3299" s="4">
        <v>379</v>
      </c>
    </row>
    <row r="3300" spans="1:4">
      <c r="A3300" s="4">
        <v>6</v>
      </c>
      <c r="B3300" s="4">
        <v>95453150</v>
      </c>
      <c r="C3300" s="4">
        <v>217</v>
      </c>
      <c r="D3300" s="4">
        <v>376</v>
      </c>
    </row>
    <row r="3301" spans="1:4">
      <c r="A3301" s="4">
        <v>6</v>
      </c>
      <c r="B3301" s="4">
        <v>95453151</v>
      </c>
      <c r="C3301" s="4">
        <v>216</v>
      </c>
      <c r="D3301" s="4">
        <v>378</v>
      </c>
    </row>
    <row r="3302" spans="1:4">
      <c r="A3302" s="4">
        <v>6</v>
      </c>
      <c r="B3302" s="4">
        <v>95453152</v>
      </c>
      <c r="C3302" s="4">
        <v>217</v>
      </c>
      <c r="D3302" s="4">
        <v>379</v>
      </c>
    </row>
    <row r="3303" spans="1:4">
      <c r="A3303" s="4">
        <v>6</v>
      </c>
      <c r="B3303" s="4">
        <v>95453153</v>
      </c>
      <c r="C3303" s="4">
        <v>216</v>
      </c>
      <c r="D3303" s="4">
        <v>378</v>
      </c>
    </row>
    <row r="3304" spans="1:4">
      <c r="A3304" s="4">
        <v>6</v>
      </c>
      <c r="B3304" s="4">
        <v>95453154</v>
      </c>
      <c r="C3304" s="4">
        <v>217</v>
      </c>
      <c r="D3304" s="4">
        <v>380</v>
      </c>
    </row>
    <row r="3305" spans="1:4">
      <c r="A3305" s="4">
        <v>6</v>
      </c>
      <c r="B3305" s="4">
        <v>95453155</v>
      </c>
      <c r="C3305" s="4">
        <v>218</v>
      </c>
      <c r="D3305" s="4">
        <v>379</v>
      </c>
    </row>
    <row r="3306" spans="1:4">
      <c r="A3306" s="4">
        <v>6</v>
      </c>
      <c r="B3306" s="4">
        <v>95453156</v>
      </c>
      <c r="C3306" s="4">
        <v>221</v>
      </c>
      <c r="D3306" s="4">
        <v>375</v>
      </c>
    </row>
    <row r="3307" spans="1:4">
      <c r="A3307" s="4">
        <v>6</v>
      </c>
      <c r="B3307" s="4">
        <v>95453157</v>
      </c>
      <c r="C3307" s="4">
        <v>217</v>
      </c>
      <c r="D3307" s="4">
        <v>376</v>
      </c>
    </row>
    <row r="3308" spans="1:4">
      <c r="A3308" s="4">
        <v>6</v>
      </c>
      <c r="B3308" s="4">
        <v>95453158</v>
      </c>
      <c r="C3308" s="4">
        <v>217</v>
      </c>
      <c r="D3308" s="4">
        <v>377</v>
      </c>
    </row>
    <row r="3309" spans="1:4">
      <c r="A3309" s="4">
        <v>6</v>
      </c>
      <c r="B3309" s="4">
        <v>95453159</v>
      </c>
      <c r="C3309" s="4">
        <v>217</v>
      </c>
      <c r="D3309" s="4">
        <v>376</v>
      </c>
    </row>
    <row r="3310" spans="1:4">
      <c r="A3310" s="4">
        <v>6</v>
      </c>
      <c r="B3310" s="4">
        <v>95453160</v>
      </c>
      <c r="C3310" s="4">
        <v>217</v>
      </c>
      <c r="D3310" s="4">
        <v>379</v>
      </c>
    </row>
    <row r="3311" spans="1:4">
      <c r="A3311" s="4">
        <v>6</v>
      </c>
      <c r="B3311" s="4">
        <v>95453161</v>
      </c>
      <c r="C3311" s="4">
        <v>219</v>
      </c>
      <c r="D3311" s="4">
        <v>379</v>
      </c>
    </row>
    <row r="3312" spans="1:4">
      <c r="A3312" s="4">
        <v>6</v>
      </c>
      <c r="B3312" s="4">
        <v>95453162</v>
      </c>
      <c r="C3312" s="4">
        <v>221</v>
      </c>
      <c r="D3312" s="4">
        <v>381</v>
      </c>
    </row>
    <row r="3313" spans="1:4">
      <c r="A3313" s="4">
        <v>6</v>
      </c>
      <c r="B3313" s="4">
        <v>95453163</v>
      </c>
      <c r="C3313" s="4">
        <v>218</v>
      </c>
      <c r="D3313" s="4">
        <v>380</v>
      </c>
    </row>
    <row r="3314" spans="1:4">
      <c r="A3314" s="4">
        <v>6</v>
      </c>
      <c r="B3314" s="4">
        <v>95453164</v>
      </c>
      <c r="C3314" s="4">
        <v>222</v>
      </c>
      <c r="D3314" s="4">
        <v>380</v>
      </c>
    </row>
    <row r="3315" spans="1:4">
      <c r="A3315" s="4">
        <v>6</v>
      </c>
      <c r="B3315" s="4">
        <v>95453165</v>
      </c>
      <c r="C3315" s="4">
        <v>223</v>
      </c>
      <c r="D3315" s="4">
        <v>379</v>
      </c>
    </row>
    <row r="3316" spans="1:4">
      <c r="A3316" s="4">
        <v>6</v>
      </c>
      <c r="B3316" s="4">
        <v>95453166</v>
      </c>
      <c r="C3316" s="4">
        <v>223</v>
      </c>
      <c r="D3316" s="4">
        <v>377</v>
      </c>
    </row>
    <row r="3317" spans="1:4">
      <c r="A3317" s="4">
        <v>6</v>
      </c>
      <c r="B3317" s="4">
        <v>95453167</v>
      </c>
      <c r="C3317" s="4">
        <v>219</v>
      </c>
      <c r="D3317" s="4">
        <v>377</v>
      </c>
    </row>
    <row r="3318" spans="1:4">
      <c r="A3318" s="4">
        <v>6</v>
      </c>
      <c r="B3318" s="4">
        <v>95453168</v>
      </c>
      <c r="C3318" s="4">
        <v>224</v>
      </c>
      <c r="D3318" s="4">
        <v>378</v>
      </c>
    </row>
    <row r="3319" spans="1:4">
      <c r="A3319" s="4">
        <v>6</v>
      </c>
      <c r="B3319" s="4">
        <v>95453169</v>
      </c>
      <c r="C3319" s="4">
        <v>224</v>
      </c>
      <c r="D3319" s="4">
        <v>381</v>
      </c>
    </row>
    <row r="3320" spans="1:4">
      <c r="A3320" s="4">
        <v>6</v>
      </c>
      <c r="B3320" s="4">
        <v>95453170</v>
      </c>
      <c r="C3320" s="4">
        <v>231</v>
      </c>
      <c r="D3320" s="4">
        <v>384</v>
      </c>
    </row>
    <row r="3321" spans="1:4">
      <c r="A3321" s="4">
        <v>6</v>
      </c>
      <c r="B3321" s="4">
        <v>95453171</v>
      </c>
      <c r="C3321" s="4">
        <v>232</v>
      </c>
      <c r="D3321" s="4">
        <v>381</v>
      </c>
    </row>
    <row r="3322" spans="1:4">
      <c r="A3322" s="4">
        <v>6</v>
      </c>
      <c r="B3322" s="4">
        <v>95453172</v>
      </c>
      <c r="C3322" s="4">
        <v>233</v>
      </c>
      <c r="D3322" s="4">
        <v>380</v>
      </c>
    </row>
    <row r="3323" spans="1:4">
      <c r="A3323" s="4">
        <v>6</v>
      </c>
      <c r="B3323" s="4">
        <v>95453173</v>
      </c>
      <c r="C3323" s="4">
        <v>233</v>
      </c>
      <c r="D3323" s="4">
        <v>381</v>
      </c>
    </row>
    <row r="3324" spans="1:4">
      <c r="A3324" s="4">
        <v>6</v>
      </c>
      <c r="B3324" s="4">
        <v>95453174</v>
      </c>
      <c r="C3324" s="4">
        <v>232</v>
      </c>
      <c r="D3324" s="4">
        <v>380</v>
      </c>
    </row>
    <row r="3325" spans="1:4">
      <c r="A3325" s="4">
        <v>6</v>
      </c>
      <c r="B3325" s="4">
        <v>95453175</v>
      </c>
      <c r="C3325" s="4">
        <v>230</v>
      </c>
      <c r="D3325" s="4">
        <v>382</v>
      </c>
    </row>
    <row r="3326" spans="1:4">
      <c r="A3326" s="4">
        <v>6</v>
      </c>
      <c r="B3326" s="4">
        <v>95453176</v>
      </c>
      <c r="C3326" s="4">
        <v>229</v>
      </c>
      <c r="D3326" s="4">
        <v>380</v>
      </c>
    </row>
    <row r="3327" spans="1:4">
      <c r="A3327" s="4">
        <v>6</v>
      </c>
      <c r="B3327" s="4">
        <v>95453177</v>
      </c>
      <c r="C3327" s="4">
        <v>228</v>
      </c>
      <c r="D3327" s="4">
        <v>379</v>
      </c>
    </row>
    <row r="3328" spans="1:4">
      <c r="A3328" s="4">
        <v>6</v>
      </c>
      <c r="B3328" s="4">
        <v>95453178</v>
      </c>
      <c r="C3328" s="4">
        <v>226</v>
      </c>
      <c r="D3328" s="4">
        <v>382</v>
      </c>
    </row>
    <row r="3329" spans="1:4">
      <c r="A3329" s="4">
        <v>6</v>
      </c>
      <c r="B3329" s="4">
        <v>95453179</v>
      </c>
      <c r="C3329" s="4">
        <v>224</v>
      </c>
      <c r="D3329" s="4">
        <v>378</v>
      </c>
    </row>
    <row r="3330" spans="1:4">
      <c r="A3330" s="4">
        <v>6</v>
      </c>
      <c r="B3330" s="4">
        <v>95453180</v>
      </c>
      <c r="C3330" s="4">
        <v>226</v>
      </c>
      <c r="D3330" s="4">
        <v>378</v>
      </c>
    </row>
    <row r="3331" spans="1:4">
      <c r="A3331" s="4">
        <v>6</v>
      </c>
      <c r="B3331" s="4">
        <v>95453181</v>
      </c>
      <c r="C3331" s="4">
        <v>224</v>
      </c>
      <c r="D3331" s="4">
        <v>381</v>
      </c>
    </row>
    <row r="3332" spans="1:4">
      <c r="A3332" s="4">
        <v>6</v>
      </c>
      <c r="B3332" s="4">
        <v>95453182</v>
      </c>
      <c r="C3332" s="4">
        <v>225</v>
      </c>
      <c r="D3332" s="4">
        <v>376</v>
      </c>
    </row>
    <row r="3333" spans="1:4">
      <c r="A3333" s="4">
        <v>6</v>
      </c>
      <c r="B3333" s="4">
        <v>95453183</v>
      </c>
      <c r="C3333" s="4">
        <v>224</v>
      </c>
      <c r="D3333" s="4">
        <v>375</v>
      </c>
    </row>
    <row r="3334" spans="1:4">
      <c r="A3334" s="4">
        <v>6</v>
      </c>
      <c r="B3334" s="4">
        <v>95453184</v>
      </c>
      <c r="C3334" s="4">
        <v>221</v>
      </c>
      <c r="D3334" s="4">
        <v>375</v>
      </c>
    </row>
    <row r="3335" spans="1:4">
      <c r="A3335" s="4">
        <v>6</v>
      </c>
      <c r="B3335" s="4">
        <v>95453185</v>
      </c>
      <c r="C3335" s="4">
        <v>220</v>
      </c>
      <c r="D3335" s="4">
        <v>372</v>
      </c>
    </row>
    <row r="3336" spans="1:4">
      <c r="A3336" s="4">
        <v>6</v>
      </c>
      <c r="B3336" s="4">
        <v>95453186</v>
      </c>
      <c r="C3336" s="4">
        <v>221</v>
      </c>
      <c r="D3336" s="4">
        <v>360</v>
      </c>
    </row>
    <row r="3337" spans="1:4">
      <c r="A3337" s="4">
        <v>6</v>
      </c>
      <c r="B3337" s="4">
        <v>95453187</v>
      </c>
      <c r="C3337" s="4">
        <v>218</v>
      </c>
      <c r="D3337" s="4">
        <v>358</v>
      </c>
    </row>
    <row r="3338" spans="1:4">
      <c r="A3338" s="4">
        <v>6</v>
      </c>
      <c r="B3338" s="4">
        <v>95453188</v>
      </c>
      <c r="C3338" s="4">
        <v>218</v>
      </c>
      <c r="D3338" s="4">
        <v>356</v>
      </c>
    </row>
    <row r="3339" spans="1:4">
      <c r="A3339" s="4">
        <v>6</v>
      </c>
      <c r="B3339" s="4">
        <v>95453189</v>
      </c>
      <c r="C3339" s="4">
        <v>217</v>
      </c>
      <c r="D3339" s="4">
        <v>360</v>
      </c>
    </row>
    <row r="3340" spans="1:4">
      <c r="A3340" s="4">
        <v>6</v>
      </c>
      <c r="B3340" s="4">
        <v>95453190</v>
      </c>
      <c r="C3340" s="4">
        <v>214</v>
      </c>
      <c r="D3340" s="4">
        <v>360</v>
      </c>
    </row>
    <row r="3341" spans="1:4">
      <c r="A3341" s="4">
        <v>6</v>
      </c>
      <c r="B3341" s="4">
        <v>95453191</v>
      </c>
      <c r="C3341" s="4">
        <v>217</v>
      </c>
      <c r="D3341" s="4">
        <v>361</v>
      </c>
    </row>
    <row r="3342" spans="1:4">
      <c r="A3342" s="4">
        <v>6</v>
      </c>
      <c r="B3342" s="4">
        <v>95453192</v>
      </c>
      <c r="C3342" s="4">
        <v>219</v>
      </c>
      <c r="D3342" s="4">
        <v>361</v>
      </c>
    </row>
    <row r="3343" spans="1:4">
      <c r="A3343" s="4">
        <v>6</v>
      </c>
      <c r="B3343" s="4">
        <v>95453193</v>
      </c>
      <c r="C3343" s="4">
        <v>218</v>
      </c>
      <c r="D3343" s="4">
        <v>364</v>
      </c>
    </row>
    <row r="3344" spans="1:4">
      <c r="A3344" s="4">
        <v>6</v>
      </c>
      <c r="B3344" s="4">
        <v>95453194</v>
      </c>
      <c r="C3344" s="4">
        <v>218</v>
      </c>
      <c r="D3344" s="4">
        <v>368</v>
      </c>
    </row>
    <row r="3345" spans="1:4">
      <c r="A3345" s="4">
        <v>6</v>
      </c>
      <c r="B3345" s="4">
        <v>95453195</v>
      </c>
      <c r="C3345" s="4">
        <v>218</v>
      </c>
      <c r="D3345" s="4">
        <v>372</v>
      </c>
    </row>
    <row r="3346" spans="1:4">
      <c r="A3346" s="4">
        <v>6</v>
      </c>
      <c r="B3346" s="4">
        <v>95453196</v>
      </c>
      <c r="C3346" s="4">
        <v>219</v>
      </c>
      <c r="D3346" s="4">
        <v>376</v>
      </c>
    </row>
    <row r="3347" spans="1:4">
      <c r="A3347" s="4">
        <v>6</v>
      </c>
      <c r="B3347" s="4">
        <v>95453197</v>
      </c>
      <c r="C3347" s="4">
        <v>218</v>
      </c>
      <c r="D3347" s="4">
        <v>377</v>
      </c>
    </row>
    <row r="3348" spans="1:4">
      <c r="A3348" s="4">
        <v>6</v>
      </c>
      <c r="B3348" s="4">
        <v>95453198</v>
      </c>
      <c r="C3348" s="4">
        <v>219</v>
      </c>
      <c r="D3348" s="4">
        <v>376</v>
      </c>
    </row>
    <row r="3349" spans="1:4">
      <c r="A3349" s="4">
        <v>6</v>
      </c>
      <c r="B3349" s="4">
        <v>95453199</v>
      </c>
      <c r="C3349" s="4">
        <v>218</v>
      </c>
      <c r="D3349" s="4">
        <v>379</v>
      </c>
    </row>
    <row r="3350" spans="1:4">
      <c r="A3350" s="4">
        <v>6</v>
      </c>
      <c r="B3350" s="4">
        <v>95453200</v>
      </c>
      <c r="C3350" s="4">
        <v>221</v>
      </c>
      <c r="D3350" s="4">
        <v>380</v>
      </c>
    </row>
    <row r="3351" spans="1:4">
      <c r="A3351" s="4">
        <v>6</v>
      </c>
      <c r="B3351" s="4">
        <v>95453201</v>
      </c>
      <c r="C3351" s="4">
        <v>221</v>
      </c>
      <c r="D3351" s="4">
        <v>380</v>
      </c>
    </row>
    <row r="3352" spans="1:4">
      <c r="A3352" s="4">
        <v>6</v>
      </c>
      <c r="B3352" s="4">
        <v>95453202</v>
      </c>
      <c r="C3352" s="4">
        <v>222</v>
      </c>
      <c r="D3352" s="4">
        <v>377</v>
      </c>
    </row>
    <row r="3353" spans="1:4">
      <c r="A3353" s="4">
        <v>6</v>
      </c>
      <c r="B3353" s="4">
        <v>95453203</v>
      </c>
      <c r="C3353" s="4">
        <v>222</v>
      </c>
      <c r="D3353" s="4">
        <v>380</v>
      </c>
    </row>
    <row r="3354" spans="1:4">
      <c r="A3354" s="4">
        <v>6</v>
      </c>
      <c r="B3354" s="4">
        <v>95453204</v>
      </c>
      <c r="C3354" s="4">
        <v>222</v>
      </c>
      <c r="D3354" s="4">
        <v>379</v>
      </c>
    </row>
    <row r="3355" spans="1:4">
      <c r="A3355" s="4">
        <v>6</v>
      </c>
      <c r="B3355" s="4">
        <v>95453205</v>
      </c>
      <c r="C3355" s="4">
        <v>222</v>
      </c>
      <c r="D3355" s="4">
        <v>380</v>
      </c>
    </row>
    <row r="3356" spans="1:4">
      <c r="A3356" s="4">
        <v>6</v>
      </c>
      <c r="B3356" s="4">
        <v>95453206</v>
      </c>
      <c r="C3356" s="4">
        <v>222</v>
      </c>
      <c r="D3356" s="4">
        <v>381</v>
      </c>
    </row>
    <row r="3357" spans="1:4">
      <c r="A3357" s="4">
        <v>6</v>
      </c>
      <c r="B3357" s="4">
        <v>95453207</v>
      </c>
      <c r="C3357" s="4">
        <v>221</v>
      </c>
      <c r="D3357" s="4">
        <v>377</v>
      </c>
    </row>
    <row r="3358" spans="1:4">
      <c r="A3358" s="4">
        <v>6</v>
      </c>
      <c r="B3358" s="4">
        <v>95453208</v>
      </c>
      <c r="C3358" s="4">
        <v>223</v>
      </c>
      <c r="D3358" s="4">
        <v>382</v>
      </c>
    </row>
    <row r="3359" spans="1:4">
      <c r="A3359" s="4">
        <v>6</v>
      </c>
      <c r="B3359" s="4">
        <v>95453209</v>
      </c>
      <c r="C3359" s="4">
        <v>220</v>
      </c>
      <c r="D3359" s="4">
        <v>383</v>
      </c>
    </row>
    <row r="3360" spans="1:4">
      <c r="A3360" s="4">
        <v>6</v>
      </c>
      <c r="B3360" s="4">
        <v>95453210</v>
      </c>
      <c r="C3360" s="4">
        <v>223</v>
      </c>
      <c r="D3360" s="4">
        <v>386</v>
      </c>
    </row>
    <row r="3361" spans="1:4">
      <c r="A3361" s="4">
        <v>6</v>
      </c>
      <c r="B3361" s="4">
        <v>95453211</v>
      </c>
      <c r="C3361" s="4">
        <v>229</v>
      </c>
      <c r="D3361" s="4">
        <v>383</v>
      </c>
    </row>
    <row r="3362" spans="1:4">
      <c r="A3362" s="4">
        <v>6</v>
      </c>
      <c r="B3362" s="4">
        <v>95453212</v>
      </c>
      <c r="C3362" s="4">
        <v>232</v>
      </c>
      <c r="D3362" s="4">
        <v>378</v>
      </c>
    </row>
    <row r="3363" spans="1:4">
      <c r="A3363" s="4">
        <v>6</v>
      </c>
      <c r="B3363" s="4">
        <v>95453213</v>
      </c>
      <c r="C3363" s="4">
        <v>235</v>
      </c>
      <c r="D3363" s="4">
        <v>376</v>
      </c>
    </row>
    <row r="3364" spans="1:4">
      <c r="A3364" s="4">
        <v>6</v>
      </c>
      <c r="B3364" s="4">
        <v>95453214</v>
      </c>
      <c r="C3364" s="4">
        <v>234</v>
      </c>
      <c r="D3364" s="4">
        <v>376</v>
      </c>
    </row>
    <row r="3365" spans="1:4">
      <c r="A3365" s="4">
        <v>6</v>
      </c>
      <c r="B3365" s="4">
        <v>95453215</v>
      </c>
      <c r="C3365" s="4">
        <v>236</v>
      </c>
      <c r="D3365" s="4">
        <v>377</v>
      </c>
    </row>
    <row r="3366" spans="1:4">
      <c r="A3366" s="4">
        <v>6</v>
      </c>
      <c r="B3366" s="4">
        <v>95453216</v>
      </c>
      <c r="C3366" s="4">
        <v>239</v>
      </c>
      <c r="D3366" s="4">
        <v>378</v>
      </c>
    </row>
    <row r="3367" spans="1:4">
      <c r="A3367" s="4">
        <v>6</v>
      </c>
      <c r="B3367" s="4">
        <v>95453217</v>
      </c>
      <c r="C3367" s="4">
        <v>237</v>
      </c>
      <c r="D3367" s="4">
        <v>374</v>
      </c>
    </row>
    <row r="3368" spans="1:4">
      <c r="A3368" s="4">
        <v>6</v>
      </c>
      <c r="B3368" s="4">
        <v>95453218</v>
      </c>
      <c r="C3368" s="4">
        <v>233</v>
      </c>
      <c r="D3368" s="4">
        <v>371</v>
      </c>
    </row>
    <row r="3369" spans="1:4">
      <c r="A3369" s="4">
        <v>6</v>
      </c>
      <c r="B3369" s="4">
        <v>95453219</v>
      </c>
      <c r="C3369" s="4">
        <v>234</v>
      </c>
      <c r="D3369" s="4">
        <v>374</v>
      </c>
    </row>
    <row r="3370" spans="1:4">
      <c r="A3370" s="4">
        <v>6</v>
      </c>
      <c r="B3370" s="4">
        <v>95453220</v>
      </c>
      <c r="C3370" s="4">
        <v>234</v>
      </c>
      <c r="D3370" s="4">
        <v>376</v>
      </c>
    </row>
    <row r="3371" spans="1:4">
      <c r="A3371" s="4">
        <v>6</v>
      </c>
      <c r="B3371" s="4">
        <v>95453221</v>
      </c>
      <c r="C3371" s="4">
        <v>235</v>
      </c>
      <c r="D3371" s="4">
        <v>375</v>
      </c>
    </row>
    <row r="3372" spans="1:4">
      <c r="A3372" s="4">
        <v>6</v>
      </c>
      <c r="B3372" s="4">
        <v>95453222</v>
      </c>
      <c r="C3372" s="4">
        <v>234</v>
      </c>
      <c r="D3372" s="4">
        <v>373</v>
      </c>
    </row>
    <row r="3373" spans="1:4">
      <c r="A3373" s="4">
        <v>6</v>
      </c>
      <c r="B3373" s="4">
        <v>95453223</v>
      </c>
      <c r="C3373" s="4">
        <v>233</v>
      </c>
      <c r="D3373" s="4">
        <v>374</v>
      </c>
    </row>
    <row r="3374" spans="1:4">
      <c r="A3374" s="4">
        <v>6</v>
      </c>
      <c r="B3374" s="4">
        <v>95453224</v>
      </c>
      <c r="C3374" s="4">
        <v>233</v>
      </c>
      <c r="D3374" s="4">
        <v>374</v>
      </c>
    </row>
    <row r="3375" spans="1:4">
      <c r="A3375" s="4">
        <v>6</v>
      </c>
      <c r="B3375" s="4">
        <v>95453225</v>
      </c>
      <c r="C3375" s="4">
        <v>236</v>
      </c>
      <c r="D3375" s="4">
        <v>371</v>
      </c>
    </row>
    <row r="3376" spans="1:4">
      <c r="A3376" s="4">
        <v>6</v>
      </c>
      <c r="B3376" s="4">
        <v>95453226</v>
      </c>
      <c r="C3376" s="4">
        <v>237</v>
      </c>
      <c r="D3376" s="4">
        <v>371</v>
      </c>
    </row>
    <row r="3377" spans="1:4">
      <c r="A3377" s="4">
        <v>6</v>
      </c>
      <c r="B3377" s="4">
        <v>95453227</v>
      </c>
      <c r="C3377" s="4">
        <v>237</v>
      </c>
      <c r="D3377" s="4">
        <v>370</v>
      </c>
    </row>
    <row r="3378" spans="1:4">
      <c r="A3378" s="4">
        <v>6</v>
      </c>
      <c r="B3378" s="4">
        <v>95453228</v>
      </c>
      <c r="C3378" s="4">
        <v>235</v>
      </c>
      <c r="D3378" s="4">
        <v>371</v>
      </c>
    </row>
    <row r="3379" spans="1:4">
      <c r="A3379" s="4">
        <v>6</v>
      </c>
      <c r="B3379" s="4">
        <v>95453229</v>
      </c>
      <c r="C3379" s="4">
        <v>237</v>
      </c>
      <c r="D3379" s="4">
        <v>375</v>
      </c>
    </row>
    <row r="3380" spans="1:4">
      <c r="A3380" s="4">
        <v>6</v>
      </c>
      <c r="B3380" s="4">
        <v>95453230</v>
      </c>
      <c r="C3380" s="4">
        <v>242</v>
      </c>
      <c r="D3380" s="4">
        <v>379</v>
      </c>
    </row>
    <row r="3381" spans="1:4">
      <c r="A3381" s="4">
        <v>6</v>
      </c>
      <c r="B3381" s="4">
        <v>95453231</v>
      </c>
      <c r="C3381" s="4">
        <v>247</v>
      </c>
      <c r="D3381" s="4">
        <v>382</v>
      </c>
    </row>
    <row r="3382" spans="1:4">
      <c r="A3382" s="4">
        <v>6</v>
      </c>
      <c r="B3382" s="4">
        <v>95453232</v>
      </c>
      <c r="C3382" s="4">
        <v>246</v>
      </c>
      <c r="D3382" s="4">
        <v>387</v>
      </c>
    </row>
    <row r="3383" spans="1:4">
      <c r="A3383" s="4">
        <v>6</v>
      </c>
      <c r="B3383" s="4">
        <v>95453233</v>
      </c>
      <c r="C3383" s="4">
        <v>244</v>
      </c>
      <c r="D3383" s="4">
        <v>390</v>
      </c>
    </row>
    <row r="3384" spans="1:4">
      <c r="A3384" s="4">
        <v>6</v>
      </c>
      <c r="B3384" s="4">
        <v>95453234</v>
      </c>
      <c r="C3384" s="4">
        <v>246</v>
      </c>
      <c r="D3384" s="4">
        <v>393</v>
      </c>
    </row>
    <row r="3385" spans="1:4">
      <c r="A3385" s="4">
        <v>6</v>
      </c>
      <c r="B3385" s="4">
        <v>95453235</v>
      </c>
      <c r="C3385" s="4">
        <v>249</v>
      </c>
      <c r="D3385" s="4">
        <v>393</v>
      </c>
    </row>
    <row r="3386" spans="1:4">
      <c r="A3386" s="4">
        <v>6</v>
      </c>
      <c r="B3386" s="4">
        <v>95453236</v>
      </c>
      <c r="C3386" s="4">
        <v>249</v>
      </c>
      <c r="D3386" s="4">
        <v>390</v>
      </c>
    </row>
    <row r="3387" spans="1:4">
      <c r="A3387" s="4">
        <v>6</v>
      </c>
      <c r="B3387" s="4">
        <v>95453237</v>
      </c>
      <c r="C3387" s="4">
        <v>251</v>
      </c>
      <c r="D3387" s="4">
        <v>393</v>
      </c>
    </row>
    <row r="3388" spans="1:4">
      <c r="A3388" s="4">
        <v>6</v>
      </c>
      <c r="B3388" s="4">
        <v>95453238</v>
      </c>
      <c r="C3388" s="4">
        <v>252</v>
      </c>
      <c r="D3388" s="4">
        <v>395</v>
      </c>
    </row>
    <row r="3389" spans="1:4">
      <c r="A3389" s="4">
        <v>6</v>
      </c>
      <c r="B3389" s="4">
        <v>95453239</v>
      </c>
      <c r="C3389" s="4">
        <v>259</v>
      </c>
      <c r="D3389" s="4">
        <v>400</v>
      </c>
    </row>
    <row r="3390" spans="1:4">
      <c r="A3390" s="4">
        <v>6</v>
      </c>
      <c r="B3390" s="4">
        <v>95453240</v>
      </c>
      <c r="C3390" s="4">
        <v>257</v>
      </c>
      <c r="D3390" s="4">
        <v>402</v>
      </c>
    </row>
    <row r="3391" spans="1:4">
      <c r="A3391" s="4">
        <v>6</v>
      </c>
      <c r="B3391" s="4">
        <v>95453241</v>
      </c>
      <c r="C3391" s="4">
        <v>257</v>
      </c>
      <c r="D3391" s="4">
        <v>404</v>
      </c>
    </row>
    <row r="3392" spans="1:4">
      <c r="A3392" s="4">
        <v>6</v>
      </c>
      <c r="B3392" s="4">
        <v>95453242</v>
      </c>
      <c r="C3392" s="4">
        <v>258</v>
      </c>
      <c r="D3392" s="4">
        <v>406</v>
      </c>
    </row>
    <row r="3393" spans="1:4">
      <c r="A3393" s="4">
        <v>6</v>
      </c>
      <c r="B3393" s="4">
        <v>95453243</v>
      </c>
      <c r="C3393" s="4">
        <v>259</v>
      </c>
      <c r="D3393" s="4">
        <v>408</v>
      </c>
    </row>
    <row r="3394" spans="1:4">
      <c r="A3394" s="4">
        <v>6</v>
      </c>
      <c r="B3394" s="4">
        <v>95453244</v>
      </c>
      <c r="C3394" s="4">
        <v>261</v>
      </c>
      <c r="D3394" s="4">
        <v>412</v>
      </c>
    </row>
    <row r="3395" spans="1:4">
      <c r="A3395" s="4">
        <v>6</v>
      </c>
      <c r="B3395" s="4">
        <v>95453245</v>
      </c>
      <c r="C3395" s="4">
        <v>260</v>
      </c>
      <c r="D3395" s="4">
        <v>409</v>
      </c>
    </row>
    <row r="3396" spans="1:4">
      <c r="A3396" s="4">
        <v>6</v>
      </c>
      <c r="B3396" s="4">
        <v>95453246</v>
      </c>
      <c r="C3396" s="4">
        <v>260</v>
      </c>
      <c r="D3396" s="4">
        <v>409</v>
      </c>
    </row>
    <row r="3397" spans="1:4">
      <c r="A3397" s="4">
        <v>6</v>
      </c>
      <c r="B3397" s="4">
        <v>95453247</v>
      </c>
      <c r="C3397" s="4">
        <v>259</v>
      </c>
      <c r="D3397" s="4">
        <v>412</v>
      </c>
    </row>
    <row r="3398" spans="1:4">
      <c r="A3398" s="4">
        <v>6</v>
      </c>
      <c r="B3398" s="4">
        <v>95453248</v>
      </c>
      <c r="C3398" s="4">
        <v>259</v>
      </c>
      <c r="D3398" s="4">
        <v>408</v>
      </c>
    </row>
    <row r="3399" spans="1:4">
      <c r="A3399" s="4">
        <v>6</v>
      </c>
      <c r="B3399" s="4">
        <v>95453249</v>
      </c>
      <c r="C3399" s="4">
        <v>255</v>
      </c>
      <c r="D3399" s="4">
        <v>405</v>
      </c>
    </row>
    <row r="3400" spans="1:4">
      <c r="A3400" s="4">
        <v>6</v>
      </c>
      <c r="B3400" s="4">
        <v>95453250</v>
      </c>
      <c r="C3400" s="4">
        <v>260</v>
      </c>
      <c r="D3400" s="4">
        <v>405</v>
      </c>
    </row>
    <row r="3401" spans="1:4">
      <c r="A3401" s="4">
        <v>6</v>
      </c>
      <c r="B3401" s="4">
        <v>95453251</v>
      </c>
      <c r="C3401" s="4">
        <v>258</v>
      </c>
      <c r="D3401" s="4">
        <v>405</v>
      </c>
    </row>
    <row r="3402" spans="1:4">
      <c r="A3402" s="4">
        <v>6</v>
      </c>
      <c r="B3402" s="4">
        <v>95453252</v>
      </c>
      <c r="C3402" s="4">
        <v>260</v>
      </c>
      <c r="D3402" s="4">
        <v>405</v>
      </c>
    </row>
    <row r="3403" spans="1:4">
      <c r="A3403" s="4">
        <v>6</v>
      </c>
      <c r="B3403" s="4">
        <v>95453253</v>
      </c>
      <c r="C3403" s="4">
        <v>262</v>
      </c>
      <c r="D3403" s="4">
        <v>399</v>
      </c>
    </row>
    <row r="3404" spans="1:4">
      <c r="A3404" s="4">
        <v>6</v>
      </c>
      <c r="B3404" s="4">
        <v>95453254</v>
      </c>
      <c r="C3404" s="4">
        <v>261</v>
      </c>
      <c r="D3404" s="4">
        <v>399</v>
      </c>
    </row>
    <row r="3405" spans="1:4">
      <c r="A3405" s="4">
        <v>6</v>
      </c>
      <c r="B3405" s="4">
        <v>95453255</v>
      </c>
      <c r="C3405" s="4">
        <v>269</v>
      </c>
      <c r="D3405" s="4">
        <v>397</v>
      </c>
    </row>
    <row r="3406" spans="1:4">
      <c r="A3406" s="4">
        <v>6</v>
      </c>
      <c r="B3406" s="4">
        <v>95453256</v>
      </c>
      <c r="C3406" s="4">
        <v>267</v>
      </c>
      <c r="D3406" s="4">
        <v>400</v>
      </c>
    </row>
    <row r="3407" spans="1:4">
      <c r="A3407" s="4">
        <v>6</v>
      </c>
      <c r="B3407" s="4">
        <v>95453257</v>
      </c>
      <c r="C3407" s="4">
        <v>271</v>
      </c>
      <c r="D3407" s="4">
        <v>403</v>
      </c>
    </row>
    <row r="3408" spans="1:4">
      <c r="A3408" s="4">
        <v>6</v>
      </c>
      <c r="B3408" s="4">
        <v>95453258</v>
      </c>
      <c r="C3408" s="4">
        <v>273</v>
      </c>
      <c r="D3408" s="4">
        <v>401</v>
      </c>
    </row>
    <row r="3409" spans="1:4">
      <c r="A3409" s="4">
        <v>6</v>
      </c>
      <c r="B3409" s="4">
        <v>95453259</v>
      </c>
      <c r="C3409" s="4">
        <v>277</v>
      </c>
      <c r="D3409" s="4">
        <v>401</v>
      </c>
    </row>
    <row r="3410" spans="1:4">
      <c r="A3410" s="4">
        <v>6</v>
      </c>
      <c r="B3410" s="4">
        <v>95453260</v>
      </c>
      <c r="C3410" s="4">
        <v>279</v>
      </c>
      <c r="D3410" s="4">
        <v>403</v>
      </c>
    </row>
    <row r="3411" spans="1:4">
      <c r="A3411" s="4">
        <v>6</v>
      </c>
      <c r="B3411" s="4">
        <v>95453261</v>
      </c>
      <c r="C3411" s="4">
        <v>285</v>
      </c>
      <c r="D3411" s="4">
        <v>399</v>
      </c>
    </row>
    <row r="3412" spans="1:4">
      <c r="A3412" s="4">
        <v>6</v>
      </c>
      <c r="B3412" s="4">
        <v>95453262</v>
      </c>
      <c r="C3412" s="4">
        <v>285</v>
      </c>
      <c r="D3412" s="4">
        <v>407</v>
      </c>
    </row>
    <row r="3413" spans="1:4">
      <c r="A3413" s="4">
        <v>6</v>
      </c>
      <c r="B3413" s="4">
        <v>95453263</v>
      </c>
      <c r="C3413" s="4">
        <v>284</v>
      </c>
      <c r="D3413" s="4">
        <v>411</v>
      </c>
    </row>
    <row r="3414" spans="1:4">
      <c r="A3414" s="4">
        <v>6</v>
      </c>
      <c r="B3414" s="4">
        <v>95453264</v>
      </c>
      <c r="C3414" s="4">
        <v>287</v>
      </c>
      <c r="D3414" s="4">
        <v>416</v>
      </c>
    </row>
    <row r="3415" spans="1:4">
      <c r="A3415" s="4">
        <v>6</v>
      </c>
      <c r="B3415" s="4">
        <v>95453265</v>
      </c>
      <c r="C3415" s="4">
        <v>285</v>
      </c>
      <c r="D3415" s="4">
        <v>412</v>
      </c>
    </row>
    <row r="3416" spans="1:4">
      <c r="A3416" s="4">
        <v>6</v>
      </c>
      <c r="B3416" s="4">
        <v>95453266</v>
      </c>
      <c r="C3416" s="4">
        <v>287</v>
      </c>
      <c r="D3416" s="4">
        <v>415</v>
      </c>
    </row>
    <row r="3417" spans="1:4">
      <c r="A3417" s="4">
        <v>6</v>
      </c>
      <c r="B3417" s="4">
        <v>95453267</v>
      </c>
      <c r="C3417" s="4">
        <v>285</v>
      </c>
      <c r="D3417" s="4">
        <v>416</v>
      </c>
    </row>
    <row r="3418" spans="1:4">
      <c r="A3418" s="4">
        <v>6</v>
      </c>
      <c r="B3418" s="4">
        <v>95453268</v>
      </c>
      <c r="C3418" s="4">
        <v>283</v>
      </c>
      <c r="D3418" s="4">
        <v>416</v>
      </c>
    </row>
    <row r="3419" spans="1:4">
      <c r="A3419" s="4">
        <v>6</v>
      </c>
      <c r="B3419" s="4">
        <v>95453269</v>
      </c>
      <c r="C3419" s="4">
        <v>285</v>
      </c>
      <c r="D3419" s="4">
        <v>418</v>
      </c>
    </row>
    <row r="3420" spans="1:4">
      <c r="A3420" s="4">
        <v>6</v>
      </c>
      <c r="B3420" s="4">
        <v>95453270</v>
      </c>
      <c r="C3420" s="4">
        <v>287</v>
      </c>
      <c r="D3420" s="4">
        <v>418</v>
      </c>
    </row>
    <row r="3421" spans="1:4">
      <c r="A3421" s="4">
        <v>6</v>
      </c>
      <c r="B3421" s="4">
        <v>95453271</v>
      </c>
      <c r="C3421" s="4">
        <v>287</v>
      </c>
      <c r="D3421" s="4">
        <v>415</v>
      </c>
    </row>
    <row r="3422" spans="1:4">
      <c r="A3422" s="4">
        <v>6</v>
      </c>
      <c r="B3422" s="4">
        <v>95453272</v>
      </c>
      <c r="C3422" s="4">
        <v>282</v>
      </c>
      <c r="D3422" s="4">
        <v>412</v>
      </c>
    </row>
    <row r="3423" spans="1:4">
      <c r="A3423" s="4">
        <v>6</v>
      </c>
      <c r="B3423" s="4">
        <v>95453273</v>
      </c>
      <c r="C3423" s="4">
        <v>283</v>
      </c>
      <c r="D3423" s="4">
        <v>418</v>
      </c>
    </row>
    <row r="3424" spans="1:4">
      <c r="A3424" s="4">
        <v>6</v>
      </c>
      <c r="B3424" s="4">
        <v>95453274</v>
      </c>
      <c r="C3424" s="4">
        <v>281</v>
      </c>
      <c r="D3424" s="4">
        <v>415</v>
      </c>
    </row>
    <row r="3425" spans="1:4">
      <c r="A3425" s="4">
        <v>6</v>
      </c>
      <c r="B3425" s="4">
        <v>95453275</v>
      </c>
      <c r="C3425" s="4">
        <v>280</v>
      </c>
      <c r="D3425" s="4">
        <v>415</v>
      </c>
    </row>
    <row r="3426" spans="1:4">
      <c r="A3426" s="4">
        <v>6</v>
      </c>
      <c r="B3426" s="4">
        <v>95453276</v>
      </c>
      <c r="C3426" s="4">
        <v>283</v>
      </c>
      <c r="D3426" s="4">
        <v>407</v>
      </c>
    </row>
    <row r="3427" spans="1:4">
      <c r="A3427" s="4">
        <v>6</v>
      </c>
      <c r="B3427" s="4">
        <v>95453277</v>
      </c>
      <c r="C3427" s="4">
        <v>282</v>
      </c>
      <c r="D3427" s="4">
        <v>405</v>
      </c>
    </row>
    <row r="3428" spans="1:4">
      <c r="A3428" s="4">
        <v>6</v>
      </c>
      <c r="B3428" s="4">
        <v>95453278</v>
      </c>
      <c r="C3428" s="4">
        <v>280</v>
      </c>
      <c r="D3428" s="4">
        <v>407</v>
      </c>
    </row>
    <row r="3429" spans="1:4">
      <c r="A3429" s="4">
        <v>6</v>
      </c>
      <c r="B3429" s="4">
        <v>95453279</v>
      </c>
      <c r="C3429" s="4">
        <v>282</v>
      </c>
      <c r="D3429" s="4">
        <v>409</v>
      </c>
    </row>
    <row r="3430" spans="1:4">
      <c r="A3430" s="4">
        <v>6</v>
      </c>
      <c r="B3430" s="4">
        <v>95453280</v>
      </c>
      <c r="C3430" s="4">
        <v>283</v>
      </c>
      <c r="D3430" s="4">
        <v>410</v>
      </c>
    </row>
    <row r="3431" spans="1:4">
      <c r="A3431" s="4">
        <v>6</v>
      </c>
      <c r="B3431" s="4">
        <v>95453281</v>
      </c>
      <c r="C3431" s="4">
        <v>279</v>
      </c>
      <c r="D3431" s="4">
        <v>418</v>
      </c>
    </row>
    <row r="3432" spans="1:4">
      <c r="A3432" s="4">
        <v>6</v>
      </c>
      <c r="B3432" s="4">
        <v>95453282</v>
      </c>
      <c r="C3432" s="4">
        <v>284</v>
      </c>
      <c r="D3432" s="4">
        <v>424</v>
      </c>
    </row>
    <row r="3433" spans="1:4">
      <c r="A3433" s="4">
        <v>6</v>
      </c>
      <c r="B3433" s="4">
        <v>95453283</v>
      </c>
      <c r="C3433" s="4">
        <v>284</v>
      </c>
      <c r="D3433" s="4">
        <v>426</v>
      </c>
    </row>
    <row r="3434" spans="1:4">
      <c r="A3434" s="4">
        <v>6</v>
      </c>
      <c r="B3434" s="4">
        <v>95453284</v>
      </c>
      <c r="C3434" s="4">
        <v>283</v>
      </c>
      <c r="D3434" s="4">
        <v>428</v>
      </c>
    </row>
    <row r="3435" spans="1:4">
      <c r="A3435" s="4">
        <v>6</v>
      </c>
      <c r="B3435" s="4">
        <v>95453285</v>
      </c>
      <c r="C3435" s="4">
        <v>284</v>
      </c>
      <c r="D3435" s="4">
        <v>426</v>
      </c>
    </row>
    <row r="3436" spans="1:4">
      <c r="A3436" s="4">
        <v>6</v>
      </c>
      <c r="B3436" s="4">
        <v>95453286</v>
      </c>
      <c r="C3436" s="4">
        <v>284</v>
      </c>
      <c r="D3436" s="4">
        <v>431</v>
      </c>
    </row>
    <row r="3437" spans="1:4">
      <c r="A3437" s="4">
        <v>6</v>
      </c>
      <c r="B3437" s="4">
        <v>95453287</v>
      </c>
      <c r="C3437" s="4">
        <v>281</v>
      </c>
      <c r="D3437" s="4">
        <v>431</v>
      </c>
    </row>
    <row r="3438" spans="1:4">
      <c r="A3438" s="4">
        <v>6</v>
      </c>
      <c r="B3438" s="4">
        <v>95453288</v>
      </c>
      <c r="C3438" s="4">
        <v>281</v>
      </c>
      <c r="D3438" s="4">
        <v>432</v>
      </c>
    </row>
    <row r="3439" spans="1:4">
      <c r="A3439" s="4">
        <v>6</v>
      </c>
      <c r="B3439" s="4">
        <v>95453289</v>
      </c>
      <c r="C3439" s="4">
        <v>281</v>
      </c>
      <c r="D3439" s="4">
        <v>433</v>
      </c>
    </row>
    <row r="3440" spans="1:4">
      <c r="A3440" s="4">
        <v>6</v>
      </c>
      <c r="B3440" s="4">
        <v>95453290</v>
      </c>
      <c r="C3440" s="4">
        <v>282</v>
      </c>
      <c r="D3440" s="4">
        <v>428</v>
      </c>
    </row>
    <row r="3441" spans="1:4">
      <c r="A3441" s="4">
        <v>6</v>
      </c>
      <c r="B3441" s="4">
        <v>95453291</v>
      </c>
      <c r="C3441" s="4">
        <v>285</v>
      </c>
      <c r="D3441" s="4">
        <v>427</v>
      </c>
    </row>
    <row r="3442" spans="1:4">
      <c r="A3442" s="4">
        <v>6</v>
      </c>
      <c r="B3442" s="4">
        <v>95453292</v>
      </c>
      <c r="C3442" s="4">
        <v>287</v>
      </c>
      <c r="D3442" s="4">
        <v>428</v>
      </c>
    </row>
    <row r="3443" spans="1:4">
      <c r="A3443" s="4">
        <v>6</v>
      </c>
      <c r="B3443" s="4">
        <v>95453293</v>
      </c>
      <c r="C3443" s="4">
        <v>283</v>
      </c>
      <c r="D3443" s="4">
        <v>433</v>
      </c>
    </row>
    <row r="3444" spans="1:4">
      <c r="A3444" s="4">
        <v>6</v>
      </c>
      <c r="B3444" s="4">
        <v>95453294</v>
      </c>
      <c r="C3444" s="4">
        <v>280</v>
      </c>
      <c r="D3444" s="4">
        <v>442</v>
      </c>
    </row>
    <row r="3445" spans="1:4">
      <c r="A3445" s="4">
        <v>6</v>
      </c>
      <c r="B3445" s="4">
        <v>95453295</v>
      </c>
      <c r="C3445" s="4">
        <v>284</v>
      </c>
      <c r="D3445" s="4">
        <v>442</v>
      </c>
    </row>
    <row r="3446" spans="1:4">
      <c r="A3446" s="4">
        <v>6</v>
      </c>
      <c r="B3446" s="4">
        <v>95453296</v>
      </c>
      <c r="C3446" s="4">
        <v>285</v>
      </c>
      <c r="D3446" s="4">
        <v>445</v>
      </c>
    </row>
    <row r="3447" spans="1:4">
      <c r="A3447" s="4">
        <v>6</v>
      </c>
      <c r="B3447" s="4">
        <v>95453297</v>
      </c>
      <c r="C3447" s="4">
        <v>289</v>
      </c>
      <c r="D3447" s="4">
        <v>446</v>
      </c>
    </row>
    <row r="3448" spans="1:4">
      <c r="A3448" s="4">
        <v>6</v>
      </c>
      <c r="B3448" s="4">
        <v>95453298</v>
      </c>
      <c r="C3448" s="4">
        <v>290</v>
      </c>
      <c r="D3448" s="4">
        <v>444</v>
      </c>
    </row>
    <row r="3449" spans="1:4">
      <c r="A3449" s="4">
        <v>6</v>
      </c>
      <c r="B3449" s="4">
        <v>95453299</v>
      </c>
      <c r="C3449" s="4">
        <v>293</v>
      </c>
      <c r="D3449" s="4">
        <v>440</v>
      </c>
    </row>
    <row r="3450" spans="1:4">
      <c r="A3450" s="4">
        <v>6</v>
      </c>
      <c r="B3450" s="4">
        <v>95453300</v>
      </c>
      <c r="C3450" s="4">
        <v>295</v>
      </c>
      <c r="D3450" s="4">
        <v>446</v>
      </c>
    </row>
    <row r="3451" spans="1:4">
      <c r="A3451" s="4">
        <v>6</v>
      </c>
      <c r="B3451" s="4">
        <v>95453301</v>
      </c>
      <c r="C3451" s="4">
        <v>298</v>
      </c>
      <c r="D3451" s="4">
        <v>454</v>
      </c>
    </row>
    <row r="3452" spans="1:4">
      <c r="A3452" s="4">
        <v>6</v>
      </c>
      <c r="B3452" s="4">
        <v>95453302</v>
      </c>
      <c r="C3452" s="4">
        <v>301</v>
      </c>
      <c r="D3452" s="4">
        <v>459</v>
      </c>
    </row>
    <row r="3453" spans="1:4">
      <c r="A3453" s="4">
        <v>6</v>
      </c>
      <c r="B3453" s="4">
        <v>95453303</v>
      </c>
      <c r="C3453" s="4">
        <v>303</v>
      </c>
      <c r="D3453" s="4">
        <v>461</v>
      </c>
    </row>
    <row r="3454" spans="1:4">
      <c r="A3454" s="4">
        <v>6</v>
      </c>
      <c r="B3454" s="4">
        <v>95453304</v>
      </c>
      <c r="C3454" s="4">
        <v>309</v>
      </c>
      <c r="D3454" s="4">
        <v>463</v>
      </c>
    </row>
    <row r="3455" spans="1:4">
      <c r="A3455" s="4">
        <v>6</v>
      </c>
      <c r="B3455" s="4">
        <v>95453305</v>
      </c>
      <c r="C3455" s="4">
        <v>305</v>
      </c>
      <c r="D3455" s="4">
        <v>463</v>
      </c>
    </row>
    <row r="3456" spans="1:4">
      <c r="A3456" s="4">
        <v>6</v>
      </c>
      <c r="B3456" s="4">
        <v>95453306</v>
      </c>
      <c r="C3456" s="4">
        <v>303</v>
      </c>
      <c r="D3456" s="4">
        <v>461</v>
      </c>
    </row>
    <row r="3457" spans="1:4">
      <c r="A3457" s="4">
        <v>6</v>
      </c>
      <c r="B3457" s="4">
        <v>95453307</v>
      </c>
      <c r="C3457" s="4">
        <v>306</v>
      </c>
      <c r="D3457" s="4">
        <v>461</v>
      </c>
    </row>
    <row r="3458" spans="1:4">
      <c r="A3458" s="4">
        <v>6</v>
      </c>
      <c r="B3458" s="4">
        <v>95453308</v>
      </c>
      <c r="C3458" s="4">
        <v>313</v>
      </c>
      <c r="D3458" s="4">
        <v>465</v>
      </c>
    </row>
    <row r="3459" spans="1:4">
      <c r="A3459" s="4">
        <v>6</v>
      </c>
      <c r="B3459" s="4">
        <v>95453309</v>
      </c>
      <c r="C3459" s="4">
        <v>313</v>
      </c>
      <c r="D3459" s="4">
        <v>463</v>
      </c>
    </row>
    <row r="3460" spans="1:4">
      <c r="A3460" s="4">
        <v>6</v>
      </c>
      <c r="B3460" s="4">
        <v>95453310</v>
      </c>
      <c r="C3460" s="4">
        <v>314</v>
      </c>
      <c r="D3460" s="4">
        <v>466</v>
      </c>
    </row>
    <row r="3461" spans="1:4">
      <c r="A3461" s="4">
        <v>6</v>
      </c>
      <c r="B3461" s="4">
        <v>95453311</v>
      </c>
      <c r="C3461" s="4">
        <v>311</v>
      </c>
      <c r="D3461" s="4">
        <v>468</v>
      </c>
    </row>
    <row r="3462" spans="1:4">
      <c r="A3462" s="4">
        <v>6</v>
      </c>
      <c r="B3462" s="4">
        <v>95453312</v>
      </c>
      <c r="C3462" s="4">
        <v>309</v>
      </c>
      <c r="D3462" s="4">
        <v>468</v>
      </c>
    </row>
    <row r="3463" spans="1:4">
      <c r="A3463" s="4">
        <v>6</v>
      </c>
      <c r="B3463" s="4">
        <v>95453313</v>
      </c>
      <c r="C3463" s="4">
        <v>308</v>
      </c>
      <c r="D3463" s="4">
        <v>469</v>
      </c>
    </row>
    <row r="3464" spans="1:4">
      <c r="A3464" s="4">
        <v>6</v>
      </c>
      <c r="B3464" s="4">
        <v>95453314</v>
      </c>
      <c r="C3464" s="4">
        <v>309</v>
      </c>
      <c r="D3464" s="4">
        <v>468</v>
      </c>
    </row>
    <row r="3465" spans="1:4">
      <c r="A3465" s="4">
        <v>6</v>
      </c>
      <c r="B3465" s="4">
        <v>95453315</v>
      </c>
      <c r="C3465" s="4">
        <v>309</v>
      </c>
      <c r="D3465" s="4">
        <v>470</v>
      </c>
    </row>
    <row r="3466" spans="1:4">
      <c r="A3466" s="4">
        <v>6</v>
      </c>
      <c r="B3466" s="4">
        <v>95453316</v>
      </c>
      <c r="C3466" s="4">
        <v>312</v>
      </c>
      <c r="D3466" s="4">
        <v>475</v>
      </c>
    </row>
    <row r="3467" spans="1:4">
      <c r="A3467" s="4">
        <v>6</v>
      </c>
      <c r="B3467" s="4">
        <v>95453317</v>
      </c>
      <c r="C3467" s="4">
        <v>307</v>
      </c>
      <c r="D3467" s="4">
        <v>474</v>
      </c>
    </row>
    <row r="3468" spans="1:4">
      <c r="A3468" s="4">
        <v>6</v>
      </c>
      <c r="B3468" s="4">
        <v>95453318</v>
      </c>
      <c r="C3468" s="4">
        <v>307</v>
      </c>
      <c r="D3468" s="4">
        <v>473</v>
      </c>
    </row>
    <row r="3469" spans="1:4">
      <c r="A3469" s="4">
        <v>6</v>
      </c>
      <c r="B3469" s="4">
        <v>95453319</v>
      </c>
      <c r="C3469" s="4">
        <v>306</v>
      </c>
      <c r="D3469" s="4">
        <v>471</v>
      </c>
    </row>
    <row r="3470" spans="1:4">
      <c r="A3470" s="4">
        <v>6</v>
      </c>
      <c r="B3470" s="4">
        <v>95453320</v>
      </c>
      <c r="C3470" s="4">
        <v>302</v>
      </c>
      <c r="D3470" s="4">
        <v>469</v>
      </c>
    </row>
    <row r="3471" spans="1:4">
      <c r="A3471" s="4">
        <v>6</v>
      </c>
      <c r="B3471" s="4">
        <v>95453321</v>
      </c>
      <c r="C3471" s="4">
        <v>304</v>
      </c>
      <c r="D3471" s="4">
        <v>469</v>
      </c>
    </row>
    <row r="3472" spans="1:4">
      <c r="A3472" s="4">
        <v>6</v>
      </c>
      <c r="B3472" s="4">
        <v>95453322</v>
      </c>
      <c r="C3472" s="4">
        <v>308</v>
      </c>
      <c r="D3472" s="4">
        <v>469</v>
      </c>
    </row>
    <row r="3473" spans="1:4">
      <c r="A3473" s="4">
        <v>6</v>
      </c>
      <c r="B3473" s="4">
        <v>95453323</v>
      </c>
      <c r="C3473" s="4">
        <v>308</v>
      </c>
      <c r="D3473" s="4">
        <v>470</v>
      </c>
    </row>
    <row r="3474" spans="1:4">
      <c r="A3474" s="4">
        <v>6</v>
      </c>
      <c r="B3474" s="4">
        <v>95453324</v>
      </c>
      <c r="C3474" s="4">
        <v>308</v>
      </c>
      <c r="D3474" s="4">
        <v>473</v>
      </c>
    </row>
    <row r="3475" spans="1:4">
      <c r="A3475" s="4">
        <v>6</v>
      </c>
      <c r="B3475" s="4">
        <v>95453325</v>
      </c>
      <c r="C3475" s="4">
        <v>307</v>
      </c>
      <c r="D3475" s="4">
        <v>476</v>
      </c>
    </row>
    <row r="3476" spans="1:4">
      <c r="A3476" s="4">
        <v>6</v>
      </c>
      <c r="B3476" s="4">
        <v>95453326</v>
      </c>
      <c r="C3476" s="4">
        <v>306</v>
      </c>
      <c r="D3476" s="4">
        <v>474</v>
      </c>
    </row>
    <row r="3477" spans="1:4">
      <c r="A3477" s="4">
        <v>6</v>
      </c>
      <c r="B3477" s="4">
        <v>95453327</v>
      </c>
      <c r="C3477" s="4">
        <v>305</v>
      </c>
      <c r="D3477" s="4">
        <v>479</v>
      </c>
    </row>
    <row r="3478" spans="1:4">
      <c r="A3478" s="4">
        <v>6</v>
      </c>
      <c r="B3478" s="4">
        <v>95453328</v>
      </c>
      <c r="C3478" s="4">
        <v>310</v>
      </c>
      <c r="D3478" s="4">
        <v>479</v>
      </c>
    </row>
    <row r="3479" spans="1:4">
      <c r="A3479" s="4">
        <v>6</v>
      </c>
      <c r="B3479" s="4">
        <v>95453329</v>
      </c>
      <c r="C3479" s="4">
        <v>307</v>
      </c>
      <c r="D3479" s="4">
        <v>483</v>
      </c>
    </row>
    <row r="3480" spans="1:4">
      <c r="A3480" s="4">
        <v>6</v>
      </c>
      <c r="B3480" s="4">
        <v>95453330</v>
      </c>
      <c r="C3480" s="4">
        <v>303</v>
      </c>
      <c r="D3480" s="4">
        <v>483</v>
      </c>
    </row>
    <row r="3481" spans="1:4">
      <c r="A3481" s="4">
        <v>6</v>
      </c>
      <c r="B3481" s="4">
        <v>95453331</v>
      </c>
      <c r="C3481" s="4">
        <v>302</v>
      </c>
      <c r="D3481" s="4">
        <v>487</v>
      </c>
    </row>
    <row r="3482" spans="1:4">
      <c r="A3482" s="4">
        <v>6</v>
      </c>
      <c r="B3482" s="4">
        <v>95453332</v>
      </c>
      <c r="C3482" s="4">
        <v>300</v>
      </c>
      <c r="D3482" s="4">
        <v>488</v>
      </c>
    </row>
    <row r="3483" spans="1:4">
      <c r="A3483" s="4">
        <v>6</v>
      </c>
      <c r="B3483" s="4">
        <v>95453333</v>
      </c>
      <c r="C3483" s="4">
        <v>300</v>
      </c>
      <c r="D3483" s="4">
        <v>484</v>
      </c>
    </row>
    <row r="3484" spans="1:4">
      <c r="A3484" s="4">
        <v>6</v>
      </c>
      <c r="B3484" s="4">
        <v>95453334</v>
      </c>
      <c r="C3484" s="4">
        <v>300</v>
      </c>
      <c r="D3484" s="4">
        <v>486</v>
      </c>
    </row>
    <row r="3485" spans="1:4">
      <c r="A3485" s="4">
        <v>6</v>
      </c>
      <c r="B3485" s="4">
        <v>95453335</v>
      </c>
      <c r="C3485" s="4">
        <v>300</v>
      </c>
      <c r="D3485" s="4">
        <v>486</v>
      </c>
    </row>
    <row r="3486" spans="1:4">
      <c r="A3486" s="4">
        <v>6</v>
      </c>
      <c r="B3486" s="4">
        <v>95453336</v>
      </c>
      <c r="C3486" s="4">
        <v>294</v>
      </c>
      <c r="D3486" s="4">
        <v>491</v>
      </c>
    </row>
    <row r="3487" spans="1:4">
      <c r="A3487" s="4">
        <v>6</v>
      </c>
      <c r="B3487" s="4">
        <v>95453337</v>
      </c>
      <c r="C3487" s="4">
        <v>294</v>
      </c>
      <c r="D3487" s="4">
        <v>491</v>
      </c>
    </row>
    <row r="3488" spans="1:4">
      <c r="A3488" s="4">
        <v>6</v>
      </c>
      <c r="B3488" s="4">
        <v>95453338</v>
      </c>
      <c r="C3488" s="4">
        <v>288</v>
      </c>
      <c r="D3488" s="4">
        <v>494</v>
      </c>
    </row>
    <row r="3489" spans="1:4">
      <c r="A3489" s="4">
        <v>6</v>
      </c>
      <c r="B3489" s="4">
        <v>95453339</v>
      </c>
      <c r="C3489" s="4">
        <v>290</v>
      </c>
      <c r="D3489" s="4">
        <v>495</v>
      </c>
    </row>
    <row r="3490" spans="1:4">
      <c r="A3490" s="4">
        <v>6</v>
      </c>
      <c r="B3490" s="4">
        <v>95453340</v>
      </c>
      <c r="C3490" s="4">
        <v>288</v>
      </c>
      <c r="D3490" s="4">
        <v>494</v>
      </c>
    </row>
    <row r="3491" spans="1:4">
      <c r="A3491" s="4">
        <v>6</v>
      </c>
      <c r="B3491" s="4">
        <v>95453341</v>
      </c>
      <c r="C3491" s="4">
        <v>291</v>
      </c>
      <c r="D3491" s="4">
        <v>496</v>
      </c>
    </row>
    <row r="3492" spans="1:4">
      <c r="A3492" s="4">
        <v>6</v>
      </c>
      <c r="B3492" s="4">
        <v>95453342</v>
      </c>
      <c r="C3492" s="4">
        <v>293</v>
      </c>
      <c r="D3492" s="4">
        <v>498</v>
      </c>
    </row>
    <row r="3493" spans="1:4">
      <c r="A3493" s="4">
        <v>6</v>
      </c>
      <c r="B3493" s="4">
        <v>95453343</v>
      </c>
      <c r="C3493" s="4">
        <v>295</v>
      </c>
      <c r="D3493" s="4">
        <v>505</v>
      </c>
    </row>
    <row r="3494" spans="1:4">
      <c r="A3494" s="4">
        <v>6</v>
      </c>
      <c r="B3494" s="4">
        <v>95453344</v>
      </c>
      <c r="C3494" s="4">
        <v>295</v>
      </c>
      <c r="D3494" s="4">
        <v>505</v>
      </c>
    </row>
    <row r="3495" spans="1:4">
      <c r="A3495" s="4">
        <v>6</v>
      </c>
      <c r="B3495" s="4">
        <v>95453345</v>
      </c>
      <c r="C3495" s="4">
        <v>297</v>
      </c>
      <c r="D3495" s="4">
        <v>501</v>
      </c>
    </row>
    <row r="3496" spans="1:4">
      <c r="A3496" s="4">
        <v>6</v>
      </c>
      <c r="B3496" s="4">
        <v>95453346</v>
      </c>
      <c r="C3496" s="4">
        <v>296</v>
      </c>
      <c r="D3496" s="4">
        <v>500</v>
      </c>
    </row>
    <row r="3497" spans="1:4">
      <c r="A3497" s="4">
        <v>6</v>
      </c>
      <c r="B3497" s="4">
        <v>95453347</v>
      </c>
      <c r="C3497" s="4">
        <v>293</v>
      </c>
      <c r="D3497" s="4">
        <v>500</v>
      </c>
    </row>
    <row r="3498" spans="1:4">
      <c r="A3498" s="4">
        <v>6</v>
      </c>
      <c r="B3498" s="4">
        <v>95453348</v>
      </c>
      <c r="C3498" s="4">
        <v>292</v>
      </c>
      <c r="D3498" s="4">
        <v>502</v>
      </c>
    </row>
    <row r="3499" spans="1:4">
      <c r="A3499" s="4">
        <v>6</v>
      </c>
      <c r="B3499" s="4">
        <v>95453349</v>
      </c>
      <c r="C3499" s="4">
        <v>294</v>
      </c>
      <c r="D3499" s="4">
        <v>501</v>
      </c>
    </row>
    <row r="3500" spans="1:4">
      <c r="A3500" s="4">
        <v>6</v>
      </c>
      <c r="B3500" s="4">
        <v>95453350</v>
      </c>
      <c r="C3500" s="4">
        <v>295</v>
      </c>
      <c r="D3500" s="4">
        <v>503</v>
      </c>
    </row>
    <row r="3501" spans="1:4">
      <c r="A3501" s="4">
        <v>6</v>
      </c>
      <c r="B3501" s="4">
        <v>95453351</v>
      </c>
      <c r="C3501" s="4">
        <v>294</v>
      </c>
      <c r="D3501" s="4">
        <v>506</v>
      </c>
    </row>
    <row r="3502" spans="1:4">
      <c r="A3502" s="4">
        <v>6</v>
      </c>
      <c r="B3502" s="4">
        <v>95453352</v>
      </c>
      <c r="C3502" s="4">
        <v>295</v>
      </c>
      <c r="D3502" s="4">
        <v>506</v>
      </c>
    </row>
    <row r="3503" spans="1:4">
      <c r="A3503" s="4">
        <v>6</v>
      </c>
      <c r="B3503" s="4">
        <v>95453353</v>
      </c>
      <c r="C3503" s="4">
        <v>294</v>
      </c>
      <c r="D3503" s="4">
        <v>503</v>
      </c>
    </row>
    <row r="3504" spans="1:4">
      <c r="A3504" s="4">
        <v>6</v>
      </c>
      <c r="B3504" s="4">
        <v>95453354</v>
      </c>
      <c r="C3504" s="4">
        <v>292</v>
      </c>
      <c r="D3504" s="4">
        <v>497</v>
      </c>
    </row>
    <row r="3505" spans="1:4">
      <c r="A3505" s="4">
        <v>6</v>
      </c>
      <c r="B3505" s="4">
        <v>95453355</v>
      </c>
      <c r="C3505" s="4">
        <v>290</v>
      </c>
      <c r="D3505" s="4">
        <v>497</v>
      </c>
    </row>
    <row r="3506" spans="1:4">
      <c r="A3506" s="4">
        <v>6</v>
      </c>
      <c r="B3506" s="4">
        <v>95453356</v>
      </c>
      <c r="C3506" s="4">
        <v>288</v>
      </c>
      <c r="D3506" s="4">
        <v>497</v>
      </c>
    </row>
    <row r="3507" spans="1:4">
      <c r="A3507" s="4">
        <v>6</v>
      </c>
      <c r="B3507" s="4">
        <v>95453357</v>
      </c>
      <c r="C3507" s="4">
        <v>292</v>
      </c>
      <c r="D3507" s="4">
        <v>498</v>
      </c>
    </row>
    <row r="3508" spans="1:4">
      <c r="A3508" s="4">
        <v>6</v>
      </c>
      <c r="B3508" s="4">
        <v>95453358</v>
      </c>
      <c r="C3508" s="4">
        <v>296</v>
      </c>
      <c r="D3508" s="4">
        <v>496</v>
      </c>
    </row>
    <row r="3509" spans="1:4">
      <c r="A3509" s="4">
        <v>6</v>
      </c>
      <c r="B3509" s="4">
        <v>95453359</v>
      </c>
      <c r="C3509" s="4">
        <v>294</v>
      </c>
      <c r="D3509" s="4">
        <v>491</v>
      </c>
    </row>
    <row r="3510" spans="1:4">
      <c r="A3510" s="4">
        <v>6</v>
      </c>
      <c r="B3510" s="4">
        <v>95453360</v>
      </c>
      <c r="C3510" s="4">
        <v>294</v>
      </c>
      <c r="D3510" s="4">
        <v>493</v>
      </c>
    </row>
    <row r="3511" spans="1:4">
      <c r="A3511" s="4">
        <v>6</v>
      </c>
      <c r="B3511" s="4">
        <v>95453361</v>
      </c>
      <c r="C3511" s="4">
        <v>298</v>
      </c>
      <c r="D3511" s="4">
        <v>494</v>
      </c>
    </row>
    <row r="3512" spans="1:4">
      <c r="A3512" s="4">
        <v>6</v>
      </c>
      <c r="B3512" s="4">
        <v>95453362</v>
      </c>
      <c r="C3512" s="4">
        <v>297</v>
      </c>
      <c r="D3512" s="4">
        <v>493</v>
      </c>
    </row>
    <row r="3513" spans="1:4">
      <c r="A3513" s="4">
        <v>6</v>
      </c>
      <c r="B3513" s="4">
        <v>95453363</v>
      </c>
      <c r="C3513" s="4">
        <v>295</v>
      </c>
      <c r="D3513" s="4">
        <v>492</v>
      </c>
    </row>
    <row r="3514" spans="1:4">
      <c r="A3514" s="4">
        <v>6</v>
      </c>
      <c r="B3514" s="4">
        <v>95453364</v>
      </c>
      <c r="C3514" s="4">
        <v>293</v>
      </c>
      <c r="D3514" s="4">
        <v>490</v>
      </c>
    </row>
    <row r="3515" spans="1:4">
      <c r="A3515" s="4">
        <v>6</v>
      </c>
      <c r="B3515" s="4">
        <v>95453365</v>
      </c>
      <c r="C3515" s="4">
        <v>293</v>
      </c>
      <c r="D3515" s="4">
        <v>488</v>
      </c>
    </row>
    <row r="3516" spans="1:4">
      <c r="A3516" s="4">
        <v>6</v>
      </c>
      <c r="B3516" s="4">
        <v>95453366</v>
      </c>
      <c r="C3516" s="4">
        <v>292</v>
      </c>
      <c r="D3516" s="4">
        <v>490</v>
      </c>
    </row>
    <row r="3517" spans="1:4">
      <c r="A3517" s="4">
        <v>6</v>
      </c>
      <c r="B3517" s="4">
        <v>95453367</v>
      </c>
      <c r="C3517" s="4">
        <v>292</v>
      </c>
      <c r="D3517" s="4">
        <v>492</v>
      </c>
    </row>
    <row r="3518" spans="1:4">
      <c r="A3518" s="4">
        <v>6</v>
      </c>
      <c r="B3518" s="4">
        <v>95453368</v>
      </c>
      <c r="C3518" s="4">
        <v>292</v>
      </c>
      <c r="D3518" s="4">
        <v>491</v>
      </c>
    </row>
    <row r="3519" spans="1:4">
      <c r="A3519" s="4">
        <v>6</v>
      </c>
      <c r="B3519" s="4">
        <v>95453369</v>
      </c>
      <c r="C3519" s="4">
        <v>292</v>
      </c>
      <c r="D3519" s="4">
        <v>495</v>
      </c>
    </row>
    <row r="3520" spans="1:4">
      <c r="A3520" s="4">
        <v>6</v>
      </c>
      <c r="B3520" s="4">
        <v>95453370</v>
      </c>
      <c r="C3520" s="4">
        <v>291</v>
      </c>
      <c r="D3520" s="4">
        <v>497</v>
      </c>
    </row>
    <row r="3521" spans="1:4">
      <c r="A3521" s="4">
        <v>6</v>
      </c>
      <c r="B3521" s="4">
        <v>95453371</v>
      </c>
      <c r="C3521" s="4">
        <v>293</v>
      </c>
      <c r="D3521" s="4">
        <v>499</v>
      </c>
    </row>
    <row r="3522" spans="1:4">
      <c r="A3522" s="4">
        <v>6</v>
      </c>
      <c r="B3522" s="4">
        <v>95453372</v>
      </c>
      <c r="C3522" s="4">
        <v>290</v>
      </c>
      <c r="D3522" s="4">
        <v>498</v>
      </c>
    </row>
    <row r="3523" spans="1:4">
      <c r="A3523" s="4">
        <v>6</v>
      </c>
      <c r="B3523" s="4">
        <v>95453373</v>
      </c>
      <c r="C3523" s="4">
        <v>291</v>
      </c>
      <c r="D3523" s="4">
        <v>500</v>
      </c>
    </row>
    <row r="3524" spans="1:4">
      <c r="A3524" s="4">
        <v>6</v>
      </c>
      <c r="B3524" s="4">
        <v>95453374</v>
      </c>
      <c r="C3524" s="4">
        <v>292</v>
      </c>
      <c r="D3524" s="4">
        <v>503</v>
      </c>
    </row>
    <row r="3525" spans="1:4">
      <c r="A3525" s="4">
        <v>6</v>
      </c>
      <c r="B3525" s="4">
        <v>95453375</v>
      </c>
      <c r="C3525" s="4">
        <v>289</v>
      </c>
      <c r="D3525" s="4">
        <v>500</v>
      </c>
    </row>
    <row r="3526" spans="1:4">
      <c r="A3526" s="4">
        <v>6</v>
      </c>
      <c r="B3526" s="4">
        <v>95453376</v>
      </c>
      <c r="C3526" s="4">
        <v>290</v>
      </c>
      <c r="D3526" s="4">
        <v>500</v>
      </c>
    </row>
    <row r="3527" spans="1:4">
      <c r="A3527" s="4">
        <v>6</v>
      </c>
      <c r="B3527" s="4">
        <v>95453377</v>
      </c>
      <c r="C3527" s="4">
        <v>295</v>
      </c>
      <c r="D3527" s="4">
        <v>501</v>
      </c>
    </row>
    <row r="3528" spans="1:4">
      <c r="A3528" s="4">
        <v>6</v>
      </c>
      <c r="B3528" s="4">
        <v>95453378</v>
      </c>
      <c r="C3528" s="4">
        <v>293</v>
      </c>
      <c r="D3528" s="4">
        <v>505</v>
      </c>
    </row>
    <row r="3529" spans="1:4">
      <c r="A3529" s="4">
        <v>6</v>
      </c>
      <c r="B3529" s="4">
        <v>95453379</v>
      </c>
      <c r="C3529" s="4">
        <v>292</v>
      </c>
      <c r="D3529" s="4">
        <v>505</v>
      </c>
    </row>
    <row r="3530" spans="1:4">
      <c r="A3530" s="4">
        <v>6</v>
      </c>
      <c r="B3530" s="4">
        <v>95453380</v>
      </c>
      <c r="C3530" s="4">
        <v>284</v>
      </c>
      <c r="D3530" s="4">
        <v>504</v>
      </c>
    </row>
    <row r="3531" spans="1:4">
      <c r="A3531" s="4">
        <v>6</v>
      </c>
      <c r="B3531" s="4">
        <v>95453381</v>
      </c>
      <c r="C3531" s="4">
        <v>279</v>
      </c>
      <c r="D3531" s="4">
        <v>505</v>
      </c>
    </row>
    <row r="3532" spans="1:4">
      <c r="A3532" s="4">
        <v>6</v>
      </c>
      <c r="B3532" s="4">
        <v>95453382</v>
      </c>
      <c r="C3532" s="4">
        <v>277</v>
      </c>
      <c r="D3532" s="4">
        <v>505</v>
      </c>
    </row>
    <row r="3533" spans="1:4">
      <c r="A3533" s="4">
        <v>6</v>
      </c>
      <c r="B3533" s="4">
        <v>95453383</v>
      </c>
      <c r="C3533" s="4">
        <v>274</v>
      </c>
      <c r="D3533" s="4">
        <v>501</v>
      </c>
    </row>
    <row r="3534" spans="1:4">
      <c r="A3534" s="4">
        <v>6</v>
      </c>
      <c r="B3534" s="4">
        <v>95453384</v>
      </c>
      <c r="C3534" s="4">
        <v>271</v>
      </c>
      <c r="D3534" s="4">
        <v>502</v>
      </c>
    </row>
    <row r="3535" spans="1:4">
      <c r="A3535" s="4">
        <v>6</v>
      </c>
      <c r="B3535" s="4">
        <v>95453385</v>
      </c>
      <c r="C3535" s="4">
        <v>272</v>
      </c>
      <c r="D3535" s="4">
        <v>503</v>
      </c>
    </row>
    <row r="3536" spans="1:4">
      <c r="A3536" s="4">
        <v>6</v>
      </c>
      <c r="B3536" s="4">
        <v>95453386</v>
      </c>
      <c r="C3536" s="4">
        <v>271</v>
      </c>
      <c r="D3536" s="4">
        <v>505</v>
      </c>
    </row>
    <row r="3537" spans="1:4">
      <c r="A3537" s="4">
        <v>6</v>
      </c>
      <c r="B3537" s="4">
        <v>95453387</v>
      </c>
      <c r="C3537" s="4">
        <v>273</v>
      </c>
      <c r="D3537" s="4">
        <v>503</v>
      </c>
    </row>
    <row r="3538" spans="1:4">
      <c r="A3538" s="4">
        <v>6</v>
      </c>
      <c r="B3538" s="4">
        <v>95453388</v>
      </c>
      <c r="C3538" s="4">
        <v>275</v>
      </c>
      <c r="D3538" s="4">
        <v>501</v>
      </c>
    </row>
    <row r="3539" spans="1:4">
      <c r="A3539" s="4">
        <v>6</v>
      </c>
      <c r="B3539" s="4">
        <v>95453389</v>
      </c>
      <c r="C3539" s="4">
        <v>272</v>
      </c>
      <c r="D3539" s="4">
        <v>498</v>
      </c>
    </row>
    <row r="3540" spans="1:4">
      <c r="A3540" s="4">
        <v>6</v>
      </c>
      <c r="B3540" s="4">
        <v>95453390</v>
      </c>
      <c r="C3540" s="4">
        <v>272</v>
      </c>
      <c r="D3540" s="4">
        <v>506</v>
      </c>
    </row>
    <row r="3541" spans="1:4">
      <c r="A3541" s="4">
        <v>6</v>
      </c>
      <c r="B3541" s="4">
        <v>95453391</v>
      </c>
      <c r="C3541" s="4">
        <v>270</v>
      </c>
      <c r="D3541" s="4">
        <v>506</v>
      </c>
    </row>
    <row r="3542" spans="1:4">
      <c r="A3542" s="4">
        <v>6</v>
      </c>
      <c r="B3542" s="4">
        <v>95453392</v>
      </c>
      <c r="C3542" s="4">
        <v>270</v>
      </c>
      <c r="D3542" s="4">
        <v>504</v>
      </c>
    </row>
    <row r="3543" spans="1:4">
      <c r="A3543" s="4">
        <v>6</v>
      </c>
      <c r="B3543" s="4">
        <v>95453393</v>
      </c>
      <c r="C3543" s="4">
        <v>269</v>
      </c>
      <c r="D3543" s="4">
        <v>500</v>
      </c>
    </row>
    <row r="3544" spans="1:4">
      <c r="A3544" s="4">
        <v>6</v>
      </c>
      <c r="B3544" s="4">
        <v>95453394</v>
      </c>
      <c r="C3544" s="4">
        <v>267</v>
      </c>
      <c r="D3544" s="4">
        <v>499</v>
      </c>
    </row>
    <row r="3545" spans="1:4">
      <c r="A3545" s="4">
        <v>6</v>
      </c>
      <c r="B3545" s="4">
        <v>95453395</v>
      </c>
      <c r="C3545" s="4">
        <v>266</v>
      </c>
      <c r="D3545" s="4">
        <v>501</v>
      </c>
    </row>
    <row r="3546" spans="1:4">
      <c r="A3546" s="4">
        <v>6</v>
      </c>
      <c r="B3546" s="4">
        <v>95453396</v>
      </c>
      <c r="C3546" s="4">
        <v>269</v>
      </c>
      <c r="D3546" s="4">
        <v>501</v>
      </c>
    </row>
    <row r="3547" spans="1:4">
      <c r="A3547" s="4">
        <v>6</v>
      </c>
      <c r="B3547" s="4">
        <v>95453397</v>
      </c>
      <c r="C3547" s="4">
        <v>268</v>
      </c>
      <c r="D3547" s="4">
        <v>499</v>
      </c>
    </row>
    <row r="3548" spans="1:4">
      <c r="A3548" s="4">
        <v>6</v>
      </c>
      <c r="B3548" s="4">
        <v>95453398</v>
      </c>
      <c r="C3548" s="4">
        <v>267</v>
      </c>
      <c r="D3548" s="4">
        <v>496</v>
      </c>
    </row>
    <row r="3549" spans="1:4">
      <c r="A3549" s="4">
        <v>6</v>
      </c>
      <c r="B3549" s="4">
        <v>95453399</v>
      </c>
      <c r="C3549" s="4">
        <v>268</v>
      </c>
      <c r="D3549" s="4">
        <v>501</v>
      </c>
    </row>
    <row r="3550" spans="1:4">
      <c r="A3550" s="4">
        <v>6</v>
      </c>
      <c r="B3550" s="4">
        <v>95453400</v>
      </c>
      <c r="C3550" s="4">
        <v>268</v>
      </c>
      <c r="D3550" s="4">
        <v>495</v>
      </c>
    </row>
    <row r="3551" spans="1:4">
      <c r="A3551" s="4">
        <v>6</v>
      </c>
      <c r="B3551" s="4">
        <v>95453401</v>
      </c>
      <c r="C3551" s="4">
        <v>265</v>
      </c>
      <c r="D3551" s="4">
        <v>497</v>
      </c>
    </row>
    <row r="3552" spans="1:4">
      <c r="A3552" s="4">
        <v>6</v>
      </c>
      <c r="B3552" s="4">
        <v>95453402</v>
      </c>
      <c r="C3552" s="4">
        <v>268</v>
      </c>
      <c r="D3552" s="4">
        <v>500</v>
      </c>
    </row>
    <row r="3553" spans="1:4">
      <c r="A3553" s="4">
        <v>6</v>
      </c>
      <c r="B3553" s="4">
        <v>95453403</v>
      </c>
      <c r="C3553" s="4">
        <v>267</v>
      </c>
      <c r="D3553" s="4">
        <v>499</v>
      </c>
    </row>
    <row r="3554" spans="1:4">
      <c r="A3554" s="4">
        <v>6</v>
      </c>
      <c r="B3554" s="4">
        <v>95453404</v>
      </c>
      <c r="C3554" s="4">
        <v>269</v>
      </c>
      <c r="D3554" s="4">
        <v>501</v>
      </c>
    </row>
    <row r="3555" spans="1:4">
      <c r="A3555" s="4">
        <v>6</v>
      </c>
      <c r="B3555" s="4">
        <v>95453405</v>
      </c>
      <c r="C3555" s="4">
        <v>269</v>
      </c>
      <c r="D3555" s="4">
        <v>500</v>
      </c>
    </row>
    <row r="3556" spans="1:4">
      <c r="A3556" s="4">
        <v>6</v>
      </c>
      <c r="B3556" s="4">
        <v>95453406</v>
      </c>
      <c r="C3556" s="4">
        <v>270</v>
      </c>
      <c r="D3556" s="4">
        <v>501</v>
      </c>
    </row>
    <row r="3557" spans="1:4">
      <c r="A3557" s="4">
        <v>6</v>
      </c>
      <c r="B3557" s="4">
        <v>95453407</v>
      </c>
      <c r="C3557" s="4">
        <v>268</v>
      </c>
      <c r="D3557" s="4">
        <v>494</v>
      </c>
    </row>
    <row r="3558" spans="1:4">
      <c r="A3558" s="4">
        <v>6</v>
      </c>
      <c r="B3558" s="4">
        <v>95453408</v>
      </c>
      <c r="C3558" s="4">
        <v>265</v>
      </c>
      <c r="D3558" s="4">
        <v>495</v>
      </c>
    </row>
    <row r="3559" spans="1:4">
      <c r="A3559" s="4">
        <v>6</v>
      </c>
      <c r="B3559" s="4">
        <v>95453409</v>
      </c>
      <c r="C3559" s="4">
        <v>263</v>
      </c>
      <c r="D3559" s="4">
        <v>494</v>
      </c>
    </row>
    <row r="3560" spans="1:4">
      <c r="A3560" s="4">
        <v>6</v>
      </c>
      <c r="B3560" s="4">
        <v>95453410</v>
      </c>
      <c r="C3560" s="4">
        <v>265</v>
      </c>
      <c r="D3560" s="4">
        <v>497</v>
      </c>
    </row>
    <row r="3561" spans="1:4">
      <c r="A3561" s="4">
        <v>6</v>
      </c>
      <c r="B3561" s="4">
        <v>95453411</v>
      </c>
      <c r="C3561" s="4">
        <v>268</v>
      </c>
      <c r="D3561" s="4">
        <v>498</v>
      </c>
    </row>
    <row r="3562" spans="1:4">
      <c r="A3562" s="4">
        <v>6</v>
      </c>
      <c r="B3562" s="4">
        <v>95453412</v>
      </c>
      <c r="C3562" s="4">
        <v>266</v>
      </c>
      <c r="D3562" s="4">
        <v>496</v>
      </c>
    </row>
    <row r="3563" spans="1:4">
      <c r="A3563" s="4">
        <v>6</v>
      </c>
      <c r="B3563" s="4">
        <v>95453413</v>
      </c>
      <c r="C3563" s="4">
        <v>267</v>
      </c>
      <c r="D3563" s="4">
        <v>495</v>
      </c>
    </row>
    <row r="3564" spans="1:4">
      <c r="A3564" s="4">
        <v>6</v>
      </c>
      <c r="B3564" s="4">
        <v>95453414</v>
      </c>
      <c r="C3564" s="4">
        <v>268</v>
      </c>
      <c r="D3564" s="4">
        <v>489</v>
      </c>
    </row>
    <row r="3565" spans="1:4">
      <c r="A3565" s="4">
        <v>6</v>
      </c>
      <c r="B3565" s="4">
        <v>95453415</v>
      </c>
      <c r="C3565" s="4">
        <v>269</v>
      </c>
      <c r="D3565" s="4">
        <v>489</v>
      </c>
    </row>
    <row r="3566" spans="1:4">
      <c r="A3566" s="4">
        <v>6</v>
      </c>
      <c r="B3566" s="4">
        <v>95453416</v>
      </c>
      <c r="C3566" s="4">
        <v>266</v>
      </c>
      <c r="D3566" s="4">
        <v>488</v>
      </c>
    </row>
    <row r="3567" spans="1:4">
      <c r="A3567" s="4">
        <v>6</v>
      </c>
      <c r="B3567" s="4">
        <v>95453417</v>
      </c>
      <c r="C3567" s="4">
        <v>260</v>
      </c>
      <c r="D3567" s="4">
        <v>489</v>
      </c>
    </row>
    <row r="3568" spans="1:4">
      <c r="A3568" s="4">
        <v>6</v>
      </c>
      <c r="B3568" s="4">
        <v>95453418</v>
      </c>
      <c r="C3568" s="4">
        <v>260</v>
      </c>
      <c r="D3568" s="4">
        <v>486</v>
      </c>
    </row>
    <row r="3569" spans="1:4">
      <c r="A3569" s="4">
        <v>6</v>
      </c>
      <c r="B3569" s="4">
        <v>95453419</v>
      </c>
      <c r="C3569" s="4">
        <v>259</v>
      </c>
      <c r="D3569" s="4">
        <v>481</v>
      </c>
    </row>
    <row r="3570" spans="1:4">
      <c r="A3570" s="4">
        <v>6</v>
      </c>
      <c r="B3570" s="4">
        <v>95453420</v>
      </c>
      <c r="C3570" s="4">
        <v>262</v>
      </c>
      <c r="D3570" s="4">
        <v>479</v>
      </c>
    </row>
    <row r="3571" spans="1:4">
      <c r="A3571" s="4">
        <v>6</v>
      </c>
      <c r="B3571" s="4">
        <v>95453421</v>
      </c>
      <c r="C3571" s="4">
        <v>263</v>
      </c>
      <c r="D3571" s="4">
        <v>483</v>
      </c>
    </row>
    <row r="3572" spans="1:4">
      <c r="A3572" s="4">
        <v>6</v>
      </c>
      <c r="B3572" s="4">
        <v>95453422</v>
      </c>
      <c r="C3572" s="4">
        <v>257</v>
      </c>
      <c r="D3572" s="4">
        <v>487</v>
      </c>
    </row>
    <row r="3573" spans="1:4">
      <c r="A3573" s="4">
        <v>6</v>
      </c>
      <c r="B3573" s="4">
        <v>95453423</v>
      </c>
      <c r="C3573" s="4">
        <v>252</v>
      </c>
      <c r="D3573" s="4">
        <v>486</v>
      </c>
    </row>
    <row r="3574" spans="1:4">
      <c r="A3574" s="4">
        <v>6</v>
      </c>
      <c r="B3574" s="4">
        <v>95453424</v>
      </c>
      <c r="C3574" s="4">
        <v>254</v>
      </c>
      <c r="D3574" s="4">
        <v>488</v>
      </c>
    </row>
    <row r="3575" spans="1:4">
      <c r="A3575" s="4">
        <v>6</v>
      </c>
      <c r="B3575" s="4">
        <v>95453425</v>
      </c>
      <c r="C3575" s="4">
        <v>256</v>
      </c>
      <c r="D3575" s="4">
        <v>490</v>
      </c>
    </row>
    <row r="3576" spans="1:4">
      <c r="A3576" s="4">
        <v>6</v>
      </c>
      <c r="B3576" s="4">
        <v>95453426</v>
      </c>
      <c r="C3576" s="4">
        <v>256</v>
      </c>
      <c r="D3576" s="4">
        <v>486</v>
      </c>
    </row>
    <row r="3577" spans="1:4">
      <c r="A3577" s="4">
        <v>6</v>
      </c>
      <c r="B3577" s="4">
        <v>95453427</v>
      </c>
      <c r="C3577" s="4">
        <v>258</v>
      </c>
      <c r="D3577" s="4">
        <v>484</v>
      </c>
    </row>
    <row r="3578" spans="1:4">
      <c r="A3578" s="4">
        <v>6</v>
      </c>
      <c r="B3578" s="4">
        <v>95453428</v>
      </c>
      <c r="C3578" s="4">
        <v>256</v>
      </c>
      <c r="D3578" s="4">
        <v>482</v>
      </c>
    </row>
    <row r="3579" spans="1:4">
      <c r="A3579" s="4">
        <v>6</v>
      </c>
      <c r="B3579" s="4">
        <v>95453429</v>
      </c>
      <c r="C3579" s="4">
        <v>250</v>
      </c>
      <c r="D3579" s="4">
        <v>483</v>
      </c>
    </row>
    <row r="3580" spans="1:4">
      <c r="A3580" s="4">
        <v>6</v>
      </c>
      <c r="B3580" s="4">
        <v>95453430</v>
      </c>
      <c r="C3580" s="4">
        <v>251</v>
      </c>
      <c r="D3580" s="4">
        <v>480</v>
      </c>
    </row>
    <row r="3581" spans="1:4">
      <c r="A3581" s="4">
        <v>6</v>
      </c>
      <c r="B3581" s="4">
        <v>95453431</v>
      </c>
      <c r="C3581" s="4">
        <v>249</v>
      </c>
      <c r="D3581" s="4">
        <v>475</v>
      </c>
    </row>
    <row r="3582" spans="1:4">
      <c r="A3582" s="4">
        <v>6</v>
      </c>
      <c r="B3582" s="4">
        <v>95453432</v>
      </c>
      <c r="C3582" s="4">
        <v>250</v>
      </c>
      <c r="D3582" s="4">
        <v>474</v>
      </c>
    </row>
    <row r="3583" spans="1:4">
      <c r="A3583" s="4">
        <v>6</v>
      </c>
      <c r="B3583" s="4">
        <v>95453433</v>
      </c>
      <c r="C3583" s="4">
        <v>245</v>
      </c>
      <c r="D3583" s="4">
        <v>477</v>
      </c>
    </row>
    <row r="3584" spans="1:4">
      <c r="A3584" s="4">
        <v>6</v>
      </c>
      <c r="B3584" s="4">
        <v>95453434</v>
      </c>
      <c r="C3584" s="4">
        <v>248</v>
      </c>
      <c r="D3584" s="4">
        <v>480</v>
      </c>
    </row>
    <row r="3585" spans="1:4">
      <c r="A3585" s="4">
        <v>6</v>
      </c>
      <c r="B3585" s="4">
        <v>95453435</v>
      </c>
      <c r="C3585" s="4">
        <v>255</v>
      </c>
      <c r="D3585" s="4">
        <v>481</v>
      </c>
    </row>
    <row r="3586" spans="1:4">
      <c r="A3586" s="4">
        <v>6</v>
      </c>
      <c r="B3586" s="4">
        <v>95453436</v>
      </c>
      <c r="C3586" s="4">
        <v>257</v>
      </c>
      <c r="D3586" s="4">
        <v>478</v>
      </c>
    </row>
    <row r="3587" spans="1:4">
      <c r="A3587" s="4">
        <v>6</v>
      </c>
      <c r="B3587" s="4">
        <v>95453437</v>
      </c>
      <c r="C3587" s="4">
        <v>257</v>
      </c>
      <c r="D3587" s="4">
        <v>480</v>
      </c>
    </row>
    <row r="3588" spans="1:4">
      <c r="A3588" s="4">
        <v>6</v>
      </c>
      <c r="B3588" s="4">
        <v>95453438</v>
      </c>
      <c r="C3588" s="4">
        <v>257</v>
      </c>
      <c r="D3588" s="4">
        <v>476</v>
      </c>
    </row>
    <row r="3589" spans="1:4">
      <c r="A3589" s="4">
        <v>6</v>
      </c>
      <c r="B3589" s="4">
        <v>95453439</v>
      </c>
      <c r="C3589" s="4">
        <v>261</v>
      </c>
      <c r="D3589" s="4">
        <v>480</v>
      </c>
    </row>
    <row r="3590" spans="1:4">
      <c r="A3590" s="4">
        <v>6</v>
      </c>
      <c r="B3590" s="4">
        <v>95453440</v>
      </c>
      <c r="C3590" s="4">
        <v>261</v>
      </c>
      <c r="D3590" s="4">
        <v>479</v>
      </c>
    </row>
    <row r="3591" spans="1:4">
      <c r="A3591" s="4">
        <v>6</v>
      </c>
      <c r="B3591" s="4">
        <v>95453441</v>
      </c>
      <c r="C3591" s="4">
        <v>264</v>
      </c>
      <c r="D3591" s="4">
        <v>484</v>
      </c>
    </row>
    <row r="3592" spans="1:4">
      <c r="A3592" s="4">
        <v>6</v>
      </c>
      <c r="B3592" s="4">
        <v>95453442</v>
      </c>
      <c r="C3592" s="4">
        <v>267</v>
      </c>
      <c r="D3592" s="4">
        <v>485</v>
      </c>
    </row>
    <row r="3593" spans="1:4">
      <c r="A3593" s="4">
        <v>6</v>
      </c>
      <c r="B3593" s="4">
        <v>95453443</v>
      </c>
      <c r="C3593" s="4">
        <v>266</v>
      </c>
      <c r="D3593" s="4">
        <v>485</v>
      </c>
    </row>
    <row r="3594" spans="1:4">
      <c r="A3594" s="4">
        <v>6</v>
      </c>
      <c r="B3594" s="4">
        <v>95453444</v>
      </c>
      <c r="C3594" s="4">
        <v>267</v>
      </c>
      <c r="D3594" s="4">
        <v>477</v>
      </c>
    </row>
    <row r="3595" spans="1:4">
      <c r="A3595" s="4">
        <v>6</v>
      </c>
      <c r="B3595" s="4">
        <v>95453445</v>
      </c>
      <c r="C3595" s="4">
        <v>267</v>
      </c>
      <c r="D3595" s="4">
        <v>477</v>
      </c>
    </row>
    <row r="3596" spans="1:4">
      <c r="A3596" s="4">
        <v>6</v>
      </c>
      <c r="B3596" s="4">
        <v>95453446</v>
      </c>
      <c r="C3596" s="4">
        <v>264</v>
      </c>
      <c r="D3596" s="4">
        <v>474</v>
      </c>
    </row>
    <row r="3597" spans="1:4">
      <c r="A3597" s="4">
        <v>6</v>
      </c>
      <c r="B3597" s="4">
        <v>95453447</v>
      </c>
      <c r="C3597" s="4">
        <v>264</v>
      </c>
      <c r="D3597" s="4">
        <v>478</v>
      </c>
    </row>
    <row r="3598" spans="1:4">
      <c r="A3598" s="4">
        <v>6</v>
      </c>
      <c r="B3598" s="4">
        <v>95453448</v>
      </c>
      <c r="C3598" s="4">
        <v>263</v>
      </c>
      <c r="D3598" s="4">
        <v>485</v>
      </c>
    </row>
    <row r="3599" spans="1:4">
      <c r="A3599" s="4">
        <v>6</v>
      </c>
      <c r="B3599" s="4">
        <v>95453449</v>
      </c>
      <c r="C3599" s="4">
        <v>264</v>
      </c>
      <c r="D3599" s="4">
        <v>487</v>
      </c>
    </row>
    <row r="3600" spans="1:4">
      <c r="A3600" s="4">
        <v>6</v>
      </c>
      <c r="B3600" s="4">
        <v>95453450</v>
      </c>
      <c r="C3600" s="4">
        <v>262</v>
      </c>
      <c r="D3600" s="4">
        <v>480</v>
      </c>
    </row>
    <row r="3601" spans="1:4">
      <c r="A3601" s="4">
        <v>6</v>
      </c>
      <c r="B3601" s="4">
        <v>95453451</v>
      </c>
      <c r="C3601" s="4">
        <v>265</v>
      </c>
      <c r="D3601" s="4">
        <v>485</v>
      </c>
    </row>
    <row r="3602" spans="1:4">
      <c r="A3602" s="4">
        <v>6</v>
      </c>
      <c r="B3602" s="4">
        <v>95453452</v>
      </c>
      <c r="C3602" s="4">
        <v>265</v>
      </c>
      <c r="D3602" s="4">
        <v>483</v>
      </c>
    </row>
    <row r="3603" spans="1:4">
      <c r="A3603" s="4">
        <v>6</v>
      </c>
      <c r="B3603" s="4">
        <v>95453453</v>
      </c>
      <c r="C3603" s="4">
        <v>263</v>
      </c>
      <c r="D3603" s="4">
        <v>482</v>
      </c>
    </row>
    <row r="3604" spans="1:4">
      <c r="A3604" s="4">
        <v>6</v>
      </c>
      <c r="B3604" s="4">
        <v>95453454</v>
      </c>
      <c r="C3604" s="4">
        <v>268</v>
      </c>
      <c r="D3604" s="4">
        <v>476</v>
      </c>
    </row>
    <row r="3605" spans="1:4">
      <c r="A3605" s="4">
        <v>6</v>
      </c>
      <c r="B3605" s="4">
        <v>95453455</v>
      </c>
      <c r="C3605" s="4">
        <v>272</v>
      </c>
      <c r="D3605" s="4">
        <v>479</v>
      </c>
    </row>
    <row r="3606" spans="1:4">
      <c r="A3606" s="4">
        <v>6</v>
      </c>
      <c r="B3606" s="4">
        <v>95453456</v>
      </c>
      <c r="C3606" s="4">
        <v>274</v>
      </c>
      <c r="D3606" s="4">
        <v>480</v>
      </c>
    </row>
    <row r="3607" spans="1:4">
      <c r="A3607" s="4">
        <v>6</v>
      </c>
      <c r="B3607" s="4">
        <v>95453457</v>
      </c>
      <c r="C3607" s="4">
        <v>273</v>
      </c>
      <c r="D3607" s="4">
        <v>479</v>
      </c>
    </row>
    <row r="3608" spans="1:4">
      <c r="A3608" s="4">
        <v>6</v>
      </c>
      <c r="B3608" s="4">
        <v>95453458</v>
      </c>
      <c r="C3608" s="4">
        <v>273</v>
      </c>
      <c r="D3608" s="4">
        <v>476</v>
      </c>
    </row>
    <row r="3609" spans="1:4">
      <c r="A3609" s="4">
        <v>6</v>
      </c>
      <c r="B3609" s="4">
        <v>95453459</v>
      </c>
      <c r="C3609" s="4">
        <v>277</v>
      </c>
      <c r="D3609" s="4">
        <v>482</v>
      </c>
    </row>
    <row r="3610" spans="1:4">
      <c r="A3610" s="4">
        <v>6</v>
      </c>
      <c r="B3610" s="4">
        <v>95453460</v>
      </c>
      <c r="C3610" s="4">
        <v>278</v>
      </c>
      <c r="D3610" s="4">
        <v>477</v>
      </c>
    </row>
    <row r="3611" spans="1:4">
      <c r="A3611" s="4">
        <v>6</v>
      </c>
      <c r="B3611" s="4">
        <v>95453461</v>
      </c>
      <c r="C3611" s="4">
        <v>280</v>
      </c>
      <c r="D3611" s="4">
        <v>477</v>
      </c>
    </row>
    <row r="3612" spans="1:4">
      <c r="A3612" s="4">
        <v>6</v>
      </c>
      <c r="B3612" s="4">
        <v>95453462</v>
      </c>
      <c r="C3612" s="4">
        <v>278</v>
      </c>
      <c r="D3612" s="4">
        <v>481</v>
      </c>
    </row>
    <row r="3613" spans="1:4">
      <c r="A3613" s="4">
        <v>6</v>
      </c>
      <c r="B3613" s="4">
        <v>95453463</v>
      </c>
      <c r="C3613" s="4">
        <v>279</v>
      </c>
      <c r="D3613" s="4">
        <v>482</v>
      </c>
    </row>
    <row r="3614" spans="1:4">
      <c r="A3614" s="4">
        <v>6</v>
      </c>
      <c r="B3614" s="4">
        <v>95453464</v>
      </c>
      <c r="C3614" s="4">
        <v>279</v>
      </c>
      <c r="D3614" s="4">
        <v>478</v>
      </c>
    </row>
    <row r="3615" spans="1:4">
      <c r="A3615" s="4">
        <v>6</v>
      </c>
      <c r="B3615" s="4">
        <v>95453465</v>
      </c>
      <c r="C3615" s="4">
        <v>283</v>
      </c>
      <c r="D3615" s="4">
        <v>477</v>
      </c>
    </row>
    <row r="3616" spans="1:4">
      <c r="A3616" s="4">
        <v>6</v>
      </c>
      <c r="B3616" s="4">
        <v>95453466</v>
      </c>
      <c r="C3616" s="4">
        <v>283</v>
      </c>
      <c r="D3616" s="4">
        <v>479</v>
      </c>
    </row>
    <row r="3617" spans="1:4">
      <c r="A3617" s="4">
        <v>6</v>
      </c>
      <c r="B3617" s="4">
        <v>95453467</v>
      </c>
      <c r="C3617" s="4">
        <v>281</v>
      </c>
      <c r="D3617" s="4">
        <v>477</v>
      </c>
    </row>
    <row r="3618" spans="1:4">
      <c r="A3618" s="4">
        <v>6</v>
      </c>
      <c r="B3618" s="4">
        <v>95453468</v>
      </c>
      <c r="C3618" s="4">
        <v>286</v>
      </c>
      <c r="D3618" s="4">
        <v>477</v>
      </c>
    </row>
    <row r="3619" spans="1:4">
      <c r="A3619" s="4">
        <v>6</v>
      </c>
      <c r="B3619" s="4">
        <v>95453469</v>
      </c>
      <c r="C3619" s="4">
        <v>289</v>
      </c>
      <c r="D3619" s="4">
        <v>487</v>
      </c>
    </row>
    <row r="3620" spans="1:4">
      <c r="A3620" s="4">
        <v>6</v>
      </c>
      <c r="B3620" s="4">
        <v>95453470</v>
      </c>
      <c r="C3620" s="4">
        <v>290</v>
      </c>
      <c r="D3620" s="4">
        <v>486</v>
      </c>
    </row>
    <row r="3621" spans="1:4">
      <c r="A3621" s="4">
        <v>6</v>
      </c>
      <c r="B3621" s="4">
        <v>95453471</v>
      </c>
      <c r="C3621" s="4">
        <v>292</v>
      </c>
      <c r="D3621" s="4">
        <v>488</v>
      </c>
    </row>
    <row r="3622" spans="1:4">
      <c r="A3622" s="4">
        <v>6</v>
      </c>
      <c r="B3622" s="4">
        <v>95453472</v>
      </c>
      <c r="C3622" s="4">
        <v>297</v>
      </c>
      <c r="D3622" s="4">
        <v>492</v>
      </c>
    </row>
    <row r="3623" spans="1:4">
      <c r="A3623" s="4">
        <v>6</v>
      </c>
      <c r="B3623" s="4">
        <v>95453473</v>
      </c>
      <c r="C3623" s="4">
        <v>300</v>
      </c>
      <c r="D3623" s="4">
        <v>492</v>
      </c>
    </row>
    <row r="3624" spans="1:4">
      <c r="A3624" s="4">
        <v>6</v>
      </c>
      <c r="B3624" s="4">
        <v>95453474</v>
      </c>
      <c r="C3624" s="4">
        <v>300</v>
      </c>
      <c r="D3624" s="4">
        <v>495</v>
      </c>
    </row>
    <row r="3625" spans="1:4">
      <c r="A3625" s="4">
        <v>6</v>
      </c>
      <c r="B3625" s="4">
        <v>95453475</v>
      </c>
      <c r="C3625" s="4">
        <v>300</v>
      </c>
      <c r="D3625" s="4">
        <v>493</v>
      </c>
    </row>
    <row r="3626" spans="1:4">
      <c r="A3626" s="4">
        <v>6</v>
      </c>
      <c r="B3626" s="4">
        <v>95453476</v>
      </c>
      <c r="C3626" s="4">
        <v>303</v>
      </c>
      <c r="D3626" s="4">
        <v>496</v>
      </c>
    </row>
    <row r="3627" spans="1:4">
      <c r="A3627" s="4">
        <v>6</v>
      </c>
      <c r="B3627" s="4">
        <v>95453477</v>
      </c>
      <c r="C3627" s="4">
        <v>302</v>
      </c>
      <c r="D3627" s="4">
        <v>502</v>
      </c>
    </row>
    <row r="3628" spans="1:4">
      <c r="A3628" s="4">
        <v>6</v>
      </c>
      <c r="B3628" s="4">
        <v>95453478</v>
      </c>
      <c r="C3628" s="4">
        <v>302</v>
      </c>
      <c r="D3628" s="4">
        <v>502</v>
      </c>
    </row>
    <row r="3629" spans="1:4">
      <c r="A3629" s="4">
        <v>6</v>
      </c>
      <c r="B3629" s="4">
        <v>95453479</v>
      </c>
      <c r="C3629" s="4">
        <v>300</v>
      </c>
      <c r="D3629" s="4">
        <v>500</v>
      </c>
    </row>
    <row r="3630" spans="1:4">
      <c r="A3630" s="4">
        <v>6</v>
      </c>
      <c r="B3630" s="4">
        <v>95453480</v>
      </c>
      <c r="C3630" s="4">
        <v>303</v>
      </c>
      <c r="D3630" s="4">
        <v>501</v>
      </c>
    </row>
    <row r="3631" spans="1:4">
      <c r="A3631" s="4">
        <v>6</v>
      </c>
      <c r="B3631" s="4">
        <v>95453481</v>
      </c>
      <c r="C3631" s="4">
        <v>307</v>
      </c>
      <c r="D3631" s="4">
        <v>496</v>
      </c>
    </row>
    <row r="3632" spans="1:4">
      <c r="A3632" s="4">
        <v>6</v>
      </c>
      <c r="B3632" s="4">
        <v>95453482</v>
      </c>
      <c r="C3632" s="4">
        <v>309</v>
      </c>
      <c r="D3632" s="4">
        <v>492</v>
      </c>
    </row>
    <row r="3633" spans="1:4">
      <c r="A3633" s="4">
        <v>6</v>
      </c>
      <c r="B3633" s="4">
        <v>95453483</v>
      </c>
      <c r="C3633" s="4">
        <v>306</v>
      </c>
      <c r="D3633" s="4">
        <v>494</v>
      </c>
    </row>
    <row r="3634" spans="1:4">
      <c r="A3634" s="4">
        <v>6</v>
      </c>
      <c r="B3634" s="4">
        <v>95453484</v>
      </c>
      <c r="C3634" s="4">
        <v>307</v>
      </c>
      <c r="D3634" s="4">
        <v>495</v>
      </c>
    </row>
    <row r="3635" spans="1:4">
      <c r="A3635" s="4">
        <v>6</v>
      </c>
      <c r="B3635" s="4">
        <v>95453485</v>
      </c>
      <c r="C3635" s="4">
        <v>305</v>
      </c>
      <c r="D3635" s="4">
        <v>498</v>
      </c>
    </row>
    <row r="3636" spans="1:4">
      <c r="A3636" s="4">
        <v>6</v>
      </c>
      <c r="B3636" s="4">
        <v>95453486</v>
      </c>
      <c r="C3636" s="4">
        <v>306</v>
      </c>
      <c r="D3636" s="4">
        <v>498</v>
      </c>
    </row>
    <row r="3637" spans="1:4">
      <c r="A3637" s="4">
        <v>6</v>
      </c>
      <c r="B3637" s="4">
        <v>95453487</v>
      </c>
      <c r="C3637" s="4">
        <v>311</v>
      </c>
      <c r="D3637" s="4">
        <v>509</v>
      </c>
    </row>
    <row r="3638" spans="1:4">
      <c r="A3638" s="4">
        <v>6</v>
      </c>
      <c r="B3638" s="4">
        <v>95453488</v>
      </c>
      <c r="C3638" s="4">
        <v>314</v>
      </c>
      <c r="D3638" s="4">
        <v>508</v>
      </c>
    </row>
    <row r="3639" spans="1:4">
      <c r="A3639" s="4">
        <v>6</v>
      </c>
      <c r="B3639" s="4">
        <v>95453489</v>
      </c>
      <c r="C3639" s="4">
        <v>312</v>
      </c>
      <c r="D3639" s="4">
        <v>509</v>
      </c>
    </row>
    <row r="3640" spans="1:4">
      <c r="A3640" s="4">
        <v>6</v>
      </c>
      <c r="B3640" s="4">
        <v>95453490</v>
      </c>
      <c r="C3640" s="4">
        <v>314</v>
      </c>
      <c r="D3640" s="4">
        <v>509</v>
      </c>
    </row>
    <row r="3641" spans="1:4">
      <c r="A3641" s="4">
        <v>6</v>
      </c>
      <c r="B3641" s="4">
        <v>95453491</v>
      </c>
      <c r="C3641" s="4">
        <v>313</v>
      </c>
      <c r="D3641" s="4">
        <v>503</v>
      </c>
    </row>
    <row r="3642" spans="1:4">
      <c r="A3642" s="4">
        <v>6</v>
      </c>
      <c r="B3642" s="4">
        <v>95453492</v>
      </c>
      <c r="C3642" s="4">
        <v>314</v>
      </c>
      <c r="D3642" s="4">
        <v>506</v>
      </c>
    </row>
    <row r="3643" spans="1:4">
      <c r="A3643" s="4">
        <v>6</v>
      </c>
      <c r="B3643" s="4">
        <v>95453493</v>
      </c>
      <c r="C3643" s="4">
        <v>318</v>
      </c>
      <c r="D3643" s="4">
        <v>503</v>
      </c>
    </row>
    <row r="3644" spans="1:4">
      <c r="A3644" s="4">
        <v>6</v>
      </c>
      <c r="B3644" s="4">
        <v>95453494</v>
      </c>
      <c r="C3644" s="4">
        <v>317</v>
      </c>
      <c r="D3644" s="4">
        <v>499</v>
      </c>
    </row>
    <row r="3645" spans="1:4">
      <c r="A3645" s="4">
        <v>6</v>
      </c>
      <c r="B3645" s="4">
        <v>95453495</v>
      </c>
      <c r="C3645" s="4">
        <v>318</v>
      </c>
      <c r="D3645" s="4">
        <v>502</v>
      </c>
    </row>
    <row r="3646" spans="1:4">
      <c r="A3646" s="4">
        <v>6</v>
      </c>
      <c r="B3646" s="4">
        <v>95453496</v>
      </c>
      <c r="C3646" s="4">
        <v>317</v>
      </c>
      <c r="D3646" s="4">
        <v>502</v>
      </c>
    </row>
    <row r="3647" spans="1:4">
      <c r="A3647" s="4">
        <v>6</v>
      </c>
      <c r="B3647" s="4">
        <v>95453497</v>
      </c>
      <c r="C3647" s="4">
        <v>313</v>
      </c>
      <c r="D3647" s="4">
        <v>503</v>
      </c>
    </row>
    <row r="3648" spans="1:4">
      <c r="A3648" s="4">
        <v>6</v>
      </c>
      <c r="B3648" s="4">
        <v>95453498</v>
      </c>
      <c r="C3648" s="4">
        <v>313</v>
      </c>
      <c r="D3648" s="4">
        <v>498</v>
      </c>
    </row>
    <row r="3649" spans="1:4">
      <c r="A3649" s="4">
        <v>6</v>
      </c>
      <c r="B3649" s="4">
        <v>95453499</v>
      </c>
      <c r="C3649" s="4">
        <v>317</v>
      </c>
      <c r="D3649" s="4">
        <v>496</v>
      </c>
    </row>
    <row r="3650" spans="1:4">
      <c r="A3650" s="4">
        <v>6</v>
      </c>
      <c r="B3650" s="4">
        <v>95453500</v>
      </c>
      <c r="C3650" s="4">
        <v>318</v>
      </c>
      <c r="D3650" s="4">
        <v>495</v>
      </c>
    </row>
    <row r="3651" spans="1:4">
      <c r="A3651" s="4">
        <v>6</v>
      </c>
      <c r="B3651" s="4">
        <v>95453501</v>
      </c>
      <c r="C3651" s="4">
        <v>316</v>
      </c>
      <c r="D3651" s="4">
        <v>494</v>
      </c>
    </row>
    <row r="3652" spans="1:4">
      <c r="A3652" s="4">
        <v>6</v>
      </c>
      <c r="B3652" s="4">
        <v>95453502</v>
      </c>
      <c r="C3652" s="4">
        <v>312</v>
      </c>
      <c r="D3652" s="4">
        <v>492</v>
      </c>
    </row>
    <row r="3653" spans="1:4">
      <c r="A3653" s="4">
        <v>6</v>
      </c>
      <c r="B3653" s="4">
        <v>95453503</v>
      </c>
      <c r="C3653" s="4">
        <v>310</v>
      </c>
      <c r="D3653" s="4">
        <v>494</v>
      </c>
    </row>
    <row r="3654" spans="1:4">
      <c r="A3654" s="4">
        <v>6</v>
      </c>
      <c r="B3654" s="4">
        <v>95453504</v>
      </c>
      <c r="C3654" s="4">
        <v>314</v>
      </c>
      <c r="D3654" s="4">
        <v>498</v>
      </c>
    </row>
    <row r="3655" spans="1:4">
      <c r="A3655" s="4">
        <v>6</v>
      </c>
      <c r="B3655" s="4">
        <v>95453505</v>
      </c>
      <c r="C3655" s="4">
        <v>314</v>
      </c>
      <c r="D3655" s="4">
        <v>496</v>
      </c>
    </row>
    <row r="3656" spans="1:4">
      <c r="A3656" s="4">
        <v>6</v>
      </c>
      <c r="B3656" s="4">
        <v>95453506</v>
      </c>
      <c r="C3656" s="4">
        <v>317</v>
      </c>
      <c r="D3656" s="4">
        <v>494</v>
      </c>
    </row>
    <row r="3657" spans="1:4">
      <c r="A3657" s="4">
        <v>6</v>
      </c>
      <c r="B3657" s="4">
        <v>95453507</v>
      </c>
      <c r="C3657" s="4">
        <v>313</v>
      </c>
      <c r="D3657" s="4">
        <v>498</v>
      </c>
    </row>
    <row r="3658" spans="1:4">
      <c r="A3658" s="4">
        <v>6</v>
      </c>
      <c r="B3658" s="4">
        <v>95453508</v>
      </c>
      <c r="C3658" s="4">
        <v>312</v>
      </c>
      <c r="D3658" s="4">
        <v>500</v>
      </c>
    </row>
    <row r="3659" spans="1:4">
      <c r="A3659" s="4">
        <v>6</v>
      </c>
      <c r="B3659" s="4">
        <v>95453509</v>
      </c>
      <c r="C3659" s="4">
        <v>314</v>
      </c>
      <c r="D3659" s="4">
        <v>500</v>
      </c>
    </row>
    <row r="3660" spans="1:4">
      <c r="A3660" s="4">
        <v>6</v>
      </c>
      <c r="B3660" s="4">
        <v>95453510</v>
      </c>
      <c r="C3660" s="4">
        <v>314</v>
      </c>
      <c r="D3660" s="4">
        <v>494</v>
      </c>
    </row>
    <row r="3661" spans="1:4">
      <c r="A3661" s="4">
        <v>6</v>
      </c>
      <c r="B3661" s="4">
        <v>95453511</v>
      </c>
      <c r="C3661" s="4">
        <v>311</v>
      </c>
      <c r="D3661" s="4">
        <v>497</v>
      </c>
    </row>
    <row r="3662" spans="1:4">
      <c r="A3662" s="4">
        <v>6</v>
      </c>
      <c r="B3662" s="4">
        <v>95453512</v>
      </c>
      <c r="C3662" s="4">
        <v>311</v>
      </c>
      <c r="D3662" s="4">
        <v>503</v>
      </c>
    </row>
    <row r="3663" spans="1:4">
      <c r="A3663" s="4">
        <v>6</v>
      </c>
      <c r="B3663" s="4">
        <v>95453513</v>
      </c>
      <c r="C3663" s="4">
        <v>312</v>
      </c>
      <c r="D3663" s="4">
        <v>505</v>
      </c>
    </row>
    <row r="3664" spans="1:4">
      <c r="A3664" s="4">
        <v>6</v>
      </c>
      <c r="B3664" s="4">
        <v>95453514</v>
      </c>
      <c r="C3664" s="4">
        <v>316</v>
      </c>
      <c r="D3664" s="4">
        <v>504</v>
      </c>
    </row>
    <row r="3665" spans="1:4">
      <c r="A3665" s="4">
        <v>6</v>
      </c>
      <c r="B3665" s="4">
        <v>95453515</v>
      </c>
      <c r="C3665" s="4">
        <v>317</v>
      </c>
      <c r="D3665" s="4">
        <v>506</v>
      </c>
    </row>
    <row r="3666" spans="1:4">
      <c r="A3666" s="4">
        <v>6</v>
      </c>
      <c r="B3666" s="4">
        <v>95453516</v>
      </c>
      <c r="C3666" s="4">
        <v>315</v>
      </c>
      <c r="D3666" s="4">
        <v>506</v>
      </c>
    </row>
    <row r="3667" spans="1:4">
      <c r="A3667" s="4">
        <v>6</v>
      </c>
      <c r="B3667" s="4">
        <v>95453517</v>
      </c>
      <c r="C3667" s="4">
        <v>314</v>
      </c>
      <c r="D3667" s="4">
        <v>504</v>
      </c>
    </row>
    <row r="3668" spans="1:4">
      <c r="A3668" s="4">
        <v>6</v>
      </c>
      <c r="B3668" s="4">
        <v>95453518</v>
      </c>
      <c r="C3668" s="4">
        <v>317</v>
      </c>
      <c r="D3668" s="4">
        <v>509</v>
      </c>
    </row>
    <row r="3669" spans="1:4">
      <c r="A3669" s="4">
        <v>6</v>
      </c>
      <c r="B3669" s="4">
        <v>95453519</v>
      </c>
      <c r="C3669" s="4">
        <v>318</v>
      </c>
      <c r="D3669" s="4">
        <v>509</v>
      </c>
    </row>
    <row r="3670" spans="1:4">
      <c r="A3670" s="4">
        <v>6</v>
      </c>
      <c r="B3670" s="4">
        <v>95453520</v>
      </c>
      <c r="C3670" s="4">
        <v>318</v>
      </c>
      <c r="D3670" s="4">
        <v>516</v>
      </c>
    </row>
    <row r="3671" spans="1:4">
      <c r="A3671" s="4">
        <v>6</v>
      </c>
      <c r="B3671" s="4">
        <v>95453521</v>
      </c>
      <c r="C3671" s="4">
        <v>318</v>
      </c>
      <c r="D3671" s="4">
        <v>520</v>
      </c>
    </row>
    <row r="3672" spans="1:4">
      <c r="A3672" s="4">
        <v>6</v>
      </c>
      <c r="B3672" s="4">
        <v>95453522</v>
      </c>
      <c r="C3672" s="4">
        <v>317</v>
      </c>
      <c r="D3672" s="4">
        <v>520</v>
      </c>
    </row>
    <row r="3673" spans="1:4">
      <c r="A3673" s="4">
        <v>6</v>
      </c>
      <c r="B3673" s="4">
        <v>95453523</v>
      </c>
      <c r="C3673" s="4">
        <v>319</v>
      </c>
      <c r="D3673" s="4">
        <v>520</v>
      </c>
    </row>
    <row r="3674" spans="1:4">
      <c r="A3674" s="4">
        <v>6</v>
      </c>
      <c r="B3674" s="4">
        <v>95453524</v>
      </c>
      <c r="C3674" s="4">
        <v>321</v>
      </c>
      <c r="D3674" s="4">
        <v>518</v>
      </c>
    </row>
    <row r="3675" spans="1:4">
      <c r="A3675" s="4">
        <v>6</v>
      </c>
      <c r="B3675" s="4">
        <v>95453525</v>
      </c>
      <c r="C3675" s="4">
        <v>322</v>
      </c>
      <c r="D3675" s="4">
        <v>522</v>
      </c>
    </row>
    <row r="3676" spans="1:4">
      <c r="A3676" s="4">
        <v>6</v>
      </c>
      <c r="B3676" s="4">
        <v>95453526</v>
      </c>
      <c r="C3676" s="4">
        <v>323</v>
      </c>
      <c r="D3676" s="4">
        <v>520</v>
      </c>
    </row>
    <row r="3677" spans="1:4">
      <c r="A3677" s="4">
        <v>6</v>
      </c>
      <c r="B3677" s="4">
        <v>95453527</v>
      </c>
      <c r="C3677" s="4">
        <v>325</v>
      </c>
      <c r="D3677" s="4">
        <v>515</v>
      </c>
    </row>
    <row r="3678" spans="1:4">
      <c r="A3678" s="4">
        <v>6</v>
      </c>
      <c r="B3678" s="4">
        <v>95453528</v>
      </c>
      <c r="C3678" s="4">
        <v>325</v>
      </c>
      <c r="D3678" s="4">
        <v>521</v>
      </c>
    </row>
    <row r="3679" spans="1:4">
      <c r="A3679" s="4">
        <v>6</v>
      </c>
      <c r="B3679" s="4">
        <v>95453529</v>
      </c>
      <c r="C3679" s="4">
        <v>327</v>
      </c>
      <c r="D3679" s="4">
        <v>527</v>
      </c>
    </row>
    <row r="3680" spans="1:4">
      <c r="A3680" s="4">
        <v>6</v>
      </c>
      <c r="B3680" s="4">
        <v>95453530</v>
      </c>
      <c r="C3680" s="4">
        <v>327</v>
      </c>
      <c r="D3680" s="4">
        <v>527</v>
      </c>
    </row>
    <row r="3681" spans="1:4">
      <c r="A3681" s="4">
        <v>6</v>
      </c>
      <c r="B3681" s="4">
        <v>95453531</v>
      </c>
      <c r="C3681" s="4">
        <v>330</v>
      </c>
      <c r="D3681" s="4">
        <v>525</v>
      </c>
    </row>
    <row r="3682" spans="1:4">
      <c r="A3682" s="4">
        <v>6</v>
      </c>
      <c r="B3682" s="4">
        <v>95453532</v>
      </c>
      <c r="C3682" s="4">
        <v>331</v>
      </c>
      <c r="D3682" s="4">
        <v>526</v>
      </c>
    </row>
    <row r="3683" spans="1:4">
      <c r="A3683" s="4">
        <v>6</v>
      </c>
      <c r="B3683" s="4">
        <v>95453533</v>
      </c>
      <c r="C3683" s="4">
        <v>332</v>
      </c>
      <c r="D3683" s="4">
        <v>530</v>
      </c>
    </row>
    <row r="3684" spans="1:4">
      <c r="A3684" s="4">
        <v>6</v>
      </c>
      <c r="B3684" s="4">
        <v>95453534</v>
      </c>
      <c r="C3684" s="4">
        <v>333</v>
      </c>
      <c r="D3684" s="4">
        <v>528</v>
      </c>
    </row>
    <row r="3685" spans="1:4">
      <c r="A3685" s="4">
        <v>6</v>
      </c>
      <c r="B3685" s="4">
        <v>95453535</v>
      </c>
      <c r="C3685" s="4">
        <v>332</v>
      </c>
      <c r="D3685" s="4">
        <v>530</v>
      </c>
    </row>
    <row r="3686" spans="1:4">
      <c r="A3686" s="4">
        <v>6</v>
      </c>
      <c r="B3686" s="4">
        <v>95453536</v>
      </c>
      <c r="C3686" s="4">
        <v>328</v>
      </c>
      <c r="D3686" s="4">
        <v>529</v>
      </c>
    </row>
    <row r="3687" spans="1:4">
      <c r="A3687" s="4">
        <v>6</v>
      </c>
      <c r="B3687" s="4">
        <v>95453537</v>
      </c>
      <c r="C3687" s="4">
        <v>331</v>
      </c>
      <c r="D3687" s="4">
        <v>526</v>
      </c>
    </row>
    <row r="3688" spans="1:4">
      <c r="A3688" s="4">
        <v>6</v>
      </c>
      <c r="B3688" s="4">
        <v>95453538</v>
      </c>
      <c r="C3688" s="4">
        <v>334</v>
      </c>
      <c r="D3688" s="4">
        <v>526</v>
      </c>
    </row>
    <row r="3689" spans="1:4">
      <c r="A3689" s="4">
        <v>6</v>
      </c>
      <c r="B3689" s="4">
        <v>95453539</v>
      </c>
      <c r="C3689" s="4">
        <v>332</v>
      </c>
      <c r="D3689" s="4">
        <v>529</v>
      </c>
    </row>
    <row r="3690" spans="1:4">
      <c r="A3690" s="4">
        <v>6</v>
      </c>
      <c r="B3690" s="4">
        <v>95453540</v>
      </c>
      <c r="C3690" s="4">
        <v>333</v>
      </c>
      <c r="D3690" s="4">
        <v>526</v>
      </c>
    </row>
    <row r="3691" spans="1:4">
      <c r="A3691" s="4">
        <v>6</v>
      </c>
      <c r="B3691" s="4">
        <v>95453541</v>
      </c>
      <c r="C3691" s="4">
        <v>330</v>
      </c>
      <c r="D3691" s="4">
        <v>531</v>
      </c>
    </row>
    <row r="3692" spans="1:4">
      <c r="A3692" s="4">
        <v>6</v>
      </c>
      <c r="B3692" s="4">
        <v>95453542</v>
      </c>
      <c r="C3692" s="4">
        <v>327</v>
      </c>
      <c r="D3692" s="4">
        <v>535</v>
      </c>
    </row>
    <row r="3693" spans="1:4">
      <c r="A3693" s="4">
        <v>6</v>
      </c>
      <c r="B3693" s="4">
        <v>95453543</v>
      </c>
      <c r="C3693" s="4">
        <v>330</v>
      </c>
      <c r="D3693" s="4">
        <v>538</v>
      </c>
    </row>
    <row r="3694" spans="1:4">
      <c r="A3694" s="4">
        <v>6</v>
      </c>
      <c r="B3694" s="4">
        <v>95453544</v>
      </c>
      <c r="C3694" s="4">
        <v>331</v>
      </c>
      <c r="D3694" s="4">
        <v>536</v>
      </c>
    </row>
    <row r="3695" spans="1:4">
      <c r="A3695" s="4">
        <v>6</v>
      </c>
      <c r="B3695" s="4">
        <v>95453545</v>
      </c>
      <c r="C3695" s="4">
        <v>328</v>
      </c>
      <c r="D3695" s="4">
        <v>532</v>
      </c>
    </row>
    <row r="3696" spans="1:4">
      <c r="A3696" s="4">
        <v>6</v>
      </c>
      <c r="B3696" s="4">
        <v>95453546</v>
      </c>
      <c r="C3696" s="4">
        <v>327</v>
      </c>
      <c r="D3696" s="4">
        <v>529</v>
      </c>
    </row>
    <row r="3697" spans="1:4">
      <c r="A3697" s="4">
        <v>6</v>
      </c>
      <c r="B3697" s="4">
        <v>95453547</v>
      </c>
      <c r="C3697" s="4">
        <v>329</v>
      </c>
      <c r="D3697" s="4">
        <v>523</v>
      </c>
    </row>
    <row r="3698" spans="1:4">
      <c r="A3698" s="4">
        <v>6</v>
      </c>
      <c r="B3698" s="4">
        <v>95453548</v>
      </c>
      <c r="C3698" s="4">
        <v>328</v>
      </c>
      <c r="D3698" s="4">
        <v>521</v>
      </c>
    </row>
    <row r="3699" spans="1:4">
      <c r="A3699" s="4">
        <v>6</v>
      </c>
      <c r="B3699" s="4">
        <v>95453549</v>
      </c>
      <c r="C3699" s="4">
        <v>328</v>
      </c>
      <c r="D3699" s="4">
        <v>517</v>
      </c>
    </row>
    <row r="3700" spans="1:4">
      <c r="A3700" s="4">
        <v>6</v>
      </c>
      <c r="B3700" s="4">
        <v>95453550</v>
      </c>
      <c r="C3700" s="4">
        <v>327</v>
      </c>
      <c r="D3700" s="4">
        <v>514</v>
      </c>
    </row>
    <row r="3701" spans="1:4">
      <c r="A3701" s="4">
        <v>6</v>
      </c>
      <c r="B3701" s="4">
        <v>95453551</v>
      </c>
      <c r="C3701" s="4">
        <v>327</v>
      </c>
      <c r="D3701" s="4">
        <v>513</v>
      </c>
    </row>
    <row r="3702" spans="1:4">
      <c r="A3702" s="4">
        <v>6</v>
      </c>
      <c r="B3702" s="4">
        <v>95453552</v>
      </c>
      <c r="C3702" s="4">
        <v>325</v>
      </c>
      <c r="D3702" s="4">
        <v>520</v>
      </c>
    </row>
    <row r="3703" spans="1:4">
      <c r="A3703" s="4">
        <v>6</v>
      </c>
      <c r="B3703" s="4">
        <v>95453553</v>
      </c>
      <c r="C3703" s="4">
        <v>324</v>
      </c>
      <c r="D3703" s="4">
        <v>522</v>
      </c>
    </row>
    <row r="3704" spans="1:4">
      <c r="A3704" s="4">
        <v>6</v>
      </c>
      <c r="B3704" s="4">
        <v>95453554</v>
      </c>
      <c r="C3704" s="4">
        <v>322</v>
      </c>
      <c r="D3704" s="4">
        <v>518</v>
      </c>
    </row>
    <row r="3705" spans="1:4">
      <c r="A3705" s="4">
        <v>6</v>
      </c>
      <c r="B3705" s="4">
        <v>95453555</v>
      </c>
      <c r="C3705" s="4">
        <v>321</v>
      </c>
      <c r="D3705" s="4">
        <v>522</v>
      </c>
    </row>
    <row r="3706" spans="1:4">
      <c r="A3706" s="4">
        <v>6</v>
      </c>
      <c r="B3706" s="4">
        <v>95453556</v>
      </c>
      <c r="C3706" s="4">
        <v>321</v>
      </c>
      <c r="D3706" s="4">
        <v>522</v>
      </c>
    </row>
    <row r="3707" spans="1:4">
      <c r="A3707" s="4">
        <v>6</v>
      </c>
      <c r="B3707" s="4">
        <v>95453557</v>
      </c>
      <c r="C3707" s="4">
        <v>325</v>
      </c>
      <c r="D3707" s="4">
        <v>526</v>
      </c>
    </row>
    <row r="3708" spans="1:4">
      <c r="A3708" s="4">
        <v>6</v>
      </c>
      <c r="B3708" s="4">
        <v>95453558</v>
      </c>
      <c r="C3708" s="4">
        <v>326</v>
      </c>
      <c r="D3708" s="4">
        <v>522</v>
      </c>
    </row>
    <row r="3709" spans="1:4">
      <c r="A3709" s="4">
        <v>6</v>
      </c>
      <c r="B3709" s="4">
        <v>95453559</v>
      </c>
      <c r="C3709" s="4">
        <v>327</v>
      </c>
      <c r="D3709" s="4">
        <v>525</v>
      </c>
    </row>
    <row r="3710" spans="1:4">
      <c r="A3710" s="4">
        <v>6</v>
      </c>
      <c r="B3710" s="4">
        <v>95453560</v>
      </c>
      <c r="C3710" s="4">
        <v>321</v>
      </c>
      <c r="D3710" s="4">
        <v>521</v>
      </c>
    </row>
    <row r="3711" spans="1:4">
      <c r="A3711" s="4">
        <v>6</v>
      </c>
      <c r="B3711" s="4">
        <v>95453561</v>
      </c>
      <c r="C3711" s="4">
        <v>325</v>
      </c>
      <c r="D3711" s="4">
        <v>518</v>
      </c>
    </row>
    <row r="3712" spans="1:4">
      <c r="A3712" s="4">
        <v>6</v>
      </c>
      <c r="B3712" s="4">
        <v>95453562</v>
      </c>
      <c r="C3712" s="4">
        <v>325</v>
      </c>
      <c r="D3712" s="4">
        <v>518</v>
      </c>
    </row>
    <row r="3713" spans="1:4">
      <c r="A3713" s="4">
        <v>6</v>
      </c>
      <c r="B3713" s="4">
        <v>95453563</v>
      </c>
      <c r="C3713" s="4">
        <v>331</v>
      </c>
      <c r="D3713" s="4">
        <v>516</v>
      </c>
    </row>
    <row r="3714" spans="1:4">
      <c r="A3714" s="4">
        <v>6</v>
      </c>
      <c r="B3714" s="4">
        <v>95453564</v>
      </c>
      <c r="C3714" s="4">
        <v>332</v>
      </c>
      <c r="D3714" s="4">
        <v>520</v>
      </c>
    </row>
    <row r="3715" spans="1:4">
      <c r="A3715" s="4">
        <v>6</v>
      </c>
      <c r="B3715" s="4">
        <v>95453565</v>
      </c>
      <c r="C3715" s="4">
        <v>333</v>
      </c>
      <c r="D3715" s="4">
        <v>523</v>
      </c>
    </row>
    <row r="3716" spans="1:4">
      <c r="A3716" s="4">
        <v>6</v>
      </c>
      <c r="B3716" s="4">
        <v>95453566</v>
      </c>
      <c r="C3716" s="4">
        <v>336</v>
      </c>
      <c r="D3716" s="4">
        <v>520</v>
      </c>
    </row>
    <row r="3717" spans="1:4">
      <c r="A3717" s="4">
        <v>6</v>
      </c>
      <c r="B3717" s="4">
        <v>95453567</v>
      </c>
      <c r="C3717" s="4">
        <v>339</v>
      </c>
      <c r="D3717" s="4">
        <v>518</v>
      </c>
    </row>
    <row r="3718" spans="1:4">
      <c r="A3718" s="4">
        <v>6</v>
      </c>
      <c r="B3718" s="4">
        <v>95453568</v>
      </c>
      <c r="C3718" s="4">
        <v>343</v>
      </c>
      <c r="D3718" s="4">
        <v>517</v>
      </c>
    </row>
    <row r="3719" spans="1:4">
      <c r="A3719" s="4">
        <v>6</v>
      </c>
      <c r="B3719" s="4">
        <v>95453569</v>
      </c>
      <c r="C3719" s="4">
        <v>343</v>
      </c>
      <c r="D3719" s="4">
        <v>515</v>
      </c>
    </row>
    <row r="3720" spans="1:4">
      <c r="A3720" s="4">
        <v>6</v>
      </c>
      <c r="B3720" s="4">
        <v>95453570</v>
      </c>
      <c r="C3720" s="4">
        <v>342</v>
      </c>
      <c r="D3720" s="4">
        <v>514</v>
      </c>
    </row>
    <row r="3721" spans="1:4">
      <c r="A3721" s="4">
        <v>6</v>
      </c>
      <c r="B3721" s="4">
        <v>95453571</v>
      </c>
      <c r="C3721" s="4">
        <v>342</v>
      </c>
      <c r="D3721" s="4">
        <v>517</v>
      </c>
    </row>
    <row r="3722" spans="1:4">
      <c r="A3722" s="4">
        <v>6</v>
      </c>
      <c r="B3722" s="4">
        <v>95453572</v>
      </c>
      <c r="C3722" s="4">
        <v>343</v>
      </c>
      <c r="D3722" s="4">
        <v>517</v>
      </c>
    </row>
    <row r="3723" spans="1:4">
      <c r="A3723" s="4">
        <v>6</v>
      </c>
      <c r="B3723" s="4">
        <v>95453573</v>
      </c>
      <c r="C3723" s="4">
        <v>342</v>
      </c>
      <c r="D3723" s="4">
        <v>511</v>
      </c>
    </row>
    <row r="3724" spans="1:4">
      <c r="A3724" s="4">
        <v>6</v>
      </c>
      <c r="B3724" s="4">
        <v>95453574</v>
      </c>
      <c r="C3724" s="4">
        <v>340</v>
      </c>
      <c r="D3724" s="4">
        <v>512</v>
      </c>
    </row>
    <row r="3725" spans="1:4">
      <c r="A3725" s="4">
        <v>6</v>
      </c>
      <c r="B3725" s="4">
        <v>95453575</v>
      </c>
      <c r="C3725" s="4">
        <v>340</v>
      </c>
      <c r="D3725" s="4">
        <v>512</v>
      </c>
    </row>
    <row r="3726" spans="1:4">
      <c r="A3726" s="4">
        <v>6</v>
      </c>
      <c r="B3726" s="4">
        <v>95453576</v>
      </c>
      <c r="C3726" s="4">
        <v>339</v>
      </c>
      <c r="D3726" s="4">
        <v>508</v>
      </c>
    </row>
    <row r="3727" spans="1:4">
      <c r="A3727" s="4">
        <v>6</v>
      </c>
      <c r="B3727" s="4">
        <v>95453577</v>
      </c>
      <c r="C3727" s="4">
        <v>339</v>
      </c>
      <c r="D3727" s="4">
        <v>510</v>
      </c>
    </row>
    <row r="3728" spans="1:4">
      <c r="A3728" s="4">
        <v>6</v>
      </c>
      <c r="B3728" s="4">
        <v>95453578</v>
      </c>
      <c r="C3728" s="4">
        <v>337</v>
      </c>
      <c r="D3728" s="4">
        <v>512</v>
      </c>
    </row>
    <row r="3729" spans="1:4">
      <c r="A3729" s="4">
        <v>6</v>
      </c>
      <c r="B3729" s="4">
        <v>95453579</v>
      </c>
      <c r="C3729" s="4">
        <v>337</v>
      </c>
      <c r="D3729" s="4">
        <v>512</v>
      </c>
    </row>
    <row r="3730" spans="1:4">
      <c r="A3730" s="4">
        <v>6</v>
      </c>
      <c r="B3730" s="4">
        <v>95453580</v>
      </c>
      <c r="C3730" s="4">
        <v>336</v>
      </c>
      <c r="D3730" s="4">
        <v>511</v>
      </c>
    </row>
    <row r="3731" spans="1:4">
      <c r="A3731" s="4">
        <v>6</v>
      </c>
      <c r="B3731" s="4">
        <v>95453581</v>
      </c>
      <c r="C3731" s="4">
        <v>333</v>
      </c>
      <c r="D3731" s="4">
        <v>510</v>
      </c>
    </row>
    <row r="3732" spans="1:4">
      <c r="A3732" s="4">
        <v>6</v>
      </c>
      <c r="B3732" s="4">
        <v>95453582</v>
      </c>
      <c r="C3732" s="4">
        <v>328</v>
      </c>
      <c r="D3732" s="4">
        <v>512</v>
      </c>
    </row>
    <row r="3733" spans="1:4">
      <c r="A3733" s="4">
        <v>6</v>
      </c>
      <c r="B3733" s="4">
        <v>95453583</v>
      </c>
      <c r="C3733" s="4">
        <v>328</v>
      </c>
      <c r="D3733" s="4">
        <v>507</v>
      </c>
    </row>
    <row r="3734" spans="1:4">
      <c r="A3734" s="4">
        <v>6</v>
      </c>
      <c r="B3734" s="4">
        <v>95453584</v>
      </c>
      <c r="C3734" s="4">
        <v>325</v>
      </c>
      <c r="D3734" s="4">
        <v>498</v>
      </c>
    </row>
    <row r="3735" spans="1:4">
      <c r="A3735" s="4">
        <v>6</v>
      </c>
      <c r="B3735" s="4">
        <v>95453585</v>
      </c>
      <c r="C3735" s="4">
        <v>324</v>
      </c>
      <c r="D3735" s="4">
        <v>502</v>
      </c>
    </row>
    <row r="3736" spans="1:4">
      <c r="A3736" s="4">
        <v>6</v>
      </c>
      <c r="B3736" s="4">
        <v>95453586</v>
      </c>
      <c r="C3736" s="4">
        <v>323</v>
      </c>
      <c r="D3736" s="4">
        <v>503</v>
      </c>
    </row>
    <row r="3737" spans="1:4">
      <c r="A3737" s="4">
        <v>6</v>
      </c>
      <c r="B3737" s="4">
        <v>95453587</v>
      </c>
      <c r="C3737" s="4">
        <v>323</v>
      </c>
      <c r="D3737" s="4">
        <v>496</v>
      </c>
    </row>
    <row r="3738" spans="1:4">
      <c r="A3738" s="4">
        <v>6</v>
      </c>
      <c r="B3738" s="4">
        <v>95453588</v>
      </c>
      <c r="C3738" s="4">
        <v>322</v>
      </c>
      <c r="D3738" s="4">
        <v>495</v>
      </c>
    </row>
    <row r="3739" spans="1:4">
      <c r="A3739" s="4">
        <v>6</v>
      </c>
      <c r="B3739" s="4">
        <v>95453589</v>
      </c>
      <c r="C3739" s="4">
        <v>323</v>
      </c>
      <c r="D3739" s="4">
        <v>492</v>
      </c>
    </row>
    <row r="3740" spans="1:4">
      <c r="A3740" s="4">
        <v>6</v>
      </c>
      <c r="B3740" s="4">
        <v>95453590</v>
      </c>
      <c r="C3740" s="4">
        <v>322</v>
      </c>
      <c r="D3740" s="4">
        <v>493</v>
      </c>
    </row>
    <row r="3741" spans="1:4">
      <c r="A3741" s="4">
        <v>6</v>
      </c>
      <c r="B3741" s="4">
        <v>95453591</v>
      </c>
      <c r="C3741" s="4">
        <v>318</v>
      </c>
      <c r="D3741" s="4">
        <v>487</v>
      </c>
    </row>
    <row r="3742" spans="1:4">
      <c r="A3742" s="4">
        <v>6</v>
      </c>
      <c r="B3742" s="4">
        <v>95453592</v>
      </c>
      <c r="C3742" s="4">
        <v>321</v>
      </c>
      <c r="D3742" s="4">
        <v>491</v>
      </c>
    </row>
    <row r="3743" spans="1:4">
      <c r="A3743" s="4">
        <v>6</v>
      </c>
      <c r="B3743" s="4">
        <v>95453593</v>
      </c>
      <c r="C3743" s="4">
        <v>323</v>
      </c>
      <c r="D3743" s="4">
        <v>484</v>
      </c>
    </row>
    <row r="3744" spans="1:4">
      <c r="A3744" s="4">
        <v>6</v>
      </c>
      <c r="B3744" s="4">
        <v>95453594</v>
      </c>
      <c r="C3744" s="4">
        <v>319</v>
      </c>
      <c r="D3744" s="4">
        <v>476</v>
      </c>
    </row>
    <row r="3745" spans="1:4">
      <c r="A3745" s="4">
        <v>6</v>
      </c>
      <c r="B3745" s="4">
        <v>95453595</v>
      </c>
      <c r="C3745" s="4">
        <v>321</v>
      </c>
      <c r="D3745" s="4">
        <v>480</v>
      </c>
    </row>
    <row r="3746" spans="1:4">
      <c r="A3746" s="4">
        <v>6</v>
      </c>
      <c r="B3746" s="4">
        <v>95453596</v>
      </c>
      <c r="C3746" s="4">
        <v>321</v>
      </c>
      <c r="D3746" s="4">
        <v>481</v>
      </c>
    </row>
    <row r="3747" spans="1:4">
      <c r="A3747" s="4">
        <v>6</v>
      </c>
      <c r="B3747" s="4">
        <v>95453597</v>
      </c>
      <c r="C3747" s="4">
        <v>322</v>
      </c>
      <c r="D3747" s="4">
        <v>477</v>
      </c>
    </row>
    <row r="3748" spans="1:4">
      <c r="A3748" s="4">
        <v>6</v>
      </c>
      <c r="B3748" s="4">
        <v>95453598</v>
      </c>
      <c r="C3748" s="4">
        <v>324</v>
      </c>
      <c r="D3748" s="4">
        <v>478</v>
      </c>
    </row>
    <row r="3749" spans="1:4">
      <c r="A3749" s="4">
        <v>6</v>
      </c>
      <c r="B3749" s="4">
        <v>95453599</v>
      </c>
      <c r="C3749" s="4">
        <v>325</v>
      </c>
      <c r="D3749" s="4">
        <v>477</v>
      </c>
    </row>
    <row r="3750" spans="1:4">
      <c r="A3750" s="4">
        <v>6</v>
      </c>
      <c r="B3750" s="4">
        <v>95453600</v>
      </c>
      <c r="C3750" s="4">
        <v>324</v>
      </c>
      <c r="D3750" s="4">
        <v>477</v>
      </c>
    </row>
    <row r="3751" spans="1:4">
      <c r="A3751" s="4">
        <v>6</v>
      </c>
      <c r="B3751" s="4">
        <v>95453601</v>
      </c>
      <c r="C3751" s="4">
        <v>322</v>
      </c>
      <c r="D3751" s="4">
        <v>475</v>
      </c>
    </row>
    <row r="3752" spans="1:4">
      <c r="A3752" s="4">
        <v>6</v>
      </c>
      <c r="B3752" s="4">
        <v>95453602</v>
      </c>
      <c r="C3752" s="4">
        <v>323</v>
      </c>
      <c r="D3752" s="4">
        <v>469</v>
      </c>
    </row>
    <row r="3753" spans="1:4">
      <c r="A3753" s="4">
        <v>6</v>
      </c>
      <c r="B3753" s="4">
        <v>95453603</v>
      </c>
      <c r="C3753" s="4">
        <v>325</v>
      </c>
      <c r="D3753" s="4">
        <v>469</v>
      </c>
    </row>
    <row r="3754" spans="1:4">
      <c r="A3754" s="4">
        <v>6</v>
      </c>
      <c r="B3754" s="4">
        <v>95453604</v>
      </c>
      <c r="C3754" s="4">
        <v>323</v>
      </c>
      <c r="D3754" s="4">
        <v>469</v>
      </c>
    </row>
    <row r="3755" spans="1:4">
      <c r="A3755" s="4">
        <v>6</v>
      </c>
      <c r="B3755" s="4">
        <v>95453605</v>
      </c>
      <c r="C3755" s="4">
        <v>323</v>
      </c>
      <c r="D3755" s="4">
        <v>463</v>
      </c>
    </row>
    <row r="3756" spans="1:4">
      <c r="A3756" s="4">
        <v>6</v>
      </c>
      <c r="B3756" s="4">
        <v>95453606</v>
      </c>
      <c r="C3756" s="4">
        <v>325</v>
      </c>
      <c r="D3756" s="4">
        <v>462</v>
      </c>
    </row>
    <row r="3757" spans="1:4">
      <c r="A3757" s="4">
        <v>6</v>
      </c>
      <c r="B3757" s="4">
        <v>95453607</v>
      </c>
      <c r="C3757" s="4">
        <v>321</v>
      </c>
      <c r="D3757" s="4">
        <v>461</v>
      </c>
    </row>
    <row r="3758" spans="1:4">
      <c r="A3758" s="4">
        <v>6</v>
      </c>
      <c r="B3758" s="4">
        <v>95453608</v>
      </c>
      <c r="C3758" s="4">
        <v>324</v>
      </c>
      <c r="D3758" s="4">
        <v>461</v>
      </c>
    </row>
    <row r="3759" spans="1:4">
      <c r="A3759" s="4">
        <v>6</v>
      </c>
      <c r="B3759" s="4">
        <v>95453609</v>
      </c>
      <c r="C3759" s="4">
        <v>323</v>
      </c>
      <c r="D3759" s="4">
        <v>461</v>
      </c>
    </row>
    <row r="3760" spans="1:4">
      <c r="A3760" s="4">
        <v>6</v>
      </c>
      <c r="B3760" s="4">
        <v>95453610</v>
      </c>
      <c r="C3760" s="4">
        <v>326</v>
      </c>
      <c r="D3760" s="4">
        <v>461</v>
      </c>
    </row>
    <row r="3761" spans="1:4">
      <c r="A3761" s="4">
        <v>6</v>
      </c>
      <c r="B3761" s="4">
        <v>95453611</v>
      </c>
      <c r="C3761" s="4">
        <v>326</v>
      </c>
      <c r="D3761" s="4">
        <v>459</v>
      </c>
    </row>
    <row r="3762" spans="1:4">
      <c r="A3762" s="4">
        <v>6</v>
      </c>
      <c r="B3762" s="4">
        <v>95453612</v>
      </c>
      <c r="C3762" s="4">
        <v>324</v>
      </c>
      <c r="D3762" s="4">
        <v>455</v>
      </c>
    </row>
    <row r="3763" spans="1:4">
      <c r="A3763" s="4">
        <v>6</v>
      </c>
      <c r="B3763" s="4">
        <v>95453613</v>
      </c>
      <c r="C3763" s="4">
        <v>322</v>
      </c>
      <c r="D3763" s="4">
        <v>454</v>
      </c>
    </row>
    <row r="3764" spans="1:4">
      <c r="A3764" s="4">
        <v>6</v>
      </c>
      <c r="B3764" s="4">
        <v>95453614</v>
      </c>
      <c r="C3764" s="4">
        <v>320</v>
      </c>
      <c r="D3764" s="4">
        <v>456</v>
      </c>
    </row>
    <row r="3765" spans="1:4">
      <c r="A3765" s="4">
        <v>6</v>
      </c>
      <c r="B3765" s="4">
        <v>95453615</v>
      </c>
      <c r="C3765" s="4">
        <v>317</v>
      </c>
      <c r="D3765" s="4">
        <v>453</v>
      </c>
    </row>
    <row r="3766" spans="1:4">
      <c r="A3766" s="4">
        <v>6</v>
      </c>
      <c r="B3766" s="4">
        <v>95453616</v>
      </c>
      <c r="C3766" s="4">
        <v>317</v>
      </c>
      <c r="D3766" s="4">
        <v>450</v>
      </c>
    </row>
    <row r="3767" spans="1:4">
      <c r="A3767" s="4">
        <v>6</v>
      </c>
      <c r="B3767" s="4">
        <v>95453617</v>
      </c>
      <c r="C3767" s="4">
        <v>321</v>
      </c>
      <c r="D3767" s="4">
        <v>448</v>
      </c>
    </row>
    <row r="3768" spans="1:4">
      <c r="A3768" s="4">
        <v>6</v>
      </c>
      <c r="B3768" s="4">
        <v>95453618</v>
      </c>
      <c r="C3768" s="4">
        <v>320</v>
      </c>
      <c r="D3768" s="4">
        <v>446</v>
      </c>
    </row>
    <row r="3769" spans="1:4">
      <c r="A3769" s="4">
        <v>6</v>
      </c>
      <c r="B3769" s="4">
        <v>95453619</v>
      </c>
      <c r="C3769" s="4">
        <v>316</v>
      </c>
      <c r="D3769" s="4">
        <v>446</v>
      </c>
    </row>
    <row r="3770" spans="1:4">
      <c r="A3770" s="4">
        <v>6</v>
      </c>
      <c r="B3770" s="4">
        <v>95453620</v>
      </c>
      <c r="C3770" s="4">
        <v>317</v>
      </c>
      <c r="D3770" s="4">
        <v>451</v>
      </c>
    </row>
    <row r="3771" spans="1:4">
      <c r="A3771" s="4">
        <v>6</v>
      </c>
      <c r="B3771" s="4">
        <v>95453621</v>
      </c>
      <c r="C3771" s="4">
        <v>317</v>
      </c>
      <c r="D3771" s="4">
        <v>451</v>
      </c>
    </row>
    <row r="3772" spans="1:4">
      <c r="A3772" s="4">
        <v>6</v>
      </c>
      <c r="B3772" s="4">
        <v>95453622</v>
      </c>
      <c r="C3772" s="4">
        <v>318</v>
      </c>
      <c r="D3772" s="4">
        <v>451</v>
      </c>
    </row>
    <row r="3773" spans="1:4">
      <c r="A3773" s="4">
        <v>6</v>
      </c>
      <c r="B3773" s="4">
        <v>95453623</v>
      </c>
      <c r="C3773" s="4">
        <v>316</v>
      </c>
      <c r="D3773" s="4">
        <v>452</v>
      </c>
    </row>
    <row r="3774" spans="1:4">
      <c r="A3774" s="4">
        <v>6</v>
      </c>
      <c r="B3774" s="4">
        <v>95453624</v>
      </c>
      <c r="C3774" s="4">
        <v>315</v>
      </c>
      <c r="D3774" s="4">
        <v>447</v>
      </c>
    </row>
    <row r="3775" spans="1:4">
      <c r="A3775" s="4">
        <v>6</v>
      </c>
      <c r="B3775" s="4">
        <v>95453625</v>
      </c>
      <c r="C3775" s="4">
        <v>313</v>
      </c>
      <c r="D3775" s="4">
        <v>449</v>
      </c>
    </row>
    <row r="3776" spans="1:4">
      <c r="A3776" s="4">
        <v>6</v>
      </c>
      <c r="B3776" s="4">
        <v>95453626</v>
      </c>
      <c r="C3776" s="4">
        <v>316</v>
      </c>
      <c r="D3776" s="4">
        <v>450</v>
      </c>
    </row>
    <row r="3777" spans="1:4">
      <c r="A3777" s="4">
        <v>6</v>
      </c>
      <c r="B3777" s="4">
        <v>95453627</v>
      </c>
      <c r="C3777" s="4">
        <v>316</v>
      </c>
      <c r="D3777" s="4">
        <v>444</v>
      </c>
    </row>
    <row r="3778" spans="1:4">
      <c r="A3778" s="4">
        <v>6</v>
      </c>
      <c r="B3778" s="4">
        <v>95453628</v>
      </c>
      <c r="C3778" s="4">
        <v>314</v>
      </c>
      <c r="D3778" s="4">
        <v>443</v>
      </c>
    </row>
    <row r="3779" spans="1:4">
      <c r="A3779" s="4">
        <v>6</v>
      </c>
      <c r="B3779" s="4">
        <v>95453629</v>
      </c>
      <c r="C3779" s="4">
        <v>312</v>
      </c>
      <c r="D3779" s="4">
        <v>441</v>
      </c>
    </row>
    <row r="3780" spans="1:4">
      <c r="A3780" s="4">
        <v>6</v>
      </c>
      <c r="B3780" s="4">
        <v>95453630</v>
      </c>
      <c r="C3780" s="4">
        <v>311</v>
      </c>
      <c r="D3780" s="4">
        <v>441</v>
      </c>
    </row>
    <row r="3781" spans="1:4">
      <c r="A3781" s="4">
        <v>6</v>
      </c>
      <c r="B3781" s="4">
        <v>95453631</v>
      </c>
      <c r="C3781" s="4">
        <v>310</v>
      </c>
      <c r="D3781" s="4">
        <v>440</v>
      </c>
    </row>
    <row r="3782" spans="1:4">
      <c r="A3782" s="4">
        <v>6</v>
      </c>
      <c r="B3782" s="4">
        <v>95453632</v>
      </c>
      <c r="C3782" s="4">
        <v>314</v>
      </c>
      <c r="D3782" s="4">
        <v>442</v>
      </c>
    </row>
    <row r="3783" spans="1:4">
      <c r="A3783" s="4">
        <v>6</v>
      </c>
      <c r="B3783" s="4">
        <v>95453633</v>
      </c>
      <c r="C3783" s="4">
        <v>314</v>
      </c>
      <c r="D3783" s="4">
        <v>443</v>
      </c>
    </row>
    <row r="3784" spans="1:4">
      <c r="A3784" s="4">
        <v>6</v>
      </c>
      <c r="B3784" s="4">
        <v>95453634</v>
      </c>
      <c r="C3784" s="4">
        <v>314</v>
      </c>
      <c r="D3784" s="4">
        <v>447</v>
      </c>
    </row>
    <row r="3785" spans="1:4">
      <c r="A3785" s="4">
        <v>6</v>
      </c>
      <c r="B3785" s="4">
        <v>95453635</v>
      </c>
      <c r="C3785" s="4">
        <v>317</v>
      </c>
      <c r="D3785" s="4">
        <v>447</v>
      </c>
    </row>
    <row r="3786" spans="1:4">
      <c r="A3786" s="4">
        <v>6</v>
      </c>
      <c r="B3786" s="4">
        <v>95453636</v>
      </c>
      <c r="C3786" s="4">
        <v>315</v>
      </c>
      <c r="D3786" s="4">
        <v>439</v>
      </c>
    </row>
    <row r="3787" spans="1:4">
      <c r="A3787" s="4">
        <v>6</v>
      </c>
      <c r="B3787" s="4">
        <v>95453637</v>
      </c>
      <c r="C3787" s="4">
        <v>314</v>
      </c>
      <c r="D3787" s="4">
        <v>428</v>
      </c>
    </row>
    <row r="3788" spans="1:4">
      <c r="A3788" s="4">
        <v>6</v>
      </c>
      <c r="B3788" s="4">
        <v>95453638</v>
      </c>
      <c r="C3788" s="4">
        <v>315</v>
      </c>
      <c r="D3788" s="4">
        <v>435</v>
      </c>
    </row>
    <row r="3789" spans="1:4">
      <c r="A3789" s="4">
        <v>6</v>
      </c>
      <c r="B3789" s="4">
        <v>95453639</v>
      </c>
      <c r="C3789" s="4">
        <v>312</v>
      </c>
      <c r="D3789" s="4">
        <v>438</v>
      </c>
    </row>
    <row r="3790" spans="1:4">
      <c r="A3790" s="4">
        <v>6</v>
      </c>
      <c r="B3790" s="4">
        <v>95453640</v>
      </c>
      <c r="C3790" s="4">
        <v>311</v>
      </c>
      <c r="D3790" s="4">
        <v>439</v>
      </c>
    </row>
    <row r="3791" spans="1:4">
      <c r="A3791" s="4">
        <v>6</v>
      </c>
      <c r="B3791" s="4">
        <v>95453641</v>
      </c>
      <c r="C3791" s="4">
        <v>312</v>
      </c>
      <c r="D3791" s="4">
        <v>440</v>
      </c>
    </row>
    <row r="3792" spans="1:4">
      <c r="A3792" s="4">
        <v>6</v>
      </c>
      <c r="B3792" s="4">
        <v>95453642</v>
      </c>
      <c r="C3792" s="4">
        <v>314</v>
      </c>
      <c r="D3792" s="4">
        <v>439</v>
      </c>
    </row>
    <row r="3793" spans="1:4">
      <c r="A3793" s="4">
        <v>6</v>
      </c>
      <c r="B3793" s="4">
        <v>95453643</v>
      </c>
      <c r="C3793" s="4">
        <v>313</v>
      </c>
      <c r="D3793" s="4">
        <v>438</v>
      </c>
    </row>
    <row r="3794" spans="1:4">
      <c r="A3794" s="4">
        <v>6</v>
      </c>
      <c r="B3794" s="4">
        <v>95453644</v>
      </c>
      <c r="C3794" s="4">
        <v>316</v>
      </c>
      <c r="D3794" s="4">
        <v>440</v>
      </c>
    </row>
    <row r="3795" spans="1:4">
      <c r="A3795" s="4">
        <v>6</v>
      </c>
      <c r="B3795" s="4">
        <v>95453645</v>
      </c>
      <c r="C3795" s="4">
        <v>317</v>
      </c>
      <c r="D3795" s="4">
        <v>435</v>
      </c>
    </row>
    <row r="3796" spans="1:4">
      <c r="A3796" s="4">
        <v>6</v>
      </c>
      <c r="B3796" s="4">
        <v>95453646</v>
      </c>
      <c r="C3796" s="4">
        <v>316</v>
      </c>
      <c r="D3796" s="4">
        <v>436</v>
      </c>
    </row>
    <row r="3797" spans="1:4">
      <c r="A3797" s="4">
        <v>6</v>
      </c>
      <c r="B3797" s="4">
        <v>95453647</v>
      </c>
      <c r="C3797" s="4">
        <v>315</v>
      </c>
      <c r="D3797" s="4">
        <v>434</v>
      </c>
    </row>
    <row r="3798" spans="1:4">
      <c r="A3798" s="4">
        <v>6</v>
      </c>
      <c r="B3798" s="4">
        <v>95453648</v>
      </c>
      <c r="C3798" s="4">
        <v>315</v>
      </c>
      <c r="D3798" s="4">
        <v>431</v>
      </c>
    </row>
    <row r="3799" spans="1:4">
      <c r="A3799" s="4">
        <v>6</v>
      </c>
      <c r="B3799" s="4">
        <v>95453649</v>
      </c>
      <c r="C3799" s="4">
        <v>310</v>
      </c>
      <c r="D3799" s="4">
        <v>430</v>
      </c>
    </row>
    <row r="3800" spans="1:4">
      <c r="A3800" s="4">
        <v>6</v>
      </c>
      <c r="B3800" s="4">
        <v>95453650</v>
      </c>
      <c r="C3800" s="4">
        <v>310</v>
      </c>
      <c r="D3800" s="4">
        <v>430</v>
      </c>
    </row>
    <row r="3801" spans="1:4">
      <c r="A3801" s="4">
        <v>6</v>
      </c>
      <c r="B3801" s="4">
        <v>95453651</v>
      </c>
      <c r="C3801" s="4">
        <v>310</v>
      </c>
      <c r="D3801" s="4">
        <v>432</v>
      </c>
    </row>
    <row r="3802" spans="1:4">
      <c r="A3802" s="4">
        <v>6</v>
      </c>
      <c r="B3802" s="4">
        <v>95453652</v>
      </c>
      <c r="C3802" s="4">
        <v>307</v>
      </c>
      <c r="D3802" s="4">
        <v>436</v>
      </c>
    </row>
    <row r="3803" spans="1:4">
      <c r="A3803" s="4">
        <v>6</v>
      </c>
      <c r="B3803" s="4">
        <v>95453653</v>
      </c>
      <c r="C3803" s="4">
        <v>305</v>
      </c>
      <c r="D3803" s="4">
        <v>432</v>
      </c>
    </row>
    <row r="3804" spans="1:4">
      <c r="A3804" s="4">
        <v>6</v>
      </c>
      <c r="B3804" s="4">
        <v>95453654</v>
      </c>
      <c r="C3804" s="4">
        <v>302</v>
      </c>
      <c r="D3804" s="4">
        <v>429</v>
      </c>
    </row>
    <row r="3805" spans="1:4">
      <c r="A3805" s="4">
        <v>6</v>
      </c>
      <c r="B3805" s="4">
        <v>95453655</v>
      </c>
      <c r="C3805" s="4">
        <v>301</v>
      </c>
      <c r="D3805" s="4">
        <v>429</v>
      </c>
    </row>
    <row r="3806" spans="1:4">
      <c r="A3806" s="4">
        <v>6</v>
      </c>
      <c r="B3806" s="4">
        <v>95453656</v>
      </c>
      <c r="C3806" s="4">
        <v>300</v>
      </c>
      <c r="D3806" s="4">
        <v>432</v>
      </c>
    </row>
    <row r="3807" spans="1:4">
      <c r="A3807" s="4">
        <v>6</v>
      </c>
      <c r="B3807" s="4">
        <v>95453657</v>
      </c>
      <c r="C3807" s="4">
        <v>298</v>
      </c>
      <c r="D3807" s="4">
        <v>427</v>
      </c>
    </row>
    <row r="3808" spans="1:4">
      <c r="A3808" s="4">
        <v>6</v>
      </c>
      <c r="B3808" s="4">
        <v>95453658</v>
      </c>
      <c r="C3808" s="4">
        <v>296</v>
      </c>
      <c r="D3808" s="4">
        <v>423</v>
      </c>
    </row>
    <row r="3809" spans="1:4">
      <c r="A3809" s="4">
        <v>6</v>
      </c>
      <c r="B3809" s="4">
        <v>95453659</v>
      </c>
      <c r="C3809" s="4">
        <v>296</v>
      </c>
      <c r="D3809" s="4">
        <v>423</v>
      </c>
    </row>
    <row r="3810" spans="1:4">
      <c r="A3810" s="4">
        <v>6</v>
      </c>
      <c r="B3810" s="4">
        <v>95453660</v>
      </c>
      <c r="C3810" s="4">
        <v>297</v>
      </c>
      <c r="D3810" s="4">
        <v>420</v>
      </c>
    </row>
    <row r="3811" spans="1:4">
      <c r="A3811" s="4">
        <v>6</v>
      </c>
      <c r="B3811" s="4">
        <v>95453661</v>
      </c>
      <c r="C3811" s="4">
        <v>300</v>
      </c>
      <c r="D3811" s="4">
        <v>420</v>
      </c>
    </row>
    <row r="3812" spans="1:4">
      <c r="A3812" s="4">
        <v>6</v>
      </c>
      <c r="B3812" s="4">
        <v>95453662</v>
      </c>
      <c r="C3812" s="4">
        <v>295</v>
      </c>
      <c r="D3812" s="4">
        <v>423</v>
      </c>
    </row>
    <row r="3813" spans="1:4">
      <c r="A3813" s="4">
        <v>6</v>
      </c>
      <c r="B3813" s="4">
        <v>95453663</v>
      </c>
      <c r="C3813" s="4">
        <v>294</v>
      </c>
      <c r="D3813" s="4">
        <v>422</v>
      </c>
    </row>
    <row r="3814" spans="1:4">
      <c r="A3814" s="4">
        <v>6</v>
      </c>
      <c r="B3814" s="4">
        <v>95453664</v>
      </c>
      <c r="C3814" s="4">
        <v>296</v>
      </c>
      <c r="D3814" s="4">
        <v>428</v>
      </c>
    </row>
    <row r="3815" spans="1:4">
      <c r="A3815" s="4">
        <v>6</v>
      </c>
      <c r="B3815" s="4">
        <v>95453665</v>
      </c>
      <c r="C3815" s="4">
        <v>295</v>
      </c>
      <c r="D3815" s="4">
        <v>423</v>
      </c>
    </row>
    <row r="3816" spans="1:4">
      <c r="A3816" s="4">
        <v>6</v>
      </c>
      <c r="B3816" s="4">
        <v>95453666</v>
      </c>
      <c r="C3816" s="4">
        <v>295</v>
      </c>
      <c r="D3816" s="4">
        <v>417</v>
      </c>
    </row>
    <row r="3817" spans="1:4">
      <c r="A3817" s="4">
        <v>6</v>
      </c>
      <c r="B3817" s="4">
        <v>95453667</v>
      </c>
      <c r="C3817" s="4">
        <v>289</v>
      </c>
      <c r="D3817" s="4">
        <v>417</v>
      </c>
    </row>
    <row r="3818" spans="1:4">
      <c r="A3818" s="4">
        <v>6</v>
      </c>
      <c r="B3818" s="4">
        <v>95453668</v>
      </c>
      <c r="C3818" s="4">
        <v>283</v>
      </c>
      <c r="D3818" s="4">
        <v>418</v>
      </c>
    </row>
    <row r="3819" spans="1:4">
      <c r="A3819" s="4">
        <v>6</v>
      </c>
      <c r="B3819" s="4">
        <v>95453669</v>
      </c>
      <c r="C3819" s="4">
        <v>281</v>
      </c>
      <c r="D3819" s="4">
        <v>421</v>
      </c>
    </row>
    <row r="3820" spans="1:4">
      <c r="A3820" s="4">
        <v>6</v>
      </c>
      <c r="B3820" s="4">
        <v>95453670</v>
      </c>
      <c r="C3820" s="4">
        <v>281</v>
      </c>
      <c r="D3820" s="4">
        <v>418</v>
      </c>
    </row>
    <row r="3821" spans="1:4">
      <c r="A3821" s="4">
        <v>6</v>
      </c>
      <c r="B3821" s="4">
        <v>95453671</v>
      </c>
      <c r="C3821" s="4">
        <v>283</v>
      </c>
      <c r="D3821" s="4">
        <v>413</v>
      </c>
    </row>
    <row r="3822" spans="1:4">
      <c r="A3822" s="4">
        <v>6</v>
      </c>
      <c r="B3822" s="4">
        <v>95453672</v>
      </c>
      <c r="C3822" s="4">
        <v>282</v>
      </c>
      <c r="D3822" s="4">
        <v>412</v>
      </c>
    </row>
    <row r="3823" spans="1:4">
      <c r="A3823" s="4">
        <v>6</v>
      </c>
      <c r="B3823" s="4">
        <v>95453673</v>
      </c>
      <c r="C3823" s="4">
        <v>281</v>
      </c>
      <c r="D3823" s="4">
        <v>415</v>
      </c>
    </row>
    <row r="3824" spans="1:4">
      <c r="A3824" s="4">
        <v>6</v>
      </c>
      <c r="B3824" s="4">
        <v>95453674</v>
      </c>
      <c r="C3824" s="4">
        <v>288</v>
      </c>
      <c r="D3824" s="4">
        <v>420</v>
      </c>
    </row>
    <row r="3825" spans="1:4">
      <c r="A3825" s="4">
        <v>6</v>
      </c>
      <c r="B3825" s="4">
        <v>95453675</v>
      </c>
      <c r="C3825" s="4">
        <v>283</v>
      </c>
      <c r="D3825" s="4">
        <v>421</v>
      </c>
    </row>
    <row r="3826" spans="1:4">
      <c r="A3826" s="4">
        <v>6</v>
      </c>
      <c r="B3826" s="4">
        <v>95453676</v>
      </c>
      <c r="C3826" s="4">
        <v>280</v>
      </c>
      <c r="D3826" s="4">
        <v>419</v>
      </c>
    </row>
    <row r="3827" spans="1:4">
      <c r="A3827" s="4">
        <v>6</v>
      </c>
      <c r="B3827" s="4">
        <v>95453677</v>
      </c>
      <c r="C3827" s="4">
        <v>277</v>
      </c>
      <c r="D3827" s="4">
        <v>420</v>
      </c>
    </row>
    <row r="3828" spans="1:4">
      <c r="A3828" s="4">
        <v>6</v>
      </c>
      <c r="B3828" s="4">
        <v>95453678</v>
      </c>
      <c r="C3828" s="4">
        <v>280</v>
      </c>
      <c r="D3828" s="4">
        <v>420</v>
      </c>
    </row>
    <row r="3829" spans="1:4">
      <c r="A3829" s="4">
        <v>6</v>
      </c>
      <c r="B3829" s="4">
        <v>95453679</v>
      </c>
      <c r="C3829" s="4">
        <v>281</v>
      </c>
      <c r="D3829" s="4">
        <v>424</v>
      </c>
    </row>
    <row r="3830" spans="1:4">
      <c r="A3830" s="4">
        <v>6</v>
      </c>
      <c r="B3830" s="4">
        <v>95453680</v>
      </c>
      <c r="C3830" s="4">
        <v>284</v>
      </c>
      <c r="D3830" s="4">
        <v>428</v>
      </c>
    </row>
    <row r="3831" spans="1:4">
      <c r="A3831" s="4">
        <v>6</v>
      </c>
      <c r="B3831" s="4">
        <v>95453681</v>
      </c>
      <c r="C3831" s="4">
        <v>282</v>
      </c>
      <c r="D3831" s="4">
        <v>425</v>
      </c>
    </row>
    <row r="3832" spans="1:4">
      <c r="A3832" s="4">
        <v>6</v>
      </c>
      <c r="B3832" s="4">
        <v>95453682</v>
      </c>
      <c r="C3832" s="4">
        <v>283</v>
      </c>
      <c r="D3832" s="4">
        <v>424</v>
      </c>
    </row>
    <row r="3833" spans="1:4">
      <c r="A3833" s="4">
        <v>6</v>
      </c>
      <c r="B3833" s="4">
        <v>95453683</v>
      </c>
      <c r="C3833" s="4">
        <v>283</v>
      </c>
      <c r="D3833" s="4">
        <v>427</v>
      </c>
    </row>
    <row r="3834" spans="1:4">
      <c r="A3834" s="4">
        <v>6</v>
      </c>
      <c r="B3834" s="4">
        <v>95453684</v>
      </c>
      <c r="C3834" s="4">
        <v>285</v>
      </c>
      <c r="D3834" s="4">
        <v>425</v>
      </c>
    </row>
    <row r="3835" spans="1:4">
      <c r="A3835" s="4">
        <v>6</v>
      </c>
      <c r="B3835" s="4">
        <v>95453685</v>
      </c>
      <c r="C3835" s="4">
        <v>288</v>
      </c>
      <c r="D3835" s="4">
        <v>425</v>
      </c>
    </row>
    <row r="3836" spans="1:4">
      <c r="A3836" s="4">
        <v>6</v>
      </c>
      <c r="B3836" s="4">
        <v>95453686</v>
      </c>
      <c r="C3836" s="4">
        <v>282</v>
      </c>
      <c r="D3836" s="4">
        <v>426</v>
      </c>
    </row>
    <row r="3837" spans="1:4">
      <c r="A3837" s="4">
        <v>6</v>
      </c>
      <c r="B3837" s="4">
        <v>95453687</v>
      </c>
      <c r="C3837" s="4">
        <v>282</v>
      </c>
      <c r="D3837" s="4">
        <v>428</v>
      </c>
    </row>
    <row r="3838" spans="1:4">
      <c r="A3838" s="4">
        <v>6</v>
      </c>
      <c r="B3838" s="4">
        <v>95453688</v>
      </c>
      <c r="C3838" s="4">
        <v>280</v>
      </c>
      <c r="D3838" s="4">
        <v>429</v>
      </c>
    </row>
    <row r="3839" spans="1:4">
      <c r="A3839" s="4">
        <v>6</v>
      </c>
      <c r="B3839" s="4">
        <v>95453689</v>
      </c>
      <c r="C3839" s="4">
        <v>276</v>
      </c>
      <c r="D3839" s="4">
        <v>426</v>
      </c>
    </row>
    <row r="3840" spans="1:4">
      <c r="A3840" s="4">
        <v>6</v>
      </c>
      <c r="B3840" s="4">
        <v>95453690</v>
      </c>
      <c r="C3840" s="4">
        <v>272</v>
      </c>
      <c r="D3840" s="4">
        <v>426</v>
      </c>
    </row>
    <row r="3841" spans="1:4">
      <c r="A3841" s="4">
        <v>6</v>
      </c>
      <c r="B3841" s="4">
        <v>95453691</v>
      </c>
      <c r="C3841" s="4">
        <v>272</v>
      </c>
      <c r="D3841" s="4">
        <v>423</v>
      </c>
    </row>
    <row r="3842" spans="1:4">
      <c r="A3842" s="4">
        <v>6</v>
      </c>
      <c r="B3842" s="4">
        <v>95453692</v>
      </c>
      <c r="C3842" s="4">
        <v>272</v>
      </c>
      <c r="D3842" s="4">
        <v>422</v>
      </c>
    </row>
    <row r="3843" spans="1:4">
      <c r="A3843" s="4">
        <v>6</v>
      </c>
      <c r="B3843" s="4">
        <v>95453693</v>
      </c>
      <c r="C3843" s="4">
        <v>271</v>
      </c>
      <c r="D3843" s="4">
        <v>421</v>
      </c>
    </row>
    <row r="3844" spans="1:4">
      <c r="A3844" s="4">
        <v>6</v>
      </c>
      <c r="B3844" s="4">
        <v>95453694</v>
      </c>
      <c r="C3844" s="4">
        <v>266</v>
      </c>
      <c r="D3844" s="4">
        <v>417</v>
      </c>
    </row>
    <row r="3845" spans="1:4">
      <c r="A3845" s="4">
        <v>6</v>
      </c>
      <c r="B3845" s="4">
        <v>95453695</v>
      </c>
      <c r="C3845" s="4">
        <v>267</v>
      </c>
      <c r="D3845" s="4">
        <v>417</v>
      </c>
    </row>
    <row r="3846" spans="1:4">
      <c r="A3846" s="4">
        <v>6</v>
      </c>
      <c r="B3846" s="4">
        <v>95453696</v>
      </c>
      <c r="C3846" s="4">
        <v>269</v>
      </c>
      <c r="D3846" s="4">
        <v>413</v>
      </c>
    </row>
    <row r="3847" spans="1:4">
      <c r="A3847" s="4">
        <v>6</v>
      </c>
      <c r="B3847" s="4">
        <v>95453697</v>
      </c>
      <c r="C3847" s="4">
        <v>269</v>
      </c>
      <c r="D3847" s="4">
        <v>412</v>
      </c>
    </row>
    <row r="3848" spans="1:4">
      <c r="A3848" s="4">
        <v>6</v>
      </c>
      <c r="B3848" s="4">
        <v>95453698</v>
      </c>
      <c r="C3848" s="4">
        <v>268</v>
      </c>
      <c r="D3848" s="4">
        <v>410</v>
      </c>
    </row>
    <row r="3849" spans="1:4">
      <c r="A3849" s="4">
        <v>6</v>
      </c>
      <c r="B3849" s="4">
        <v>95453699</v>
      </c>
      <c r="C3849" s="4">
        <v>267</v>
      </c>
      <c r="D3849" s="4">
        <v>406</v>
      </c>
    </row>
    <row r="3850" spans="1:4">
      <c r="A3850" s="4">
        <v>6</v>
      </c>
      <c r="B3850" s="4">
        <v>95453700</v>
      </c>
      <c r="C3850" s="4">
        <v>266</v>
      </c>
      <c r="D3850" s="4">
        <v>405</v>
      </c>
    </row>
    <row r="3851" spans="1:4">
      <c r="A3851" s="4">
        <v>6</v>
      </c>
      <c r="B3851" s="4">
        <v>95453701</v>
      </c>
      <c r="C3851" s="4">
        <v>266</v>
      </c>
      <c r="D3851" s="4">
        <v>405</v>
      </c>
    </row>
    <row r="3852" spans="1:4">
      <c r="A3852" s="4">
        <v>6</v>
      </c>
      <c r="B3852" s="4">
        <v>95453702</v>
      </c>
      <c r="C3852" s="4">
        <v>267</v>
      </c>
      <c r="D3852" s="4">
        <v>392</v>
      </c>
    </row>
    <row r="3853" spans="1:4">
      <c r="A3853" s="4">
        <v>6</v>
      </c>
      <c r="B3853" s="4">
        <v>95453703</v>
      </c>
      <c r="C3853" s="4">
        <v>269</v>
      </c>
      <c r="D3853" s="4">
        <v>391</v>
      </c>
    </row>
    <row r="3854" spans="1:4">
      <c r="A3854" s="4">
        <v>6</v>
      </c>
      <c r="B3854" s="4">
        <v>95453704</v>
      </c>
      <c r="C3854" s="4">
        <v>268</v>
      </c>
      <c r="D3854" s="4">
        <v>391</v>
      </c>
    </row>
    <row r="3855" spans="1:4">
      <c r="A3855" s="4">
        <v>6</v>
      </c>
      <c r="B3855" s="4">
        <v>95453705</v>
      </c>
      <c r="C3855" s="4">
        <v>272</v>
      </c>
      <c r="D3855" s="4">
        <v>386</v>
      </c>
    </row>
    <row r="3856" spans="1:4">
      <c r="A3856" s="4">
        <v>6</v>
      </c>
      <c r="B3856" s="4">
        <v>95453706</v>
      </c>
      <c r="C3856" s="4">
        <v>273</v>
      </c>
      <c r="D3856" s="4">
        <v>386</v>
      </c>
    </row>
    <row r="3857" spans="1:4">
      <c r="A3857" s="4">
        <v>6</v>
      </c>
      <c r="B3857" s="4">
        <v>95453707</v>
      </c>
      <c r="C3857" s="4">
        <v>274</v>
      </c>
      <c r="D3857" s="4">
        <v>385</v>
      </c>
    </row>
    <row r="3858" spans="1:4">
      <c r="A3858" s="4">
        <v>6</v>
      </c>
      <c r="B3858" s="4">
        <v>95453708</v>
      </c>
      <c r="C3858" s="4">
        <v>273</v>
      </c>
      <c r="D3858" s="4">
        <v>385</v>
      </c>
    </row>
    <row r="3859" spans="1:4">
      <c r="A3859" s="4">
        <v>6</v>
      </c>
      <c r="B3859" s="4">
        <v>95453709</v>
      </c>
      <c r="C3859" s="4">
        <v>274</v>
      </c>
      <c r="D3859" s="4">
        <v>388</v>
      </c>
    </row>
    <row r="3860" spans="1:4">
      <c r="A3860" s="4">
        <v>6</v>
      </c>
      <c r="B3860" s="4">
        <v>95453710</v>
      </c>
      <c r="C3860" s="4">
        <v>274</v>
      </c>
      <c r="D3860" s="4">
        <v>387</v>
      </c>
    </row>
    <row r="3861" spans="1:4">
      <c r="A3861" s="4">
        <v>6</v>
      </c>
      <c r="B3861" s="4">
        <v>95453711</v>
      </c>
      <c r="C3861" s="4">
        <v>274</v>
      </c>
      <c r="D3861" s="4">
        <v>388</v>
      </c>
    </row>
    <row r="3862" spans="1:4">
      <c r="A3862" s="4">
        <v>6</v>
      </c>
      <c r="B3862" s="4">
        <v>95453712</v>
      </c>
      <c r="C3862" s="4">
        <v>273</v>
      </c>
      <c r="D3862" s="4">
        <v>388</v>
      </c>
    </row>
    <row r="3863" spans="1:4">
      <c r="A3863" s="4">
        <v>6</v>
      </c>
      <c r="B3863" s="4">
        <v>95453713</v>
      </c>
      <c r="C3863" s="4">
        <v>270</v>
      </c>
      <c r="D3863" s="4">
        <v>389</v>
      </c>
    </row>
    <row r="3864" spans="1:4">
      <c r="A3864" s="4">
        <v>6</v>
      </c>
      <c r="B3864" s="4">
        <v>95453714</v>
      </c>
      <c r="C3864" s="4">
        <v>270</v>
      </c>
      <c r="D3864" s="4">
        <v>388</v>
      </c>
    </row>
    <row r="3865" spans="1:4">
      <c r="A3865" s="4">
        <v>6</v>
      </c>
      <c r="B3865" s="4">
        <v>95453715</v>
      </c>
      <c r="C3865" s="4">
        <v>273</v>
      </c>
      <c r="D3865" s="4">
        <v>387</v>
      </c>
    </row>
    <row r="3866" spans="1:4">
      <c r="A3866" s="4">
        <v>6</v>
      </c>
      <c r="B3866" s="4">
        <v>95453716</v>
      </c>
      <c r="C3866" s="4">
        <v>272</v>
      </c>
      <c r="D3866" s="4">
        <v>388</v>
      </c>
    </row>
    <row r="3867" spans="1:4">
      <c r="A3867" s="4">
        <v>6</v>
      </c>
      <c r="B3867" s="4">
        <v>95453717</v>
      </c>
      <c r="C3867" s="4">
        <v>270</v>
      </c>
      <c r="D3867" s="4">
        <v>387</v>
      </c>
    </row>
    <row r="3868" spans="1:4">
      <c r="A3868" s="4">
        <v>6</v>
      </c>
      <c r="B3868" s="4">
        <v>95453718</v>
      </c>
      <c r="C3868" s="4">
        <v>269</v>
      </c>
      <c r="D3868" s="4">
        <v>387</v>
      </c>
    </row>
    <row r="3869" spans="1:4">
      <c r="A3869" s="4">
        <v>6</v>
      </c>
      <c r="B3869" s="4">
        <v>95453719</v>
      </c>
      <c r="C3869" s="4">
        <v>268</v>
      </c>
      <c r="D3869" s="4">
        <v>387</v>
      </c>
    </row>
    <row r="3870" spans="1:4">
      <c r="A3870" s="4">
        <v>6</v>
      </c>
      <c r="B3870" s="4">
        <v>95453720</v>
      </c>
      <c r="C3870" s="4">
        <v>267</v>
      </c>
      <c r="D3870" s="4">
        <v>386</v>
      </c>
    </row>
    <row r="3871" spans="1:4">
      <c r="A3871" s="4">
        <v>6</v>
      </c>
      <c r="B3871" s="4">
        <v>95453721</v>
      </c>
      <c r="C3871" s="4">
        <v>266</v>
      </c>
      <c r="D3871" s="4">
        <v>383</v>
      </c>
    </row>
    <row r="3872" spans="1:4">
      <c r="A3872" s="4">
        <v>6</v>
      </c>
      <c r="B3872" s="4">
        <v>95453722</v>
      </c>
      <c r="C3872" s="4">
        <v>266</v>
      </c>
      <c r="D3872" s="4">
        <v>385</v>
      </c>
    </row>
    <row r="3873" spans="1:4">
      <c r="A3873" s="4">
        <v>6</v>
      </c>
      <c r="B3873" s="4">
        <v>95453723</v>
      </c>
      <c r="C3873" s="4">
        <v>264</v>
      </c>
      <c r="D3873" s="4">
        <v>381</v>
      </c>
    </row>
    <row r="3874" spans="1:4">
      <c r="A3874" s="4">
        <v>6</v>
      </c>
      <c r="B3874" s="4">
        <v>95453724</v>
      </c>
      <c r="C3874" s="4">
        <v>268</v>
      </c>
      <c r="D3874" s="4">
        <v>384</v>
      </c>
    </row>
    <row r="3875" spans="1:4">
      <c r="A3875" s="4">
        <v>6</v>
      </c>
      <c r="B3875" s="4">
        <v>95453725</v>
      </c>
      <c r="C3875" s="4">
        <v>270</v>
      </c>
      <c r="D3875" s="4">
        <v>389</v>
      </c>
    </row>
    <row r="3876" spans="1:4">
      <c r="A3876" s="4">
        <v>6</v>
      </c>
      <c r="B3876" s="4">
        <v>95453726</v>
      </c>
      <c r="C3876" s="4">
        <v>269</v>
      </c>
      <c r="D3876" s="4">
        <v>393</v>
      </c>
    </row>
    <row r="3877" spans="1:4">
      <c r="A3877" s="4">
        <v>6</v>
      </c>
      <c r="B3877" s="4">
        <v>95453727</v>
      </c>
      <c r="C3877" s="4">
        <v>270</v>
      </c>
      <c r="D3877" s="4">
        <v>394</v>
      </c>
    </row>
    <row r="3878" spans="1:4">
      <c r="A3878" s="4">
        <v>6</v>
      </c>
      <c r="B3878" s="4">
        <v>95453728</v>
      </c>
      <c r="C3878" s="4">
        <v>270</v>
      </c>
      <c r="D3878" s="4">
        <v>391</v>
      </c>
    </row>
    <row r="3879" spans="1:4">
      <c r="A3879" s="4">
        <v>6</v>
      </c>
      <c r="B3879" s="4">
        <v>95453729</v>
      </c>
      <c r="C3879" s="4">
        <v>274</v>
      </c>
      <c r="D3879" s="4">
        <v>391</v>
      </c>
    </row>
    <row r="3880" spans="1:4">
      <c r="A3880" s="4">
        <v>6</v>
      </c>
      <c r="B3880" s="4">
        <v>95453730</v>
      </c>
      <c r="C3880" s="4">
        <v>273</v>
      </c>
      <c r="D3880" s="4">
        <v>389</v>
      </c>
    </row>
    <row r="3881" spans="1:4">
      <c r="A3881" s="4">
        <v>6</v>
      </c>
      <c r="B3881" s="4">
        <v>95453731</v>
      </c>
      <c r="C3881" s="4">
        <v>274</v>
      </c>
      <c r="D3881" s="4">
        <v>387</v>
      </c>
    </row>
    <row r="3882" spans="1:4">
      <c r="A3882" s="4">
        <v>6</v>
      </c>
      <c r="B3882" s="4">
        <v>95453732</v>
      </c>
      <c r="C3882" s="4">
        <v>272</v>
      </c>
      <c r="D3882" s="4">
        <v>387</v>
      </c>
    </row>
    <row r="3883" spans="1:4">
      <c r="A3883" s="4">
        <v>6</v>
      </c>
      <c r="B3883" s="4">
        <v>95453733</v>
      </c>
      <c r="C3883" s="4">
        <v>272</v>
      </c>
      <c r="D3883" s="4">
        <v>388</v>
      </c>
    </row>
    <row r="3884" spans="1:4">
      <c r="A3884" s="4">
        <v>6</v>
      </c>
      <c r="B3884" s="4">
        <v>95453734</v>
      </c>
      <c r="C3884" s="4">
        <v>272</v>
      </c>
      <c r="D3884" s="4">
        <v>385</v>
      </c>
    </row>
    <row r="3885" spans="1:4">
      <c r="A3885" s="4">
        <v>6</v>
      </c>
      <c r="B3885" s="4">
        <v>95453735</v>
      </c>
      <c r="C3885" s="4">
        <v>271</v>
      </c>
      <c r="D3885" s="4">
        <v>383</v>
      </c>
    </row>
    <row r="3886" spans="1:4">
      <c r="A3886" s="4">
        <v>6</v>
      </c>
      <c r="B3886" s="4">
        <v>95453736</v>
      </c>
      <c r="C3886" s="4">
        <v>273</v>
      </c>
      <c r="D3886" s="4">
        <v>387</v>
      </c>
    </row>
    <row r="3887" spans="1:4">
      <c r="A3887" s="4">
        <v>6</v>
      </c>
      <c r="B3887" s="4">
        <v>95453737</v>
      </c>
      <c r="C3887" s="4">
        <v>271</v>
      </c>
      <c r="D3887" s="4">
        <v>388</v>
      </c>
    </row>
    <row r="3888" spans="1:4">
      <c r="A3888" s="4">
        <v>6</v>
      </c>
      <c r="B3888" s="4">
        <v>95453738</v>
      </c>
      <c r="C3888" s="4">
        <v>267</v>
      </c>
      <c r="D3888" s="4">
        <v>387</v>
      </c>
    </row>
    <row r="3889" spans="1:4">
      <c r="A3889" s="4">
        <v>6</v>
      </c>
      <c r="B3889" s="4">
        <v>95453739</v>
      </c>
      <c r="C3889" s="4">
        <v>266</v>
      </c>
      <c r="D3889" s="4">
        <v>386</v>
      </c>
    </row>
    <row r="3890" spans="1:4">
      <c r="A3890" s="4">
        <v>6</v>
      </c>
      <c r="B3890" s="4">
        <v>95453740</v>
      </c>
      <c r="C3890" s="4">
        <v>264</v>
      </c>
      <c r="D3890" s="4">
        <v>385</v>
      </c>
    </row>
    <row r="3891" spans="1:4">
      <c r="A3891" s="4">
        <v>6</v>
      </c>
      <c r="B3891" s="4">
        <v>95453741</v>
      </c>
      <c r="C3891" s="4">
        <v>268</v>
      </c>
      <c r="D3891" s="4">
        <v>388</v>
      </c>
    </row>
    <row r="3892" spans="1:4">
      <c r="A3892" s="4">
        <v>6</v>
      </c>
      <c r="B3892" s="4">
        <v>95453742</v>
      </c>
      <c r="C3892" s="4">
        <v>261</v>
      </c>
      <c r="D3892" s="4">
        <v>387</v>
      </c>
    </row>
    <row r="3893" spans="1:4">
      <c r="A3893" s="4">
        <v>6</v>
      </c>
      <c r="B3893" s="4">
        <v>95453743</v>
      </c>
      <c r="C3893" s="4">
        <v>260</v>
      </c>
      <c r="D3893" s="4">
        <v>392</v>
      </c>
    </row>
    <row r="3894" spans="1:4">
      <c r="A3894" s="4">
        <v>6</v>
      </c>
      <c r="B3894" s="4">
        <v>95453744</v>
      </c>
      <c r="C3894" s="4">
        <v>263</v>
      </c>
      <c r="D3894" s="4">
        <v>395</v>
      </c>
    </row>
    <row r="3895" spans="1:4">
      <c r="A3895" s="4">
        <v>6</v>
      </c>
      <c r="B3895" s="4">
        <v>95453745</v>
      </c>
      <c r="C3895" s="4">
        <v>261</v>
      </c>
      <c r="D3895" s="4">
        <v>392</v>
      </c>
    </row>
    <row r="3896" spans="1:4">
      <c r="A3896" s="4">
        <v>6</v>
      </c>
      <c r="B3896" s="4">
        <v>95453746</v>
      </c>
      <c r="C3896" s="4">
        <v>262</v>
      </c>
      <c r="D3896" s="4">
        <v>394</v>
      </c>
    </row>
    <row r="3897" spans="1:4">
      <c r="A3897" s="4">
        <v>6</v>
      </c>
      <c r="B3897" s="4">
        <v>95453747</v>
      </c>
      <c r="C3897" s="4">
        <v>261</v>
      </c>
      <c r="D3897" s="4">
        <v>395</v>
      </c>
    </row>
    <row r="3898" spans="1:4">
      <c r="A3898" s="4">
        <v>6</v>
      </c>
      <c r="B3898" s="4">
        <v>95453748</v>
      </c>
      <c r="C3898" s="4">
        <v>263</v>
      </c>
      <c r="D3898" s="4">
        <v>393</v>
      </c>
    </row>
    <row r="3899" spans="1:4">
      <c r="A3899" s="4">
        <v>6</v>
      </c>
      <c r="B3899" s="4">
        <v>95453749</v>
      </c>
      <c r="C3899" s="4">
        <v>269</v>
      </c>
      <c r="D3899" s="4">
        <v>394</v>
      </c>
    </row>
    <row r="3900" spans="1:4">
      <c r="A3900" s="4">
        <v>6</v>
      </c>
      <c r="B3900" s="4">
        <v>95453750</v>
      </c>
      <c r="C3900" s="4">
        <v>271</v>
      </c>
      <c r="D3900" s="4">
        <v>394</v>
      </c>
    </row>
    <row r="3901" spans="1:4">
      <c r="A3901" s="4">
        <v>6</v>
      </c>
      <c r="B3901" s="4">
        <v>95453751</v>
      </c>
      <c r="C3901" s="4">
        <v>270</v>
      </c>
      <c r="D3901" s="4">
        <v>388</v>
      </c>
    </row>
    <row r="3902" spans="1:4">
      <c r="A3902" s="4">
        <v>6</v>
      </c>
      <c r="B3902" s="4">
        <v>95453752</v>
      </c>
      <c r="C3902" s="4">
        <v>271</v>
      </c>
      <c r="D3902" s="4">
        <v>387</v>
      </c>
    </row>
    <row r="3903" spans="1:4">
      <c r="A3903" s="4">
        <v>6</v>
      </c>
      <c r="B3903" s="4">
        <v>95453753</v>
      </c>
      <c r="C3903" s="4">
        <v>274</v>
      </c>
      <c r="D3903" s="4">
        <v>387</v>
      </c>
    </row>
    <row r="3904" spans="1:4">
      <c r="A3904" s="4">
        <v>6</v>
      </c>
      <c r="B3904" s="4">
        <v>95453754</v>
      </c>
      <c r="C3904" s="4">
        <v>274</v>
      </c>
      <c r="D3904" s="4">
        <v>388</v>
      </c>
    </row>
    <row r="3905" spans="1:4">
      <c r="A3905" s="4">
        <v>6</v>
      </c>
      <c r="B3905" s="4">
        <v>95453755</v>
      </c>
      <c r="C3905" s="4">
        <v>274</v>
      </c>
      <c r="D3905" s="4">
        <v>389</v>
      </c>
    </row>
    <row r="3906" spans="1:4">
      <c r="A3906" s="4">
        <v>6</v>
      </c>
      <c r="B3906" s="4">
        <v>95453756</v>
      </c>
      <c r="C3906" s="4">
        <v>275</v>
      </c>
      <c r="D3906" s="4">
        <v>391</v>
      </c>
    </row>
    <row r="3907" spans="1:4">
      <c r="A3907" s="4">
        <v>6</v>
      </c>
      <c r="B3907" s="4">
        <v>95453757</v>
      </c>
      <c r="C3907" s="4">
        <v>274</v>
      </c>
      <c r="D3907" s="4">
        <v>389</v>
      </c>
    </row>
    <row r="3908" spans="1:4">
      <c r="A3908" s="4">
        <v>6</v>
      </c>
      <c r="B3908" s="4">
        <v>95453758</v>
      </c>
      <c r="C3908" s="4">
        <v>272</v>
      </c>
      <c r="D3908" s="4">
        <v>392</v>
      </c>
    </row>
    <row r="3909" spans="1:4">
      <c r="A3909" s="4">
        <v>6</v>
      </c>
      <c r="B3909" s="4">
        <v>95453759</v>
      </c>
      <c r="C3909" s="4">
        <v>267</v>
      </c>
      <c r="D3909" s="4">
        <v>391</v>
      </c>
    </row>
    <row r="3910" spans="1:4">
      <c r="A3910" s="4">
        <v>6</v>
      </c>
      <c r="B3910" s="4">
        <v>95453760</v>
      </c>
      <c r="C3910" s="4">
        <v>262</v>
      </c>
      <c r="D3910" s="4">
        <v>395</v>
      </c>
    </row>
    <row r="3911" spans="1:4">
      <c r="A3911" s="4">
        <v>6</v>
      </c>
      <c r="B3911" s="4">
        <v>95453761</v>
      </c>
      <c r="C3911" s="4">
        <v>263</v>
      </c>
      <c r="D3911" s="4">
        <v>396</v>
      </c>
    </row>
    <row r="3912" spans="1:4">
      <c r="A3912" s="4">
        <v>6</v>
      </c>
      <c r="B3912" s="4">
        <v>95453762</v>
      </c>
      <c r="C3912" s="4">
        <v>262</v>
      </c>
      <c r="D3912" s="4">
        <v>398</v>
      </c>
    </row>
    <row r="3913" spans="1:4">
      <c r="A3913" s="4">
        <v>6</v>
      </c>
      <c r="B3913" s="4">
        <v>95453763</v>
      </c>
      <c r="C3913" s="4">
        <v>258</v>
      </c>
      <c r="D3913" s="4">
        <v>390</v>
      </c>
    </row>
    <row r="3914" spans="1:4">
      <c r="A3914" s="4">
        <v>6</v>
      </c>
      <c r="B3914" s="4">
        <v>95453764</v>
      </c>
      <c r="C3914" s="4">
        <v>260</v>
      </c>
      <c r="D3914" s="4">
        <v>391</v>
      </c>
    </row>
    <row r="3915" spans="1:4">
      <c r="A3915" s="4">
        <v>6</v>
      </c>
      <c r="B3915" s="4">
        <v>95453765</v>
      </c>
      <c r="C3915" s="4">
        <v>260</v>
      </c>
      <c r="D3915" s="4">
        <v>390</v>
      </c>
    </row>
    <row r="3916" spans="1:4">
      <c r="A3916" s="4">
        <v>6</v>
      </c>
      <c r="B3916" s="4">
        <v>95453766</v>
      </c>
      <c r="C3916" s="4">
        <v>262</v>
      </c>
      <c r="D3916" s="4">
        <v>393</v>
      </c>
    </row>
    <row r="3917" spans="1:4">
      <c r="A3917" s="4">
        <v>6</v>
      </c>
      <c r="B3917" s="4">
        <v>95453767</v>
      </c>
      <c r="C3917" s="4">
        <v>261</v>
      </c>
      <c r="D3917" s="4">
        <v>394</v>
      </c>
    </row>
    <row r="3918" spans="1:4">
      <c r="A3918" s="4">
        <v>6</v>
      </c>
      <c r="B3918" s="4">
        <v>95453768</v>
      </c>
      <c r="C3918" s="4">
        <v>262</v>
      </c>
      <c r="D3918" s="4">
        <v>391</v>
      </c>
    </row>
    <row r="3919" spans="1:4">
      <c r="A3919" s="4">
        <v>6</v>
      </c>
      <c r="B3919" s="4">
        <v>95453769</v>
      </c>
      <c r="C3919" s="4">
        <v>261</v>
      </c>
      <c r="D3919" s="4">
        <v>385</v>
      </c>
    </row>
    <row r="3920" spans="1:4">
      <c r="A3920" s="4">
        <v>6</v>
      </c>
      <c r="B3920" s="4">
        <v>95453770</v>
      </c>
      <c r="C3920" s="4">
        <v>263</v>
      </c>
      <c r="D3920" s="4">
        <v>381</v>
      </c>
    </row>
    <row r="3921" spans="1:4">
      <c r="A3921" s="4">
        <v>6</v>
      </c>
      <c r="B3921" s="4">
        <v>95453771</v>
      </c>
      <c r="C3921" s="4">
        <v>263</v>
      </c>
      <c r="D3921" s="4">
        <v>384</v>
      </c>
    </row>
    <row r="3922" spans="1:4">
      <c r="A3922" s="4">
        <v>6</v>
      </c>
      <c r="B3922" s="4">
        <v>95453772</v>
      </c>
      <c r="C3922" s="4">
        <v>264</v>
      </c>
      <c r="D3922" s="4">
        <v>382</v>
      </c>
    </row>
    <row r="3923" spans="1:4">
      <c r="A3923" s="4">
        <v>6</v>
      </c>
      <c r="B3923" s="4">
        <v>95453773</v>
      </c>
      <c r="C3923" s="4">
        <v>263</v>
      </c>
      <c r="D3923" s="4">
        <v>381</v>
      </c>
    </row>
    <row r="3924" spans="1:4">
      <c r="A3924" s="4">
        <v>6</v>
      </c>
      <c r="B3924" s="4">
        <v>95453774</v>
      </c>
      <c r="C3924" s="4">
        <v>263</v>
      </c>
      <c r="D3924" s="4">
        <v>381</v>
      </c>
    </row>
    <row r="3925" spans="1:4">
      <c r="A3925" s="4">
        <v>6</v>
      </c>
      <c r="B3925" s="4">
        <v>95453775</v>
      </c>
      <c r="C3925" s="4">
        <v>258</v>
      </c>
      <c r="D3925" s="4">
        <v>376</v>
      </c>
    </row>
    <row r="3926" spans="1:4">
      <c r="A3926" s="4">
        <v>6</v>
      </c>
      <c r="B3926" s="4">
        <v>95453776</v>
      </c>
      <c r="C3926" s="4">
        <v>259</v>
      </c>
      <c r="D3926" s="4">
        <v>374</v>
      </c>
    </row>
    <row r="3927" spans="1:4">
      <c r="A3927" s="4">
        <v>6</v>
      </c>
      <c r="B3927" s="4">
        <v>95453777</v>
      </c>
      <c r="C3927" s="4">
        <v>258</v>
      </c>
      <c r="D3927" s="4">
        <v>371</v>
      </c>
    </row>
    <row r="3928" spans="1:4">
      <c r="A3928" s="4">
        <v>6</v>
      </c>
      <c r="B3928" s="4">
        <v>95453778</v>
      </c>
      <c r="C3928" s="4">
        <v>257</v>
      </c>
      <c r="D3928" s="4">
        <v>374</v>
      </c>
    </row>
    <row r="3929" spans="1:4">
      <c r="A3929" s="4">
        <v>6</v>
      </c>
      <c r="B3929" s="4">
        <v>95453779</v>
      </c>
      <c r="C3929" s="4">
        <v>256</v>
      </c>
      <c r="D3929" s="4">
        <v>373</v>
      </c>
    </row>
    <row r="3930" spans="1:4">
      <c r="A3930" s="4">
        <v>6</v>
      </c>
      <c r="B3930" s="4">
        <v>95453780</v>
      </c>
      <c r="C3930" s="4">
        <v>258</v>
      </c>
      <c r="D3930" s="4">
        <v>384</v>
      </c>
    </row>
    <row r="3931" spans="1:4">
      <c r="A3931" s="4">
        <v>6</v>
      </c>
      <c r="B3931" s="4">
        <v>95453781</v>
      </c>
      <c r="C3931" s="4">
        <v>261</v>
      </c>
      <c r="D3931" s="4">
        <v>386</v>
      </c>
    </row>
    <row r="3932" spans="1:4">
      <c r="A3932" s="4">
        <v>6</v>
      </c>
      <c r="B3932" s="4">
        <v>95453782</v>
      </c>
      <c r="C3932" s="4">
        <v>260</v>
      </c>
      <c r="D3932" s="4">
        <v>386</v>
      </c>
    </row>
    <row r="3933" spans="1:4">
      <c r="A3933" s="4">
        <v>6</v>
      </c>
      <c r="B3933" s="4">
        <v>95453783</v>
      </c>
      <c r="C3933" s="4">
        <v>257</v>
      </c>
      <c r="D3933" s="4">
        <v>383</v>
      </c>
    </row>
    <row r="3934" spans="1:4">
      <c r="A3934" s="4">
        <v>6</v>
      </c>
      <c r="B3934" s="4">
        <v>95453784</v>
      </c>
      <c r="C3934" s="4">
        <v>255</v>
      </c>
      <c r="D3934" s="4">
        <v>385</v>
      </c>
    </row>
    <row r="3935" spans="1:4">
      <c r="A3935" s="4">
        <v>6</v>
      </c>
      <c r="B3935" s="4">
        <v>95453785</v>
      </c>
      <c r="C3935" s="4">
        <v>255</v>
      </c>
      <c r="D3935" s="4">
        <v>391</v>
      </c>
    </row>
    <row r="3936" spans="1:4">
      <c r="A3936" s="4">
        <v>6</v>
      </c>
      <c r="B3936" s="4">
        <v>95453786</v>
      </c>
      <c r="C3936" s="4">
        <v>252</v>
      </c>
      <c r="D3936" s="4">
        <v>390</v>
      </c>
    </row>
    <row r="3937" spans="1:4">
      <c r="A3937" s="4">
        <v>6</v>
      </c>
      <c r="B3937" s="4">
        <v>95453787</v>
      </c>
      <c r="C3937" s="4">
        <v>252</v>
      </c>
      <c r="D3937" s="4">
        <v>388</v>
      </c>
    </row>
    <row r="3938" spans="1:4">
      <c r="A3938" s="4">
        <v>6</v>
      </c>
      <c r="B3938" s="4">
        <v>95453788</v>
      </c>
      <c r="C3938" s="4">
        <v>253</v>
      </c>
      <c r="D3938" s="4">
        <v>391</v>
      </c>
    </row>
    <row r="3939" spans="1:4">
      <c r="A3939" s="4">
        <v>6</v>
      </c>
      <c r="B3939" s="4">
        <v>95453789</v>
      </c>
      <c r="C3939" s="4">
        <v>250</v>
      </c>
      <c r="D3939" s="4">
        <v>386</v>
      </c>
    </row>
    <row r="3940" spans="1:4">
      <c r="A3940" s="4">
        <v>6</v>
      </c>
      <c r="B3940" s="4">
        <v>95453790</v>
      </c>
      <c r="C3940" s="4">
        <v>251</v>
      </c>
      <c r="D3940" s="4">
        <v>388</v>
      </c>
    </row>
    <row r="3941" spans="1:4">
      <c r="A3941" s="4">
        <v>6</v>
      </c>
      <c r="B3941" s="4">
        <v>95453791</v>
      </c>
      <c r="C3941" s="4">
        <v>252</v>
      </c>
      <c r="D3941" s="4">
        <v>390</v>
      </c>
    </row>
    <row r="3942" spans="1:4">
      <c r="A3942" s="4">
        <v>6</v>
      </c>
      <c r="B3942" s="4">
        <v>95453792</v>
      </c>
      <c r="C3942" s="4">
        <v>252</v>
      </c>
      <c r="D3942" s="4">
        <v>393</v>
      </c>
    </row>
    <row r="3943" spans="1:4">
      <c r="A3943" s="4">
        <v>6</v>
      </c>
      <c r="B3943" s="4">
        <v>95453793</v>
      </c>
      <c r="C3943" s="4">
        <v>254</v>
      </c>
      <c r="D3943" s="4">
        <v>391</v>
      </c>
    </row>
    <row r="3944" spans="1:4">
      <c r="A3944" s="4">
        <v>6</v>
      </c>
      <c r="B3944" s="4">
        <v>95453794</v>
      </c>
      <c r="C3944" s="4">
        <v>254</v>
      </c>
      <c r="D3944" s="4">
        <v>390</v>
      </c>
    </row>
    <row r="3945" spans="1:4">
      <c r="A3945" s="4">
        <v>6</v>
      </c>
      <c r="B3945" s="4">
        <v>95453795</v>
      </c>
      <c r="C3945" s="4">
        <v>253</v>
      </c>
      <c r="D3945" s="4">
        <v>389</v>
      </c>
    </row>
    <row r="3946" spans="1:4">
      <c r="A3946" s="4">
        <v>6</v>
      </c>
      <c r="B3946" s="4">
        <v>95453796</v>
      </c>
      <c r="C3946" s="4">
        <v>252</v>
      </c>
      <c r="D3946" s="4">
        <v>388</v>
      </c>
    </row>
    <row r="3947" spans="1:4">
      <c r="A3947" s="4">
        <v>6</v>
      </c>
      <c r="B3947" s="4">
        <v>95453797</v>
      </c>
      <c r="C3947" s="4">
        <v>254</v>
      </c>
      <c r="D3947" s="4">
        <v>391</v>
      </c>
    </row>
    <row r="3948" spans="1:4">
      <c r="A3948" s="4">
        <v>6</v>
      </c>
      <c r="B3948" s="4">
        <v>95453798</v>
      </c>
      <c r="C3948" s="4">
        <v>250</v>
      </c>
      <c r="D3948" s="4">
        <v>392</v>
      </c>
    </row>
    <row r="3949" spans="1:4">
      <c r="A3949" s="4">
        <v>6</v>
      </c>
      <c r="B3949" s="4">
        <v>95453799</v>
      </c>
      <c r="C3949" s="4">
        <v>253</v>
      </c>
      <c r="D3949" s="4">
        <v>388</v>
      </c>
    </row>
    <row r="3950" spans="1:4">
      <c r="A3950" s="4">
        <v>6</v>
      </c>
      <c r="B3950" s="4">
        <v>95453800</v>
      </c>
      <c r="C3950" s="4">
        <v>251</v>
      </c>
      <c r="D3950" s="4">
        <v>386</v>
      </c>
    </row>
    <row r="3951" spans="1:4">
      <c r="A3951" s="4">
        <v>6</v>
      </c>
      <c r="B3951" s="4">
        <v>95453801</v>
      </c>
      <c r="C3951" s="4">
        <v>252</v>
      </c>
      <c r="D3951" s="4">
        <v>384</v>
      </c>
    </row>
    <row r="3952" spans="1:4">
      <c r="A3952" s="4">
        <v>6</v>
      </c>
      <c r="B3952" s="4">
        <v>95453802</v>
      </c>
      <c r="C3952" s="4">
        <v>253</v>
      </c>
      <c r="D3952" s="4">
        <v>387</v>
      </c>
    </row>
    <row r="3953" spans="1:4">
      <c r="A3953" s="4">
        <v>6</v>
      </c>
      <c r="B3953" s="4">
        <v>95453803</v>
      </c>
      <c r="C3953" s="4">
        <v>252</v>
      </c>
      <c r="D3953" s="4">
        <v>385</v>
      </c>
    </row>
    <row r="3954" spans="1:4">
      <c r="A3954" s="4">
        <v>6</v>
      </c>
      <c r="B3954" s="4">
        <v>95453804</v>
      </c>
      <c r="C3954" s="4">
        <v>250</v>
      </c>
      <c r="D3954" s="4">
        <v>383</v>
      </c>
    </row>
    <row r="3955" spans="1:4">
      <c r="A3955" s="4">
        <v>6</v>
      </c>
      <c r="B3955" s="4">
        <v>95453805</v>
      </c>
      <c r="C3955" s="4">
        <v>250</v>
      </c>
      <c r="D3955" s="4">
        <v>386</v>
      </c>
    </row>
    <row r="3956" spans="1:4">
      <c r="A3956" s="4">
        <v>6</v>
      </c>
      <c r="B3956" s="4">
        <v>95453806</v>
      </c>
      <c r="C3956" s="4">
        <v>249</v>
      </c>
      <c r="D3956" s="4">
        <v>383</v>
      </c>
    </row>
    <row r="3957" spans="1:4">
      <c r="A3957" s="4">
        <v>6</v>
      </c>
      <c r="B3957" s="4">
        <v>95453807</v>
      </c>
      <c r="C3957" s="4">
        <v>250</v>
      </c>
      <c r="D3957" s="4">
        <v>380</v>
      </c>
    </row>
    <row r="3958" spans="1:4">
      <c r="A3958" s="4">
        <v>6</v>
      </c>
      <c r="B3958" s="4">
        <v>95453808</v>
      </c>
      <c r="C3958" s="4">
        <v>254</v>
      </c>
      <c r="D3958" s="4">
        <v>380</v>
      </c>
    </row>
    <row r="3959" spans="1:4">
      <c r="A3959" s="4">
        <v>6</v>
      </c>
      <c r="B3959" s="4">
        <v>95453809</v>
      </c>
      <c r="C3959" s="4">
        <v>256</v>
      </c>
      <c r="D3959" s="4">
        <v>380</v>
      </c>
    </row>
    <row r="3960" spans="1:4">
      <c r="A3960" s="4">
        <v>6</v>
      </c>
      <c r="B3960" s="4">
        <v>95453810</v>
      </c>
      <c r="C3960" s="4">
        <v>253</v>
      </c>
      <c r="D3960" s="4">
        <v>380</v>
      </c>
    </row>
    <row r="3961" spans="1:4">
      <c r="A3961" s="4">
        <v>6</v>
      </c>
      <c r="B3961" s="4">
        <v>95453811</v>
      </c>
      <c r="C3961" s="4">
        <v>253</v>
      </c>
      <c r="D3961" s="4">
        <v>378</v>
      </c>
    </row>
    <row r="3962" spans="1:4">
      <c r="A3962" s="4">
        <v>6</v>
      </c>
      <c r="B3962" s="4">
        <v>95453812</v>
      </c>
      <c r="C3962" s="4">
        <v>252</v>
      </c>
      <c r="D3962" s="4">
        <v>378</v>
      </c>
    </row>
    <row r="3963" spans="1:4">
      <c r="A3963" s="4">
        <v>6</v>
      </c>
      <c r="B3963" s="4">
        <v>95453813</v>
      </c>
      <c r="C3963" s="4">
        <v>248</v>
      </c>
      <c r="D3963" s="4">
        <v>372</v>
      </c>
    </row>
    <row r="3964" spans="1:4">
      <c r="A3964" s="4">
        <v>6</v>
      </c>
      <c r="B3964" s="4">
        <v>95453814</v>
      </c>
      <c r="C3964" s="4">
        <v>248</v>
      </c>
      <c r="D3964" s="4">
        <v>369</v>
      </c>
    </row>
    <row r="3965" spans="1:4">
      <c r="A3965" s="4">
        <v>6</v>
      </c>
      <c r="B3965" s="4">
        <v>95453815</v>
      </c>
      <c r="C3965" s="4">
        <v>248</v>
      </c>
      <c r="D3965" s="4">
        <v>371</v>
      </c>
    </row>
    <row r="3966" spans="1:4">
      <c r="A3966" s="4">
        <v>6</v>
      </c>
      <c r="B3966" s="4">
        <v>95453816</v>
      </c>
      <c r="C3966" s="4">
        <v>247</v>
      </c>
      <c r="D3966" s="4">
        <v>371</v>
      </c>
    </row>
    <row r="3967" spans="1:4">
      <c r="A3967" s="4">
        <v>6</v>
      </c>
      <c r="B3967" s="4">
        <v>95453817</v>
      </c>
      <c r="C3967" s="4">
        <v>245</v>
      </c>
      <c r="D3967" s="4">
        <v>368</v>
      </c>
    </row>
    <row r="3968" spans="1:4">
      <c r="A3968" s="4">
        <v>6</v>
      </c>
      <c r="B3968" s="4">
        <v>95453818</v>
      </c>
      <c r="C3968" s="4">
        <v>248</v>
      </c>
      <c r="D3968" s="4">
        <v>365</v>
      </c>
    </row>
    <row r="3969" spans="1:4">
      <c r="A3969" s="4">
        <v>6</v>
      </c>
      <c r="B3969" s="4">
        <v>95453819</v>
      </c>
      <c r="C3969" s="4">
        <v>253</v>
      </c>
      <c r="D3969" s="4">
        <v>365</v>
      </c>
    </row>
    <row r="3970" spans="1:4">
      <c r="A3970" s="4">
        <v>6</v>
      </c>
      <c r="B3970" s="4">
        <v>95453820</v>
      </c>
      <c r="C3970" s="4">
        <v>256</v>
      </c>
      <c r="D3970" s="4">
        <v>371</v>
      </c>
    </row>
    <row r="3971" spans="1:4">
      <c r="A3971" s="4">
        <v>6</v>
      </c>
      <c r="B3971" s="4">
        <v>95453821</v>
      </c>
      <c r="C3971" s="4">
        <v>255</v>
      </c>
      <c r="D3971" s="4">
        <v>369</v>
      </c>
    </row>
    <row r="3972" spans="1:4">
      <c r="A3972" s="4">
        <v>6</v>
      </c>
      <c r="B3972" s="4">
        <v>95453822</v>
      </c>
      <c r="C3972" s="4">
        <v>252</v>
      </c>
      <c r="D3972" s="4">
        <v>371</v>
      </c>
    </row>
    <row r="3973" spans="1:4">
      <c r="A3973" s="4">
        <v>6</v>
      </c>
      <c r="B3973" s="4">
        <v>95453823</v>
      </c>
      <c r="C3973" s="4">
        <v>253</v>
      </c>
      <c r="D3973" s="4">
        <v>370</v>
      </c>
    </row>
    <row r="3974" spans="1:4">
      <c r="A3974" s="4">
        <v>6</v>
      </c>
      <c r="B3974" s="4">
        <v>95453824</v>
      </c>
      <c r="C3974" s="4">
        <v>253</v>
      </c>
      <c r="D3974" s="4">
        <v>367</v>
      </c>
    </row>
    <row r="3975" spans="1:4">
      <c r="A3975" s="4">
        <v>6</v>
      </c>
      <c r="B3975" s="4">
        <v>95453825</v>
      </c>
      <c r="C3975" s="4">
        <v>251</v>
      </c>
      <c r="D3975" s="4">
        <v>374</v>
      </c>
    </row>
    <row r="3976" spans="1:4">
      <c r="A3976" s="4">
        <v>6</v>
      </c>
      <c r="B3976" s="4">
        <v>95453826</v>
      </c>
      <c r="C3976" s="4">
        <v>253</v>
      </c>
      <c r="D3976" s="4">
        <v>370</v>
      </c>
    </row>
    <row r="3977" spans="1:4">
      <c r="A3977" s="4">
        <v>6</v>
      </c>
      <c r="B3977" s="4">
        <v>95453827</v>
      </c>
      <c r="C3977" s="4">
        <v>252</v>
      </c>
      <c r="D3977" s="4">
        <v>369</v>
      </c>
    </row>
    <row r="3978" spans="1:4">
      <c r="A3978" s="4">
        <v>6</v>
      </c>
      <c r="B3978" s="4">
        <v>95453828</v>
      </c>
      <c r="C3978" s="4">
        <v>252</v>
      </c>
      <c r="D3978" s="4">
        <v>366</v>
      </c>
    </row>
    <row r="3979" spans="1:4">
      <c r="A3979" s="4">
        <v>6</v>
      </c>
      <c r="B3979" s="4">
        <v>95453829</v>
      </c>
      <c r="C3979" s="4">
        <v>253</v>
      </c>
      <c r="D3979" s="4">
        <v>362</v>
      </c>
    </row>
    <row r="3980" spans="1:4">
      <c r="A3980" s="4">
        <v>6</v>
      </c>
      <c r="B3980" s="4">
        <v>95453830</v>
      </c>
      <c r="C3980" s="4">
        <v>253</v>
      </c>
      <c r="D3980" s="4">
        <v>358</v>
      </c>
    </row>
    <row r="3981" spans="1:4">
      <c r="A3981" s="4">
        <v>6</v>
      </c>
      <c r="B3981" s="4">
        <v>95453831</v>
      </c>
      <c r="C3981" s="4">
        <v>252</v>
      </c>
      <c r="D3981" s="4">
        <v>356</v>
      </c>
    </row>
    <row r="3982" spans="1:4">
      <c r="A3982" s="4">
        <v>6</v>
      </c>
      <c r="B3982" s="4">
        <v>95453832</v>
      </c>
      <c r="C3982" s="4">
        <v>250</v>
      </c>
      <c r="D3982" s="4">
        <v>356</v>
      </c>
    </row>
    <row r="3983" spans="1:4">
      <c r="A3983" s="4">
        <v>6</v>
      </c>
      <c r="B3983" s="4">
        <v>95453833</v>
      </c>
      <c r="C3983" s="4">
        <v>248</v>
      </c>
      <c r="D3983" s="4">
        <v>351</v>
      </c>
    </row>
    <row r="3984" spans="1:4">
      <c r="A3984" s="4">
        <v>6</v>
      </c>
      <c r="B3984" s="4">
        <v>95453834</v>
      </c>
      <c r="C3984" s="4">
        <v>246</v>
      </c>
      <c r="D3984" s="4">
        <v>351</v>
      </c>
    </row>
    <row r="3985" spans="1:4">
      <c r="A3985" s="4">
        <v>6</v>
      </c>
      <c r="B3985" s="4">
        <v>95453835</v>
      </c>
      <c r="C3985" s="4">
        <v>243</v>
      </c>
      <c r="D3985" s="4">
        <v>349</v>
      </c>
    </row>
    <row r="3986" spans="1:4">
      <c r="A3986" s="4">
        <v>6</v>
      </c>
      <c r="B3986" s="4">
        <v>95453836</v>
      </c>
      <c r="C3986" s="4">
        <v>241</v>
      </c>
      <c r="D3986" s="4">
        <v>356</v>
      </c>
    </row>
    <row r="3987" spans="1:4">
      <c r="A3987" s="4">
        <v>6</v>
      </c>
      <c r="B3987" s="4">
        <v>95453837</v>
      </c>
      <c r="C3987" s="4">
        <v>239</v>
      </c>
      <c r="D3987" s="4">
        <v>357</v>
      </c>
    </row>
    <row r="3988" spans="1:4">
      <c r="A3988" s="4">
        <v>6</v>
      </c>
      <c r="B3988" s="4">
        <v>95453838</v>
      </c>
      <c r="C3988" s="4">
        <v>239</v>
      </c>
      <c r="D3988" s="4">
        <v>359</v>
      </c>
    </row>
    <row r="3989" spans="1:4">
      <c r="A3989" s="4">
        <v>6</v>
      </c>
      <c r="B3989" s="4">
        <v>95453839</v>
      </c>
      <c r="C3989" s="4">
        <v>243</v>
      </c>
      <c r="D3989" s="4">
        <v>361</v>
      </c>
    </row>
    <row r="3990" spans="1:4">
      <c r="A3990" s="4">
        <v>6</v>
      </c>
      <c r="B3990" s="4">
        <v>95453840</v>
      </c>
      <c r="C3990" s="4">
        <v>241</v>
      </c>
      <c r="D3990" s="4">
        <v>357</v>
      </c>
    </row>
    <row r="3991" spans="1:4">
      <c r="A3991" s="4">
        <v>6</v>
      </c>
      <c r="B3991" s="4">
        <v>95453841</v>
      </c>
      <c r="C3991" s="4">
        <v>244</v>
      </c>
      <c r="D3991" s="4">
        <v>357</v>
      </c>
    </row>
    <row r="3992" spans="1:4">
      <c r="A3992" s="4">
        <v>6</v>
      </c>
      <c r="B3992" s="4">
        <v>95453842</v>
      </c>
      <c r="C3992" s="4">
        <v>244</v>
      </c>
      <c r="D3992" s="4">
        <v>353</v>
      </c>
    </row>
    <row r="3993" spans="1:4">
      <c r="A3993" s="4">
        <v>6</v>
      </c>
      <c r="B3993" s="4">
        <v>95453843</v>
      </c>
      <c r="C3993" s="4">
        <v>244</v>
      </c>
      <c r="D3993" s="4">
        <v>358</v>
      </c>
    </row>
    <row r="3994" spans="1:4">
      <c r="A3994" s="4">
        <v>6</v>
      </c>
      <c r="B3994" s="4">
        <v>95453844</v>
      </c>
      <c r="C3994" s="4">
        <v>242</v>
      </c>
      <c r="D3994" s="4">
        <v>360</v>
      </c>
    </row>
    <row r="3995" spans="1:4">
      <c r="A3995" s="4">
        <v>6</v>
      </c>
      <c r="B3995" s="4">
        <v>95453845</v>
      </c>
      <c r="C3995" s="4">
        <v>240</v>
      </c>
      <c r="D3995" s="4">
        <v>355</v>
      </c>
    </row>
    <row r="3996" spans="1:4">
      <c r="A3996" s="4">
        <v>6</v>
      </c>
      <c r="B3996" s="4">
        <v>95453846</v>
      </c>
      <c r="C3996" s="4">
        <v>240</v>
      </c>
      <c r="D3996" s="4">
        <v>358</v>
      </c>
    </row>
    <row r="3997" spans="1:4">
      <c r="A3997" s="4">
        <v>6</v>
      </c>
      <c r="B3997" s="4">
        <v>95453847</v>
      </c>
      <c r="C3997" s="4">
        <v>245</v>
      </c>
      <c r="D3997" s="4">
        <v>361</v>
      </c>
    </row>
    <row r="3998" spans="1:4">
      <c r="A3998" s="4">
        <v>6</v>
      </c>
      <c r="B3998" s="4">
        <v>95453848</v>
      </c>
      <c r="C3998" s="4">
        <v>246</v>
      </c>
      <c r="D3998" s="4">
        <v>363</v>
      </c>
    </row>
    <row r="3999" spans="1:4">
      <c r="A3999" s="4">
        <v>6</v>
      </c>
      <c r="B3999" s="4">
        <v>95453849</v>
      </c>
      <c r="C3999" s="4">
        <v>242</v>
      </c>
      <c r="D3999" s="4">
        <v>361</v>
      </c>
    </row>
    <row r="4000" spans="1:4">
      <c r="A4000" s="4">
        <v>6</v>
      </c>
      <c r="B4000" s="4">
        <v>95453850</v>
      </c>
      <c r="C4000" s="4">
        <v>239</v>
      </c>
      <c r="D4000" s="4">
        <v>360</v>
      </c>
    </row>
    <row r="4001" spans="1:4">
      <c r="A4001" s="4">
        <v>6</v>
      </c>
      <c r="B4001" s="4">
        <v>95453851</v>
      </c>
      <c r="C4001" s="4">
        <v>240</v>
      </c>
      <c r="D4001" s="4">
        <v>362</v>
      </c>
    </row>
    <row r="4002" spans="1:4">
      <c r="A4002" s="4">
        <v>6</v>
      </c>
      <c r="B4002" s="4">
        <v>95453852</v>
      </c>
      <c r="C4002" s="4">
        <v>239</v>
      </c>
      <c r="D4002" s="4">
        <v>363</v>
      </c>
    </row>
    <row r="4003" spans="1:4">
      <c r="A4003" s="4">
        <v>6</v>
      </c>
      <c r="B4003" s="4">
        <v>95453853</v>
      </c>
      <c r="C4003" s="4">
        <v>239</v>
      </c>
      <c r="D4003" s="4">
        <v>360</v>
      </c>
    </row>
    <row r="4004" spans="1:4">
      <c r="A4004" s="4">
        <v>6</v>
      </c>
      <c r="B4004" s="4">
        <v>95453854</v>
      </c>
      <c r="C4004" s="4">
        <v>232</v>
      </c>
      <c r="D4004" s="4">
        <v>360</v>
      </c>
    </row>
    <row r="4005" spans="1:4">
      <c r="A4005" s="4">
        <v>6</v>
      </c>
      <c r="B4005" s="4">
        <v>95453855</v>
      </c>
      <c r="C4005" s="4">
        <v>234</v>
      </c>
      <c r="D4005" s="4">
        <v>364</v>
      </c>
    </row>
    <row r="4006" spans="1:4">
      <c r="A4006" s="4">
        <v>6</v>
      </c>
      <c r="B4006" s="4">
        <v>95453856</v>
      </c>
      <c r="C4006" s="4">
        <v>234</v>
      </c>
      <c r="D4006" s="4">
        <v>366</v>
      </c>
    </row>
    <row r="4007" spans="1:4">
      <c r="A4007" s="4">
        <v>6</v>
      </c>
      <c r="B4007" s="4">
        <v>95453857</v>
      </c>
      <c r="C4007" s="4">
        <v>235</v>
      </c>
      <c r="D4007" s="4">
        <v>363</v>
      </c>
    </row>
    <row r="4008" spans="1:4">
      <c r="A4008" s="4">
        <v>6</v>
      </c>
      <c r="B4008" s="4">
        <v>95453858</v>
      </c>
      <c r="C4008" s="4">
        <v>235</v>
      </c>
      <c r="D4008" s="4">
        <v>362</v>
      </c>
    </row>
    <row r="4009" spans="1:4">
      <c r="A4009" s="4">
        <v>6</v>
      </c>
      <c r="B4009" s="4">
        <v>95453859</v>
      </c>
      <c r="C4009" s="4">
        <v>238</v>
      </c>
      <c r="D4009" s="4">
        <v>364</v>
      </c>
    </row>
    <row r="4010" spans="1:4">
      <c r="A4010" s="4">
        <v>6</v>
      </c>
      <c r="B4010" s="4">
        <v>95453860</v>
      </c>
      <c r="C4010" s="4">
        <v>241</v>
      </c>
      <c r="D4010" s="4">
        <v>368</v>
      </c>
    </row>
    <row r="4011" spans="1:4">
      <c r="A4011" s="4">
        <v>6</v>
      </c>
      <c r="B4011" s="4">
        <v>95453861</v>
      </c>
      <c r="C4011" s="4">
        <v>245</v>
      </c>
      <c r="D4011" s="4">
        <v>365</v>
      </c>
    </row>
    <row r="4012" spans="1:4">
      <c r="A4012" s="4">
        <v>6</v>
      </c>
      <c r="B4012" s="4">
        <v>95453862</v>
      </c>
      <c r="C4012" s="4">
        <v>246</v>
      </c>
      <c r="D4012" s="4">
        <v>369</v>
      </c>
    </row>
    <row r="4013" spans="1:4">
      <c r="A4013" s="4">
        <v>6</v>
      </c>
      <c r="B4013" s="4">
        <v>95453863</v>
      </c>
      <c r="C4013" s="4">
        <v>251</v>
      </c>
      <c r="D4013" s="4">
        <v>366</v>
      </c>
    </row>
    <row r="4014" spans="1:4">
      <c r="A4014" s="4">
        <v>6</v>
      </c>
      <c r="B4014" s="4">
        <v>95453864</v>
      </c>
      <c r="C4014" s="4">
        <v>251</v>
      </c>
      <c r="D4014" s="4">
        <v>367</v>
      </c>
    </row>
    <row r="4015" spans="1:4">
      <c r="A4015" s="4">
        <v>6</v>
      </c>
      <c r="B4015" s="4">
        <v>95453865</v>
      </c>
      <c r="C4015" s="4">
        <v>250</v>
      </c>
      <c r="D4015" s="4">
        <v>367</v>
      </c>
    </row>
    <row r="4016" spans="1:4">
      <c r="A4016" s="4">
        <v>6</v>
      </c>
      <c r="B4016" s="4">
        <v>95453866</v>
      </c>
      <c r="C4016" s="4">
        <v>249</v>
      </c>
      <c r="D4016" s="4">
        <v>362</v>
      </c>
    </row>
    <row r="4017" spans="1:4">
      <c r="A4017" s="4">
        <v>6</v>
      </c>
      <c r="B4017" s="4">
        <v>95453867</v>
      </c>
      <c r="C4017" s="4">
        <v>248</v>
      </c>
      <c r="D4017" s="4">
        <v>358</v>
      </c>
    </row>
    <row r="4018" spans="1:4">
      <c r="A4018" s="4">
        <v>6</v>
      </c>
      <c r="B4018" s="4">
        <v>95453868</v>
      </c>
      <c r="C4018" s="4">
        <v>251</v>
      </c>
      <c r="D4018" s="4">
        <v>356</v>
      </c>
    </row>
    <row r="4019" spans="1:4">
      <c r="A4019" s="4">
        <v>6</v>
      </c>
      <c r="B4019" s="4">
        <v>95453869</v>
      </c>
      <c r="C4019" s="4">
        <v>249</v>
      </c>
      <c r="D4019" s="4">
        <v>354</v>
      </c>
    </row>
    <row r="4020" spans="1:4">
      <c r="A4020" s="4">
        <v>6</v>
      </c>
      <c r="B4020" s="4">
        <v>95453870</v>
      </c>
      <c r="C4020" s="4">
        <v>249</v>
      </c>
      <c r="D4020" s="4">
        <v>354</v>
      </c>
    </row>
    <row r="4021" spans="1:4">
      <c r="A4021" s="4">
        <v>6</v>
      </c>
      <c r="B4021" s="4">
        <v>95453871</v>
      </c>
      <c r="C4021" s="4">
        <v>248</v>
      </c>
      <c r="D4021" s="4">
        <v>353</v>
      </c>
    </row>
    <row r="4022" spans="1:4">
      <c r="A4022" s="4">
        <v>6</v>
      </c>
      <c r="B4022" s="4">
        <v>95453872</v>
      </c>
      <c r="C4022" s="4">
        <v>247</v>
      </c>
      <c r="D4022" s="4">
        <v>349</v>
      </c>
    </row>
    <row r="4023" spans="1:4">
      <c r="A4023" s="4">
        <v>6</v>
      </c>
      <c r="B4023" s="4">
        <v>95453873</v>
      </c>
      <c r="C4023" s="4">
        <v>247</v>
      </c>
      <c r="D4023" s="4">
        <v>350</v>
      </c>
    </row>
    <row r="4024" spans="1:4">
      <c r="A4024" s="4">
        <v>6</v>
      </c>
      <c r="B4024" s="4">
        <v>95453874</v>
      </c>
      <c r="C4024" s="4">
        <v>243</v>
      </c>
      <c r="D4024" s="4">
        <v>349</v>
      </c>
    </row>
    <row r="4025" spans="1:4">
      <c r="A4025" s="4">
        <v>6</v>
      </c>
      <c r="B4025" s="4">
        <v>95453875</v>
      </c>
      <c r="C4025" s="4">
        <v>244</v>
      </c>
      <c r="D4025" s="4">
        <v>352</v>
      </c>
    </row>
    <row r="4026" spans="1:4">
      <c r="A4026" s="4">
        <v>6</v>
      </c>
      <c r="B4026" s="4">
        <v>95453876</v>
      </c>
      <c r="C4026" s="4">
        <v>244</v>
      </c>
      <c r="D4026" s="4">
        <v>347</v>
      </c>
    </row>
    <row r="4027" spans="1:4">
      <c r="A4027" s="4">
        <v>6</v>
      </c>
      <c r="B4027" s="4">
        <v>95453877</v>
      </c>
      <c r="C4027" s="4">
        <v>242</v>
      </c>
      <c r="D4027" s="4">
        <v>348</v>
      </c>
    </row>
    <row r="4028" spans="1:4">
      <c r="A4028" s="4">
        <v>6</v>
      </c>
      <c r="B4028" s="4">
        <v>95453878</v>
      </c>
      <c r="C4028" s="4">
        <v>240</v>
      </c>
      <c r="D4028" s="4">
        <v>348</v>
      </c>
    </row>
    <row r="4029" spans="1:4">
      <c r="A4029" s="4">
        <v>6</v>
      </c>
      <c r="B4029" s="4">
        <v>95453879</v>
      </c>
      <c r="C4029" s="4">
        <v>239</v>
      </c>
      <c r="D4029" s="4">
        <v>349</v>
      </c>
    </row>
    <row r="4030" spans="1:4">
      <c r="A4030" s="4">
        <v>6</v>
      </c>
      <c r="B4030" s="4">
        <v>95453880</v>
      </c>
      <c r="C4030" s="4">
        <v>240</v>
      </c>
      <c r="D4030" s="4">
        <v>350</v>
      </c>
    </row>
    <row r="4031" spans="1:4">
      <c r="A4031" s="4">
        <v>6</v>
      </c>
      <c r="B4031" s="4">
        <v>95453881</v>
      </c>
      <c r="C4031" s="4">
        <v>241</v>
      </c>
      <c r="D4031" s="4">
        <v>350</v>
      </c>
    </row>
    <row r="4032" spans="1:4">
      <c r="A4032" s="4">
        <v>6</v>
      </c>
      <c r="B4032" s="4">
        <v>95453882</v>
      </c>
      <c r="C4032" s="4">
        <v>242</v>
      </c>
      <c r="D4032" s="4">
        <v>354</v>
      </c>
    </row>
    <row r="4033" spans="1:4">
      <c r="A4033" s="4">
        <v>6</v>
      </c>
      <c r="B4033" s="4">
        <v>95453883</v>
      </c>
      <c r="C4033" s="4">
        <v>245</v>
      </c>
      <c r="D4033" s="4">
        <v>355</v>
      </c>
    </row>
    <row r="4034" spans="1:4">
      <c r="A4034" s="4">
        <v>6</v>
      </c>
      <c r="B4034" s="4">
        <v>95453884</v>
      </c>
      <c r="C4034" s="4">
        <v>245</v>
      </c>
      <c r="D4034" s="4">
        <v>355</v>
      </c>
    </row>
    <row r="4035" spans="1:4">
      <c r="A4035" s="4">
        <v>6</v>
      </c>
      <c r="B4035" s="4">
        <v>95453885</v>
      </c>
      <c r="C4035" s="4">
        <v>245</v>
      </c>
      <c r="D4035" s="4">
        <v>354</v>
      </c>
    </row>
    <row r="4036" spans="1:4">
      <c r="A4036" s="4">
        <v>6</v>
      </c>
      <c r="B4036" s="4">
        <v>95453886</v>
      </c>
      <c r="C4036" s="4">
        <v>244</v>
      </c>
      <c r="D4036" s="4">
        <v>352</v>
      </c>
    </row>
    <row r="4037" spans="1:4">
      <c r="A4037" s="4">
        <v>6</v>
      </c>
      <c r="B4037" s="4">
        <v>95453887</v>
      </c>
      <c r="C4037" s="4">
        <v>248</v>
      </c>
      <c r="D4037" s="4">
        <v>353</v>
      </c>
    </row>
    <row r="4038" spans="1:4">
      <c r="A4038" s="4">
        <v>6</v>
      </c>
      <c r="B4038" s="4">
        <v>95453888</v>
      </c>
      <c r="C4038" s="4">
        <v>251</v>
      </c>
      <c r="D4038" s="4">
        <v>354</v>
      </c>
    </row>
    <row r="4039" spans="1:4">
      <c r="A4039" s="4">
        <v>6</v>
      </c>
      <c r="B4039" s="4">
        <v>95453889</v>
      </c>
      <c r="C4039" s="4">
        <v>249</v>
      </c>
      <c r="D4039" s="4">
        <v>353</v>
      </c>
    </row>
    <row r="4040" spans="1:4">
      <c r="A4040" s="4">
        <v>6</v>
      </c>
      <c r="B4040" s="4">
        <v>95453890</v>
      </c>
      <c r="C4040" s="4">
        <v>248</v>
      </c>
      <c r="D4040" s="4">
        <v>353</v>
      </c>
    </row>
    <row r="4041" spans="1:4">
      <c r="A4041" s="4">
        <v>6</v>
      </c>
      <c r="B4041" s="4">
        <v>95453891</v>
      </c>
      <c r="C4041" s="4">
        <v>246</v>
      </c>
      <c r="D4041" s="4">
        <v>347</v>
      </c>
    </row>
    <row r="4042" spans="1:4">
      <c r="A4042" s="4">
        <v>6</v>
      </c>
      <c r="B4042" s="4">
        <v>95453892</v>
      </c>
      <c r="C4042" s="4">
        <v>245</v>
      </c>
      <c r="D4042" s="4">
        <v>349</v>
      </c>
    </row>
    <row r="4043" spans="1:4">
      <c r="A4043" s="4">
        <v>6</v>
      </c>
      <c r="B4043" s="4">
        <v>95453893</v>
      </c>
      <c r="C4043" s="4">
        <v>245</v>
      </c>
      <c r="D4043" s="4">
        <v>349</v>
      </c>
    </row>
    <row r="4044" spans="1:4">
      <c r="A4044" s="4">
        <v>6</v>
      </c>
      <c r="B4044" s="4">
        <v>95453894</v>
      </c>
      <c r="C4044" s="4">
        <v>247</v>
      </c>
      <c r="D4044" s="4">
        <v>354</v>
      </c>
    </row>
    <row r="4045" spans="1:4">
      <c r="A4045" s="4">
        <v>6</v>
      </c>
      <c r="B4045" s="4">
        <v>95453895</v>
      </c>
      <c r="C4045" s="4">
        <v>247</v>
      </c>
      <c r="D4045" s="4">
        <v>356</v>
      </c>
    </row>
    <row r="4046" spans="1:4">
      <c r="A4046" s="4">
        <v>6</v>
      </c>
      <c r="B4046" s="4">
        <v>95453896</v>
      </c>
      <c r="C4046" s="4">
        <v>247</v>
      </c>
      <c r="D4046" s="4">
        <v>354</v>
      </c>
    </row>
    <row r="4047" spans="1:4">
      <c r="A4047" s="4">
        <v>6</v>
      </c>
      <c r="B4047" s="4">
        <v>95453897</v>
      </c>
      <c r="C4047" s="4">
        <v>244</v>
      </c>
      <c r="D4047" s="4">
        <v>351</v>
      </c>
    </row>
    <row r="4048" spans="1:4">
      <c r="A4048" s="4">
        <v>6</v>
      </c>
      <c r="B4048" s="4">
        <v>95453898</v>
      </c>
      <c r="C4048" s="4">
        <v>245</v>
      </c>
      <c r="D4048" s="4">
        <v>352</v>
      </c>
    </row>
    <row r="4049" spans="1:4">
      <c r="A4049" s="4">
        <v>6</v>
      </c>
      <c r="B4049" s="4">
        <v>95453899</v>
      </c>
      <c r="C4049" s="4">
        <v>243</v>
      </c>
      <c r="D4049" s="4">
        <v>350</v>
      </c>
    </row>
    <row r="4050" spans="1:4">
      <c r="A4050" s="4">
        <v>6</v>
      </c>
      <c r="B4050" s="4">
        <v>95453900</v>
      </c>
      <c r="C4050" s="4">
        <v>241</v>
      </c>
      <c r="D4050" s="4">
        <v>347</v>
      </c>
    </row>
    <row r="4051" spans="1:4">
      <c r="A4051" s="4">
        <v>6</v>
      </c>
      <c r="B4051" s="4">
        <v>95453901</v>
      </c>
      <c r="C4051" s="4">
        <v>239</v>
      </c>
      <c r="D4051" s="4">
        <v>349</v>
      </c>
    </row>
    <row r="4052" spans="1:4">
      <c r="A4052" s="4">
        <v>6</v>
      </c>
      <c r="B4052" s="4">
        <v>95453902</v>
      </c>
      <c r="C4052" s="4">
        <v>237</v>
      </c>
      <c r="D4052" s="4">
        <v>350</v>
      </c>
    </row>
    <row r="4053" spans="1:4">
      <c r="A4053" s="4">
        <v>6</v>
      </c>
      <c r="B4053" s="4">
        <v>95453903</v>
      </c>
      <c r="C4053" s="4">
        <v>236</v>
      </c>
      <c r="D4053" s="4">
        <v>346</v>
      </c>
    </row>
    <row r="4054" spans="1:4">
      <c r="A4054" s="4">
        <v>6</v>
      </c>
      <c r="B4054" s="4">
        <v>95453904</v>
      </c>
      <c r="C4054" s="4">
        <v>235</v>
      </c>
      <c r="D4054" s="4">
        <v>345</v>
      </c>
    </row>
    <row r="4055" spans="1:4">
      <c r="A4055" s="4">
        <v>6</v>
      </c>
      <c r="B4055" s="4">
        <v>95453905</v>
      </c>
      <c r="C4055" s="4">
        <v>231</v>
      </c>
      <c r="D4055" s="4">
        <v>344</v>
      </c>
    </row>
    <row r="4056" spans="1:4">
      <c r="A4056" s="4">
        <v>6</v>
      </c>
      <c r="B4056" s="4">
        <v>95453906</v>
      </c>
      <c r="C4056" s="4">
        <v>231</v>
      </c>
      <c r="D4056" s="4">
        <v>343</v>
      </c>
    </row>
    <row r="4057" spans="1:4">
      <c r="A4057" s="4">
        <v>6</v>
      </c>
      <c r="B4057" s="4">
        <v>95453907</v>
      </c>
      <c r="C4057" s="4">
        <v>233</v>
      </c>
      <c r="D4057" s="4">
        <v>345</v>
      </c>
    </row>
    <row r="4058" spans="1:4">
      <c r="A4058" s="4">
        <v>6</v>
      </c>
      <c r="B4058" s="4">
        <v>95453908</v>
      </c>
      <c r="C4058" s="4">
        <v>235</v>
      </c>
      <c r="D4058" s="4">
        <v>342</v>
      </c>
    </row>
    <row r="4059" spans="1:4">
      <c r="A4059" s="4">
        <v>6</v>
      </c>
      <c r="B4059" s="4">
        <v>95453909</v>
      </c>
      <c r="C4059" s="4">
        <v>233</v>
      </c>
      <c r="D4059" s="4">
        <v>337</v>
      </c>
    </row>
    <row r="4060" spans="1:4">
      <c r="A4060" s="4">
        <v>6</v>
      </c>
      <c r="B4060" s="4">
        <v>95453910</v>
      </c>
      <c r="C4060" s="4">
        <v>229</v>
      </c>
      <c r="D4060" s="4">
        <v>332</v>
      </c>
    </row>
    <row r="4061" spans="1:4">
      <c r="A4061" s="4">
        <v>6</v>
      </c>
      <c r="B4061" s="4">
        <v>95453911</v>
      </c>
      <c r="C4061" s="4">
        <v>227</v>
      </c>
      <c r="D4061" s="4">
        <v>335</v>
      </c>
    </row>
    <row r="4062" spans="1:4">
      <c r="A4062" s="4">
        <v>6</v>
      </c>
      <c r="B4062" s="4">
        <v>95453912</v>
      </c>
      <c r="C4062" s="4">
        <v>225</v>
      </c>
      <c r="D4062" s="4">
        <v>332</v>
      </c>
    </row>
    <row r="4063" spans="1:4">
      <c r="A4063" s="4">
        <v>6</v>
      </c>
      <c r="B4063" s="4">
        <v>95453913</v>
      </c>
      <c r="C4063" s="4">
        <v>224</v>
      </c>
      <c r="D4063" s="4">
        <v>335</v>
      </c>
    </row>
    <row r="4064" spans="1:4">
      <c r="A4064" s="4">
        <v>6</v>
      </c>
      <c r="B4064" s="4">
        <v>95453914</v>
      </c>
      <c r="C4064" s="4">
        <v>225</v>
      </c>
      <c r="D4064" s="4">
        <v>337</v>
      </c>
    </row>
    <row r="4065" spans="1:4">
      <c r="A4065" s="4">
        <v>6</v>
      </c>
      <c r="B4065" s="4">
        <v>95453915</v>
      </c>
      <c r="C4065" s="4">
        <v>225</v>
      </c>
      <c r="D4065" s="4">
        <v>336</v>
      </c>
    </row>
    <row r="4066" spans="1:4">
      <c r="A4066" s="4">
        <v>6</v>
      </c>
      <c r="B4066" s="4">
        <v>95453916</v>
      </c>
      <c r="C4066" s="4">
        <v>228</v>
      </c>
      <c r="D4066" s="4">
        <v>339</v>
      </c>
    </row>
    <row r="4067" spans="1:4">
      <c r="A4067" s="4">
        <v>6</v>
      </c>
      <c r="B4067" s="4">
        <v>95453917</v>
      </c>
      <c r="C4067" s="4">
        <v>228</v>
      </c>
      <c r="D4067" s="4">
        <v>337</v>
      </c>
    </row>
    <row r="4068" spans="1:4">
      <c r="A4068" s="4">
        <v>6</v>
      </c>
      <c r="B4068" s="4">
        <v>95453918</v>
      </c>
      <c r="C4068" s="4">
        <v>230</v>
      </c>
      <c r="D4068" s="4">
        <v>339</v>
      </c>
    </row>
    <row r="4069" spans="1:4">
      <c r="A4069" s="4">
        <v>6</v>
      </c>
      <c r="B4069" s="4">
        <v>95453919</v>
      </c>
      <c r="C4069" s="4">
        <v>228</v>
      </c>
      <c r="D4069" s="4">
        <v>342</v>
      </c>
    </row>
    <row r="4070" spans="1:4">
      <c r="A4070" s="4">
        <v>6</v>
      </c>
      <c r="B4070" s="4">
        <v>95453920</v>
      </c>
      <c r="C4070" s="4">
        <v>229</v>
      </c>
      <c r="D4070" s="4">
        <v>343</v>
      </c>
    </row>
    <row r="4071" spans="1:4">
      <c r="A4071" s="4">
        <v>6</v>
      </c>
      <c r="B4071" s="4">
        <v>95453921</v>
      </c>
      <c r="C4071" s="4">
        <v>229</v>
      </c>
      <c r="D4071" s="4">
        <v>341</v>
      </c>
    </row>
    <row r="4072" spans="1:4">
      <c r="A4072" s="4">
        <v>6</v>
      </c>
      <c r="B4072" s="4">
        <v>95453922</v>
      </c>
      <c r="C4072" s="4">
        <v>232</v>
      </c>
      <c r="D4072" s="4">
        <v>341</v>
      </c>
    </row>
    <row r="4073" spans="1:4">
      <c r="A4073" s="4">
        <v>6</v>
      </c>
      <c r="B4073" s="4">
        <v>95453923</v>
      </c>
      <c r="C4073" s="4">
        <v>235</v>
      </c>
      <c r="D4073" s="4">
        <v>339</v>
      </c>
    </row>
    <row r="4074" spans="1:4">
      <c r="A4074" s="4">
        <v>6</v>
      </c>
      <c r="B4074" s="4">
        <v>95453924</v>
      </c>
      <c r="C4074" s="4">
        <v>233</v>
      </c>
      <c r="D4074" s="4">
        <v>343</v>
      </c>
    </row>
    <row r="4075" spans="1:4">
      <c r="A4075" s="4">
        <v>6</v>
      </c>
      <c r="B4075" s="4">
        <v>95453925</v>
      </c>
      <c r="C4075" s="4">
        <v>236</v>
      </c>
      <c r="D4075" s="4">
        <v>342</v>
      </c>
    </row>
    <row r="4076" spans="1:4">
      <c r="A4076" s="4">
        <v>6</v>
      </c>
      <c r="B4076" s="4">
        <v>95453926</v>
      </c>
      <c r="C4076" s="4">
        <v>238</v>
      </c>
      <c r="D4076" s="4">
        <v>343</v>
      </c>
    </row>
    <row r="4077" spans="1:4">
      <c r="A4077" s="4">
        <v>6</v>
      </c>
      <c r="B4077" s="4">
        <v>95453927</v>
      </c>
      <c r="C4077" s="4">
        <v>242</v>
      </c>
      <c r="D4077" s="4">
        <v>345</v>
      </c>
    </row>
    <row r="4078" spans="1:4">
      <c r="A4078" s="4">
        <v>6</v>
      </c>
      <c r="B4078" s="4">
        <v>95453928</v>
      </c>
      <c r="C4078" s="4">
        <v>242</v>
      </c>
      <c r="D4078" s="4">
        <v>345</v>
      </c>
    </row>
    <row r="4079" spans="1:4">
      <c r="A4079" s="4">
        <v>6</v>
      </c>
      <c r="B4079" s="4">
        <v>95453929</v>
      </c>
      <c r="C4079" s="4">
        <v>248</v>
      </c>
      <c r="D4079" s="4">
        <v>341</v>
      </c>
    </row>
    <row r="4080" spans="1:4">
      <c r="A4080" s="4">
        <v>6</v>
      </c>
      <c r="B4080" s="4">
        <v>95453930</v>
      </c>
      <c r="C4080" s="4">
        <v>243</v>
      </c>
      <c r="D4080" s="4">
        <v>331</v>
      </c>
    </row>
    <row r="4081" spans="1:4">
      <c r="A4081" s="4">
        <v>6</v>
      </c>
      <c r="B4081" s="4">
        <v>95453931</v>
      </c>
      <c r="C4081" s="4">
        <v>242</v>
      </c>
      <c r="D4081" s="4">
        <v>334</v>
      </c>
    </row>
    <row r="4082" spans="1:4">
      <c r="A4082" s="4">
        <v>6</v>
      </c>
      <c r="B4082" s="4">
        <v>95453932</v>
      </c>
      <c r="C4082" s="4">
        <v>239</v>
      </c>
      <c r="D4082" s="4">
        <v>331</v>
      </c>
    </row>
    <row r="4083" spans="1:4">
      <c r="A4083" s="4">
        <v>6</v>
      </c>
      <c r="B4083" s="4">
        <v>95453933</v>
      </c>
      <c r="C4083" s="4">
        <v>241</v>
      </c>
      <c r="D4083" s="4">
        <v>333</v>
      </c>
    </row>
    <row r="4084" spans="1:4">
      <c r="A4084" s="4">
        <v>6</v>
      </c>
      <c r="B4084" s="4">
        <v>95453934</v>
      </c>
      <c r="C4084" s="4">
        <v>242</v>
      </c>
      <c r="D4084" s="4">
        <v>333</v>
      </c>
    </row>
    <row r="4085" spans="1:4">
      <c r="A4085" s="4">
        <v>6</v>
      </c>
      <c r="B4085" s="4">
        <v>95453935</v>
      </c>
      <c r="C4085" s="4">
        <v>240</v>
      </c>
      <c r="D4085" s="4">
        <v>329</v>
      </c>
    </row>
    <row r="4086" spans="1:4">
      <c r="A4086" s="4">
        <v>6</v>
      </c>
      <c r="B4086" s="4">
        <v>95453936</v>
      </c>
      <c r="C4086" s="4">
        <v>240</v>
      </c>
      <c r="D4086" s="4">
        <v>330</v>
      </c>
    </row>
    <row r="4087" spans="1:4">
      <c r="A4087" s="4">
        <v>6</v>
      </c>
      <c r="B4087" s="4">
        <v>95453937</v>
      </c>
      <c r="C4087" s="4">
        <v>239</v>
      </c>
      <c r="D4087" s="4">
        <v>335</v>
      </c>
    </row>
    <row r="4088" spans="1:4">
      <c r="A4088" s="4">
        <v>6</v>
      </c>
      <c r="B4088" s="4">
        <v>95453938</v>
      </c>
      <c r="C4088" s="4">
        <v>239</v>
      </c>
      <c r="D4088" s="4">
        <v>334</v>
      </c>
    </row>
    <row r="4089" spans="1:4">
      <c r="A4089" s="4">
        <v>6</v>
      </c>
      <c r="B4089" s="4">
        <v>95453939</v>
      </c>
      <c r="C4089" s="4">
        <v>240</v>
      </c>
      <c r="D4089" s="4">
        <v>338</v>
      </c>
    </row>
    <row r="4090" spans="1:4">
      <c r="A4090" s="4">
        <v>6</v>
      </c>
      <c r="B4090" s="4">
        <v>95453940</v>
      </c>
      <c r="C4090" s="4">
        <v>238</v>
      </c>
      <c r="D4090" s="4">
        <v>334</v>
      </c>
    </row>
    <row r="4091" spans="1:4">
      <c r="A4091" s="4">
        <v>6</v>
      </c>
      <c r="B4091" s="4">
        <v>95453941</v>
      </c>
      <c r="C4091" s="4">
        <v>237</v>
      </c>
      <c r="D4091" s="4">
        <v>333</v>
      </c>
    </row>
    <row r="4092" spans="1:4">
      <c r="A4092" s="4">
        <v>6</v>
      </c>
      <c r="B4092" s="4">
        <v>95453942</v>
      </c>
      <c r="C4092" s="4">
        <v>235</v>
      </c>
      <c r="D4092" s="4">
        <v>331</v>
      </c>
    </row>
    <row r="4093" spans="1:4">
      <c r="A4093" s="4">
        <v>6</v>
      </c>
      <c r="B4093" s="4">
        <v>95453943</v>
      </c>
      <c r="C4093" s="4">
        <v>234</v>
      </c>
      <c r="D4093" s="4">
        <v>329</v>
      </c>
    </row>
    <row r="4094" spans="1:4">
      <c r="A4094" s="4">
        <v>6</v>
      </c>
      <c r="B4094" s="4">
        <v>95453944</v>
      </c>
      <c r="C4094" s="4">
        <v>229</v>
      </c>
      <c r="D4094" s="4">
        <v>333</v>
      </c>
    </row>
    <row r="4095" spans="1:4">
      <c r="A4095" s="4">
        <v>6</v>
      </c>
      <c r="B4095" s="4">
        <v>95453945</v>
      </c>
      <c r="C4095" s="4">
        <v>229</v>
      </c>
      <c r="D4095" s="4">
        <v>329</v>
      </c>
    </row>
    <row r="4096" spans="1:4">
      <c r="A4096" s="4">
        <v>6</v>
      </c>
      <c r="B4096" s="4">
        <v>95453946</v>
      </c>
      <c r="C4096" s="4">
        <v>231</v>
      </c>
      <c r="D4096" s="4">
        <v>329</v>
      </c>
    </row>
    <row r="4097" spans="1:4">
      <c r="A4097" s="4">
        <v>6</v>
      </c>
      <c r="B4097" s="4">
        <v>95453947</v>
      </c>
      <c r="C4097" s="4">
        <v>232</v>
      </c>
      <c r="D4097" s="4">
        <v>328</v>
      </c>
    </row>
    <row r="4098" spans="1:4">
      <c r="A4098" s="4">
        <v>6</v>
      </c>
      <c r="B4098" s="4">
        <v>95453948</v>
      </c>
      <c r="C4098" s="4">
        <v>234</v>
      </c>
      <c r="D4098" s="4">
        <v>330</v>
      </c>
    </row>
    <row r="4099" spans="1:4">
      <c r="A4099" s="4">
        <v>6</v>
      </c>
      <c r="B4099" s="4">
        <v>95453949</v>
      </c>
      <c r="C4099" s="4">
        <v>234</v>
      </c>
      <c r="D4099" s="4">
        <v>330</v>
      </c>
    </row>
    <row r="4100" spans="1:4">
      <c r="A4100" s="4">
        <v>6</v>
      </c>
      <c r="B4100" s="4">
        <v>95453950</v>
      </c>
      <c r="C4100" s="4">
        <v>235</v>
      </c>
      <c r="D4100" s="4">
        <v>330</v>
      </c>
    </row>
    <row r="4101" spans="1:4">
      <c r="A4101" s="4">
        <v>6</v>
      </c>
      <c r="B4101" s="4">
        <v>95453951</v>
      </c>
      <c r="C4101" s="4">
        <v>232</v>
      </c>
      <c r="D4101" s="4">
        <v>331</v>
      </c>
    </row>
    <row r="4102" spans="1:4">
      <c r="A4102" s="4">
        <v>6</v>
      </c>
      <c r="B4102" s="4">
        <v>95453952</v>
      </c>
      <c r="C4102" s="4">
        <v>231</v>
      </c>
      <c r="D4102" s="4">
        <v>333</v>
      </c>
    </row>
    <row r="4103" spans="1:4">
      <c r="A4103" s="4">
        <v>6</v>
      </c>
      <c r="B4103" s="4">
        <v>95453953</v>
      </c>
      <c r="C4103" s="4">
        <v>231</v>
      </c>
      <c r="D4103" s="4">
        <v>333</v>
      </c>
    </row>
    <row r="4104" spans="1:4">
      <c r="A4104" s="4">
        <v>6</v>
      </c>
      <c r="B4104" s="4">
        <v>95453954</v>
      </c>
      <c r="C4104" s="4">
        <v>230</v>
      </c>
      <c r="D4104" s="4">
        <v>331</v>
      </c>
    </row>
    <row r="4105" spans="1:4">
      <c r="A4105" s="4">
        <v>6</v>
      </c>
      <c r="B4105" s="4">
        <v>95453955</v>
      </c>
      <c r="C4105" s="4">
        <v>228</v>
      </c>
      <c r="D4105" s="4">
        <v>331</v>
      </c>
    </row>
    <row r="4106" spans="1:4">
      <c r="A4106" s="4">
        <v>6</v>
      </c>
      <c r="B4106" s="4">
        <v>95453956</v>
      </c>
      <c r="C4106" s="4">
        <v>231</v>
      </c>
      <c r="D4106" s="4">
        <v>339</v>
      </c>
    </row>
    <row r="4107" spans="1:4">
      <c r="A4107" s="4">
        <v>6</v>
      </c>
      <c r="B4107" s="4">
        <v>95453957</v>
      </c>
      <c r="C4107" s="4">
        <v>232</v>
      </c>
      <c r="D4107" s="4">
        <v>341</v>
      </c>
    </row>
    <row r="4108" spans="1:4">
      <c r="A4108" s="4">
        <v>6</v>
      </c>
      <c r="B4108" s="4">
        <v>95453958</v>
      </c>
      <c r="C4108" s="4">
        <v>230</v>
      </c>
      <c r="D4108" s="4">
        <v>345</v>
      </c>
    </row>
    <row r="4109" spans="1:4">
      <c r="A4109" s="4">
        <v>6</v>
      </c>
      <c r="B4109" s="4">
        <v>95453959</v>
      </c>
      <c r="C4109" s="4">
        <v>227</v>
      </c>
      <c r="D4109" s="4">
        <v>342</v>
      </c>
    </row>
    <row r="4110" spans="1:4">
      <c r="A4110" s="4">
        <v>6</v>
      </c>
      <c r="B4110" s="4">
        <v>95453960</v>
      </c>
      <c r="C4110" s="4">
        <v>229</v>
      </c>
      <c r="D4110" s="4">
        <v>340</v>
      </c>
    </row>
    <row r="4111" spans="1:4">
      <c r="A4111" s="4">
        <v>6</v>
      </c>
      <c r="B4111" s="4">
        <v>95453961</v>
      </c>
      <c r="C4111" s="4">
        <v>228</v>
      </c>
      <c r="D4111" s="4">
        <v>337</v>
      </c>
    </row>
    <row r="4112" spans="1:4">
      <c r="A4112" s="4">
        <v>6</v>
      </c>
      <c r="B4112" s="4">
        <v>95453962</v>
      </c>
      <c r="C4112" s="4">
        <v>226</v>
      </c>
      <c r="D4112" s="4">
        <v>330</v>
      </c>
    </row>
    <row r="4113" spans="1:4">
      <c r="A4113" s="4">
        <v>6</v>
      </c>
      <c r="B4113" s="4">
        <v>95453963</v>
      </c>
      <c r="C4113" s="4">
        <v>225</v>
      </c>
      <c r="D4113" s="4">
        <v>328</v>
      </c>
    </row>
    <row r="4114" spans="1:4">
      <c r="A4114" s="4">
        <v>6</v>
      </c>
      <c r="B4114" s="4">
        <v>95453964</v>
      </c>
      <c r="C4114" s="4">
        <v>219</v>
      </c>
      <c r="D4114" s="4">
        <v>321</v>
      </c>
    </row>
    <row r="4115" spans="1:4">
      <c r="A4115" s="4">
        <v>6</v>
      </c>
      <c r="B4115" s="4">
        <v>95453965</v>
      </c>
      <c r="C4115" s="4">
        <v>222</v>
      </c>
      <c r="D4115" s="4">
        <v>322</v>
      </c>
    </row>
    <row r="4116" spans="1:4">
      <c r="A4116" s="4">
        <v>6</v>
      </c>
      <c r="B4116" s="4">
        <v>95453966</v>
      </c>
      <c r="C4116" s="4">
        <v>222</v>
      </c>
      <c r="D4116" s="4">
        <v>329</v>
      </c>
    </row>
    <row r="4117" spans="1:4">
      <c r="A4117" s="4">
        <v>6</v>
      </c>
      <c r="B4117" s="4">
        <v>95453967</v>
      </c>
      <c r="C4117" s="4">
        <v>221</v>
      </c>
      <c r="D4117" s="4">
        <v>327</v>
      </c>
    </row>
    <row r="4118" spans="1:4">
      <c r="A4118" s="4">
        <v>6</v>
      </c>
      <c r="B4118" s="4">
        <v>95453968</v>
      </c>
      <c r="C4118" s="4">
        <v>220</v>
      </c>
      <c r="D4118" s="4">
        <v>323</v>
      </c>
    </row>
    <row r="4119" spans="1:4">
      <c r="A4119" s="4">
        <v>6</v>
      </c>
      <c r="B4119" s="4">
        <v>95453969</v>
      </c>
      <c r="C4119" s="4">
        <v>221</v>
      </c>
      <c r="D4119" s="4">
        <v>320</v>
      </c>
    </row>
    <row r="4120" spans="1:4">
      <c r="A4120" s="4">
        <v>6</v>
      </c>
      <c r="B4120" s="4">
        <v>95453970</v>
      </c>
      <c r="C4120" s="4">
        <v>222</v>
      </c>
      <c r="D4120" s="4">
        <v>319</v>
      </c>
    </row>
    <row r="4121" spans="1:4">
      <c r="A4121" s="4">
        <v>6</v>
      </c>
      <c r="B4121" s="4">
        <v>95453971</v>
      </c>
      <c r="C4121" s="4">
        <v>224</v>
      </c>
      <c r="D4121" s="4">
        <v>316</v>
      </c>
    </row>
    <row r="4122" spans="1:4">
      <c r="A4122" s="4">
        <v>6</v>
      </c>
      <c r="B4122" s="4">
        <v>95453972</v>
      </c>
      <c r="C4122" s="4">
        <v>215</v>
      </c>
      <c r="D4122" s="4">
        <v>313</v>
      </c>
    </row>
    <row r="4123" spans="1:4">
      <c r="A4123" s="4">
        <v>6</v>
      </c>
      <c r="B4123" s="4">
        <v>95453973</v>
      </c>
      <c r="C4123" s="4">
        <v>214</v>
      </c>
      <c r="D4123" s="4">
        <v>318</v>
      </c>
    </row>
    <row r="4124" spans="1:4">
      <c r="A4124" s="4">
        <v>6</v>
      </c>
      <c r="B4124" s="4">
        <v>95453974</v>
      </c>
      <c r="C4124" s="4">
        <v>218</v>
      </c>
      <c r="D4124" s="4">
        <v>319</v>
      </c>
    </row>
    <row r="4125" spans="1:4">
      <c r="A4125" s="4">
        <v>6</v>
      </c>
      <c r="B4125" s="4">
        <v>95453975</v>
      </c>
      <c r="C4125" s="4">
        <v>219</v>
      </c>
      <c r="D4125" s="4">
        <v>317</v>
      </c>
    </row>
    <row r="4126" spans="1:4">
      <c r="A4126" s="4">
        <v>6</v>
      </c>
      <c r="B4126" s="4">
        <v>95453976</v>
      </c>
      <c r="C4126" s="4">
        <v>219</v>
      </c>
      <c r="D4126" s="4">
        <v>318</v>
      </c>
    </row>
    <row r="4127" spans="1:4">
      <c r="A4127" s="4">
        <v>6</v>
      </c>
      <c r="B4127" s="4">
        <v>95453977</v>
      </c>
      <c r="C4127" s="4">
        <v>216</v>
      </c>
      <c r="D4127" s="4">
        <v>319</v>
      </c>
    </row>
    <row r="4128" spans="1:4">
      <c r="A4128" s="4">
        <v>6</v>
      </c>
      <c r="B4128" s="4">
        <v>95453978</v>
      </c>
      <c r="C4128" s="4">
        <v>216</v>
      </c>
      <c r="D4128" s="4">
        <v>321</v>
      </c>
    </row>
    <row r="4129" spans="1:4">
      <c r="A4129" s="4">
        <v>6</v>
      </c>
      <c r="B4129" s="4">
        <v>95453979</v>
      </c>
      <c r="C4129" s="4">
        <v>215</v>
      </c>
      <c r="D4129" s="4">
        <v>323</v>
      </c>
    </row>
    <row r="4130" spans="1:4">
      <c r="A4130" s="4">
        <v>6</v>
      </c>
      <c r="B4130" s="4">
        <v>95453980</v>
      </c>
      <c r="C4130" s="4">
        <v>215</v>
      </c>
      <c r="D4130" s="4">
        <v>321</v>
      </c>
    </row>
    <row r="4131" spans="1:4">
      <c r="A4131" s="4">
        <v>6</v>
      </c>
      <c r="B4131" s="4">
        <v>95453981</v>
      </c>
      <c r="C4131" s="4">
        <v>216</v>
      </c>
      <c r="D4131" s="4">
        <v>317</v>
      </c>
    </row>
    <row r="4132" spans="1:4">
      <c r="A4132" s="4">
        <v>6</v>
      </c>
      <c r="B4132" s="4">
        <v>95453982</v>
      </c>
      <c r="C4132" s="4">
        <v>215</v>
      </c>
      <c r="D4132" s="4">
        <v>322</v>
      </c>
    </row>
    <row r="4133" spans="1:4">
      <c r="A4133" s="4">
        <v>6</v>
      </c>
      <c r="B4133" s="4">
        <v>95453983</v>
      </c>
      <c r="C4133" s="4">
        <v>214</v>
      </c>
      <c r="D4133" s="4">
        <v>323</v>
      </c>
    </row>
    <row r="4134" spans="1:4">
      <c r="A4134" s="4">
        <v>6</v>
      </c>
      <c r="B4134" s="4">
        <v>95453984</v>
      </c>
      <c r="C4134" s="4">
        <v>208</v>
      </c>
      <c r="D4134" s="4">
        <v>324</v>
      </c>
    </row>
    <row r="4135" spans="1:4">
      <c r="A4135" s="4">
        <v>6</v>
      </c>
      <c r="B4135" s="4">
        <v>95453985</v>
      </c>
      <c r="C4135" s="4">
        <v>209</v>
      </c>
      <c r="D4135" s="4">
        <v>324</v>
      </c>
    </row>
    <row r="4136" spans="1:4">
      <c r="A4136" s="4">
        <v>6</v>
      </c>
      <c r="B4136" s="4">
        <v>95453986</v>
      </c>
      <c r="C4136" s="4">
        <v>205</v>
      </c>
      <c r="D4136" s="4">
        <v>316</v>
      </c>
    </row>
    <row r="4137" spans="1:4">
      <c r="A4137" s="4">
        <v>6</v>
      </c>
      <c r="B4137" s="4">
        <v>95453987</v>
      </c>
      <c r="C4137" s="4">
        <v>206</v>
      </c>
      <c r="D4137" s="4">
        <v>315</v>
      </c>
    </row>
    <row r="4138" spans="1:4">
      <c r="A4138" s="4">
        <v>6</v>
      </c>
      <c r="B4138" s="4">
        <v>95453988</v>
      </c>
      <c r="C4138" s="4">
        <v>204</v>
      </c>
      <c r="D4138" s="4">
        <v>317</v>
      </c>
    </row>
    <row r="4139" spans="1:4">
      <c r="A4139" s="4">
        <v>6</v>
      </c>
      <c r="B4139" s="4">
        <v>95453989</v>
      </c>
      <c r="C4139" s="4">
        <v>202</v>
      </c>
      <c r="D4139" s="4">
        <v>314</v>
      </c>
    </row>
    <row r="4140" spans="1:4">
      <c r="A4140" s="4">
        <v>6</v>
      </c>
      <c r="B4140" s="4">
        <v>95453990</v>
      </c>
      <c r="C4140" s="4">
        <v>202</v>
      </c>
      <c r="D4140" s="4">
        <v>315</v>
      </c>
    </row>
    <row r="4141" spans="1:4">
      <c r="A4141" s="4">
        <v>6</v>
      </c>
      <c r="B4141" s="4">
        <v>95453991</v>
      </c>
      <c r="C4141" s="4">
        <v>205</v>
      </c>
      <c r="D4141" s="4">
        <v>318</v>
      </c>
    </row>
    <row r="4142" spans="1:4">
      <c r="A4142" s="4">
        <v>6</v>
      </c>
      <c r="B4142" s="4">
        <v>95453992</v>
      </c>
      <c r="C4142" s="4">
        <v>204</v>
      </c>
      <c r="D4142" s="4">
        <v>319</v>
      </c>
    </row>
    <row r="4143" spans="1:4">
      <c r="A4143" s="4">
        <v>6</v>
      </c>
      <c r="B4143" s="4">
        <v>95453993</v>
      </c>
      <c r="C4143" s="4">
        <v>207</v>
      </c>
      <c r="D4143" s="4">
        <v>319</v>
      </c>
    </row>
    <row r="4144" spans="1:4">
      <c r="A4144" s="4">
        <v>6</v>
      </c>
      <c r="B4144" s="4">
        <v>95453994</v>
      </c>
      <c r="C4144" s="4">
        <v>208</v>
      </c>
      <c r="D4144" s="4">
        <v>318</v>
      </c>
    </row>
    <row r="4145" spans="1:4">
      <c r="A4145" s="4">
        <v>6</v>
      </c>
      <c r="B4145" s="4">
        <v>95453995</v>
      </c>
      <c r="C4145" s="4">
        <v>205</v>
      </c>
      <c r="D4145" s="4">
        <v>317</v>
      </c>
    </row>
    <row r="4146" spans="1:4">
      <c r="A4146" s="4">
        <v>6</v>
      </c>
      <c r="B4146" s="4">
        <v>95453996</v>
      </c>
      <c r="C4146" s="4">
        <v>205</v>
      </c>
      <c r="D4146" s="4">
        <v>316</v>
      </c>
    </row>
    <row r="4147" spans="1:4">
      <c r="A4147" s="4">
        <v>6</v>
      </c>
      <c r="B4147" s="4">
        <v>95453997</v>
      </c>
      <c r="C4147" s="4">
        <v>204</v>
      </c>
      <c r="D4147" s="4">
        <v>317</v>
      </c>
    </row>
    <row r="4148" spans="1:4">
      <c r="A4148" s="4">
        <v>6</v>
      </c>
      <c r="B4148" s="4">
        <v>95453998</v>
      </c>
      <c r="C4148" s="4">
        <v>206</v>
      </c>
      <c r="D4148" s="4">
        <v>316</v>
      </c>
    </row>
    <row r="4149" spans="1:4">
      <c r="A4149" s="4">
        <v>6</v>
      </c>
      <c r="B4149" s="4">
        <v>95453999</v>
      </c>
      <c r="C4149" s="4">
        <v>208</v>
      </c>
      <c r="D4149" s="4">
        <v>313</v>
      </c>
    </row>
    <row r="4150" spans="1:4">
      <c r="A4150" s="4">
        <v>6</v>
      </c>
      <c r="B4150" s="4">
        <v>95454000</v>
      </c>
      <c r="C4150" s="4">
        <v>208</v>
      </c>
      <c r="D4150" s="4">
        <v>310</v>
      </c>
    </row>
    <row r="4151" spans="1:4">
      <c r="A4151" s="4">
        <v>6</v>
      </c>
      <c r="B4151" s="4">
        <v>95454001</v>
      </c>
      <c r="C4151" s="4">
        <v>206</v>
      </c>
      <c r="D4151" s="4">
        <v>309</v>
      </c>
    </row>
    <row r="4152" spans="1:4">
      <c r="A4152" s="4">
        <v>6</v>
      </c>
      <c r="B4152" s="4">
        <v>95454002</v>
      </c>
      <c r="C4152" s="4">
        <v>211</v>
      </c>
      <c r="D4152" s="4">
        <v>305</v>
      </c>
    </row>
    <row r="4153" spans="1:4">
      <c r="A4153" s="4">
        <v>6</v>
      </c>
      <c r="B4153" s="4">
        <v>95454003</v>
      </c>
      <c r="C4153" s="4">
        <v>214</v>
      </c>
      <c r="D4153" s="4">
        <v>306</v>
      </c>
    </row>
    <row r="4154" spans="1:4">
      <c r="A4154" s="4">
        <v>6</v>
      </c>
      <c r="B4154" s="4">
        <v>95454004</v>
      </c>
      <c r="C4154" s="4">
        <v>216</v>
      </c>
      <c r="D4154" s="4">
        <v>303</v>
      </c>
    </row>
    <row r="4155" spans="1:4">
      <c r="A4155" s="4">
        <v>6</v>
      </c>
      <c r="B4155" s="4">
        <v>95454005</v>
      </c>
      <c r="C4155" s="4">
        <v>218</v>
      </c>
      <c r="D4155" s="4">
        <v>301</v>
      </c>
    </row>
    <row r="4156" spans="1:4">
      <c r="A4156" s="4">
        <v>6</v>
      </c>
      <c r="B4156" s="4">
        <v>95454006</v>
      </c>
      <c r="C4156" s="4">
        <v>218</v>
      </c>
      <c r="D4156" s="4">
        <v>302</v>
      </c>
    </row>
    <row r="4157" spans="1:4">
      <c r="A4157" s="4">
        <v>6</v>
      </c>
      <c r="B4157" s="4">
        <v>95454007</v>
      </c>
      <c r="C4157" s="4">
        <v>216</v>
      </c>
      <c r="D4157" s="4">
        <v>304</v>
      </c>
    </row>
    <row r="4158" spans="1:4">
      <c r="A4158" s="4">
        <v>6</v>
      </c>
      <c r="B4158" s="4">
        <v>95454008</v>
      </c>
      <c r="C4158" s="4">
        <v>217</v>
      </c>
      <c r="D4158" s="4">
        <v>305</v>
      </c>
    </row>
    <row r="4159" spans="1:4">
      <c r="A4159" s="4">
        <v>6</v>
      </c>
      <c r="B4159" s="4">
        <v>95454009</v>
      </c>
      <c r="C4159" s="4">
        <v>218</v>
      </c>
      <c r="D4159" s="4">
        <v>305</v>
      </c>
    </row>
    <row r="4160" spans="1:4">
      <c r="A4160" s="4">
        <v>6</v>
      </c>
      <c r="B4160" s="4">
        <v>95454010</v>
      </c>
      <c r="C4160" s="4">
        <v>218</v>
      </c>
      <c r="D4160" s="4">
        <v>300</v>
      </c>
    </row>
    <row r="4161" spans="1:4">
      <c r="A4161" s="4">
        <v>6</v>
      </c>
      <c r="B4161" s="4">
        <v>95454011</v>
      </c>
      <c r="C4161" s="4">
        <v>220</v>
      </c>
      <c r="D4161" s="4">
        <v>304</v>
      </c>
    </row>
    <row r="4162" spans="1:4">
      <c r="A4162" s="4">
        <v>6</v>
      </c>
      <c r="B4162" s="4">
        <v>95454012</v>
      </c>
      <c r="C4162" s="4">
        <v>223</v>
      </c>
      <c r="D4162" s="4">
        <v>303</v>
      </c>
    </row>
    <row r="4163" spans="1:4">
      <c r="A4163" s="4">
        <v>6</v>
      </c>
      <c r="B4163" s="4">
        <v>95454013</v>
      </c>
      <c r="C4163" s="4">
        <v>225</v>
      </c>
      <c r="D4163" s="4">
        <v>303</v>
      </c>
    </row>
    <row r="4164" spans="1:4">
      <c r="A4164" s="4">
        <v>6</v>
      </c>
      <c r="B4164" s="4">
        <v>95454014</v>
      </c>
      <c r="C4164" s="4">
        <v>227</v>
      </c>
      <c r="D4164" s="4">
        <v>302</v>
      </c>
    </row>
    <row r="4165" spans="1:4">
      <c r="A4165" s="4">
        <v>6</v>
      </c>
      <c r="B4165" s="4">
        <v>95454015</v>
      </c>
      <c r="C4165" s="4">
        <v>229</v>
      </c>
      <c r="D4165" s="4">
        <v>305</v>
      </c>
    </row>
    <row r="4166" spans="1:4">
      <c r="A4166" s="4">
        <v>6</v>
      </c>
      <c r="B4166" s="4">
        <v>95454016</v>
      </c>
      <c r="C4166" s="4">
        <v>227</v>
      </c>
      <c r="D4166" s="4">
        <v>305</v>
      </c>
    </row>
    <row r="4167" spans="1:4">
      <c r="A4167" s="4">
        <v>6</v>
      </c>
      <c r="B4167" s="4">
        <v>95454017</v>
      </c>
      <c r="C4167" s="4">
        <v>227</v>
      </c>
      <c r="D4167" s="4">
        <v>305</v>
      </c>
    </row>
    <row r="4168" spans="1:4">
      <c r="A4168" s="4">
        <v>6</v>
      </c>
      <c r="B4168" s="4">
        <v>95454018</v>
      </c>
      <c r="C4168" s="4">
        <v>230</v>
      </c>
      <c r="D4168" s="4">
        <v>305</v>
      </c>
    </row>
    <row r="4169" spans="1:4">
      <c r="A4169" s="4">
        <v>6</v>
      </c>
      <c r="B4169" s="4">
        <v>95454019</v>
      </c>
      <c r="C4169" s="4">
        <v>231</v>
      </c>
      <c r="D4169" s="4">
        <v>300</v>
      </c>
    </row>
    <row r="4170" spans="1:4">
      <c r="A4170" s="4">
        <v>6</v>
      </c>
      <c r="B4170" s="4">
        <v>95454020</v>
      </c>
      <c r="C4170" s="4">
        <v>235</v>
      </c>
      <c r="D4170" s="4">
        <v>300</v>
      </c>
    </row>
    <row r="4171" spans="1:4">
      <c r="A4171" s="4">
        <v>6</v>
      </c>
      <c r="B4171" s="4">
        <v>95454021</v>
      </c>
      <c r="C4171" s="4">
        <v>237</v>
      </c>
      <c r="D4171" s="4">
        <v>299</v>
      </c>
    </row>
    <row r="4172" spans="1:4">
      <c r="A4172" s="4">
        <v>6</v>
      </c>
      <c r="B4172" s="4">
        <v>95454022</v>
      </c>
      <c r="C4172" s="4">
        <v>236</v>
      </c>
      <c r="D4172" s="4">
        <v>299</v>
      </c>
    </row>
    <row r="4173" spans="1:4">
      <c r="A4173" s="4">
        <v>6</v>
      </c>
      <c r="B4173" s="4">
        <v>95454023</v>
      </c>
      <c r="C4173" s="4">
        <v>235</v>
      </c>
      <c r="D4173" s="4">
        <v>302</v>
      </c>
    </row>
    <row r="4174" spans="1:4">
      <c r="A4174" s="4">
        <v>6</v>
      </c>
      <c r="B4174" s="4">
        <v>95454024</v>
      </c>
      <c r="C4174" s="4">
        <v>237</v>
      </c>
      <c r="D4174" s="4">
        <v>311</v>
      </c>
    </row>
    <row r="4175" spans="1:4">
      <c r="A4175" s="4">
        <v>6</v>
      </c>
      <c r="B4175" s="4">
        <v>95454025</v>
      </c>
      <c r="C4175" s="4">
        <v>235</v>
      </c>
      <c r="D4175" s="4">
        <v>309</v>
      </c>
    </row>
    <row r="4176" spans="1:4">
      <c r="A4176" s="4">
        <v>6</v>
      </c>
      <c r="B4176" s="4">
        <v>95454026</v>
      </c>
      <c r="C4176" s="4">
        <v>234</v>
      </c>
      <c r="D4176" s="4">
        <v>314</v>
      </c>
    </row>
    <row r="4177" spans="1:4">
      <c r="A4177" s="4">
        <v>6</v>
      </c>
      <c r="B4177" s="4">
        <v>95454027</v>
      </c>
      <c r="C4177" s="4">
        <v>233</v>
      </c>
      <c r="D4177" s="4">
        <v>311</v>
      </c>
    </row>
    <row r="4178" spans="1:4">
      <c r="A4178" s="4">
        <v>6</v>
      </c>
      <c r="B4178" s="4">
        <v>95454028</v>
      </c>
      <c r="C4178" s="4">
        <v>234</v>
      </c>
      <c r="D4178" s="4">
        <v>317</v>
      </c>
    </row>
    <row r="4179" spans="1:4">
      <c r="A4179" s="4">
        <v>6</v>
      </c>
      <c r="B4179" s="4">
        <v>95454029</v>
      </c>
      <c r="C4179" s="4">
        <v>237</v>
      </c>
      <c r="D4179" s="4">
        <v>320</v>
      </c>
    </row>
    <row r="4180" spans="1:4">
      <c r="A4180" s="4">
        <v>6</v>
      </c>
      <c r="B4180" s="4">
        <v>95454030</v>
      </c>
      <c r="C4180" s="4">
        <v>236</v>
      </c>
      <c r="D4180" s="4">
        <v>322</v>
      </c>
    </row>
    <row r="4181" spans="1:4">
      <c r="A4181" s="4">
        <v>6</v>
      </c>
      <c r="B4181" s="4">
        <v>95454031</v>
      </c>
      <c r="C4181" s="4">
        <v>237</v>
      </c>
      <c r="D4181" s="4">
        <v>321</v>
      </c>
    </row>
    <row r="4182" spans="1:4">
      <c r="A4182" s="4">
        <v>6</v>
      </c>
      <c r="B4182" s="4">
        <v>95454032</v>
      </c>
      <c r="C4182" s="4">
        <v>235</v>
      </c>
      <c r="D4182" s="4">
        <v>319</v>
      </c>
    </row>
    <row r="4183" spans="1:4">
      <c r="A4183" s="4">
        <v>6</v>
      </c>
      <c r="B4183" s="4">
        <v>95454033</v>
      </c>
      <c r="C4183" s="4">
        <v>235</v>
      </c>
      <c r="D4183" s="4">
        <v>325</v>
      </c>
    </row>
    <row r="4184" spans="1:4">
      <c r="A4184" s="4">
        <v>6</v>
      </c>
      <c r="B4184" s="4">
        <v>95454034</v>
      </c>
      <c r="C4184" s="4">
        <v>233</v>
      </c>
      <c r="D4184" s="4">
        <v>330</v>
      </c>
    </row>
    <row r="4185" spans="1:4">
      <c r="A4185" s="4">
        <v>6</v>
      </c>
      <c r="B4185" s="4">
        <v>95454035</v>
      </c>
      <c r="C4185" s="4">
        <v>234</v>
      </c>
      <c r="D4185" s="4">
        <v>330</v>
      </c>
    </row>
    <row r="4186" spans="1:4">
      <c r="A4186" s="4">
        <v>6</v>
      </c>
      <c r="B4186" s="4">
        <v>95454036</v>
      </c>
      <c r="C4186" s="4">
        <v>235</v>
      </c>
      <c r="D4186" s="4">
        <v>333</v>
      </c>
    </row>
    <row r="4187" spans="1:4">
      <c r="A4187" s="4">
        <v>6</v>
      </c>
      <c r="B4187" s="4">
        <v>95454037</v>
      </c>
      <c r="C4187" s="4">
        <v>239</v>
      </c>
      <c r="D4187" s="4">
        <v>334</v>
      </c>
    </row>
    <row r="4188" spans="1:4">
      <c r="A4188" s="4">
        <v>6</v>
      </c>
      <c r="B4188" s="4">
        <v>95454038</v>
      </c>
      <c r="C4188" s="4">
        <v>241</v>
      </c>
      <c r="D4188" s="4">
        <v>332</v>
      </c>
    </row>
    <row r="4189" spans="1:4">
      <c r="A4189" s="4">
        <v>6</v>
      </c>
      <c r="B4189" s="4">
        <v>95454039</v>
      </c>
      <c r="C4189" s="4">
        <v>241</v>
      </c>
      <c r="D4189" s="4">
        <v>334</v>
      </c>
    </row>
    <row r="4190" spans="1:4">
      <c r="A4190" s="4">
        <v>6</v>
      </c>
      <c r="B4190" s="4">
        <v>95454040</v>
      </c>
      <c r="C4190" s="4">
        <v>242</v>
      </c>
      <c r="D4190" s="4">
        <v>335</v>
      </c>
    </row>
    <row r="4191" spans="1:4">
      <c r="A4191" s="4">
        <v>6</v>
      </c>
      <c r="B4191" s="4">
        <v>95454041</v>
      </c>
      <c r="C4191" s="4">
        <v>238</v>
      </c>
      <c r="D4191" s="4">
        <v>334</v>
      </c>
    </row>
    <row r="4192" spans="1:4">
      <c r="A4192" s="4">
        <v>6</v>
      </c>
      <c r="B4192" s="4">
        <v>95454042</v>
      </c>
      <c r="C4192" s="4">
        <v>235</v>
      </c>
      <c r="D4192" s="4">
        <v>331</v>
      </c>
    </row>
    <row r="4193" spans="1:4">
      <c r="A4193" s="4">
        <v>6</v>
      </c>
      <c r="B4193" s="4">
        <v>95454043</v>
      </c>
      <c r="C4193" s="4">
        <v>233</v>
      </c>
      <c r="D4193" s="4">
        <v>329</v>
      </c>
    </row>
    <row r="4194" spans="1:4">
      <c r="A4194" s="4">
        <v>6</v>
      </c>
      <c r="B4194" s="4">
        <v>95454044</v>
      </c>
      <c r="C4194" s="4">
        <v>234</v>
      </c>
      <c r="D4194" s="4">
        <v>326</v>
      </c>
    </row>
    <row r="4195" spans="1:4">
      <c r="A4195" s="4">
        <v>6</v>
      </c>
      <c r="B4195" s="4">
        <v>95454045</v>
      </c>
      <c r="C4195" s="4">
        <v>236</v>
      </c>
      <c r="D4195" s="4">
        <v>326</v>
      </c>
    </row>
    <row r="4196" spans="1:4">
      <c r="A4196" s="4">
        <v>6</v>
      </c>
      <c r="B4196" s="4">
        <v>95454046</v>
      </c>
      <c r="C4196" s="4">
        <v>240</v>
      </c>
      <c r="D4196" s="4">
        <v>327</v>
      </c>
    </row>
    <row r="4197" spans="1:4">
      <c r="A4197" s="4">
        <v>6</v>
      </c>
      <c r="B4197" s="4">
        <v>95454047</v>
      </c>
      <c r="C4197" s="4">
        <v>234</v>
      </c>
      <c r="D4197" s="4">
        <v>332</v>
      </c>
    </row>
    <row r="4198" spans="1:4">
      <c r="A4198" s="4">
        <v>6</v>
      </c>
      <c r="B4198" s="4">
        <v>95454048</v>
      </c>
      <c r="C4198" s="4">
        <v>235</v>
      </c>
      <c r="D4198" s="4">
        <v>331</v>
      </c>
    </row>
    <row r="4199" spans="1:4">
      <c r="A4199" s="4">
        <v>6</v>
      </c>
      <c r="B4199" s="4">
        <v>95454049</v>
      </c>
      <c r="C4199" s="4">
        <v>235</v>
      </c>
      <c r="D4199" s="4">
        <v>335</v>
      </c>
    </row>
    <row r="4200" spans="1:4">
      <c r="A4200" s="4">
        <v>6</v>
      </c>
      <c r="B4200" s="4">
        <v>95454050</v>
      </c>
      <c r="C4200" s="4">
        <v>244</v>
      </c>
      <c r="D4200" s="4">
        <v>337</v>
      </c>
    </row>
    <row r="4201" spans="1:4">
      <c r="A4201" s="4">
        <v>6</v>
      </c>
      <c r="B4201" s="4">
        <v>95454051</v>
      </c>
      <c r="C4201" s="4">
        <v>245</v>
      </c>
      <c r="D4201" s="4">
        <v>338</v>
      </c>
    </row>
    <row r="4202" spans="1:4">
      <c r="A4202" s="4">
        <v>6</v>
      </c>
      <c r="B4202" s="4">
        <v>95454052</v>
      </c>
      <c r="C4202" s="4">
        <v>239</v>
      </c>
      <c r="D4202" s="4">
        <v>341</v>
      </c>
    </row>
    <row r="4203" spans="1:4">
      <c r="A4203" s="4">
        <v>6</v>
      </c>
      <c r="B4203" s="4">
        <v>95454053</v>
      </c>
      <c r="C4203" s="4">
        <v>241</v>
      </c>
      <c r="D4203" s="4">
        <v>345</v>
      </c>
    </row>
    <row r="4204" spans="1:4">
      <c r="A4204" s="4">
        <v>6</v>
      </c>
      <c r="B4204" s="4">
        <v>95454054</v>
      </c>
      <c r="C4204" s="4">
        <v>245</v>
      </c>
      <c r="D4204" s="4">
        <v>346</v>
      </c>
    </row>
    <row r="4205" spans="1:4">
      <c r="A4205" s="4">
        <v>6</v>
      </c>
      <c r="B4205" s="4">
        <v>95454055</v>
      </c>
      <c r="C4205" s="4">
        <v>243</v>
      </c>
      <c r="D4205" s="4">
        <v>345</v>
      </c>
    </row>
    <row r="4206" spans="1:4">
      <c r="A4206" s="4">
        <v>6</v>
      </c>
      <c r="B4206" s="4">
        <v>95454056</v>
      </c>
      <c r="C4206" s="4">
        <v>242</v>
      </c>
      <c r="D4206" s="4">
        <v>348</v>
      </c>
    </row>
    <row r="4207" spans="1:4">
      <c r="A4207" s="4">
        <v>6</v>
      </c>
      <c r="B4207" s="4">
        <v>95454057</v>
      </c>
      <c r="C4207" s="4">
        <v>247</v>
      </c>
      <c r="D4207" s="4">
        <v>350</v>
      </c>
    </row>
    <row r="4208" spans="1:4">
      <c r="A4208" s="4">
        <v>6</v>
      </c>
      <c r="B4208" s="4">
        <v>95454058</v>
      </c>
      <c r="C4208" s="4">
        <v>249</v>
      </c>
      <c r="D4208" s="4">
        <v>353</v>
      </c>
    </row>
    <row r="4209" spans="1:4">
      <c r="A4209" s="4">
        <v>6</v>
      </c>
      <c r="B4209" s="4">
        <v>95454059</v>
      </c>
      <c r="C4209" s="4">
        <v>245</v>
      </c>
      <c r="D4209" s="4">
        <v>354</v>
      </c>
    </row>
    <row r="4210" spans="1:4">
      <c r="A4210" s="4">
        <v>6</v>
      </c>
      <c r="B4210" s="4">
        <v>95454060</v>
      </c>
      <c r="C4210" s="4">
        <v>247</v>
      </c>
      <c r="D4210" s="4">
        <v>352</v>
      </c>
    </row>
    <row r="4211" spans="1:4">
      <c r="A4211" s="4">
        <v>6</v>
      </c>
      <c r="B4211" s="4">
        <v>95454061</v>
      </c>
      <c r="C4211" s="4">
        <v>247</v>
      </c>
      <c r="D4211" s="4">
        <v>352</v>
      </c>
    </row>
    <row r="4212" spans="1:4">
      <c r="A4212" s="4">
        <v>6</v>
      </c>
      <c r="B4212" s="4">
        <v>95454062</v>
      </c>
      <c r="C4212" s="4">
        <v>254</v>
      </c>
      <c r="D4212" s="4">
        <v>349</v>
      </c>
    </row>
    <row r="4213" spans="1:4">
      <c r="A4213" s="4">
        <v>6</v>
      </c>
      <c r="B4213" s="4">
        <v>95454063</v>
      </c>
      <c r="C4213" s="4">
        <v>254</v>
      </c>
      <c r="D4213" s="4">
        <v>346</v>
      </c>
    </row>
    <row r="4214" spans="1:4">
      <c r="A4214" s="4">
        <v>6</v>
      </c>
      <c r="B4214" s="4">
        <v>95454064</v>
      </c>
      <c r="C4214" s="4">
        <v>255</v>
      </c>
      <c r="D4214" s="4">
        <v>353</v>
      </c>
    </row>
    <row r="4215" spans="1:4">
      <c r="A4215" s="4">
        <v>6</v>
      </c>
      <c r="B4215" s="4">
        <v>95454065</v>
      </c>
      <c r="C4215" s="4">
        <v>257</v>
      </c>
      <c r="D4215" s="4">
        <v>356</v>
      </c>
    </row>
    <row r="4216" spans="1:4">
      <c r="A4216" s="4">
        <v>6</v>
      </c>
      <c r="B4216" s="4">
        <v>95454066</v>
      </c>
      <c r="C4216" s="4">
        <v>260</v>
      </c>
      <c r="D4216" s="4">
        <v>352</v>
      </c>
    </row>
    <row r="4217" spans="1:4">
      <c r="A4217" s="4">
        <v>6</v>
      </c>
      <c r="B4217" s="4">
        <v>95454067</v>
      </c>
      <c r="C4217" s="4">
        <v>258</v>
      </c>
      <c r="D4217" s="4">
        <v>355</v>
      </c>
    </row>
    <row r="4218" spans="1:4">
      <c r="A4218" s="4">
        <v>6</v>
      </c>
      <c r="B4218" s="4">
        <v>95454068</v>
      </c>
      <c r="C4218" s="4">
        <v>256</v>
      </c>
      <c r="D4218" s="4">
        <v>357</v>
      </c>
    </row>
    <row r="4219" spans="1:4">
      <c r="A4219" s="4">
        <v>6</v>
      </c>
      <c r="B4219" s="4">
        <v>95454069</v>
      </c>
      <c r="C4219" s="4">
        <v>257</v>
      </c>
      <c r="D4219" s="4">
        <v>353</v>
      </c>
    </row>
    <row r="4220" spans="1:4">
      <c r="A4220" s="4">
        <v>6</v>
      </c>
      <c r="B4220" s="4">
        <v>95454070</v>
      </c>
      <c r="C4220" s="4">
        <v>258</v>
      </c>
      <c r="D4220" s="4">
        <v>357</v>
      </c>
    </row>
    <row r="4221" spans="1:4">
      <c r="A4221" s="4">
        <v>6</v>
      </c>
      <c r="B4221" s="4">
        <v>95454071</v>
      </c>
      <c r="C4221" s="4">
        <v>261</v>
      </c>
      <c r="D4221" s="4">
        <v>360</v>
      </c>
    </row>
    <row r="4222" spans="1:4">
      <c r="A4222" s="4">
        <v>6</v>
      </c>
      <c r="B4222" s="4">
        <v>95454072</v>
      </c>
      <c r="C4222" s="4">
        <v>264</v>
      </c>
      <c r="D4222" s="4">
        <v>359</v>
      </c>
    </row>
    <row r="4223" spans="1:4">
      <c r="A4223" s="4">
        <v>6</v>
      </c>
      <c r="B4223" s="4">
        <v>95454073</v>
      </c>
      <c r="C4223" s="4">
        <v>262</v>
      </c>
      <c r="D4223" s="4">
        <v>358</v>
      </c>
    </row>
    <row r="4224" spans="1:4">
      <c r="A4224" s="4">
        <v>6</v>
      </c>
      <c r="B4224" s="4">
        <v>95454074</v>
      </c>
      <c r="C4224" s="4">
        <v>261</v>
      </c>
      <c r="D4224" s="4">
        <v>355</v>
      </c>
    </row>
    <row r="4225" spans="1:4">
      <c r="A4225" s="4">
        <v>6</v>
      </c>
      <c r="B4225" s="4">
        <v>95454075</v>
      </c>
      <c r="C4225" s="4">
        <v>259</v>
      </c>
      <c r="D4225" s="4">
        <v>355</v>
      </c>
    </row>
    <row r="4226" spans="1:4">
      <c r="A4226" s="4">
        <v>6</v>
      </c>
      <c r="B4226" s="4">
        <v>95454076</v>
      </c>
      <c r="C4226" s="4">
        <v>259</v>
      </c>
      <c r="D4226" s="4">
        <v>356</v>
      </c>
    </row>
    <row r="4227" spans="1:4">
      <c r="A4227" s="4">
        <v>6</v>
      </c>
      <c r="B4227" s="4">
        <v>95454077</v>
      </c>
      <c r="C4227" s="4">
        <v>260</v>
      </c>
      <c r="D4227" s="4">
        <v>354</v>
      </c>
    </row>
    <row r="4228" spans="1:4">
      <c r="A4228" s="4">
        <v>6</v>
      </c>
      <c r="B4228" s="4">
        <v>95454078</v>
      </c>
      <c r="C4228" s="4">
        <v>260</v>
      </c>
      <c r="D4228" s="4">
        <v>355</v>
      </c>
    </row>
    <row r="4229" spans="1:4">
      <c r="A4229" s="4">
        <v>6</v>
      </c>
      <c r="B4229" s="4">
        <v>95454079</v>
      </c>
      <c r="C4229" s="4">
        <v>259</v>
      </c>
      <c r="D4229" s="4">
        <v>358</v>
      </c>
    </row>
    <row r="4230" spans="1:4">
      <c r="A4230" s="4">
        <v>6</v>
      </c>
      <c r="B4230" s="4">
        <v>95454080</v>
      </c>
      <c r="C4230" s="4">
        <v>260</v>
      </c>
      <c r="D4230" s="4">
        <v>357</v>
      </c>
    </row>
    <row r="4231" spans="1:4">
      <c r="A4231" s="4">
        <v>6</v>
      </c>
      <c r="B4231" s="4">
        <v>95454081</v>
      </c>
      <c r="C4231" s="4">
        <v>254</v>
      </c>
      <c r="D4231" s="4">
        <v>348</v>
      </c>
    </row>
    <row r="4232" spans="1:4">
      <c r="A4232" s="4">
        <v>6</v>
      </c>
      <c r="B4232" s="4">
        <v>95454082</v>
      </c>
      <c r="C4232" s="4">
        <v>255</v>
      </c>
      <c r="D4232" s="4">
        <v>352</v>
      </c>
    </row>
    <row r="4233" spans="1:4">
      <c r="A4233" s="4">
        <v>6</v>
      </c>
      <c r="B4233" s="4">
        <v>95454083</v>
      </c>
      <c r="C4233" s="4">
        <v>255</v>
      </c>
      <c r="D4233" s="4">
        <v>353</v>
      </c>
    </row>
    <row r="4234" spans="1:4">
      <c r="A4234" s="4">
        <v>6</v>
      </c>
      <c r="B4234" s="4">
        <v>95454084</v>
      </c>
      <c r="C4234" s="4">
        <v>257</v>
      </c>
      <c r="D4234" s="4">
        <v>355</v>
      </c>
    </row>
    <row r="4235" spans="1:4">
      <c r="A4235" s="4">
        <v>6</v>
      </c>
      <c r="B4235" s="4">
        <v>95454085</v>
      </c>
      <c r="C4235" s="4">
        <v>264</v>
      </c>
      <c r="D4235" s="4">
        <v>357</v>
      </c>
    </row>
    <row r="4236" spans="1:4">
      <c r="A4236" s="4">
        <v>6</v>
      </c>
      <c r="B4236" s="4">
        <v>95454086</v>
      </c>
      <c r="C4236" s="4">
        <v>265</v>
      </c>
      <c r="D4236" s="4">
        <v>358</v>
      </c>
    </row>
    <row r="4237" spans="1:4">
      <c r="A4237" s="4">
        <v>6</v>
      </c>
      <c r="B4237" s="4">
        <v>95454087</v>
      </c>
      <c r="C4237" s="4">
        <v>267</v>
      </c>
      <c r="D4237" s="4">
        <v>359</v>
      </c>
    </row>
    <row r="4238" spans="1:4">
      <c r="A4238" s="4">
        <v>6</v>
      </c>
      <c r="B4238" s="4">
        <v>95454088</v>
      </c>
      <c r="C4238" s="4">
        <v>270</v>
      </c>
      <c r="D4238" s="4">
        <v>358</v>
      </c>
    </row>
    <row r="4239" spans="1:4">
      <c r="A4239" s="4">
        <v>6</v>
      </c>
      <c r="B4239" s="4">
        <v>95454089</v>
      </c>
      <c r="C4239" s="4">
        <v>270</v>
      </c>
      <c r="D4239" s="4">
        <v>356</v>
      </c>
    </row>
    <row r="4240" spans="1:4">
      <c r="A4240" s="4">
        <v>6</v>
      </c>
      <c r="B4240" s="4">
        <v>95454090</v>
      </c>
      <c r="C4240" s="4">
        <v>270</v>
      </c>
      <c r="D4240" s="4">
        <v>359</v>
      </c>
    </row>
    <row r="4241" spans="1:4">
      <c r="A4241" s="4">
        <v>6</v>
      </c>
      <c r="B4241" s="4">
        <v>95454091</v>
      </c>
      <c r="C4241" s="4">
        <v>271</v>
      </c>
      <c r="D4241" s="4">
        <v>359</v>
      </c>
    </row>
    <row r="4242" spans="1:4">
      <c r="A4242" s="4">
        <v>6</v>
      </c>
      <c r="B4242" s="4">
        <v>95454092</v>
      </c>
      <c r="C4242" s="4">
        <v>273</v>
      </c>
      <c r="D4242" s="4">
        <v>363</v>
      </c>
    </row>
    <row r="4243" spans="1:4">
      <c r="A4243" s="4">
        <v>6</v>
      </c>
      <c r="B4243" s="4">
        <v>95454093</v>
      </c>
      <c r="C4243" s="4">
        <v>273</v>
      </c>
      <c r="D4243" s="4">
        <v>364</v>
      </c>
    </row>
    <row r="4244" spans="1:4">
      <c r="A4244" s="4">
        <v>6</v>
      </c>
      <c r="B4244" s="4">
        <v>95454094</v>
      </c>
      <c r="C4244" s="4">
        <v>273</v>
      </c>
      <c r="D4244" s="4">
        <v>365</v>
      </c>
    </row>
    <row r="4245" spans="1:4">
      <c r="A4245" s="4">
        <v>6</v>
      </c>
      <c r="B4245" s="4">
        <v>95454095</v>
      </c>
      <c r="C4245" s="4">
        <v>272</v>
      </c>
      <c r="D4245" s="4">
        <v>365</v>
      </c>
    </row>
    <row r="4246" spans="1:4">
      <c r="A4246" s="4">
        <v>6</v>
      </c>
      <c r="B4246" s="4">
        <v>95454096</v>
      </c>
      <c r="C4246" s="4">
        <v>273</v>
      </c>
      <c r="D4246" s="4">
        <v>365</v>
      </c>
    </row>
    <row r="4247" spans="1:4">
      <c r="A4247" s="4">
        <v>6</v>
      </c>
      <c r="B4247" s="4">
        <v>95454097</v>
      </c>
      <c r="C4247" s="4">
        <v>271</v>
      </c>
      <c r="D4247" s="4">
        <v>367</v>
      </c>
    </row>
    <row r="4248" spans="1:4">
      <c r="A4248" s="4">
        <v>6</v>
      </c>
      <c r="B4248" s="4">
        <v>95454098</v>
      </c>
      <c r="C4248" s="4">
        <v>274</v>
      </c>
      <c r="D4248" s="4">
        <v>368</v>
      </c>
    </row>
    <row r="4249" spans="1:4">
      <c r="A4249" s="4">
        <v>6</v>
      </c>
      <c r="B4249" s="4">
        <v>95454099</v>
      </c>
      <c r="C4249" s="4">
        <v>271</v>
      </c>
      <c r="D4249" s="4">
        <v>367</v>
      </c>
    </row>
    <row r="4250" spans="1:4">
      <c r="A4250" s="4">
        <v>6</v>
      </c>
      <c r="B4250" s="4">
        <v>95454100</v>
      </c>
      <c r="C4250" s="4">
        <v>268</v>
      </c>
      <c r="D4250" s="4">
        <v>367</v>
      </c>
    </row>
    <row r="4251" spans="1:4">
      <c r="A4251" s="4">
        <v>6</v>
      </c>
      <c r="B4251" s="4">
        <v>95454101</v>
      </c>
      <c r="C4251" s="4">
        <v>267</v>
      </c>
      <c r="D4251" s="4">
        <v>369</v>
      </c>
    </row>
    <row r="4252" spans="1:4">
      <c r="A4252" s="4">
        <v>6</v>
      </c>
      <c r="B4252" s="4">
        <v>95454102</v>
      </c>
      <c r="C4252" s="4">
        <v>270</v>
      </c>
      <c r="D4252" s="4">
        <v>372</v>
      </c>
    </row>
    <row r="4253" spans="1:4">
      <c r="A4253" s="4">
        <v>6</v>
      </c>
      <c r="B4253" s="4">
        <v>95454103</v>
      </c>
      <c r="C4253" s="4">
        <v>268</v>
      </c>
      <c r="D4253" s="4">
        <v>372</v>
      </c>
    </row>
    <row r="4254" spans="1:4">
      <c r="A4254" s="4">
        <v>6</v>
      </c>
      <c r="B4254" s="4">
        <v>95454104</v>
      </c>
      <c r="C4254" s="4">
        <v>266</v>
      </c>
      <c r="D4254" s="4">
        <v>374</v>
      </c>
    </row>
    <row r="4255" spans="1:4">
      <c r="A4255" s="4">
        <v>6</v>
      </c>
      <c r="B4255" s="4">
        <v>95454105</v>
      </c>
      <c r="C4255" s="4">
        <v>265</v>
      </c>
      <c r="D4255" s="4">
        <v>375</v>
      </c>
    </row>
    <row r="4256" spans="1:4">
      <c r="A4256" s="4">
        <v>6</v>
      </c>
      <c r="B4256" s="4">
        <v>95454106</v>
      </c>
      <c r="C4256" s="4">
        <v>264</v>
      </c>
      <c r="D4256" s="4">
        <v>376</v>
      </c>
    </row>
    <row r="4257" spans="1:4">
      <c r="A4257" s="4">
        <v>6</v>
      </c>
      <c r="B4257" s="4">
        <v>95454107</v>
      </c>
      <c r="C4257" s="4">
        <v>267</v>
      </c>
      <c r="D4257" s="4">
        <v>373</v>
      </c>
    </row>
    <row r="4258" spans="1:4">
      <c r="A4258" s="4">
        <v>6</v>
      </c>
      <c r="B4258" s="4">
        <v>95454108</v>
      </c>
      <c r="C4258" s="4">
        <v>268</v>
      </c>
      <c r="D4258" s="4">
        <v>369</v>
      </c>
    </row>
    <row r="4259" spans="1:4">
      <c r="A4259" s="4">
        <v>6</v>
      </c>
      <c r="B4259" s="4">
        <v>95454109</v>
      </c>
      <c r="C4259" s="4">
        <v>268</v>
      </c>
      <c r="D4259" s="4">
        <v>371</v>
      </c>
    </row>
    <row r="4260" spans="1:4">
      <c r="A4260" s="4">
        <v>6</v>
      </c>
      <c r="B4260" s="4">
        <v>95454110</v>
      </c>
      <c r="C4260" s="4">
        <v>262</v>
      </c>
      <c r="D4260" s="4">
        <v>374</v>
      </c>
    </row>
    <row r="4261" spans="1:4">
      <c r="A4261" s="4">
        <v>6</v>
      </c>
      <c r="B4261" s="4">
        <v>95454111</v>
      </c>
      <c r="C4261" s="4">
        <v>264</v>
      </c>
      <c r="D4261" s="4">
        <v>383</v>
      </c>
    </row>
    <row r="4262" spans="1:4">
      <c r="A4262" s="4">
        <v>6</v>
      </c>
      <c r="B4262" s="4">
        <v>95454112</v>
      </c>
      <c r="C4262" s="4">
        <v>264</v>
      </c>
      <c r="D4262" s="4">
        <v>380</v>
      </c>
    </row>
    <row r="4263" spans="1:4">
      <c r="A4263" s="4">
        <v>6</v>
      </c>
      <c r="B4263" s="4">
        <v>95454113</v>
      </c>
      <c r="C4263" s="4">
        <v>265</v>
      </c>
      <c r="D4263" s="4">
        <v>381</v>
      </c>
    </row>
    <row r="4264" spans="1:4">
      <c r="A4264" s="4">
        <v>6</v>
      </c>
      <c r="B4264" s="4">
        <v>95454114</v>
      </c>
      <c r="C4264" s="4">
        <v>270</v>
      </c>
      <c r="D4264" s="4">
        <v>388</v>
      </c>
    </row>
    <row r="4265" spans="1:4">
      <c r="A4265" s="4">
        <v>6</v>
      </c>
      <c r="B4265" s="4">
        <v>95454115</v>
      </c>
      <c r="C4265" s="4">
        <v>268</v>
      </c>
      <c r="D4265" s="4">
        <v>390</v>
      </c>
    </row>
    <row r="4266" spans="1:4">
      <c r="A4266" s="4">
        <v>6</v>
      </c>
      <c r="B4266" s="4">
        <v>95454116</v>
      </c>
      <c r="C4266" s="4">
        <v>267</v>
      </c>
      <c r="D4266" s="4">
        <v>384</v>
      </c>
    </row>
    <row r="4267" spans="1:4">
      <c r="A4267" s="4">
        <v>6</v>
      </c>
      <c r="B4267" s="4">
        <v>95454117</v>
      </c>
      <c r="C4267" s="4">
        <v>267</v>
      </c>
      <c r="D4267" s="4">
        <v>384</v>
      </c>
    </row>
    <row r="4268" spans="1:4">
      <c r="A4268" s="4">
        <v>6</v>
      </c>
      <c r="B4268" s="4">
        <v>95454118</v>
      </c>
      <c r="C4268" s="4">
        <v>267</v>
      </c>
      <c r="D4268" s="4">
        <v>385</v>
      </c>
    </row>
    <row r="4269" spans="1:4">
      <c r="A4269" s="4">
        <v>6</v>
      </c>
      <c r="B4269" s="4">
        <v>95454119</v>
      </c>
      <c r="C4269" s="4">
        <v>265</v>
      </c>
      <c r="D4269" s="4">
        <v>396</v>
      </c>
    </row>
    <row r="4270" spans="1:4">
      <c r="A4270" s="4">
        <v>6</v>
      </c>
      <c r="B4270" s="4">
        <v>95454120</v>
      </c>
      <c r="C4270" s="4">
        <v>262</v>
      </c>
      <c r="D4270" s="4">
        <v>399</v>
      </c>
    </row>
    <row r="4271" spans="1:4">
      <c r="A4271" s="4">
        <v>6</v>
      </c>
      <c r="B4271" s="4">
        <v>95454121</v>
      </c>
      <c r="C4271" s="4">
        <v>262</v>
      </c>
      <c r="D4271" s="4">
        <v>401</v>
      </c>
    </row>
    <row r="4272" spans="1:4">
      <c r="A4272" s="4">
        <v>6</v>
      </c>
      <c r="B4272" s="4">
        <v>95454122</v>
      </c>
      <c r="C4272" s="4">
        <v>262</v>
      </c>
      <c r="D4272" s="4">
        <v>402</v>
      </c>
    </row>
    <row r="4273" spans="1:4">
      <c r="A4273" s="4">
        <v>6</v>
      </c>
      <c r="B4273" s="4">
        <v>95454123</v>
      </c>
      <c r="C4273" s="4">
        <v>259</v>
      </c>
      <c r="D4273" s="4">
        <v>406</v>
      </c>
    </row>
    <row r="4274" spans="1:4">
      <c r="A4274" s="4">
        <v>6</v>
      </c>
      <c r="B4274" s="4">
        <v>95454124</v>
      </c>
      <c r="C4274" s="4">
        <v>260</v>
      </c>
      <c r="D4274" s="4">
        <v>407</v>
      </c>
    </row>
    <row r="4275" spans="1:4">
      <c r="A4275" s="4">
        <v>6</v>
      </c>
      <c r="B4275" s="4">
        <v>95454125</v>
      </c>
      <c r="C4275" s="4">
        <v>258</v>
      </c>
      <c r="D4275" s="4">
        <v>404</v>
      </c>
    </row>
    <row r="4276" spans="1:4">
      <c r="A4276" s="4">
        <v>6</v>
      </c>
      <c r="B4276" s="4">
        <v>95454126</v>
      </c>
      <c r="C4276" s="4">
        <v>261</v>
      </c>
      <c r="D4276" s="4">
        <v>406</v>
      </c>
    </row>
    <row r="4277" spans="1:4">
      <c r="A4277" s="4">
        <v>6</v>
      </c>
      <c r="B4277" s="4">
        <v>95454127</v>
      </c>
      <c r="C4277" s="4">
        <v>260</v>
      </c>
      <c r="D4277" s="4">
        <v>411</v>
      </c>
    </row>
    <row r="4278" spans="1:4">
      <c r="A4278" s="4">
        <v>6</v>
      </c>
      <c r="B4278" s="4">
        <v>95454128</v>
      </c>
      <c r="C4278" s="4">
        <v>260</v>
      </c>
      <c r="D4278" s="4">
        <v>409</v>
      </c>
    </row>
    <row r="4279" spans="1:4">
      <c r="A4279" s="4">
        <v>6</v>
      </c>
      <c r="B4279" s="4">
        <v>95454129</v>
      </c>
      <c r="C4279" s="4">
        <v>259</v>
      </c>
      <c r="D4279" s="4">
        <v>409</v>
      </c>
    </row>
    <row r="4280" spans="1:4">
      <c r="A4280" s="4">
        <v>6</v>
      </c>
      <c r="B4280" s="4">
        <v>95454130</v>
      </c>
      <c r="C4280" s="4">
        <v>261</v>
      </c>
      <c r="D4280" s="4">
        <v>411</v>
      </c>
    </row>
    <row r="4281" spans="1:4">
      <c r="A4281" s="4">
        <v>6</v>
      </c>
      <c r="B4281" s="4">
        <v>95454131</v>
      </c>
      <c r="C4281" s="4">
        <v>264</v>
      </c>
      <c r="D4281" s="4">
        <v>410</v>
      </c>
    </row>
    <row r="4282" spans="1:4">
      <c r="A4282" s="4">
        <v>6</v>
      </c>
      <c r="B4282" s="4">
        <v>95454132</v>
      </c>
      <c r="C4282" s="4">
        <v>267</v>
      </c>
      <c r="D4282" s="4">
        <v>410</v>
      </c>
    </row>
    <row r="4283" spans="1:4">
      <c r="A4283" s="4">
        <v>6</v>
      </c>
      <c r="B4283" s="4">
        <v>95454133</v>
      </c>
      <c r="C4283" s="4">
        <v>263</v>
      </c>
      <c r="D4283" s="4">
        <v>409</v>
      </c>
    </row>
    <row r="4284" spans="1:4">
      <c r="A4284" s="4">
        <v>6</v>
      </c>
      <c r="B4284" s="4">
        <v>95454134</v>
      </c>
      <c r="C4284" s="4">
        <v>269</v>
      </c>
      <c r="D4284" s="4">
        <v>408</v>
      </c>
    </row>
    <row r="4285" spans="1:4">
      <c r="A4285" s="4">
        <v>6</v>
      </c>
      <c r="B4285" s="4">
        <v>95454135</v>
      </c>
      <c r="C4285" s="4">
        <v>266</v>
      </c>
      <c r="D4285" s="4">
        <v>412</v>
      </c>
    </row>
    <row r="4286" spans="1:4">
      <c r="A4286" s="4">
        <v>6</v>
      </c>
      <c r="B4286" s="4">
        <v>95454136</v>
      </c>
      <c r="C4286" s="4">
        <v>267</v>
      </c>
      <c r="D4286" s="4">
        <v>414</v>
      </c>
    </row>
    <row r="4287" spans="1:4">
      <c r="A4287" s="4">
        <v>6</v>
      </c>
      <c r="B4287" s="4">
        <v>95454137</v>
      </c>
      <c r="C4287" s="4">
        <v>268</v>
      </c>
      <c r="D4287" s="4">
        <v>418</v>
      </c>
    </row>
    <row r="4288" spans="1:4">
      <c r="A4288" s="4">
        <v>6</v>
      </c>
      <c r="B4288" s="4">
        <v>95454138</v>
      </c>
      <c r="C4288" s="4">
        <v>266</v>
      </c>
      <c r="D4288" s="4">
        <v>420</v>
      </c>
    </row>
    <row r="4289" spans="1:4">
      <c r="A4289" s="4">
        <v>6</v>
      </c>
      <c r="B4289" s="4">
        <v>95454139</v>
      </c>
      <c r="C4289" s="4">
        <v>267</v>
      </c>
      <c r="D4289" s="4">
        <v>421</v>
      </c>
    </row>
    <row r="4290" spans="1:4">
      <c r="A4290" s="4">
        <v>6</v>
      </c>
      <c r="B4290" s="4">
        <v>95454140</v>
      </c>
      <c r="C4290" s="4">
        <v>266</v>
      </c>
      <c r="D4290" s="4">
        <v>421</v>
      </c>
    </row>
    <row r="4291" spans="1:4">
      <c r="A4291" s="4">
        <v>6</v>
      </c>
      <c r="B4291" s="4">
        <v>95454141</v>
      </c>
      <c r="C4291" s="4">
        <v>267</v>
      </c>
      <c r="D4291" s="4">
        <v>420</v>
      </c>
    </row>
    <row r="4292" spans="1:4">
      <c r="A4292" s="4">
        <v>6</v>
      </c>
      <c r="B4292" s="4">
        <v>95454142</v>
      </c>
      <c r="C4292" s="4">
        <v>269</v>
      </c>
      <c r="D4292" s="4">
        <v>418</v>
      </c>
    </row>
    <row r="4293" spans="1:4">
      <c r="A4293" s="4">
        <v>6</v>
      </c>
      <c r="B4293" s="4">
        <v>95454143</v>
      </c>
      <c r="C4293" s="4">
        <v>273</v>
      </c>
      <c r="D4293" s="4">
        <v>415</v>
      </c>
    </row>
    <row r="4294" spans="1:4">
      <c r="A4294" s="4">
        <v>6</v>
      </c>
      <c r="B4294" s="4">
        <v>95454144</v>
      </c>
      <c r="C4294" s="4">
        <v>271</v>
      </c>
      <c r="D4294" s="4">
        <v>420</v>
      </c>
    </row>
    <row r="4295" spans="1:4">
      <c r="A4295" s="4">
        <v>6</v>
      </c>
      <c r="B4295" s="4">
        <v>95454145</v>
      </c>
      <c r="C4295" s="4">
        <v>269</v>
      </c>
      <c r="D4295" s="4">
        <v>420</v>
      </c>
    </row>
    <row r="4296" spans="1:4">
      <c r="A4296" s="4">
        <v>6</v>
      </c>
      <c r="B4296" s="4">
        <v>95454146</v>
      </c>
      <c r="C4296" s="4">
        <v>270</v>
      </c>
      <c r="D4296" s="4">
        <v>422</v>
      </c>
    </row>
    <row r="4297" spans="1:4">
      <c r="A4297" s="4">
        <v>6</v>
      </c>
      <c r="B4297" s="4">
        <v>95454147</v>
      </c>
      <c r="C4297" s="4">
        <v>273</v>
      </c>
      <c r="D4297" s="4">
        <v>425</v>
      </c>
    </row>
    <row r="4298" spans="1:4">
      <c r="A4298" s="4">
        <v>6</v>
      </c>
      <c r="B4298" s="4">
        <v>95454148</v>
      </c>
      <c r="C4298" s="4">
        <v>279</v>
      </c>
      <c r="D4298" s="4">
        <v>424</v>
      </c>
    </row>
    <row r="4299" spans="1:4">
      <c r="A4299" s="4">
        <v>6</v>
      </c>
      <c r="B4299" s="4">
        <v>95454149</v>
      </c>
      <c r="C4299" s="4">
        <v>278</v>
      </c>
      <c r="D4299" s="4">
        <v>420</v>
      </c>
    </row>
    <row r="4300" spans="1:4">
      <c r="A4300" s="4">
        <v>6</v>
      </c>
      <c r="B4300" s="4">
        <v>95454150</v>
      </c>
      <c r="C4300" s="4">
        <v>281</v>
      </c>
      <c r="D4300" s="4">
        <v>422</v>
      </c>
    </row>
    <row r="4301" spans="1:4">
      <c r="A4301" s="4">
        <v>6</v>
      </c>
      <c r="B4301" s="4">
        <v>95454151</v>
      </c>
      <c r="C4301" s="4">
        <v>282</v>
      </c>
      <c r="D4301" s="4">
        <v>421</v>
      </c>
    </row>
    <row r="4302" spans="1:4">
      <c r="A4302" s="4">
        <v>6</v>
      </c>
      <c r="B4302" s="4">
        <v>95454152</v>
      </c>
      <c r="C4302" s="4">
        <v>280</v>
      </c>
      <c r="D4302" s="4">
        <v>421</v>
      </c>
    </row>
    <row r="4303" spans="1:4">
      <c r="A4303" s="4">
        <v>6</v>
      </c>
      <c r="B4303" s="4">
        <v>95454153</v>
      </c>
      <c r="C4303" s="4">
        <v>279</v>
      </c>
      <c r="D4303" s="4">
        <v>426</v>
      </c>
    </row>
    <row r="4304" spans="1:4">
      <c r="A4304" s="4">
        <v>6</v>
      </c>
      <c r="B4304" s="4">
        <v>95454154</v>
      </c>
      <c r="C4304" s="4">
        <v>275</v>
      </c>
      <c r="D4304" s="4">
        <v>427</v>
      </c>
    </row>
    <row r="4305" spans="1:4">
      <c r="A4305" s="4">
        <v>6</v>
      </c>
      <c r="B4305" s="4">
        <v>95454155</v>
      </c>
      <c r="C4305" s="4">
        <v>276</v>
      </c>
      <c r="D4305" s="4">
        <v>427</v>
      </c>
    </row>
    <row r="4306" spans="1:4">
      <c r="A4306" s="4">
        <v>6</v>
      </c>
      <c r="B4306" s="4">
        <v>95454156</v>
      </c>
      <c r="C4306" s="4">
        <v>278</v>
      </c>
      <c r="D4306" s="4">
        <v>425</v>
      </c>
    </row>
    <row r="4307" spans="1:4">
      <c r="A4307" s="4">
        <v>6</v>
      </c>
      <c r="B4307" s="4">
        <v>95454157</v>
      </c>
      <c r="C4307" s="4">
        <v>279</v>
      </c>
      <c r="D4307" s="4">
        <v>420</v>
      </c>
    </row>
    <row r="4308" spans="1:4">
      <c r="A4308" s="4">
        <v>6</v>
      </c>
      <c r="B4308" s="4">
        <v>95454158</v>
      </c>
      <c r="C4308" s="4">
        <v>280</v>
      </c>
      <c r="D4308" s="4">
        <v>422</v>
      </c>
    </row>
    <row r="4309" spans="1:4">
      <c r="A4309" s="4">
        <v>6</v>
      </c>
      <c r="B4309" s="4">
        <v>95454159</v>
      </c>
      <c r="C4309" s="4">
        <v>278</v>
      </c>
      <c r="D4309" s="4">
        <v>419</v>
      </c>
    </row>
    <row r="4310" spans="1:4">
      <c r="A4310" s="4">
        <v>6</v>
      </c>
      <c r="B4310" s="4">
        <v>95454160</v>
      </c>
      <c r="C4310" s="4">
        <v>282</v>
      </c>
      <c r="D4310" s="4">
        <v>422</v>
      </c>
    </row>
    <row r="4311" spans="1:4">
      <c r="A4311" s="4">
        <v>6</v>
      </c>
      <c r="B4311" s="4">
        <v>95454161</v>
      </c>
      <c r="C4311" s="4">
        <v>281</v>
      </c>
      <c r="D4311" s="4">
        <v>424</v>
      </c>
    </row>
    <row r="4312" spans="1:4">
      <c r="A4312" s="4">
        <v>6</v>
      </c>
      <c r="B4312" s="4">
        <v>95454162</v>
      </c>
      <c r="C4312" s="4">
        <v>279</v>
      </c>
      <c r="D4312" s="4">
        <v>424</v>
      </c>
    </row>
    <row r="4313" spans="1:4">
      <c r="A4313" s="4">
        <v>6</v>
      </c>
      <c r="B4313" s="4">
        <v>95454163</v>
      </c>
      <c r="C4313" s="4">
        <v>279</v>
      </c>
      <c r="D4313" s="4">
        <v>427</v>
      </c>
    </row>
    <row r="4314" spans="1:4">
      <c r="A4314" s="4">
        <v>6</v>
      </c>
      <c r="B4314" s="4">
        <v>95454164</v>
      </c>
      <c r="C4314" s="4">
        <v>278</v>
      </c>
      <c r="D4314" s="4">
        <v>429</v>
      </c>
    </row>
    <row r="4315" spans="1:4">
      <c r="A4315" s="4">
        <v>6</v>
      </c>
      <c r="B4315" s="4">
        <v>95454165</v>
      </c>
      <c r="C4315" s="4">
        <v>280</v>
      </c>
      <c r="D4315" s="4">
        <v>427</v>
      </c>
    </row>
    <row r="4316" spans="1:4">
      <c r="A4316" s="4">
        <v>6</v>
      </c>
      <c r="B4316" s="4">
        <v>95454166</v>
      </c>
      <c r="C4316" s="4">
        <v>280</v>
      </c>
      <c r="D4316" s="4">
        <v>427</v>
      </c>
    </row>
    <row r="4317" spans="1:4">
      <c r="A4317" s="4">
        <v>6</v>
      </c>
      <c r="B4317" s="4">
        <v>95454167</v>
      </c>
      <c r="C4317" s="4">
        <v>279</v>
      </c>
      <c r="D4317" s="4">
        <v>433</v>
      </c>
    </row>
    <row r="4318" spans="1:4">
      <c r="A4318" s="4">
        <v>6</v>
      </c>
      <c r="B4318" s="4">
        <v>95454168</v>
      </c>
      <c r="C4318" s="4">
        <v>282</v>
      </c>
      <c r="D4318" s="4">
        <v>435</v>
      </c>
    </row>
    <row r="4319" spans="1:4">
      <c r="A4319" s="4">
        <v>6</v>
      </c>
      <c r="B4319" s="4">
        <v>95454169</v>
      </c>
      <c r="C4319" s="4">
        <v>283</v>
      </c>
      <c r="D4319" s="4">
        <v>437</v>
      </c>
    </row>
    <row r="4320" spans="1:4">
      <c r="A4320" s="4">
        <v>6</v>
      </c>
      <c r="B4320" s="4">
        <v>95454170</v>
      </c>
      <c r="C4320" s="4">
        <v>284</v>
      </c>
      <c r="D4320" s="4">
        <v>438</v>
      </c>
    </row>
    <row r="4321" spans="1:4">
      <c r="A4321" s="4">
        <v>6</v>
      </c>
      <c r="B4321" s="4">
        <v>95454171</v>
      </c>
      <c r="C4321" s="4">
        <v>277</v>
      </c>
      <c r="D4321" s="4">
        <v>441</v>
      </c>
    </row>
    <row r="4322" spans="1:4">
      <c r="A4322" s="4">
        <v>6</v>
      </c>
      <c r="B4322" s="4">
        <v>95454172</v>
      </c>
      <c r="C4322" s="4">
        <v>277</v>
      </c>
      <c r="D4322" s="4">
        <v>436</v>
      </c>
    </row>
    <row r="4323" spans="1:4">
      <c r="A4323" s="4">
        <v>6</v>
      </c>
      <c r="B4323" s="4">
        <v>95454173</v>
      </c>
      <c r="C4323" s="4">
        <v>279</v>
      </c>
      <c r="D4323" s="4">
        <v>435</v>
      </c>
    </row>
    <row r="4324" spans="1:4">
      <c r="A4324" s="4">
        <v>6</v>
      </c>
      <c r="B4324" s="4">
        <v>95454174</v>
      </c>
      <c r="C4324" s="4">
        <v>281</v>
      </c>
      <c r="D4324" s="4">
        <v>432</v>
      </c>
    </row>
    <row r="4325" spans="1:4">
      <c r="A4325" s="4">
        <v>6</v>
      </c>
      <c r="B4325" s="4">
        <v>95454175</v>
      </c>
      <c r="C4325" s="4">
        <v>276</v>
      </c>
      <c r="D4325" s="4">
        <v>434</v>
      </c>
    </row>
    <row r="4326" spans="1:4">
      <c r="A4326" s="4">
        <v>6</v>
      </c>
      <c r="B4326" s="4">
        <v>95454176</v>
      </c>
      <c r="C4326" s="4">
        <v>275</v>
      </c>
      <c r="D4326" s="4">
        <v>431</v>
      </c>
    </row>
    <row r="4327" spans="1:4">
      <c r="A4327" s="4">
        <v>6</v>
      </c>
      <c r="B4327" s="4">
        <v>95454177</v>
      </c>
      <c r="C4327" s="4">
        <v>276</v>
      </c>
      <c r="D4327" s="4">
        <v>430</v>
      </c>
    </row>
    <row r="4328" spans="1:4">
      <c r="A4328" s="4">
        <v>6</v>
      </c>
      <c r="B4328" s="4">
        <v>95454178</v>
      </c>
      <c r="C4328" s="4">
        <v>278</v>
      </c>
      <c r="D4328" s="4">
        <v>423</v>
      </c>
    </row>
    <row r="4329" spans="1:4">
      <c r="A4329" s="4">
        <v>6</v>
      </c>
      <c r="B4329" s="4">
        <v>95454179</v>
      </c>
      <c r="C4329" s="4">
        <v>274</v>
      </c>
      <c r="D4329" s="4">
        <v>425</v>
      </c>
    </row>
    <row r="4330" spans="1:4">
      <c r="A4330" s="4">
        <v>6</v>
      </c>
      <c r="B4330" s="4">
        <v>95454180</v>
      </c>
      <c r="C4330" s="4">
        <v>276</v>
      </c>
      <c r="D4330" s="4">
        <v>425</v>
      </c>
    </row>
    <row r="4331" spans="1:4">
      <c r="A4331" s="4">
        <v>6</v>
      </c>
      <c r="B4331" s="4">
        <v>95454181</v>
      </c>
      <c r="C4331" s="4">
        <v>277</v>
      </c>
      <c r="D4331" s="4">
        <v>424</v>
      </c>
    </row>
    <row r="4332" spans="1:4">
      <c r="A4332" s="4">
        <v>6</v>
      </c>
      <c r="B4332" s="4">
        <v>95454182</v>
      </c>
      <c r="C4332" s="4">
        <v>276</v>
      </c>
      <c r="D4332" s="4">
        <v>422</v>
      </c>
    </row>
    <row r="4333" spans="1:4">
      <c r="A4333" s="4">
        <v>6</v>
      </c>
      <c r="B4333" s="4">
        <v>95454183</v>
      </c>
      <c r="C4333" s="4">
        <v>275</v>
      </c>
      <c r="D4333" s="4">
        <v>416</v>
      </c>
    </row>
    <row r="4334" spans="1:4">
      <c r="A4334" s="4">
        <v>6</v>
      </c>
      <c r="B4334" s="4">
        <v>95454184</v>
      </c>
      <c r="C4334" s="4">
        <v>277</v>
      </c>
      <c r="D4334" s="4">
        <v>412</v>
      </c>
    </row>
    <row r="4335" spans="1:4">
      <c r="A4335" s="4">
        <v>6</v>
      </c>
      <c r="B4335" s="4">
        <v>95454185</v>
      </c>
      <c r="C4335" s="4">
        <v>281</v>
      </c>
      <c r="D4335" s="4">
        <v>412</v>
      </c>
    </row>
    <row r="4336" spans="1:4">
      <c r="A4336" s="4">
        <v>6</v>
      </c>
      <c r="B4336" s="4">
        <v>95454186</v>
      </c>
      <c r="C4336" s="4">
        <v>282</v>
      </c>
      <c r="D4336" s="4">
        <v>407</v>
      </c>
    </row>
    <row r="4337" spans="1:4">
      <c r="A4337" s="4">
        <v>6</v>
      </c>
      <c r="B4337" s="4">
        <v>95454187</v>
      </c>
      <c r="C4337" s="4">
        <v>280</v>
      </c>
      <c r="D4337" s="4">
        <v>405</v>
      </c>
    </row>
    <row r="4338" spans="1:4">
      <c r="A4338" s="4">
        <v>6</v>
      </c>
      <c r="B4338" s="4">
        <v>95454188</v>
      </c>
      <c r="C4338" s="4">
        <v>280</v>
      </c>
      <c r="D4338" s="4">
        <v>404</v>
      </c>
    </row>
    <row r="4339" spans="1:4">
      <c r="A4339" s="4">
        <v>6</v>
      </c>
      <c r="B4339" s="4">
        <v>95454189</v>
      </c>
      <c r="C4339" s="4">
        <v>280</v>
      </c>
      <c r="D4339" s="4">
        <v>401</v>
      </c>
    </row>
    <row r="4340" spans="1:4">
      <c r="A4340" s="4">
        <v>6</v>
      </c>
      <c r="B4340" s="4">
        <v>95454190</v>
      </c>
      <c r="C4340" s="4">
        <v>280</v>
      </c>
      <c r="D4340" s="4">
        <v>404</v>
      </c>
    </row>
    <row r="4341" spans="1:4">
      <c r="A4341" s="4">
        <v>6</v>
      </c>
      <c r="B4341" s="4">
        <v>95454191</v>
      </c>
      <c r="C4341" s="4">
        <v>279</v>
      </c>
      <c r="D4341" s="4">
        <v>409</v>
      </c>
    </row>
    <row r="4342" spans="1:4">
      <c r="A4342" s="4">
        <v>6</v>
      </c>
      <c r="B4342" s="4">
        <v>95454192</v>
      </c>
      <c r="C4342" s="4">
        <v>277</v>
      </c>
      <c r="D4342" s="4">
        <v>410</v>
      </c>
    </row>
    <row r="4343" spans="1:4">
      <c r="A4343" s="4">
        <v>6</v>
      </c>
      <c r="B4343" s="4">
        <v>95454193</v>
      </c>
      <c r="C4343" s="4">
        <v>279</v>
      </c>
      <c r="D4343" s="4">
        <v>411</v>
      </c>
    </row>
    <row r="4344" spans="1:4">
      <c r="A4344" s="4">
        <v>6</v>
      </c>
      <c r="B4344" s="4">
        <v>95454194</v>
      </c>
      <c r="C4344" s="4">
        <v>280</v>
      </c>
      <c r="D4344" s="4">
        <v>411</v>
      </c>
    </row>
    <row r="4345" spans="1:4">
      <c r="A4345" s="4">
        <v>6</v>
      </c>
      <c r="B4345" s="4">
        <v>95454195</v>
      </c>
      <c r="C4345" s="4">
        <v>279</v>
      </c>
      <c r="D4345" s="4">
        <v>411</v>
      </c>
    </row>
    <row r="4346" spans="1:4">
      <c r="A4346" s="4">
        <v>6</v>
      </c>
      <c r="B4346" s="4">
        <v>95454196</v>
      </c>
      <c r="C4346" s="4">
        <v>277</v>
      </c>
      <c r="D4346" s="4">
        <v>408</v>
      </c>
    </row>
    <row r="4347" spans="1:4">
      <c r="A4347" s="4">
        <v>6</v>
      </c>
      <c r="B4347" s="4">
        <v>95454197</v>
      </c>
      <c r="C4347" s="4">
        <v>275</v>
      </c>
      <c r="D4347" s="4">
        <v>408</v>
      </c>
    </row>
    <row r="4348" spans="1:4">
      <c r="A4348" s="4">
        <v>6</v>
      </c>
      <c r="B4348" s="4">
        <v>95454198</v>
      </c>
      <c r="C4348" s="4">
        <v>279</v>
      </c>
      <c r="D4348" s="4">
        <v>409</v>
      </c>
    </row>
    <row r="4349" spans="1:4">
      <c r="A4349" s="4">
        <v>6</v>
      </c>
      <c r="B4349" s="4">
        <v>95454199</v>
      </c>
      <c r="C4349" s="4">
        <v>280</v>
      </c>
      <c r="D4349" s="4">
        <v>409</v>
      </c>
    </row>
    <row r="4350" spans="1:4">
      <c r="A4350" s="4">
        <v>6</v>
      </c>
      <c r="B4350" s="4">
        <v>95454200</v>
      </c>
      <c r="C4350" s="4">
        <v>280</v>
      </c>
      <c r="D4350" s="4">
        <v>408</v>
      </c>
    </row>
    <row r="4351" spans="1:4">
      <c r="A4351" s="4">
        <v>6</v>
      </c>
      <c r="B4351" s="4">
        <v>95454201</v>
      </c>
      <c r="C4351" s="4">
        <v>280</v>
      </c>
      <c r="D4351" s="4">
        <v>411</v>
      </c>
    </row>
    <row r="4352" spans="1:4">
      <c r="A4352" s="4">
        <v>6</v>
      </c>
      <c r="B4352" s="4">
        <v>95454202</v>
      </c>
      <c r="C4352" s="4">
        <v>278</v>
      </c>
      <c r="D4352" s="4">
        <v>409</v>
      </c>
    </row>
    <row r="4353" spans="1:4">
      <c r="A4353" s="4">
        <v>6</v>
      </c>
      <c r="B4353" s="4">
        <v>95454203</v>
      </c>
      <c r="C4353" s="4">
        <v>277</v>
      </c>
      <c r="D4353" s="4">
        <v>409</v>
      </c>
    </row>
    <row r="4354" spans="1:4">
      <c r="A4354" s="4">
        <v>6</v>
      </c>
      <c r="B4354" s="4">
        <v>95454204</v>
      </c>
      <c r="C4354" s="4">
        <v>275</v>
      </c>
      <c r="D4354" s="4">
        <v>410</v>
      </c>
    </row>
    <row r="4355" spans="1:4">
      <c r="A4355" s="4">
        <v>6</v>
      </c>
      <c r="B4355" s="4">
        <v>95454205</v>
      </c>
      <c r="C4355" s="4">
        <v>276</v>
      </c>
      <c r="D4355" s="4">
        <v>410</v>
      </c>
    </row>
    <row r="4356" spans="1:4">
      <c r="A4356" s="4">
        <v>6</v>
      </c>
      <c r="B4356" s="4">
        <v>95454206</v>
      </c>
      <c r="C4356" s="4">
        <v>281</v>
      </c>
      <c r="D4356" s="4">
        <v>416</v>
      </c>
    </row>
    <row r="4357" spans="1:4">
      <c r="A4357" s="4">
        <v>6</v>
      </c>
      <c r="B4357" s="4">
        <v>95454207</v>
      </c>
      <c r="C4357" s="4">
        <v>282</v>
      </c>
      <c r="D4357" s="4">
        <v>415</v>
      </c>
    </row>
    <row r="4358" spans="1:4">
      <c r="A4358" s="4">
        <v>6</v>
      </c>
      <c r="B4358" s="4">
        <v>95454208</v>
      </c>
      <c r="C4358" s="4">
        <v>284</v>
      </c>
      <c r="D4358" s="4">
        <v>422</v>
      </c>
    </row>
    <row r="4359" spans="1:4">
      <c r="A4359" s="4">
        <v>6</v>
      </c>
      <c r="B4359" s="4">
        <v>95454209</v>
      </c>
      <c r="C4359" s="4">
        <v>282</v>
      </c>
      <c r="D4359" s="4">
        <v>423</v>
      </c>
    </row>
    <row r="4360" spans="1:4">
      <c r="A4360" s="4">
        <v>6</v>
      </c>
      <c r="B4360" s="4">
        <v>95454210</v>
      </c>
      <c r="C4360" s="4">
        <v>280</v>
      </c>
      <c r="D4360" s="4">
        <v>422</v>
      </c>
    </row>
    <row r="4361" spans="1:4">
      <c r="A4361" s="4">
        <v>6</v>
      </c>
      <c r="B4361" s="4">
        <v>95454211</v>
      </c>
      <c r="C4361" s="4">
        <v>282</v>
      </c>
      <c r="D4361" s="4">
        <v>422</v>
      </c>
    </row>
    <row r="4362" spans="1:4">
      <c r="A4362" s="4">
        <v>6</v>
      </c>
      <c r="B4362" s="4">
        <v>95454212</v>
      </c>
      <c r="C4362" s="4">
        <v>279</v>
      </c>
      <c r="D4362" s="4">
        <v>424</v>
      </c>
    </row>
    <row r="4363" spans="1:4">
      <c r="A4363" s="4">
        <v>6</v>
      </c>
      <c r="B4363" s="4">
        <v>95454213</v>
      </c>
      <c r="C4363" s="4">
        <v>276</v>
      </c>
      <c r="D4363" s="4">
        <v>427</v>
      </c>
    </row>
    <row r="4364" spans="1:4">
      <c r="A4364" s="4">
        <v>6</v>
      </c>
      <c r="B4364" s="4">
        <v>95454214</v>
      </c>
      <c r="C4364" s="4">
        <v>275</v>
      </c>
      <c r="D4364" s="4">
        <v>423</v>
      </c>
    </row>
    <row r="4365" spans="1:4">
      <c r="A4365" s="4">
        <v>6</v>
      </c>
      <c r="B4365" s="4">
        <v>95454215</v>
      </c>
      <c r="C4365" s="4">
        <v>275</v>
      </c>
      <c r="D4365" s="4">
        <v>419</v>
      </c>
    </row>
    <row r="4366" spans="1:4">
      <c r="A4366" s="4">
        <v>6</v>
      </c>
      <c r="B4366" s="4">
        <v>95454216</v>
      </c>
      <c r="C4366" s="4">
        <v>277</v>
      </c>
      <c r="D4366" s="4">
        <v>418</v>
      </c>
    </row>
    <row r="4367" spans="1:4">
      <c r="A4367" s="4">
        <v>6</v>
      </c>
      <c r="B4367" s="4">
        <v>95454217</v>
      </c>
      <c r="C4367" s="4">
        <v>276</v>
      </c>
      <c r="D4367" s="4">
        <v>413</v>
      </c>
    </row>
    <row r="4368" spans="1:4">
      <c r="A4368" s="4">
        <v>6</v>
      </c>
      <c r="B4368" s="4">
        <v>95454218</v>
      </c>
      <c r="C4368" s="4">
        <v>275</v>
      </c>
      <c r="D4368" s="4">
        <v>415</v>
      </c>
    </row>
    <row r="4369" spans="1:4">
      <c r="A4369" s="4">
        <v>6</v>
      </c>
      <c r="B4369" s="4">
        <v>95454219</v>
      </c>
      <c r="C4369" s="4">
        <v>277</v>
      </c>
      <c r="D4369" s="4">
        <v>414</v>
      </c>
    </row>
    <row r="4370" spans="1:4">
      <c r="A4370" s="4">
        <v>6</v>
      </c>
      <c r="B4370" s="4">
        <v>95454220</v>
      </c>
      <c r="C4370" s="4">
        <v>277</v>
      </c>
      <c r="D4370" s="4">
        <v>417</v>
      </c>
    </row>
    <row r="4371" spans="1:4">
      <c r="A4371" s="4">
        <v>6</v>
      </c>
      <c r="B4371" s="4">
        <v>95454221</v>
      </c>
      <c r="C4371" s="4">
        <v>277</v>
      </c>
      <c r="D4371" s="4">
        <v>419</v>
      </c>
    </row>
    <row r="4372" spans="1:4">
      <c r="A4372" s="4">
        <v>6</v>
      </c>
      <c r="B4372" s="4">
        <v>95454222</v>
      </c>
      <c r="C4372" s="4">
        <v>278</v>
      </c>
      <c r="D4372" s="4">
        <v>419</v>
      </c>
    </row>
    <row r="4373" spans="1:4">
      <c r="A4373" s="4">
        <v>6</v>
      </c>
      <c r="B4373" s="4">
        <v>95454223</v>
      </c>
      <c r="C4373" s="4">
        <v>278</v>
      </c>
      <c r="D4373" s="4">
        <v>424</v>
      </c>
    </row>
    <row r="4374" spans="1:4">
      <c r="A4374" s="4">
        <v>6</v>
      </c>
      <c r="B4374" s="4">
        <v>95454224</v>
      </c>
      <c r="C4374" s="4">
        <v>279</v>
      </c>
      <c r="D4374" s="4">
        <v>430</v>
      </c>
    </row>
    <row r="4375" spans="1:4">
      <c r="A4375" s="4">
        <v>6</v>
      </c>
      <c r="B4375" s="4">
        <v>95454225</v>
      </c>
      <c r="C4375" s="4">
        <v>287</v>
      </c>
      <c r="D4375" s="4">
        <v>431</v>
      </c>
    </row>
    <row r="4376" spans="1:4">
      <c r="A4376" s="4">
        <v>6</v>
      </c>
      <c r="B4376" s="4">
        <v>95454226</v>
      </c>
      <c r="C4376" s="4">
        <v>297</v>
      </c>
      <c r="D4376" s="4">
        <v>435</v>
      </c>
    </row>
    <row r="4377" spans="1:4">
      <c r="A4377" s="4">
        <v>6</v>
      </c>
      <c r="B4377" s="4">
        <v>95454227</v>
      </c>
      <c r="C4377" s="4">
        <v>299</v>
      </c>
      <c r="D4377" s="4">
        <v>436</v>
      </c>
    </row>
    <row r="4378" spans="1:4">
      <c r="A4378" s="4">
        <v>6</v>
      </c>
      <c r="B4378" s="4">
        <v>95454228</v>
      </c>
      <c r="C4378" s="4">
        <v>300</v>
      </c>
      <c r="D4378" s="4">
        <v>440</v>
      </c>
    </row>
    <row r="4379" spans="1:4">
      <c r="A4379" s="4">
        <v>6</v>
      </c>
      <c r="B4379" s="4">
        <v>95454229</v>
      </c>
      <c r="C4379" s="4">
        <v>304</v>
      </c>
      <c r="D4379" s="4">
        <v>440</v>
      </c>
    </row>
    <row r="4380" spans="1:4">
      <c r="A4380" s="4">
        <v>6</v>
      </c>
      <c r="B4380" s="4">
        <v>95454230</v>
      </c>
      <c r="C4380" s="4">
        <v>304</v>
      </c>
      <c r="D4380" s="4">
        <v>441</v>
      </c>
    </row>
    <row r="4381" spans="1:4">
      <c r="A4381" s="4">
        <v>6</v>
      </c>
      <c r="B4381" s="4">
        <v>95454231</v>
      </c>
      <c r="C4381" s="4">
        <v>304</v>
      </c>
      <c r="D4381" s="4">
        <v>437</v>
      </c>
    </row>
    <row r="4382" spans="1:4">
      <c r="A4382" s="4">
        <v>6</v>
      </c>
      <c r="B4382" s="4">
        <v>95454232</v>
      </c>
      <c r="C4382" s="4">
        <v>299</v>
      </c>
      <c r="D4382" s="4">
        <v>437</v>
      </c>
    </row>
    <row r="4383" spans="1:4">
      <c r="A4383" s="4">
        <v>6</v>
      </c>
      <c r="B4383" s="4">
        <v>95454233</v>
      </c>
      <c r="C4383" s="4">
        <v>299</v>
      </c>
      <c r="D4383" s="4">
        <v>433</v>
      </c>
    </row>
    <row r="4384" spans="1:4">
      <c r="A4384" s="4">
        <v>6</v>
      </c>
      <c r="B4384" s="4">
        <v>95454234</v>
      </c>
      <c r="C4384" s="4">
        <v>302</v>
      </c>
      <c r="D4384" s="4">
        <v>437</v>
      </c>
    </row>
    <row r="4385" spans="1:4">
      <c r="A4385" s="4">
        <v>6</v>
      </c>
      <c r="B4385" s="4">
        <v>95454235</v>
      </c>
      <c r="C4385" s="4">
        <v>301</v>
      </c>
      <c r="D4385" s="4">
        <v>437</v>
      </c>
    </row>
    <row r="4386" spans="1:4">
      <c r="A4386" s="4">
        <v>6</v>
      </c>
      <c r="B4386" s="4">
        <v>95454236</v>
      </c>
      <c r="C4386" s="4">
        <v>306</v>
      </c>
      <c r="D4386" s="4">
        <v>445</v>
      </c>
    </row>
    <row r="4387" spans="1:4">
      <c r="A4387" s="4">
        <v>6</v>
      </c>
      <c r="B4387" s="4">
        <v>95454237</v>
      </c>
      <c r="C4387" s="4">
        <v>307</v>
      </c>
      <c r="D4387" s="4">
        <v>447</v>
      </c>
    </row>
    <row r="4388" spans="1:4">
      <c r="A4388" s="4">
        <v>6</v>
      </c>
      <c r="B4388" s="4">
        <v>95454238</v>
      </c>
      <c r="C4388" s="4">
        <v>313</v>
      </c>
      <c r="D4388" s="4">
        <v>449</v>
      </c>
    </row>
    <row r="4389" spans="1:4">
      <c r="A4389" s="4">
        <v>6</v>
      </c>
      <c r="B4389" s="4">
        <v>95454239</v>
      </c>
      <c r="C4389" s="4">
        <v>310</v>
      </c>
      <c r="D4389" s="4">
        <v>450</v>
      </c>
    </row>
    <row r="4390" spans="1:4">
      <c r="A4390" s="4">
        <v>6</v>
      </c>
      <c r="B4390" s="4">
        <v>95454240</v>
      </c>
      <c r="C4390" s="4">
        <v>310</v>
      </c>
      <c r="D4390" s="4">
        <v>447</v>
      </c>
    </row>
    <row r="4391" spans="1:4">
      <c r="A4391" s="4">
        <v>6</v>
      </c>
      <c r="B4391" s="4">
        <v>95454241</v>
      </c>
      <c r="C4391" s="4">
        <v>311</v>
      </c>
      <c r="D4391" s="4">
        <v>449</v>
      </c>
    </row>
    <row r="4392" spans="1:4">
      <c r="A4392" s="4">
        <v>6</v>
      </c>
      <c r="B4392" s="4">
        <v>95454242</v>
      </c>
      <c r="C4392" s="4">
        <v>314</v>
      </c>
      <c r="D4392" s="4">
        <v>447</v>
      </c>
    </row>
    <row r="4393" spans="1:4">
      <c r="A4393" s="4">
        <v>6</v>
      </c>
      <c r="B4393" s="4">
        <v>95454243</v>
      </c>
      <c r="C4393" s="4">
        <v>310</v>
      </c>
      <c r="D4393" s="4">
        <v>448</v>
      </c>
    </row>
    <row r="4394" spans="1:4">
      <c r="A4394" s="4">
        <v>6</v>
      </c>
      <c r="B4394" s="4">
        <v>95454244</v>
      </c>
      <c r="C4394" s="4">
        <v>311</v>
      </c>
      <c r="D4394" s="4">
        <v>447</v>
      </c>
    </row>
    <row r="4395" spans="1:4">
      <c r="A4395" s="4">
        <v>6</v>
      </c>
      <c r="B4395" s="4">
        <v>95454245</v>
      </c>
      <c r="C4395" s="4">
        <v>312</v>
      </c>
      <c r="D4395" s="4">
        <v>449</v>
      </c>
    </row>
    <row r="4396" spans="1:4">
      <c r="A4396" s="4">
        <v>6</v>
      </c>
      <c r="B4396" s="4">
        <v>95454246</v>
      </c>
      <c r="C4396" s="4">
        <v>312</v>
      </c>
      <c r="D4396" s="4">
        <v>452</v>
      </c>
    </row>
    <row r="4397" spans="1:4">
      <c r="A4397" s="4">
        <v>6</v>
      </c>
      <c r="B4397" s="4">
        <v>95454247</v>
      </c>
      <c r="C4397" s="4">
        <v>313</v>
      </c>
      <c r="D4397" s="4">
        <v>453</v>
      </c>
    </row>
    <row r="4398" spans="1:4">
      <c r="A4398" s="4">
        <v>6</v>
      </c>
      <c r="B4398" s="4">
        <v>95454248</v>
      </c>
      <c r="C4398" s="4">
        <v>315</v>
      </c>
      <c r="D4398" s="4">
        <v>450</v>
      </c>
    </row>
    <row r="4399" spans="1:4">
      <c r="A4399" s="4">
        <v>6</v>
      </c>
      <c r="B4399" s="4">
        <v>95454249</v>
      </c>
      <c r="C4399" s="4">
        <v>316</v>
      </c>
      <c r="D4399" s="4">
        <v>453</v>
      </c>
    </row>
    <row r="4400" spans="1:4">
      <c r="A4400" s="4">
        <v>6</v>
      </c>
      <c r="B4400" s="4">
        <v>95454250</v>
      </c>
      <c r="C4400" s="4">
        <v>315</v>
      </c>
      <c r="D4400" s="4">
        <v>453</v>
      </c>
    </row>
    <row r="4401" spans="1:4">
      <c r="A4401" s="4">
        <v>6</v>
      </c>
      <c r="B4401" s="4">
        <v>95454251</v>
      </c>
      <c r="C4401" s="4">
        <v>316</v>
      </c>
      <c r="D4401" s="4">
        <v>449</v>
      </c>
    </row>
    <row r="4402" spans="1:4">
      <c r="A4402" s="4">
        <v>6</v>
      </c>
      <c r="B4402" s="4">
        <v>95454252</v>
      </c>
      <c r="C4402" s="4">
        <v>317</v>
      </c>
      <c r="D4402" s="4">
        <v>451</v>
      </c>
    </row>
    <row r="4403" spans="1:4">
      <c r="A4403" s="4">
        <v>6</v>
      </c>
      <c r="B4403" s="4">
        <v>95454253</v>
      </c>
      <c r="C4403" s="4">
        <v>320</v>
      </c>
      <c r="D4403" s="4">
        <v>453</v>
      </c>
    </row>
    <row r="4404" spans="1:4">
      <c r="A4404" s="4">
        <v>6</v>
      </c>
      <c r="B4404" s="4">
        <v>95454254</v>
      </c>
      <c r="C4404" s="4">
        <v>321</v>
      </c>
      <c r="D4404" s="4">
        <v>457</v>
      </c>
    </row>
    <row r="4405" spans="1:4">
      <c r="A4405" s="4">
        <v>6</v>
      </c>
      <c r="B4405" s="4">
        <v>95454255</v>
      </c>
      <c r="C4405" s="4">
        <v>321</v>
      </c>
      <c r="D4405" s="4">
        <v>458</v>
      </c>
    </row>
    <row r="4406" spans="1:4">
      <c r="A4406" s="4">
        <v>6</v>
      </c>
      <c r="B4406" s="4">
        <v>95454256</v>
      </c>
      <c r="C4406" s="4">
        <v>323</v>
      </c>
      <c r="D4406" s="4">
        <v>460</v>
      </c>
    </row>
    <row r="4407" spans="1:4">
      <c r="A4407" s="4">
        <v>6</v>
      </c>
      <c r="B4407" s="4">
        <v>95454257</v>
      </c>
      <c r="C4407" s="4">
        <v>324</v>
      </c>
      <c r="D4407" s="4">
        <v>460</v>
      </c>
    </row>
    <row r="4408" spans="1:4">
      <c r="A4408" s="4">
        <v>6</v>
      </c>
      <c r="B4408" s="4">
        <v>95454258</v>
      </c>
      <c r="C4408" s="4">
        <v>325</v>
      </c>
      <c r="D4408" s="4">
        <v>465</v>
      </c>
    </row>
    <row r="4409" spans="1:4">
      <c r="A4409" s="4">
        <v>6</v>
      </c>
      <c r="B4409" s="4">
        <v>95454259</v>
      </c>
      <c r="C4409" s="4">
        <v>324</v>
      </c>
      <c r="D4409" s="4">
        <v>465</v>
      </c>
    </row>
    <row r="4410" spans="1:4">
      <c r="A4410" s="4">
        <v>6</v>
      </c>
      <c r="B4410" s="4">
        <v>95454260</v>
      </c>
      <c r="C4410" s="4">
        <v>327</v>
      </c>
      <c r="D4410" s="4">
        <v>464</v>
      </c>
    </row>
    <row r="4411" spans="1:4">
      <c r="A4411" s="4">
        <v>6</v>
      </c>
      <c r="B4411" s="4">
        <v>95454261</v>
      </c>
      <c r="C4411" s="4">
        <v>330</v>
      </c>
      <c r="D4411" s="4">
        <v>458</v>
      </c>
    </row>
    <row r="4412" spans="1:4">
      <c r="A4412" s="4">
        <v>6</v>
      </c>
      <c r="B4412" s="4">
        <v>95454262</v>
      </c>
      <c r="C4412" s="4">
        <v>328</v>
      </c>
      <c r="D4412" s="4">
        <v>454</v>
      </c>
    </row>
    <row r="4413" spans="1:4">
      <c r="A4413" s="4">
        <v>6</v>
      </c>
      <c r="B4413" s="4">
        <v>95454263</v>
      </c>
      <c r="C4413" s="4">
        <v>328</v>
      </c>
      <c r="D4413" s="4">
        <v>459</v>
      </c>
    </row>
    <row r="4414" spans="1:4">
      <c r="A4414" s="4">
        <v>6</v>
      </c>
      <c r="B4414" s="4">
        <v>95454264</v>
      </c>
      <c r="C4414" s="4">
        <v>329</v>
      </c>
      <c r="D4414" s="4">
        <v>457</v>
      </c>
    </row>
    <row r="4415" spans="1:4">
      <c r="A4415" s="4">
        <v>6</v>
      </c>
      <c r="B4415" s="4">
        <v>95454265</v>
      </c>
      <c r="C4415" s="4">
        <v>329</v>
      </c>
      <c r="D4415" s="4">
        <v>325</v>
      </c>
    </row>
    <row r="4416" spans="1:4">
      <c r="A4416" s="4">
        <v>6</v>
      </c>
      <c r="B4416" s="4">
        <v>95454266</v>
      </c>
      <c r="C4416" s="4">
        <v>328</v>
      </c>
      <c r="D4416" s="4">
        <v>325</v>
      </c>
    </row>
    <row r="4417" spans="1:4">
      <c r="A4417" s="4">
        <v>6</v>
      </c>
      <c r="B4417" s="4">
        <v>95454267</v>
      </c>
      <c r="C4417" s="4">
        <v>329</v>
      </c>
      <c r="D4417" s="4">
        <v>468</v>
      </c>
    </row>
    <row r="4418" spans="1:4">
      <c r="A4418" s="4">
        <v>6</v>
      </c>
      <c r="B4418" s="4">
        <v>95454268</v>
      </c>
      <c r="C4418" s="4">
        <v>330</v>
      </c>
      <c r="D4418" s="4">
        <v>468</v>
      </c>
    </row>
    <row r="4419" spans="1:4">
      <c r="A4419" s="4">
        <v>6</v>
      </c>
      <c r="B4419" s="4">
        <v>95454269</v>
      </c>
      <c r="C4419" s="4">
        <v>332</v>
      </c>
      <c r="D4419" s="4">
        <v>461</v>
      </c>
    </row>
    <row r="4420" spans="1:4">
      <c r="A4420" s="4">
        <v>6</v>
      </c>
      <c r="B4420" s="4">
        <v>95454270</v>
      </c>
      <c r="C4420" s="4">
        <v>332</v>
      </c>
      <c r="D4420" s="4">
        <v>461</v>
      </c>
    </row>
    <row r="4421" spans="1:4">
      <c r="A4421" s="4">
        <v>6</v>
      </c>
      <c r="B4421" s="4">
        <v>95454271</v>
      </c>
      <c r="C4421" s="4">
        <v>331</v>
      </c>
      <c r="D4421" s="4">
        <v>460</v>
      </c>
    </row>
    <row r="4422" spans="1:4">
      <c r="A4422" s="4">
        <v>6</v>
      </c>
      <c r="B4422" s="4">
        <v>95454272</v>
      </c>
      <c r="C4422" s="4">
        <v>333</v>
      </c>
      <c r="D4422" s="4">
        <v>460</v>
      </c>
    </row>
    <row r="4423" spans="1:4">
      <c r="A4423" s="4">
        <v>6</v>
      </c>
      <c r="B4423" s="4">
        <v>95454273</v>
      </c>
      <c r="C4423" s="4">
        <v>333</v>
      </c>
      <c r="D4423" s="4">
        <v>461</v>
      </c>
    </row>
    <row r="4424" spans="1:4">
      <c r="A4424" s="4">
        <v>6</v>
      </c>
      <c r="B4424" s="4">
        <v>95454274</v>
      </c>
      <c r="C4424" s="4">
        <v>334</v>
      </c>
      <c r="D4424" s="4">
        <v>464</v>
      </c>
    </row>
    <row r="4425" spans="1:4">
      <c r="A4425" s="4">
        <v>6</v>
      </c>
      <c r="B4425" s="4">
        <v>95454275</v>
      </c>
      <c r="C4425" s="4">
        <v>332</v>
      </c>
      <c r="D4425" s="4">
        <v>467</v>
      </c>
    </row>
    <row r="4426" spans="1:4">
      <c r="A4426" s="4">
        <v>6</v>
      </c>
      <c r="B4426" s="4">
        <v>95454276</v>
      </c>
      <c r="C4426" s="4">
        <v>333</v>
      </c>
      <c r="D4426" s="4">
        <v>469</v>
      </c>
    </row>
    <row r="4427" spans="1:4">
      <c r="A4427" s="4">
        <v>6</v>
      </c>
      <c r="B4427" s="4">
        <v>95454277</v>
      </c>
      <c r="C4427" s="4">
        <v>337</v>
      </c>
      <c r="D4427" s="4">
        <v>475</v>
      </c>
    </row>
    <row r="4428" spans="1:4">
      <c r="A4428" s="4">
        <v>6</v>
      </c>
      <c r="B4428" s="4">
        <v>95454278</v>
      </c>
      <c r="C4428" s="4">
        <v>337</v>
      </c>
      <c r="D4428" s="4">
        <v>477</v>
      </c>
    </row>
    <row r="4429" spans="1:4">
      <c r="A4429" s="4">
        <v>6</v>
      </c>
      <c r="B4429" s="4">
        <v>95454279</v>
      </c>
      <c r="C4429" s="4">
        <v>338</v>
      </c>
      <c r="D4429" s="4">
        <v>479</v>
      </c>
    </row>
    <row r="4430" spans="1:4">
      <c r="A4430" s="4">
        <v>6</v>
      </c>
      <c r="B4430" s="4">
        <v>95454280</v>
      </c>
      <c r="C4430" s="4">
        <v>340</v>
      </c>
      <c r="D4430" s="4">
        <v>479</v>
      </c>
    </row>
    <row r="4431" spans="1:4">
      <c r="A4431" s="4">
        <v>6</v>
      </c>
      <c r="B4431" s="4">
        <v>95454281</v>
      </c>
      <c r="C4431" s="4">
        <v>343</v>
      </c>
      <c r="D4431" s="4">
        <v>477</v>
      </c>
    </row>
    <row r="4432" spans="1:4">
      <c r="A4432" s="4">
        <v>6</v>
      </c>
      <c r="B4432" s="4">
        <v>95454282</v>
      </c>
      <c r="C4432" s="4">
        <v>341</v>
      </c>
      <c r="D4432" s="4">
        <v>478</v>
      </c>
    </row>
    <row r="4433" spans="1:4">
      <c r="A4433" s="4">
        <v>6</v>
      </c>
      <c r="B4433" s="4">
        <v>95454283</v>
      </c>
      <c r="C4433" s="4">
        <v>343</v>
      </c>
      <c r="D4433" s="4">
        <v>478</v>
      </c>
    </row>
    <row r="4434" spans="1:4">
      <c r="A4434" s="4">
        <v>6</v>
      </c>
      <c r="B4434" s="4">
        <v>95454284</v>
      </c>
      <c r="C4434" s="4">
        <v>346</v>
      </c>
      <c r="D4434" s="4">
        <v>478</v>
      </c>
    </row>
    <row r="4435" spans="1:4">
      <c r="A4435" s="4">
        <v>6</v>
      </c>
      <c r="B4435" s="4">
        <v>95454285</v>
      </c>
      <c r="C4435" s="4">
        <v>344</v>
      </c>
      <c r="D4435" s="4">
        <v>481</v>
      </c>
    </row>
    <row r="4436" spans="1:4">
      <c r="A4436" s="4">
        <v>6</v>
      </c>
      <c r="B4436" s="4">
        <v>95454286</v>
      </c>
      <c r="C4436" s="4">
        <v>342</v>
      </c>
      <c r="D4436" s="4">
        <v>485</v>
      </c>
    </row>
    <row r="4437" spans="1:4">
      <c r="A4437" s="4">
        <v>6</v>
      </c>
      <c r="B4437" s="4">
        <v>95454287</v>
      </c>
      <c r="C4437" s="4">
        <v>342</v>
      </c>
      <c r="D4437" s="4">
        <v>477</v>
      </c>
    </row>
    <row r="4438" spans="1:4">
      <c r="A4438" s="4">
        <v>6</v>
      </c>
      <c r="B4438" s="4">
        <v>95454288</v>
      </c>
      <c r="C4438" s="4">
        <v>341</v>
      </c>
      <c r="D4438" s="4">
        <v>475</v>
      </c>
    </row>
    <row r="4439" spans="1:4">
      <c r="A4439" s="4">
        <v>6</v>
      </c>
      <c r="B4439" s="4">
        <v>95454289</v>
      </c>
      <c r="C4439" s="4">
        <v>346</v>
      </c>
      <c r="D4439" s="4">
        <v>473</v>
      </c>
    </row>
    <row r="4440" spans="1:4">
      <c r="A4440" s="4">
        <v>6</v>
      </c>
      <c r="B4440" s="4">
        <v>95454290</v>
      </c>
      <c r="C4440" s="4">
        <v>345</v>
      </c>
      <c r="D4440" s="4">
        <v>474</v>
      </c>
    </row>
    <row r="4441" spans="1:4">
      <c r="A4441" s="4">
        <v>6</v>
      </c>
      <c r="B4441" s="4">
        <v>95454291</v>
      </c>
      <c r="C4441" s="4">
        <v>346</v>
      </c>
      <c r="D4441" s="4">
        <v>474</v>
      </c>
    </row>
    <row r="4442" spans="1:4">
      <c r="A4442" s="4">
        <v>6</v>
      </c>
      <c r="B4442" s="4">
        <v>95454292</v>
      </c>
      <c r="C4442" s="4">
        <v>347</v>
      </c>
      <c r="D4442" s="4">
        <v>469</v>
      </c>
    </row>
    <row r="4443" spans="1:4">
      <c r="A4443" s="4">
        <v>6</v>
      </c>
      <c r="B4443" s="4">
        <v>95454293</v>
      </c>
      <c r="C4443" s="4">
        <v>345</v>
      </c>
      <c r="D4443" s="4">
        <v>472</v>
      </c>
    </row>
    <row r="4444" spans="1:4">
      <c r="A4444" s="4">
        <v>6</v>
      </c>
      <c r="B4444" s="4">
        <v>95454294</v>
      </c>
      <c r="C4444" s="4">
        <v>346</v>
      </c>
      <c r="D4444" s="4">
        <v>472</v>
      </c>
    </row>
    <row r="4445" spans="1:4">
      <c r="A4445" s="4">
        <v>6</v>
      </c>
      <c r="B4445" s="4">
        <v>95454295</v>
      </c>
      <c r="C4445" s="4">
        <v>345</v>
      </c>
      <c r="D4445" s="4">
        <v>472</v>
      </c>
    </row>
    <row r="4446" spans="1:4">
      <c r="A4446" s="4">
        <v>6</v>
      </c>
      <c r="B4446" s="4">
        <v>95454296</v>
      </c>
      <c r="C4446" s="4">
        <v>346</v>
      </c>
      <c r="D4446" s="4">
        <v>476</v>
      </c>
    </row>
    <row r="4447" spans="1:4">
      <c r="A4447" s="4">
        <v>6</v>
      </c>
      <c r="B4447" s="4">
        <v>95454297</v>
      </c>
      <c r="C4447" s="4">
        <v>344</v>
      </c>
      <c r="D4447" s="4">
        <v>480</v>
      </c>
    </row>
    <row r="4448" spans="1:4">
      <c r="A4448" s="4">
        <v>6</v>
      </c>
      <c r="B4448" s="4">
        <v>95454298</v>
      </c>
      <c r="C4448" s="4">
        <v>342</v>
      </c>
      <c r="D4448" s="4">
        <v>477</v>
      </c>
    </row>
    <row r="4449" spans="1:4">
      <c r="A4449" s="4">
        <v>6</v>
      </c>
      <c r="B4449" s="4">
        <v>95454299</v>
      </c>
      <c r="C4449" s="4">
        <v>343</v>
      </c>
      <c r="D4449" s="4">
        <v>481</v>
      </c>
    </row>
    <row r="4450" spans="1:4">
      <c r="A4450" s="4">
        <v>6</v>
      </c>
      <c r="B4450" s="4">
        <v>95454300</v>
      </c>
      <c r="C4450" s="4">
        <v>341</v>
      </c>
      <c r="D4450" s="4">
        <v>476</v>
      </c>
    </row>
    <row r="4451" spans="1:4">
      <c r="A4451" s="4">
        <v>6</v>
      </c>
      <c r="B4451" s="4">
        <v>95454301</v>
      </c>
      <c r="C4451" s="4">
        <v>346</v>
      </c>
      <c r="D4451" s="4">
        <v>477</v>
      </c>
    </row>
    <row r="4452" spans="1:4">
      <c r="A4452" s="4">
        <v>6</v>
      </c>
      <c r="B4452" s="4">
        <v>95454302</v>
      </c>
      <c r="C4452" s="4">
        <v>346</v>
      </c>
      <c r="D4452" s="4">
        <v>480</v>
      </c>
    </row>
    <row r="4453" spans="1:4">
      <c r="A4453" s="4">
        <v>6</v>
      </c>
      <c r="B4453" s="4">
        <v>95454303</v>
      </c>
      <c r="C4453" s="4">
        <v>348</v>
      </c>
      <c r="D4453" s="4">
        <v>477</v>
      </c>
    </row>
    <row r="4454" spans="1:4">
      <c r="A4454" s="4">
        <v>6</v>
      </c>
      <c r="B4454" s="4">
        <v>95454304</v>
      </c>
      <c r="C4454" s="4">
        <v>348</v>
      </c>
      <c r="D4454" s="4">
        <v>477</v>
      </c>
    </row>
    <row r="4455" spans="1:4">
      <c r="A4455" s="4">
        <v>6</v>
      </c>
      <c r="B4455" s="4">
        <v>95454305</v>
      </c>
      <c r="C4455" s="4">
        <v>351</v>
      </c>
      <c r="D4455" s="4">
        <v>481</v>
      </c>
    </row>
    <row r="4456" spans="1:4">
      <c r="A4456" s="4">
        <v>6</v>
      </c>
      <c r="B4456" s="4">
        <v>95454306</v>
      </c>
      <c r="C4456" s="4">
        <v>352</v>
      </c>
      <c r="D4456" s="4">
        <v>484</v>
      </c>
    </row>
    <row r="4457" spans="1:4">
      <c r="A4457" s="4">
        <v>6</v>
      </c>
      <c r="B4457" s="4">
        <v>95454307</v>
      </c>
      <c r="C4457" s="4">
        <v>353</v>
      </c>
      <c r="D4457" s="4">
        <v>482</v>
      </c>
    </row>
    <row r="4458" spans="1:4">
      <c r="A4458" s="4">
        <v>6</v>
      </c>
      <c r="B4458" s="4">
        <v>95454308</v>
      </c>
      <c r="C4458" s="4">
        <v>353</v>
      </c>
      <c r="D4458" s="4">
        <v>481</v>
      </c>
    </row>
    <row r="4459" spans="1:4">
      <c r="A4459" s="4">
        <v>6</v>
      </c>
      <c r="B4459" s="4">
        <v>95454309</v>
      </c>
      <c r="C4459" s="4">
        <v>351</v>
      </c>
      <c r="D4459" s="4">
        <v>478</v>
      </c>
    </row>
    <row r="4460" spans="1:4">
      <c r="A4460" s="4">
        <v>6</v>
      </c>
      <c r="B4460" s="4">
        <v>95454310</v>
      </c>
      <c r="C4460" s="4">
        <v>352</v>
      </c>
      <c r="D4460" s="4">
        <v>477</v>
      </c>
    </row>
    <row r="4461" spans="1:4">
      <c r="A4461" s="4">
        <v>6</v>
      </c>
      <c r="B4461" s="4">
        <v>95454311</v>
      </c>
      <c r="C4461" s="4">
        <v>353</v>
      </c>
      <c r="D4461" s="4">
        <v>482</v>
      </c>
    </row>
    <row r="4462" spans="1:4">
      <c r="A4462" s="4">
        <v>6</v>
      </c>
      <c r="B4462" s="4">
        <v>95454312</v>
      </c>
      <c r="C4462" s="4">
        <v>350</v>
      </c>
      <c r="D4462" s="4">
        <v>485</v>
      </c>
    </row>
    <row r="4463" spans="1:4">
      <c r="A4463" s="4">
        <v>6</v>
      </c>
      <c r="B4463" s="4">
        <v>95454313</v>
      </c>
      <c r="C4463" s="4">
        <v>355</v>
      </c>
      <c r="D4463" s="4">
        <v>492</v>
      </c>
    </row>
    <row r="4464" spans="1:4">
      <c r="A4464" s="4">
        <v>6</v>
      </c>
      <c r="B4464" s="4">
        <v>95454314</v>
      </c>
      <c r="C4464" s="4">
        <v>355</v>
      </c>
      <c r="D4464" s="4">
        <v>490</v>
      </c>
    </row>
    <row r="4465" spans="1:4">
      <c r="A4465" s="4">
        <v>6</v>
      </c>
      <c r="B4465" s="4">
        <v>95454315</v>
      </c>
      <c r="C4465" s="4">
        <v>354</v>
      </c>
      <c r="D4465" s="4">
        <v>496</v>
      </c>
    </row>
    <row r="4466" spans="1:4">
      <c r="A4466" s="4">
        <v>6</v>
      </c>
      <c r="B4466" s="4">
        <v>95454316</v>
      </c>
      <c r="C4466" s="4">
        <v>356</v>
      </c>
      <c r="D4466" s="4">
        <v>498</v>
      </c>
    </row>
    <row r="4467" spans="1:4">
      <c r="A4467" s="4">
        <v>6</v>
      </c>
      <c r="B4467" s="4">
        <v>95454317</v>
      </c>
      <c r="C4467" s="4">
        <v>361</v>
      </c>
      <c r="D4467" s="4">
        <v>497</v>
      </c>
    </row>
    <row r="4468" spans="1:4">
      <c r="A4468" s="4">
        <v>6</v>
      </c>
      <c r="B4468" s="4">
        <v>95454318</v>
      </c>
      <c r="C4468" s="4">
        <v>360</v>
      </c>
      <c r="D4468" s="4">
        <v>499</v>
      </c>
    </row>
    <row r="4469" spans="1:4">
      <c r="A4469" s="4">
        <v>6</v>
      </c>
      <c r="B4469" s="4">
        <v>95454319</v>
      </c>
      <c r="C4469" s="4">
        <v>359</v>
      </c>
      <c r="D4469" s="4">
        <v>500</v>
      </c>
    </row>
    <row r="4470" spans="1:4">
      <c r="A4470" s="4">
        <v>6</v>
      </c>
      <c r="B4470" s="4">
        <v>95454320</v>
      </c>
      <c r="C4470" s="4">
        <v>359</v>
      </c>
      <c r="D4470" s="4">
        <v>502</v>
      </c>
    </row>
    <row r="4471" spans="1:4">
      <c r="A4471" s="4">
        <v>6</v>
      </c>
      <c r="B4471" s="4">
        <v>95454321</v>
      </c>
      <c r="C4471" s="4">
        <v>364</v>
      </c>
      <c r="D4471" s="4">
        <v>500</v>
      </c>
    </row>
    <row r="4472" spans="1:4">
      <c r="A4472" s="4">
        <v>6</v>
      </c>
      <c r="B4472" s="4">
        <v>95454322</v>
      </c>
      <c r="C4472" s="4">
        <v>367</v>
      </c>
      <c r="D4472" s="4">
        <v>499</v>
      </c>
    </row>
    <row r="4473" spans="1:4">
      <c r="A4473" s="4">
        <v>6</v>
      </c>
      <c r="B4473" s="4">
        <v>95454323</v>
      </c>
      <c r="C4473" s="4">
        <v>366</v>
      </c>
      <c r="D4473" s="4">
        <v>502</v>
      </c>
    </row>
    <row r="4474" spans="1:4">
      <c r="A4474" s="4">
        <v>6</v>
      </c>
      <c r="B4474" s="4">
        <v>95454324</v>
      </c>
      <c r="C4474" s="4">
        <v>367</v>
      </c>
      <c r="D4474" s="4">
        <v>498</v>
      </c>
    </row>
    <row r="4475" spans="1:4">
      <c r="A4475" s="4">
        <v>6</v>
      </c>
      <c r="B4475" s="4">
        <v>95454325</v>
      </c>
      <c r="C4475" s="4">
        <v>365</v>
      </c>
      <c r="D4475" s="4">
        <v>497</v>
      </c>
    </row>
    <row r="4476" spans="1:4">
      <c r="A4476" s="4">
        <v>6</v>
      </c>
      <c r="B4476" s="4">
        <v>95454326</v>
      </c>
      <c r="C4476" s="4">
        <v>360</v>
      </c>
      <c r="D4476" s="4">
        <v>496</v>
      </c>
    </row>
    <row r="4477" spans="1:4">
      <c r="A4477" s="4">
        <v>6</v>
      </c>
      <c r="B4477" s="4">
        <v>95454327</v>
      </c>
      <c r="C4477" s="4">
        <v>356</v>
      </c>
      <c r="D4477" s="4">
        <v>491</v>
      </c>
    </row>
    <row r="4478" spans="1:4">
      <c r="A4478" s="4">
        <v>6</v>
      </c>
      <c r="B4478" s="4">
        <v>95454328</v>
      </c>
      <c r="C4478" s="4">
        <v>357</v>
      </c>
      <c r="D4478" s="4">
        <v>495</v>
      </c>
    </row>
    <row r="4479" spans="1:4">
      <c r="A4479" s="4">
        <v>6</v>
      </c>
      <c r="B4479" s="4">
        <v>95454329</v>
      </c>
      <c r="C4479" s="4">
        <v>357</v>
      </c>
      <c r="D4479" s="4">
        <v>502</v>
      </c>
    </row>
    <row r="4480" spans="1:4">
      <c r="A4480" s="4">
        <v>6</v>
      </c>
      <c r="B4480" s="4">
        <v>95454330</v>
      </c>
      <c r="C4480" s="4">
        <v>359</v>
      </c>
      <c r="D4480" s="4">
        <v>498</v>
      </c>
    </row>
    <row r="4481" spans="1:4">
      <c r="A4481" s="4">
        <v>6</v>
      </c>
      <c r="B4481" s="4">
        <v>95454331</v>
      </c>
      <c r="C4481" s="4">
        <v>354</v>
      </c>
      <c r="D4481" s="4">
        <v>495</v>
      </c>
    </row>
    <row r="4482" spans="1:4">
      <c r="A4482" s="4">
        <v>6</v>
      </c>
      <c r="B4482" s="4">
        <v>95454332</v>
      </c>
      <c r="C4482" s="4">
        <v>350</v>
      </c>
      <c r="D4482" s="4">
        <v>500</v>
      </c>
    </row>
    <row r="4483" spans="1:4">
      <c r="A4483" s="4">
        <v>6</v>
      </c>
      <c r="B4483" s="4">
        <v>95454333</v>
      </c>
      <c r="C4483" s="4">
        <v>346</v>
      </c>
      <c r="D4483" s="4">
        <v>504</v>
      </c>
    </row>
    <row r="4484" spans="1:4">
      <c r="A4484" s="4">
        <v>6</v>
      </c>
      <c r="B4484" s="4">
        <v>95454334</v>
      </c>
      <c r="C4484" s="4">
        <v>348</v>
      </c>
      <c r="D4484" s="4">
        <v>510</v>
      </c>
    </row>
    <row r="4485" spans="1:4">
      <c r="A4485" s="4">
        <v>6</v>
      </c>
      <c r="B4485" s="4">
        <v>95454335</v>
      </c>
      <c r="C4485" s="4">
        <v>348</v>
      </c>
      <c r="D4485" s="4">
        <v>514</v>
      </c>
    </row>
    <row r="4486" spans="1:4">
      <c r="A4486" s="4">
        <v>6</v>
      </c>
      <c r="B4486" s="4">
        <v>95454336</v>
      </c>
      <c r="C4486" s="4">
        <v>346</v>
      </c>
      <c r="D4486" s="4">
        <v>516</v>
      </c>
    </row>
    <row r="4487" spans="1:4">
      <c r="A4487" s="4">
        <v>6</v>
      </c>
      <c r="B4487" s="4">
        <v>95454337</v>
      </c>
      <c r="C4487" s="4">
        <v>346</v>
      </c>
      <c r="D4487" s="4">
        <v>514</v>
      </c>
    </row>
    <row r="4488" spans="1:4">
      <c r="A4488" s="4">
        <v>6</v>
      </c>
      <c r="B4488" s="4">
        <v>95454338</v>
      </c>
      <c r="C4488" s="4">
        <v>345</v>
      </c>
      <c r="D4488" s="4">
        <v>517</v>
      </c>
    </row>
    <row r="4489" spans="1:4">
      <c r="A4489" s="4">
        <v>6</v>
      </c>
      <c r="B4489" s="4">
        <v>95454339</v>
      </c>
      <c r="C4489" s="4">
        <v>343</v>
      </c>
      <c r="D4489" s="4">
        <v>516</v>
      </c>
    </row>
    <row r="4490" spans="1:4">
      <c r="A4490" s="4">
        <v>6</v>
      </c>
      <c r="B4490" s="4">
        <v>95454340</v>
      </c>
      <c r="C4490" s="4">
        <v>344</v>
      </c>
      <c r="D4490" s="4">
        <v>516</v>
      </c>
    </row>
    <row r="4491" spans="1:4">
      <c r="A4491" s="4">
        <v>6</v>
      </c>
      <c r="B4491" s="4">
        <v>95454341</v>
      </c>
      <c r="C4491" s="4">
        <v>343</v>
      </c>
      <c r="D4491" s="4">
        <v>516</v>
      </c>
    </row>
    <row r="4492" spans="1:4">
      <c r="A4492" s="4">
        <v>6</v>
      </c>
      <c r="B4492" s="4">
        <v>95454342</v>
      </c>
      <c r="C4492" s="4">
        <v>343</v>
      </c>
      <c r="D4492" s="4">
        <v>517</v>
      </c>
    </row>
    <row r="4493" spans="1:4">
      <c r="A4493" s="4">
        <v>6</v>
      </c>
      <c r="B4493" s="4">
        <v>95454343</v>
      </c>
      <c r="C4493" s="4">
        <v>342</v>
      </c>
      <c r="D4493" s="4">
        <v>518</v>
      </c>
    </row>
    <row r="4494" spans="1:4">
      <c r="A4494" s="4">
        <v>6</v>
      </c>
      <c r="B4494" s="4">
        <v>95454344</v>
      </c>
      <c r="C4494" s="4">
        <v>339</v>
      </c>
      <c r="D4494" s="4">
        <v>520</v>
      </c>
    </row>
    <row r="4495" spans="1:4">
      <c r="A4495" s="4">
        <v>6</v>
      </c>
      <c r="B4495" s="4">
        <v>95454345</v>
      </c>
      <c r="C4495" s="4">
        <v>337</v>
      </c>
      <c r="D4495" s="4">
        <v>515</v>
      </c>
    </row>
    <row r="4496" spans="1:4">
      <c r="A4496" s="4">
        <v>6</v>
      </c>
      <c r="B4496" s="4">
        <v>95454346</v>
      </c>
      <c r="C4496" s="4">
        <v>337</v>
      </c>
      <c r="D4496" s="4">
        <v>517</v>
      </c>
    </row>
    <row r="4497" spans="1:4">
      <c r="A4497" s="4">
        <v>6</v>
      </c>
      <c r="B4497" s="4">
        <v>95454347</v>
      </c>
      <c r="C4497" s="4">
        <v>337</v>
      </c>
      <c r="D4497" s="4">
        <v>520</v>
      </c>
    </row>
    <row r="4498" spans="1:4">
      <c r="A4498" s="4">
        <v>6</v>
      </c>
      <c r="B4498" s="4">
        <v>95454348</v>
      </c>
      <c r="C4498" s="4">
        <v>338</v>
      </c>
      <c r="D4498" s="4">
        <v>521</v>
      </c>
    </row>
    <row r="4499" spans="1:4">
      <c r="A4499" s="4">
        <v>6</v>
      </c>
      <c r="B4499" s="4">
        <v>95454349</v>
      </c>
      <c r="C4499" s="4">
        <v>338</v>
      </c>
      <c r="D4499" s="4">
        <v>520</v>
      </c>
    </row>
    <row r="4500" spans="1:4">
      <c r="A4500" s="4">
        <v>6</v>
      </c>
      <c r="B4500" s="4">
        <v>95454350</v>
      </c>
      <c r="C4500" s="4">
        <v>337</v>
      </c>
      <c r="D4500" s="4">
        <v>519</v>
      </c>
    </row>
    <row r="4501" spans="1:4">
      <c r="A4501" s="4">
        <v>6</v>
      </c>
      <c r="B4501" s="4">
        <v>95454351</v>
      </c>
      <c r="C4501" s="4">
        <v>336</v>
      </c>
      <c r="D4501" s="4">
        <v>517</v>
      </c>
    </row>
    <row r="4502" spans="1:4">
      <c r="A4502" s="4">
        <v>6</v>
      </c>
      <c r="B4502" s="4">
        <v>95454352</v>
      </c>
      <c r="C4502" s="4">
        <v>333</v>
      </c>
      <c r="D4502" s="4">
        <v>520</v>
      </c>
    </row>
    <row r="4503" spans="1:4">
      <c r="A4503" s="4">
        <v>6</v>
      </c>
      <c r="B4503" s="4">
        <v>95454353</v>
      </c>
      <c r="C4503" s="4">
        <v>335</v>
      </c>
      <c r="D4503" s="4">
        <v>521</v>
      </c>
    </row>
    <row r="4504" spans="1:4">
      <c r="A4504" s="4">
        <v>6</v>
      </c>
      <c r="B4504" s="4">
        <v>95454354</v>
      </c>
      <c r="C4504" s="4">
        <v>335</v>
      </c>
      <c r="D4504" s="4">
        <v>526</v>
      </c>
    </row>
    <row r="4505" spans="1:4">
      <c r="A4505" s="4">
        <v>6</v>
      </c>
      <c r="B4505" s="4">
        <v>95454355</v>
      </c>
      <c r="C4505" s="4">
        <v>338</v>
      </c>
      <c r="D4505" s="4">
        <v>530</v>
      </c>
    </row>
    <row r="4506" spans="1:4">
      <c r="A4506" s="4">
        <v>6</v>
      </c>
      <c r="B4506" s="4">
        <v>95454356</v>
      </c>
      <c r="C4506" s="4">
        <v>337</v>
      </c>
      <c r="D4506" s="4">
        <v>533</v>
      </c>
    </row>
    <row r="4507" spans="1:4">
      <c r="A4507" s="4">
        <v>6</v>
      </c>
      <c r="B4507" s="4">
        <v>95454357</v>
      </c>
      <c r="C4507" s="4">
        <v>342</v>
      </c>
      <c r="D4507" s="4">
        <v>531</v>
      </c>
    </row>
    <row r="4508" spans="1:4">
      <c r="A4508" s="4">
        <v>6</v>
      </c>
      <c r="B4508" s="4">
        <v>95454358</v>
      </c>
      <c r="C4508" s="4">
        <v>343</v>
      </c>
      <c r="D4508" s="4">
        <v>527</v>
      </c>
    </row>
    <row r="4509" spans="1:4">
      <c r="A4509" s="4">
        <v>6</v>
      </c>
      <c r="B4509" s="4">
        <v>95454359</v>
      </c>
      <c r="C4509" s="4">
        <v>344</v>
      </c>
      <c r="D4509" s="4">
        <v>525</v>
      </c>
    </row>
    <row r="4510" spans="1:4">
      <c r="A4510" s="4">
        <v>6</v>
      </c>
      <c r="B4510" s="4">
        <v>95454360</v>
      </c>
      <c r="C4510" s="4">
        <v>337</v>
      </c>
      <c r="D4510" s="4">
        <v>522</v>
      </c>
    </row>
    <row r="4511" spans="1:4">
      <c r="A4511" s="4">
        <v>6</v>
      </c>
      <c r="B4511" s="4">
        <v>95454361</v>
      </c>
      <c r="C4511" s="4">
        <v>336</v>
      </c>
      <c r="D4511" s="4">
        <v>522</v>
      </c>
    </row>
    <row r="4512" spans="1:4">
      <c r="A4512" s="4">
        <v>6</v>
      </c>
      <c r="B4512" s="4">
        <v>95454362</v>
      </c>
      <c r="C4512" s="4">
        <v>337</v>
      </c>
      <c r="D4512" s="4">
        <v>518</v>
      </c>
    </row>
    <row r="4513" spans="1:4">
      <c r="A4513" s="4">
        <v>6</v>
      </c>
      <c r="B4513" s="4">
        <v>95454363</v>
      </c>
      <c r="C4513" s="4">
        <v>336</v>
      </c>
      <c r="D4513" s="4">
        <v>518</v>
      </c>
    </row>
    <row r="4514" spans="1:4">
      <c r="A4514" s="4">
        <v>6</v>
      </c>
      <c r="B4514" s="4">
        <v>95454364</v>
      </c>
      <c r="C4514" s="4">
        <v>339</v>
      </c>
      <c r="D4514" s="4">
        <v>520</v>
      </c>
    </row>
    <row r="4515" spans="1:4">
      <c r="A4515" s="4">
        <v>6</v>
      </c>
      <c r="B4515" s="4">
        <v>95454365</v>
      </c>
      <c r="C4515" s="4">
        <v>341</v>
      </c>
      <c r="D4515" s="4">
        <v>520</v>
      </c>
    </row>
    <row r="4516" spans="1:4">
      <c r="A4516" s="4">
        <v>6</v>
      </c>
      <c r="B4516" s="4">
        <v>95454366</v>
      </c>
      <c r="C4516" s="4">
        <v>341</v>
      </c>
      <c r="D4516" s="4">
        <v>519</v>
      </c>
    </row>
    <row r="4517" spans="1:4">
      <c r="A4517" s="4">
        <v>6</v>
      </c>
      <c r="B4517" s="4">
        <v>95454367</v>
      </c>
      <c r="C4517" s="4">
        <v>343</v>
      </c>
      <c r="D4517" s="4">
        <v>521</v>
      </c>
    </row>
    <row r="4518" spans="1:4">
      <c r="A4518" s="4">
        <v>6</v>
      </c>
      <c r="B4518" s="4">
        <v>95454368</v>
      </c>
      <c r="C4518" s="4">
        <v>344</v>
      </c>
      <c r="D4518" s="4">
        <v>520</v>
      </c>
    </row>
    <row r="4519" spans="1:4">
      <c r="A4519" s="4">
        <v>6</v>
      </c>
      <c r="B4519" s="4">
        <v>95454369</v>
      </c>
      <c r="C4519" s="4">
        <v>345</v>
      </c>
      <c r="D4519" s="4">
        <v>519</v>
      </c>
    </row>
    <row r="4520" spans="1:4">
      <c r="A4520" s="4">
        <v>6</v>
      </c>
      <c r="B4520" s="4">
        <v>95454370</v>
      </c>
      <c r="C4520" s="4">
        <v>350</v>
      </c>
      <c r="D4520" s="4">
        <v>522</v>
      </c>
    </row>
    <row r="4521" spans="1:4">
      <c r="A4521" s="4">
        <v>6</v>
      </c>
      <c r="B4521" s="4">
        <v>95454371</v>
      </c>
      <c r="C4521" s="4">
        <v>353</v>
      </c>
      <c r="D4521" s="4">
        <v>522</v>
      </c>
    </row>
    <row r="4522" spans="1:4">
      <c r="A4522" s="4">
        <v>6</v>
      </c>
      <c r="B4522" s="4">
        <v>95454372</v>
      </c>
      <c r="C4522" s="4">
        <v>353</v>
      </c>
      <c r="D4522" s="4">
        <v>521</v>
      </c>
    </row>
    <row r="4523" spans="1:4">
      <c r="A4523" s="4">
        <v>6</v>
      </c>
      <c r="B4523" s="4">
        <v>95454373</v>
      </c>
      <c r="C4523" s="4">
        <v>350</v>
      </c>
      <c r="D4523" s="4">
        <v>516</v>
      </c>
    </row>
    <row r="4524" spans="1:4">
      <c r="A4524" s="4">
        <v>6</v>
      </c>
      <c r="B4524" s="4">
        <v>95454374</v>
      </c>
      <c r="C4524" s="4">
        <v>348</v>
      </c>
      <c r="D4524" s="4">
        <v>516</v>
      </c>
    </row>
    <row r="4525" spans="1:4">
      <c r="A4525" s="4">
        <v>6</v>
      </c>
      <c r="B4525" s="4">
        <v>95454375</v>
      </c>
      <c r="C4525" s="4">
        <v>345</v>
      </c>
      <c r="D4525" s="4">
        <v>515</v>
      </c>
    </row>
    <row r="4526" spans="1:4">
      <c r="A4526" s="4">
        <v>6</v>
      </c>
      <c r="B4526" s="4">
        <v>95454376</v>
      </c>
      <c r="C4526" s="4">
        <v>346</v>
      </c>
      <c r="D4526" s="4">
        <v>511</v>
      </c>
    </row>
    <row r="4527" spans="1:4">
      <c r="A4527" s="4">
        <v>6</v>
      </c>
      <c r="B4527" s="4">
        <v>95454377</v>
      </c>
      <c r="C4527" s="4">
        <v>349</v>
      </c>
      <c r="D4527" s="4">
        <v>508</v>
      </c>
    </row>
    <row r="4528" spans="1:4">
      <c r="A4528" s="4">
        <v>6</v>
      </c>
      <c r="B4528" s="4">
        <v>95454378</v>
      </c>
      <c r="C4528" s="4">
        <v>347</v>
      </c>
      <c r="D4528" s="4">
        <v>504</v>
      </c>
    </row>
    <row r="4529" spans="1:4">
      <c r="A4529" s="4">
        <v>6</v>
      </c>
      <c r="B4529" s="4">
        <v>95454379</v>
      </c>
      <c r="C4529" s="4">
        <v>345</v>
      </c>
      <c r="D4529" s="4">
        <v>502</v>
      </c>
    </row>
    <row r="4530" spans="1:4">
      <c r="A4530" s="4">
        <v>6</v>
      </c>
      <c r="B4530" s="4">
        <v>95454380</v>
      </c>
      <c r="C4530" s="4">
        <v>345</v>
      </c>
      <c r="D4530" s="4">
        <v>505</v>
      </c>
    </row>
    <row r="4531" spans="1:4">
      <c r="A4531" s="4">
        <v>6</v>
      </c>
      <c r="B4531" s="4">
        <v>95454381</v>
      </c>
      <c r="C4531" s="4">
        <v>343</v>
      </c>
      <c r="D4531" s="4">
        <v>506</v>
      </c>
    </row>
    <row r="4532" spans="1:4">
      <c r="A4532" s="4">
        <v>6</v>
      </c>
      <c r="B4532" s="4">
        <v>95454382</v>
      </c>
      <c r="C4532" s="4">
        <v>344</v>
      </c>
      <c r="D4532" s="4">
        <v>503</v>
      </c>
    </row>
    <row r="4533" spans="1:4">
      <c r="A4533" s="4">
        <v>6</v>
      </c>
      <c r="B4533" s="4">
        <v>95454383</v>
      </c>
      <c r="C4533" s="4">
        <v>345</v>
      </c>
      <c r="D4533" s="4">
        <v>503</v>
      </c>
    </row>
    <row r="4534" spans="1:4">
      <c r="A4534" s="4">
        <v>6</v>
      </c>
      <c r="B4534" s="4">
        <v>95454384</v>
      </c>
      <c r="C4534" s="4">
        <v>347</v>
      </c>
      <c r="D4534" s="4">
        <v>504</v>
      </c>
    </row>
    <row r="4535" spans="1:4">
      <c r="A4535" s="4">
        <v>6</v>
      </c>
      <c r="B4535" s="4">
        <v>95454385</v>
      </c>
      <c r="C4535" s="4">
        <v>342</v>
      </c>
      <c r="D4535" s="4">
        <v>508</v>
      </c>
    </row>
    <row r="4536" spans="1:4">
      <c r="A4536" s="4">
        <v>6</v>
      </c>
      <c r="B4536" s="4">
        <v>95454386</v>
      </c>
      <c r="C4536" s="4">
        <v>341</v>
      </c>
      <c r="D4536" s="4">
        <v>506</v>
      </c>
    </row>
    <row r="4537" spans="1:4">
      <c r="A4537" s="4">
        <v>6</v>
      </c>
      <c r="B4537" s="4">
        <v>95454387</v>
      </c>
      <c r="C4537" s="4">
        <v>343</v>
      </c>
      <c r="D4537" s="4">
        <v>507</v>
      </c>
    </row>
    <row r="4538" spans="1:4">
      <c r="A4538" s="4">
        <v>6</v>
      </c>
      <c r="B4538" s="4">
        <v>95454388</v>
      </c>
      <c r="C4538" s="4">
        <v>343</v>
      </c>
      <c r="D4538" s="4">
        <v>499</v>
      </c>
    </row>
    <row r="4539" spans="1:4">
      <c r="A4539" s="4">
        <v>6</v>
      </c>
      <c r="B4539" s="4">
        <v>95454389</v>
      </c>
      <c r="C4539" s="4">
        <v>340</v>
      </c>
      <c r="D4539" s="4">
        <v>499</v>
      </c>
    </row>
    <row r="4540" spans="1:4">
      <c r="A4540" s="4">
        <v>6</v>
      </c>
      <c r="B4540" s="4">
        <v>95454390</v>
      </c>
      <c r="C4540" s="4">
        <v>342</v>
      </c>
      <c r="D4540" s="4">
        <v>503</v>
      </c>
    </row>
    <row r="4541" spans="1:4">
      <c r="A4541" s="4">
        <v>6</v>
      </c>
      <c r="B4541" s="4">
        <v>95454391</v>
      </c>
      <c r="C4541" s="4">
        <v>347</v>
      </c>
      <c r="D4541" s="4">
        <v>502</v>
      </c>
    </row>
    <row r="4542" spans="1:4">
      <c r="A4542" s="4">
        <v>6</v>
      </c>
      <c r="B4542" s="4">
        <v>95454392</v>
      </c>
      <c r="C4542" s="4">
        <v>347</v>
      </c>
      <c r="D4542" s="4">
        <v>503</v>
      </c>
    </row>
    <row r="4543" spans="1:4">
      <c r="A4543" s="4">
        <v>6</v>
      </c>
      <c r="B4543" s="4">
        <v>95454393</v>
      </c>
      <c r="C4543" s="4">
        <v>347</v>
      </c>
      <c r="D4543" s="4">
        <v>504</v>
      </c>
    </row>
    <row r="4544" spans="1:4">
      <c r="A4544" s="4">
        <v>6</v>
      </c>
      <c r="B4544" s="4">
        <v>95454394</v>
      </c>
      <c r="C4544" s="4">
        <v>348</v>
      </c>
      <c r="D4544" s="4">
        <v>504</v>
      </c>
    </row>
    <row r="4545" spans="1:4">
      <c r="A4545" s="4">
        <v>6</v>
      </c>
      <c r="B4545" s="4">
        <v>95454395</v>
      </c>
      <c r="C4545" s="4">
        <v>351</v>
      </c>
      <c r="D4545" s="4">
        <v>500</v>
      </c>
    </row>
    <row r="4546" spans="1:4">
      <c r="A4546" s="4">
        <v>6</v>
      </c>
      <c r="B4546" s="4">
        <v>95454396</v>
      </c>
      <c r="C4546" s="4">
        <v>350</v>
      </c>
      <c r="D4546" s="4">
        <v>499</v>
      </c>
    </row>
    <row r="4547" spans="1:4">
      <c r="A4547" s="4">
        <v>6</v>
      </c>
      <c r="B4547" s="4">
        <v>95454397</v>
      </c>
      <c r="C4547" s="4">
        <v>348</v>
      </c>
      <c r="D4547" s="4">
        <v>499</v>
      </c>
    </row>
    <row r="4548" spans="1:4">
      <c r="A4548" s="4">
        <v>6</v>
      </c>
      <c r="B4548" s="4">
        <v>95454398</v>
      </c>
      <c r="C4548" s="4">
        <v>351</v>
      </c>
      <c r="D4548" s="4">
        <v>501</v>
      </c>
    </row>
    <row r="4549" spans="1:4">
      <c r="A4549" s="4">
        <v>6</v>
      </c>
      <c r="B4549" s="4">
        <v>95454399</v>
      </c>
      <c r="C4549" s="4">
        <v>350</v>
      </c>
      <c r="D4549" s="4">
        <v>503</v>
      </c>
    </row>
    <row r="4550" spans="1:4">
      <c r="A4550" s="4">
        <v>6</v>
      </c>
      <c r="B4550" s="4">
        <v>95454400</v>
      </c>
      <c r="C4550" s="4">
        <v>348</v>
      </c>
      <c r="D4550" s="4">
        <v>506</v>
      </c>
    </row>
    <row r="4551" spans="1:4">
      <c r="A4551" s="4">
        <v>6</v>
      </c>
      <c r="B4551" s="4">
        <v>95454401</v>
      </c>
      <c r="C4551" s="4">
        <v>347</v>
      </c>
      <c r="D4551" s="4">
        <v>506</v>
      </c>
    </row>
    <row r="4552" spans="1:4">
      <c r="A4552" s="4">
        <v>6</v>
      </c>
      <c r="B4552" s="4">
        <v>95454402</v>
      </c>
      <c r="C4552" s="4">
        <v>348</v>
      </c>
      <c r="D4552" s="4">
        <v>502</v>
      </c>
    </row>
    <row r="4553" spans="1:4">
      <c r="A4553" s="4">
        <v>6</v>
      </c>
      <c r="B4553" s="4">
        <v>95454403</v>
      </c>
      <c r="C4553" s="4">
        <v>353</v>
      </c>
      <c r="D4553" s="4">
        <v>506</v>
      </c>
    </row>
    <row r="4554" spans="1:4">
      <c r="A4554" s="4">
        <v>6</v>
      </c>
      <c r="B4554" s="4">
        <v>95454404</v>
      </c>
      <c r="C4554" s="4">
        <v>353</v>
      </c>
      <c r="D4554" s="4">
        <v>507</v>
      </c>
    </row>
    <row r="4555" spans="1:4">
      <c r="A4555" s="4">
        <v>6</v>
      </c>
      <c r="B4555" s="4">
        <v>95454405</v>
      </c>
      <c r="C4555" s="4">
        <v>349</v>
      </c>
      <c r="D4555" s="4">
        <v>507</v>
      </c>
    </row>
    <row r="4556" spans="1:4">
      <c r="A4556" s="4">
        <v>6</v>
      </c>
      <c r="B4556" s="4">
        <v>95454406</v>
      </c>
      <c r="C4556" s="4">
        <v>346</v>
      </c>
      <c r="D4556" s="4">
        <v>510</v>
      </c>
    </row>
    <row r="4557" spans="1:4">
      <c r="A4557" s="4">
        <v>6</v>
      </c>
      <c r="B4557" s="4">
        <v>95454407</v>
      </c>
      <c r="C4557" s="4">
        <v>347</v>
      </c>
      <c r="D4557" s="4">
        <v>509</v>
      </c>
    </row>
    <row r="4558" spans="1:4">
      <c r="A4558" s="4">
        <v>6</v>
      </c>
      <c r="B4558" s="4">
        <v>95454408</v>
      </c>
      <c r="C4558" s="4">
        <v>345</v>
      </c>
      <c r="D4558" s="4">
        <v>513</v>
      </c>
    </row>
    <row r="4559" spans="1:4">
      <c r="A4559" s="4">
        <v>6</v>
      </c>
      <c r="B4559" s="4">
        <v>95454409</v>
      </c>
      <c r="C4559" s="4">
        <v>347</v>
      </c>
      <c r="D4559" s="4">
        <v>523</v>
      </c>
    </row>
    <row r="4560" spans="1:4">
      <c r="A4560" s="4">
        <v>6</v>
      </c>
      <c r="B4560" s="4">
        <v>95454410</v>
      </c>
      <c r="C4560" s="4">
        <v>346</v>
      </c>
      <c r="D4560" s="4">
        <v>514</v>
      </c>
    </row>
    <row r="4561" spans="1:4">
      <c r="A4561" s="4">
        <v>6</v>
      </c>
      <c r="B4561" s="4">
        <v>95454411</v>
      </c>
      <c r="C4561" s="4">
        <v>344</v>
      </c>
      <c r="D4561" s="4">
        <v>514</v>
      </c>
    </row>
    <row r="4562" spans="1:4">
      <c r="A4562" s="4">
        <v>6</v>
      </c>
      <c r="B4562" s="4">
        <v>95454412</v>
      </c>
      <c r="C4562" s="4">
        <v>346</v>
      </c>
      <c r="D4562" s="4">
        <v>521</v>
      </c>
    </row>
    <row r="4563" spans="1:4">
      <c r="A4563" s="4">
        <v>6</v>
      </c>
      <c r="B4563" s="4">
        <v>95454413</v>
      </c>
      <c r="C4563" s="4">
        <v>347</v>
      </c>
      <c r="D4563" s="4">
        <v>518</v>
      </c>
    </row>
    <row r="4564" spans="1:4">
      <c r="A4564" s="4">
        <v>6</v>
      </c>
      <c r="B4564" s="4">
        <v>95454414</v>
      </c>
      <c r="C4564" s="4">
        <v>341</v>
      </c>
      <c r="D4564" s="4">
        <v>520</v>
      </c>
    </row>
    <row r="4565" spans="1:4">
      <c r="A4565" s="4">
        <v>6</v>
      </c>
      <c r="B4565" s="4">
        <v>95454415</v>
      </c>
      <c r="C4565" s="4">
        <v>343</v>
      </c>
      <c r="D4565" s="4">
        <v>520</v>
      </c>
    </row>
    <row r="4566" spans="1:4">
      <c r="A4566" s="4">
        <v>6</v>
      </c>
      <c r="B4566" s="4">
        <v>95454416</v>
      </c>
      <c r="C4566" s="4">
        <v>348</v>
      </c>
      <c r="D4566" s="4">
        <v>520</v>
      </c>
    </row>
    <row r="4567" spans="1:4">
      <c r="A4567" s="4">
        <v>6</v>
      </c>
      <c r="B4567" s="4">
        <v>95454417</v>
      </c>
      <c r="C4567" s="4">
        <v>348</v>
      </c>
      <c r="D4567" s="4">
        <v>514</v>
      </c>
    </row>
    <row r="4568" spans="1:4">
      <c r="A4568" s="4">
        <v>6</v>
      </c>
      <c r="B4568" s="4">
        <v>95454418</v>
      </c>
      <c r="C4568" s="4">
        <v>344</v>
      </c>
      <c r="D4568" s="4">
        <v>511</v>
      </c>
    </row>
    <row r="4569" spans="1:4">
      <c r="A4569" s="4">
        <v>6</v>
      </c>
      <c r="B4569" s="4">
        <v>95454419</v>
      </c>
      <c r="C4569" s="4">
        <v>339</v>
      </c>
      <c r="D4569" s="4">
        <v>510</v>
      </c>
    </row>
    <row r="4570" spans="1:4">
      <c r="A4570" s="4">
        <v>6</v>
      </c>
      <c r="B4570" s="4">
        <v>95454420</v>
      </c>
      <c r="C4570" s="4">
        <v>341</v>
      </c>
      <c r="D4570" s="4">
        <v>507</v>
      </c>
    </row>
    <row r="4571" spans="1:4">
      <c r="A4571" s="4">
        <v>6</v>
      </c>
      <c r="B4571" s="4">
        <v>95454421</v>
      </c>
      <c r="C4571" s="4">
        <v>338</v>
      </c>
      <c r="D4571" s="4">
        <v>506</v>
      </c>
    </row>
    <row r="4572" spans="1:4">
      <c r="A4572" s="4">
        <v>6</v>
      </c>
      <c r="B4572" s="4">
        <v>95454422</v>
      </c>
      <c r="C4572" s="4">
        <v>339</v>
      </c>
      <c r="D4572" s="4">
        <v>506</v>
      </c>
    </row>
    <row r="4573" spans="1:4">
      <c r="A4573" s="4">
        <v>6</v>
      </c>
      <c r="B4573" s="4">
        <v>95454423</v>
      </c>
      <c r="C4573" s="4">
        <v>340</v>
      </c>
      <c r="D4573" s="4">
        <v>510</v>
      </c>
    </row>
    <row r="4574" spans="1:4">
      <c r="A4574" s="4">
        <v>6</v>
      </c>
      <c r="B4574" s="4">
        <v>95454424</v>
      </c>
      <c r="C4574" s="4">
        <v>340</v>
      </c>
      <c r="D4574" s="4">
        <v>511</v>
      </c>
    </row>
    <row r="4575" spans="1:4">
      <c r="A4575" s="4">
        <v>6</v>
      </c>
      <c r="B4575" s="4">
        <v>95454425</v>
      </c>
      <c r="C4575" s="4">
        <v>343</v>
      </c>
      <c r="D4575" s="4">
        <v>511</v>
      </c>
    </row>
    <row r="4576" spans="1:4">
      <c r="A4576" s="4">
        <v>6</v>
      </c>
      <c r="B4576" s="4">
        <v>95454426</v>
      </c>
      <c r="C4576" s="4">
        <v>341</v>
      </c>
      <c r="D4576" s="4">
        <v>513</v>
      </c>
    </row>
    <row r="4577" spans="1:4">
      <c r="A4577" s="4">
        <v>6</v>
      </c>
      <c r="B4577" s="4">
        <v>95454427</v>
      </c>
      <c r="C4577" s="4">
        <v>341</v>
      </c>
      <c r="D4577" s="4">
        <v>509</v>
      </c>
    </row>
    <row r="4578" spans="1:4">
      <c r="A4578" s="4">
        <v>6</v>
      </c>
      <c r="B4578" s="4">
        <v>95454428</v>
      </c>
      <c r="C4578" s="4">
        <v>338</v>
      </c>
      <c r="D4578" s="4">
        <v>508</v>
      </c>
    </row>
    <row r="4579" spans="1:4">
      <c r="A4579" s="4">
        <v>6</v>
      </c>
      <c r="B4579" s="4">
        <v>95454429</v>
      </c>
      <c r="C4579" s="4">
        <v>340</v>
      </c>
      <c r="D4579" s="4">
        <v>503</v>
      </c>
    </row>
    <row r="4580" spans="1:4">
      <c r="A4580" s="4">
        <v>6</v>
      </c>
      <c r="B4580" s="4">
        <v>95454430</v>
      </c>
      <c r="C4580" s="4">
        <v>336</v>
      </c>
      <c r="D4580" s="4">
        <v>502</v>
      </c>
    </row>
    <row r="4581" spans="1:4">
      <c r="A4581" s="4">
        <v>6</v>
      </c>
      <c r="B4581" s="4">
        <v>95454431</v>
      </c>
      <c r="C4581" s="4">
        <v>330</v>
      </c>
      <c r="D4581" s="4">
        <v>495</v>
      </c>
    </row>
    <row r="4582" spans="1:4">
      <c r="A4582" s="4">
        <v>6</v>
      </c>
      <c r="B4582" s="4">
        <v>95454432</v>
      </c>
      <c r="C4582" s="4">
        <v>21</v>
      </c>
      <c r="D4582" s="4">
        <v>279</v>
      </c>
    </row>
    <row r="4583" spans="1:4">
      <c r="A4583" s="4">
        <v>6</v>
      </c>
      <c r="B4583" s="4">
        <v>95454433</v>
      </c>
      <c r="C4583" s="4">
        <v>333</v>
      </c>
      <c r="D4583" s="4">
        <v>498</v>
      </c>
    </row>
    <row r="4584" spans="1:4">
      <c r="A4584" s="4">
        <v>6</v>
      </c>
      <c r="B4584" s="4">
        <v>95454434</v>
      </c>
      <c r="C4584" s="4">
        <v>330</v>
      </c>
      <c r="D4584" s="4">
        <v>495</v>
      </c>
    </row>
    <row r="4585" spans="1:4">
      <c r="A4585" s="4">
        <v>6</v>
      </c>
      <c r="B4585" s="4">
        <v>95454435</v>
      </c>
      <c r="C4585" s="4">
        <v>330</v>
      </c>
      <c r="D4585" s="4">
        <v>493</v>
      </c>
    </row>
    <row r="4586" spans="1:4">
      <c r="A4586" s="4">
        <v>6</v>
      </c>
      <c r="B4586" s="4">
        <v>95454436</v>
      </c>
      <c r="C4586" s="4">
        <v>334</v>
      </c>
      <c r="D4586" s="4">
        <v>490</v>
      </c>
    </row>
    <row r="4587" spans="1:4">
      <c r="A4587" s="4">
        <v>6</v>
      </c>
      <c r="B4587" s="4">
        <v>95454437</v>
      </c>
      <c r="C4587" s="4">
        <v>335</v>
      </c>
      <c r="D4587" s="4">
        <v>494</v>
      </c>
    </row>
    <row r="4588" spans="1:4">
      <c r="A4588" s="4">
        <v>6</v>
      </c>
      <c r="B4588" s="4">
        <v>95454438</v>
      </c>
      <c r="C4588" s="4">
        <v>339</v>
      </c>
      <c r="D4588" s="4">
        <v>496</v>
      </c>
    </row>
    <row r="4589" spans="1:4">
      <c r="A4589" s="4">
        <v>6</v>
      </c>
      <c r="B4589" s="4">
        <v>95454439</v>
      </c>
      <c r="C4589" s="4">
        <v>336</v>
      </c>
      <c r="D4589" s="4">
        <v>499</v>
      </c>
    </row>
    <row r="4590" spans="1:4">
      <c r="A4590" s="4">
        <v>6</v>
      </c>
      <c r="B4590" s="4">
        <v>95454440</v>
      </c>
      <c r="C4590" s="4">
        <v>335</v>
      </c>
      <c r="D4590" s="4">
        <v>498</v>
      </c>
    </row>
    <row r="4591" spans="1:4">
      <c r="A4591" s="4">
        <v>6</v>
      </c>
      <c r="B4591" s="4">
        <v>95454441</v>
      </c>
      <c r="C4591" s="4">
        <v>335</v>
      </c>
      <c r="D4591" s="4">
        <v>502</v>
      </c>
    </row>
    <row r="4592" spans="1:4">
      <c r="A4592" s="4">
        <v>6</v>
      </c>
      <c r="B4592" s="4">
        <v>95454442</v>
      </c>
      <c r="C4592" s="4">
        <v>334</v>
      </c>
      <c r="D4592" s="4">
        <v>505</v>
      </c>
    </row>
    <row r="4593" spans="1:4">
      <c r="A4593" s="4">
        <v>6</v>
      </c>
      <c r="B4593" s="4">
        <v>95454443</v>
      </c>
      <c r="C4593" s="4">
        <v>335</v>
      </c>
      <c r="D4593" s="4">
        <v>506</v>
      </c>
    </row>
    <row r="4594" spans="1:4">
      <c r="A4594" s="4">
        <v>6</v>
      </c>
      <c r="B4594" s="4">
        <v>95454444</v>
      </c>
      <c r="C4594" s="4">
        <v>341</v>
      </c>
      <c r="D4594" s="4">
        <v>513</v>
      </c>
    </row>
    <row r="4595" spans="1:4">
      <c r="A4595" s="4">
        <v>6</v>
      </c>
      <c r="B4595" s="4">
        <v>95454445</v>
      </c>
      <c r="C4595" s="4">
        <v>342</v>
      </c>
      <c r="D4595" s="4">
        <v>513</v>
      </c>
    </row>
    <row r="4596" spans="1:4">
      <c r="A4596" s="4">
        <v>6</v>
      </c>
      <c r="B4596" s="4">
        <v>95454446</v>
      </c>
      <c r="C4596" s="4">
        <v>338</v>
      </c>
      <c r="D4596" s="4">
        <v>514</v>
      </c>
    </row>
    <row r="4597" spans="1:4">
      <c r="A4597" s="4">
        <v>6</v>
      </c>
      <c r="B4597" s="4">
        <v>95454447</v>
      </c>
      <c r="C4597" s="4">
        <v>338</v>
      </c>
      <c r="D4597" s="4">
        <v>511</v>
      </c>
    </row>
    <row r="4598" spans="1:4">
      <c r="A4598" s="4">
        <v>6</v>
      </c>
      <c r="B4598" s="4">
        <v>95454448</v>
      </c>
      <c r="C4598" s="4">
        <v>337</v>
      </c>
      <c r="D4598" s="4">
        <v>506</v>
      </c>
    </row>
    <row r="4599" spans="1:4">
      <c r="A4599" s="4">
        <v>6</v>
      </c>
      <c r="B4599" s="4">
        <v>95454449</v>
      </c>
      <c r="C4599" s="4">
        <v>336</v>
      </c>
      <c r="D4599" s="4">
        <v>497</v>
      </c>
    </row>
    <row r="4600" spans="1:4">
      <c r="A4600" s="4">
        <v>6</v>
      </c>
      <c r="B4600" s="4">
        <v>95454450</v>
      </c>
      <c r="C4600" s="4">
        <v>336</v>
      </c>
      <c r="D4600" s="4">
        <v>499</v>
      </c>
    </row>
    <row r="4601" spans="1:4">
      <c r="A4601" s="4">
        <v>6</v>
      </c>
      <c r="B4601" s="4">
        <v>95454451</v>
      </c>
      <c r="C4601" s="4">
        <v>337</v>
      </c>
      <c r="D4601" s="4">
        <v>499</v>
      </c>
    </row>
    <row r="4602" spans="1:4">
      <c r="A4602" s="4">
        <v>6</v>
      </c>
      <c r="B4602" s="4">
        <v>95454452</v>
      </c>
      <c r="C4602" s="4">
        <v>336</v>
      </c>
      <c r="D4602" s="4">
        <v>496</v>
      </c>
    </row>
    <row r="4603" spans="1:4">
      <c r="A4603" s="4">
        <v>6</v>
      </c>
      <c r="B4603" s="4">
        <v>95454453</v>
      </c>
      <c r="C4603" s="4">
        <v>337</v>
      </c>
      <c r="D4603" s="4">
        <v>495</v>
      </c>
    </row>
    <row r="4604" spans="1:4">
      <c r="A4604" s="4">
        <v>6</v>
      </c>
      <c r="B4604" s="4">
        <v>95454454</v>
      </c>
      <c r="C4604" s="4">
        <v>337</v>
      </c>
      <c r="D4604" s="4">
        <v>485</v>
      </c>
    </row>
    <row r="4605" spans="1:4">
      <c r="A4605" s="4">
        <v>6</v>
      </c>
      <c r="B4605" s="4">
        <v>95454455</v>
      </c>
      <c r="C4605" s="4">
        <v>335</v>
      </c>
      <c r="D4605" s="4">
        <v>484</v>
      </c>
    </row>
    <row r="4606" spans="1:4">
      <c r="A4606" s="4">
        <v>6</v>
      </c>
      <c r="B4606" s="4">
        <v>95454456</v>
      </c>
      <c r="C4606" s="4">
        <v>339</v>
      </c>
      <c r="D4606" s="4">
        <v>489</v>
      </c>
    </row>
    <row r="4607" spans="1:4">
      <c r="A4607" s="4">
        <v>6</v>
      </c>
      <c r="B4607" s="4">
        <v>95454457</v>
      </c>
      <c r="C4607" s="4">
        <v>338</v>
      </c>
      <c r="D4607" s="4">
        <v>488</v>
      </c>
    </row>
    <row r="4608" spans="1:4">
      <c r="A4608" s="4">
        <v>6</v>
      </c>
      <c r="B4608" s="4">
        <v>95454458</v>
      </c>
      <c r="C4608" s="4">
        <v>339</v>
      </c>
      <c r="D4608" s="4">
        <v>490</v>
      </c>
    </row>
    <row r="4609" spans="1:4">
      <c r="A4609" s="4">
        <v>6</v>
      </c>
      <c r="B4609" s="4">
        <v>95454459</v>
      </c>
      <c r="C4609" s="4">
        <v>339</v>
      </c>
      <c r="D4609" s="4">
        <v>489</v>
      </c>
    </row>
    <row r="4610" spans="1:4">
      <c r="A4610" s="4">
        <v>6</v>
      </c>
      <c r="B4610" s="4">
        <v>95454460</v>
      </c>
      <c r="C4610" s="4">
        <v>342</v>
      </c>
      <c r="D4610" s="4">
        <v>488</v>
      </c>
    </row>
    <row r="4611" spans="1:4">
      <c r="A4611" s="4">
        <v>6</v>
      </c>
      <c r="B4611" s="4">
        <v>95454461</v>
      </c>
      <c r="C4611" s="4">
        <v>346</v>
      </c>
      <c r="D4611" s="4">
        <v>488</v>
      </c>
    </row>
    <row r="4612" spans="1:4">
      <c r="A4612" s="4">
        <v>6</v>
      </c>
      <c r="B4612" s="4">
        <v>95454462</v>
      </c>
      <c r="C4612" s="4">
        <v>346</v>
      </c>
      <c r="D4612" s="4">
        <v>496</v>
      </c>
    </row>
    <row r="4613" spans="1:4">
      <c r="A4613" s="4">
        <v>6</v>
      </c>
      <c r="B4613" s="4">
        <v>95454463</v>
      </c>
      <c r="C4613" s="4">
        <v>340</v>
      </c>
      <c r="D4613" s="4">
        <v>493</v>
      </c>
    </row>
    <row r="4614" spans="1:4">
      <c r="A4614" s="4">
        <v>6</v>
      </c>
      <c r="B4614" s="4">
        <v>95454464</v>
      </c>
      <c r="C4614" s="4">
        <v>342</v>
      </c>
      <c r="D4614" s="4">
        <v>491</v>
      </c>
    </row>
    <row r="4615" spans="1:4">
      <c r="A4615" s="4">
        <v>6</v>
      </c>
      <c r="B4615" s="4">
        <v>95454465</v>
      </c>
      <c r="C4615" s="4">
        <v>339</v>
      </c>
      <c r="D4615" s="4">
        <v>487</v>
      </c>
    </row>
    <row r="4616" spans="1:4">
      <c r="A4616" s="4">
        <v>6</v>
      </c>
      <c r="B4616" s="4">
        <v>95454466</v>
      </c>
      <c r="C4616" s="4">
        <v>340</v>
      </c>
      <c r="D4616" s="4">
        <v>487</v>
      </c>
    </row>
    <row r="4617" spans="1:4">
      <c r="A4617" s="4">
        <v>6</v>
      </c>
      <c r="B4617" s="4">
        <v>95454467</v>
      </c>
      <c r="C4617" s="4">
        <v>343</v>
      </c>
      <c r="D4617" s="4">
        <v>485</v>
      </c>
    </row>
    <row r="4618" spans="1:4">
      <c r="A4618" s="4">
        <v>6</v>
      </c>
      <c r="B4618" s="4">
        <v>95454468</v>
      </c>
      <c r="C4618" s="4">
        <v>343</v>
      </c>
      <c r="D4618" s="4">
        <v>484</v>
      </c>
    </row>
    <row r="4619" spans="1:4">
      <c r="A4619" s="4">
        <v>6</v>
      </c>
      <c r="B4619" s="4">
        <v>95454469</v>
      </c>
      <c r="C4619" s="4">
        <v>344</v>
      </c>
      <c r="D4619" s="4">
        <v>481</v>
      </c>
    </row>
    <row r="4620" spans="1:4">
      <c r="A4620" s="4">
        <v>6</v>
      </c>
      <c r="B4620" s="4">
        <v>95454470</v>
      </c>
      <c r="C4620" s="4">
        <v>351</v>
      </c>
      <c r="D4620" s="4">
        <v>486</v>
      </c>
    </row>
    <row r="4621" spans="1:4">
      <c r="A4621" s="4">
        <v>6</v>
      </c>
      <c r="B4621" s="4">
        <v>95454471</v>
      </c>
      <c r="C4621" s="4">
        <v>355</v>
      </c>
      <c r="D4621" s="4">
        <v>490</v>
      </c>
    </row>
    <row r="4622" spans="1:4">
      <c r="A4622" s="4">
        <v>6</v>
      </c>
      <c r="B4622" s="4">
        <v>95454472</v>
      </c>
      <c r="C4622" s="4">
        <v>352</v>
      </c>
      <c r="D4622" s="4">
        <v>487</v>
      </c>
    </row>
    <row r="4623" spans="1:4">
      <c r="A4623" s="4">
        <v>6</v>
      </c>
      <c r="B4623" s="4">
        <v>95454473</v>
      </c>
      <c r="C4623" s="4">
        <v>352</v>
      </c>
      <c r="D4623" s="4">
        <v>487</v>
      </c>
    </row>
    <row r="4624" spans="1:4">
      <c r="A4624" s="4">
        <v>6</v>
      </c>
      <c r="B4624" s="4">
        <v>95454474</v>
      </c>
      <c r="C4624" s="4">
        <v>351</v>
      </c>
      <c r="D4624" s="4">
        <v>488</v>
      </c>
    </row>
    <row r="4625" spans="1:4">
      <c r="A4625" s="4">
        <v>6</v>
      </c>
      <c r="B4625" s="4">
        <v>95454475</v>
      </c>
      <c r="C4625" s="4">
        <v>351</v>
      </c>
      <c r="D4625" s="4">
        <v>489</v>
      </c>
    </row>
    <row r="4626" spans="1:4">
      <c r="A4626" s="4">
        <v>6</v>
      </c>
      <c r="B4626" s="4">
        <v>95454476</v>
      </c>
      <c r="C4626" s="4">
        <v>355</v>
      </c>
      <c r="D4626" s="4">
        <v>489</v>
      </c>
    </row>
    <row r="4627" spans="1:4">
      <c r="A4627" s="4">
        <v>6</v>
      </c>
      <c r="B4627" s="4">
        <v>95454477</v>
      </c>
      <c r="C4627" s="4">
        <v>356</v>
      </c>
      <c r="D4627" s="4">
        <v>490</v>
      </c>
    </row>
    <row r="4628" spans="1:4">
      <c r="A4628" s="4">
        <v>6</v>
      </c>
      <c r="B4628" s="4">
        <v>95454478</v>
      </c>
      <c r="C4628" s="4">
        <v>357</v>
      </c>
      <c r="D4628" s="4">
        <v>488</v>
      </c>
    </row>
    <row r="4629" spans="1:4">
      <c r="A4629" s="4">
        <v>6</v>
      </c>
      <c r="B4629" s="4">
        <v>95454479</v>
      </c>
      <c r="C4629" s="4">
        <v>354</v>
      </c>
      <c r="D4629" s="4">
        <v>486</v>
      </c>
    </row>
    <row r="4630" spans="1:4">
      <c r="A4630" s="4">
        <v>6</v>
      </c>
      <c r="B4630" s="4">
        <v>95454480</v>
      </c>
      <c r="C4630" s="4">
        <v>353</v>
      </c>
      <c r="D4630" s="4">
        <v>480</v>
      </c>
    </row>
    <row r="4631" spans="1:4">
      <c r="A4631" s="4">
        <v>6</v>
      </c>
      <c r="B4631" s="4">
        <v>95454481</v>
      </c>
      <c r="C4631" s="4">
        <v>354</v>
      </c>
      <c r="D4631" s="4">
        <v>481</v>
      </c>
    </row>
    <row r="4632" spans="1:4">
      <c r="A4632" s="4">
        <v>6</v>
      </c>
      <c r="B4632" s="4">
        <v>95454482</v>
      </c>
      <c r="C4632" s="4">
        <v>355</v>
      </c>
      <c r="D4632" s="4">
        <v>484</v>
      </c>
    </row>
    <row r="4633" spans="1:4">
      <c r="A4633" s="4">
        <v>6</v>
      </c>
      <c r="B4633" s="4">
        <v>95454483</v>
      </c>
      <c r="C4633" s="4">
        <v>354</v>
      </c>
      <c r="D4633" s="4">
        <v>484</v>
      </c>
    </row>
    <row r="4634" spans="1:4">
      <c r="A4634" s="4">
        <v>6</v>
      </c>
      <c r="B4634" s="4">
        <v>95454484</v>
      </c>
      <c r="C4634" s="4">
        <v>354</v>
      </c>
      <c r="D4634" s="4">
        <v>484</v>
      </c>
    </row>
    <row r="4635" spans="1:4">
      <c r="A4635" s="4">
        <v>6</v>
      </c>
      <c r="B4635" s="4">
        <v>95454485</v>
      </c>
      <c r="C4635" s="4">
        <v>351</v>
      </c>
      <c r="D4635" s="4">
        <v>485</v>
      </c>
    </row>
    <row r="4636" spans="1:4">
      <c r="A4636" s="4">
        <v>6</v>
      </c>
      <c r="B4636" s="4">
        <v>95454486</v>
      </c>
      <c r="C4636" s="4">
        <v>353</v>
      </c>
      <c r="D4636" s="4">
        <v>482</v>
      </c>
    </row>
    <row r="4637" spans="1:4">
      <c r="A4637" s="4">
        <v>6</v>
      </c>
      <c r="B4637" s="4">
        <v>95454487</v>
      </c>
      <c r="C4637" s="4">
        <v>354</v>
      </c>
      <c r="D4637" s="4">
        <v>482</v>
      </c>
    </row>
    <row r="4638" spans="1:4">
      <c r="A4638" s="4">
        <v>6</v>
      </c>
      <c r="B4638" s="4">
        <v>95454488</v>
      </c>
      <c r="C4638" s="4">
        <v>357</v>
      </c>
      <c r="D4638" s="4">
        <v>485</v>
      </c>
    </row>
    <row r="4639" spans="1:4">
      <c r="A4639" s="4">
        <v>6</v>
      </c>
      <c r="B4639" s="4">
        <v>95454489</v>
      </c>
      <c r="C4639" s="4">
        <v>365</v>
      </c>
      <c r="D4639" s="4">
        <v>488</v>
      </c>
    </row>
    <row r="4640" spans="1:4">
      <c r="A4640" s="4">
        <v>6</v>
      </c>
      <c r="B4640" s="4">
        <v>95454490</v>
      </c>
      <c r="C4640" s="4">
        <v>362</v>
      </c>
      <c r="D4640" s="4">
        <v>487</v>
      </c>
    </row>
    <row r="4641" spans="1:4">
      <c r="A4641" s="4">
        <v>6</v>
      </c>
      <c r="B4641" s="4">
        <v>95454491</v>
      </c>
      <c r="C4641" s="4">
        <v>362</v>
      </c>
      <c r="D4641" s="4">
        <v>488</v>
      </c>
    </row>
    <row r="4642" spans="1:4">
      <c r="A4642" s="4">
        <v>6</v>
      </c>
      <c r="B4642" s="4">
        <v>95454492</v>
      </c>
      <c r="C4642" s="4">
        <v>361</v>
      </c>
      <c r="D4642" s="4">
        <v>489</v>
      </c>
    </row>
    <row r="4643" spans="1:4">
      <c r="A4643" s="4">
        <v>6</v>
      </c>
      <c r="B4643" s="4">
        <v>95454493</v>
      </c>
      <c r="C4643" s="4">
        <v>363</v>
      </c>
      <c r="D4643" s="4">
        <v>489</v>
      </c>
    </row>
    <row r="4644" spans="1:4">
      <c r="A4644" s="4">
        <v>6</v>
      </c>
      <c r="B4644" s="4">
        <v>95454494</v>
      </c>
      <c r="C4644" s="4">
        <v>363</v>
      </c>
      <c r="D4644" s="4">
        <v>490</v>
      </c>
    </row>
    <row r="4645" spans="1:4">
      <c r="A4645" s="4">
        <v>6</v>
      </c>
      <c r="B4645" s="4">
        <v>95454495</v>
      </c>
      <c r="C4645" s="4">
        <v>362</v>
      </c>
      <c r="D4645" s="4">
        <v>485</v>
      </c>
    </row>
    <row r="4646" spans="1:4">
      <c r="A4646" s="4">
        <v>6</v>
      </c>
      <c r="B4646" s="4">
        <v>95454496</v>
      </c>
      <c r="C4646" s="4">
        <v>358</v>
      </c>
      <c r="D4646" s="4">
        <v>486</v>
      </c>
    </row>
    <row r="4647" spans="1:4">
      <c r="A4647" s="4">
        <v>6</v>
      </c>
      <c r="B4647" s="4">
        <v>95454497</v>
      </c>
      <c r="C4647" s="4">
        <v>355</v>
      </c>
      <c r="D4647" s="4">
        <v>485</v>
      </c>
    </row>
    <row r="4648" spans="1:4">
      <c r="A4648" s="4">
        <v>6</v>
      </c>
      <c r="B4648" s="4">
        <v>95454498</v>
      </c>
      <c r="C4648" s="4">
        <v>355</v>
      </c>
      <c r="D4648" s="4">
        <v>488</v>
      </c>
    </row>
    <row r="4649" spans="1:4">
      <c r="A4649" s="4">
        <v>6</v>
      </c>
      <c r="B4649" s="4">
        <v>95454499</v>
      </c>
      <c r="C4649" s="4">
        <v>355</v>
      </c>
      <c r="D4649" s="4">
        <v>489</v>
      </c>
    </row>
    <row r="4650" spans="1:4">
      <c r="A4650" s="4">
        <v>6</v>
      </c>
      <c r="B4650" s="4">
        <v>95454500</v>
      </c>
      <c r="C4650" s="4">
        <v>359</v>
      </c>
      <c r="D4650" s="4">
        <v>491</v>
      </c>
    </row>
    <row r="4651" spans="1:4">
      <c r="A4651" s="4">
        <v>6</v>
      </c>
      <c r="B4651" s="4">
        <v>95454501</v>
      </c>
      <c r="C4651" s="4">
        <v>361</v>
      </c>
      <c r="D4651" s="4">
        <v>488</v>
      </c>
    </row>
    <row r="4652" spans="1:4">
      <c r="A4652" s="4">
        <v>6</v>
      </c>
      <c r="B4652" s="4">
        <v>95454502</v>
      </c>
      <c r="C4652" s="4">
        <v>361</v>
      </c>
      <c r="D4652" s="4">
        <v>490</v>
      </c>
    </row>
    <row r="4653" spans="1:4">
      <c r="A4653" s="4">
        <v>6</v>
      </c>
      <c r="B4653" s="4">
        <v>95454503</v>
      </c>
      <c r="C4653" s="4">
        <v>363</v>
      </c>
      <c r="D4653" s="4">
        <v>487</v>
      </c>
    </row>
    <row r="4654" spans="1:4">
      <c r="A4654" s="4">
        <v>6</v>
      </c>
      <c r="B4654" s="4">
        <v>95454504</v>
      </c>
      <c r="C4654" s="4">
        <v>367</v>
      </c>
      <c r="D4654" s="4">
        <v>490</v>
      </c>
    </row>
    <row r="4655" spans="1:4">
      <c r="A4655" s="4">
        <v>6</v>
      </c>
      <c r="B4655" s="4">
        <v>95454505</v>
      </c>
      <c r="C4655" s="4">
        <v>365</v>
      </c>
      <c r="D4655" s="4">
        <v>492</v>
      </c>
    </row>
    <row r="4656" spans="1:4">
      <c r="A4656" s="4">
        <v>6</v>
      </c>
      <c r="B4656" s="4">
        <v>95454506</v>
      </c>
      <c r="C4656" s="4">
        <v>363</v>
      </c>
      <c r="D4656" s="4">
        <v>488</v>
      </c>
    </row>
    <row r="4657" spans="1:4">
      <c r="A4657" s="4">
        <v>6</v>
      </c>
      <c r="B4657" s="4">
        <v>95454507</v>
      </c>
      <c r="C4657" s="4">
        <v>364</v>
      </c>
      <c r="D4657" s="4">
        <v>484</v>
      </c>
    </row>
    <row r="4658" spans="1:4">
      <c r="A4658" s="4">
        <v>6</v>
      </c>
      <c r="B4658" s="4">
        <v>95454508</v>
      </c>
      <c r="C4658" s="4">
        <v>362</v>
      </c>
      <c r="D4658" s="4">
        <v>486</v>
      </c>
    </row>
    <row r="4659" spans="1:4">
      <c r="A4659" s="4">
        <v>6</v>
      </c>
      <c r="B4659" s="4">
        <v>95454509</v>
      </c>
      <c r="C4659" s="4">
        <v>360</v>
      </c>
      <c r="D4659" s="4">
        <v>491</v>
      </c>
    </row>
    <row r="4660" spans="1:4">
      <c r="A4660" s="4">
        <v>6</v>
      </c>
      <c r="B4660" s="4">
        <v>95454510</v>
      </c>
      <c r="C4660" s="4">
        <v>361</v>
      </c>
      <c r="D4660" s="4">
        <v>490</v>
      </c>
    </row>
    <row r="4661" spans="1:4">
      <c r="A4661" s="4">
        <v>6</v>
      </c>
      <c r="B4661" s="4">
        <v>95454511</v>
      </c>
      <c r="C4661" s="4">
        <v>364</v>
      </c>
      <c r="D4661" s="4">
        <v>489</v>
      </c>
    </row>
    <row r="4662" spans="1:4">
      <c r="A4662" s="4">
        <v>6</v>
      </c>
      <c r="B4662" s="4">
        <v>95454512</v>
      </c>
      <c r="C4662" s="4">
        <v>363</v>
      </c>
      <c r="D4662" s="4">
        <v>492</v>
      </c>
    </row>
    <row r="4663" spans="1:4">
      <c r="A4663" s="4">
        <v>6</v>
      </c>
      <c r="B4663" s="4">
        <v>95454513</v>
      </c>
      <c r="C4663" s="4">
        <v>363</v>
      </c>
      <c r="D4663" s="4">
        <v>491</v>
      </c>
    </row>
    <row r="4664" spans="1:4">
      <c r="A4664" s="4">
        <v>6</v>
      </c>
      <c r="B4664" s="4">
        <v>95454514</v>
      </c>
      <c r="C4664" s="4">
        <v>364</v>
      </c>
      <c r="D4664" s="4">
        <v>492</v>
      </c>
    </row>
    <row r="4665" spans="1:4">
      <c r="A4665" s="4">
        <v>6</v>
      </c>
      <c r="B4665" s="4">
        <v>95454515</v>
      </c>
      <c r="C4665" s="4">
        <v>367</v>
      </c>
      <c r="D4665" s="4">
        <v>488</v>
      </c>
    </row>
    <row r="4666" spans="1:4">
      <c r="A4666" s="4">
        <v>6</v>
      </c>
      <c r="B4666" s="4">
        <v>95454516</v>
      </c>
      <c r="C4666" s="4">
        <v>368</v>
      </c>
      <c r="D4666" s="4">
        <v>492</v>
      </c>
    </row>
    <row r="4667" spans="1:4">
      <c r="A4667" s="4">
        <v>6</v>
      </c>
      <c r="B4667" s="4">
        <v>95454517</v>
      </c>
      <c r="C4667" s="4">
        <v>363</v>
      </c>
      <c r="D4667" s="4">
        <v>494</v>
      </c>
    </row>
    <row r="4668" spans="1:4">
      <c r="A4668" s="4">
        <v>6</v>
      </c>
      <c r="B4668" s="4">
        <v>95454518</v>
      </c>
      <c r="C4668" s="4">
        <v>360</v>
      </c>
      <c r="D4668" s="4">
        <v>494</v>
      </c>
    </row>
    <row r="4669" spans="1:4">
      <c r="A4669" s="4">
        <v>6</v>
      </c>
      <c r="B4669" s="4">
        <v>95454519</v>
      </c>
      <c r="C4669" s="4">
        <v>357</v>
      </c>
      <c r="D4669" s="4">
        <v>492</v>
      </c>
    </row>
    <row r="4670" spans="1:4">
      <c r="A4670" s="4">
        <v>6</v>
      </c>
      <c r="B4670" s="4">
        <v>95454520</v>
      </c>
      <c r="C4670" s="4">
        <v>360</v>
      </c>
      <c r="D4670" s="4">
        <v>495</v>
      </c>
    </row>
    <row r="4671" spans="1:4">
      <c r="A4671" s="4">
        <v>6</v>
      </c>
      <c r="B4671" s="4">
        <v>95454521</v>
      </c>
      <c r="C4671" s="4">
        <v>358</v>
      </c>
      <c r="D4671" s="4">
        <v>495</v>
      </c>
    </row>
    <row r="4672" spans="1:4">
      <c r="A4672" s="4">
        <v>6</v>
      </c>
      <c r="B4672" s="4">
        <v>95454522</v>
      </c>
      <c r="C4672" s="4">
        <v>358</v>
      </c>
      <c r="D4672" s="4">
        <v>493</v>
      </c>
    </row>
    <row r="4673" spans="1:4">
      <c r="A4673" s="4">
        <v>6</v>
      </c>
      <c r="B4673" s="4">
        <v>95454523</v>
      </c>
      <c r="C4673" s="4">
        <v>358</v>
      </c>
      <c r="D4673" s="4">
        <v>495</v>
      </c>
    </row>
    <row r="4674" spans="1:4">
      <c r="A4674" s="4">
        <v>6</v>
      </c>
      <c r="B4674" s="4">
        <v>95454524</v>
      </c>
      <c r="C4674" s="4">
        <v>359</v>
      </c>
      <c r="D4674" s="4">
        <v>488</v>
      </c>
    </row>
    <row r="4675" spans="1:4">
      <c r="A4675" s="4">
        <v>6</v>
      </c>
      <c r="B4675" s="4">
        <v>95454525</v>
      </c>
      <c r="C4675" s="4">
        <v>362</v>
      </c>
      <c r="D4675" s="4">
        <v>491</v>
      </c>
    </row>
    <row r="4676" spans="1:4">
      <c r="A4676" s="4">
        <v>6</v>
      </c>
      <c r="B4676" s="4">
        <v>95454526</v>
      </c>
      <c r="C4676" s="4">
        <v>362</v>
      </c>
      <c r="D4676" s="4">
        <v>491</v>
      </c>
    </row>
    <row r="4677" spans="1:4">
      <c r="A4677" s="4">
        <v>6</v>
      </c>
      <c r="B4677" s="4">
        <v>95454527</v>
      </c>
      <c r="C4677" s="4">
        <v>363</v>
      </c>
      <c r="D4677" s="4">
        <v>492</v>
      </c>
    </row>
    <row r="4678" spans="1:4">
      <c r="A4678" s="4">
        <v>6</v>
      </c>
      <c r="B4678" s="4">
        <v>95454528</v>
      </c>
      <c r="C4678" s="4">
        <v>366</v>
      </c>
      <c r="D4678" s="4">
        <v>493</v>
      </c>
    </row>
    <row r="4679" spans="1:4">
      <c r="A4679" s="4">
        <v>6</v>
      </c>
      <c r="B4679" s="4">
        <v>95454529</v>
      </c>
      <c r="C4679" s="4">
        <v>365</v>
      </c>
      <c r="D4679" s="4">
        <v>496</v>
      </c>
    </row>
    <row r="4680" spans="1:4">
      <c r="A4680" s="4">
        <v>6</v>
      </c>
      <c r="B4680" s="4">
        <v>95454530</v>
      </c>
      <c r="C4680" s="4">
        <v>367</v>
      </c>
      <c r="D4680" s="4">
        <v>493</v>
      </c>
    </row>
    <row r="4681" spans="1:4">
      <c r="A4681" s="4">
        <v>6</v>
      </c>
      <c r="B4681" s="4">
        <v>95454531</v>
      </c>
      <c r="C4681" s="4">
        <v>367</v>
      </c>
      <c r="D4681" s="4">
        <v>490</v>
      </c>
    </row>
    <row r="4682" spans="1:4">
      <c r="A4682" s="4">
        <v>6</v>
      </c>
      <c r="B4682" s="4">
        <v>95454532</v>
      </c>
      <c r="C4682" s="4">
        <v>368</v>
      </c>
      <c r="D4682" s="4">
        <v>488</v>
      </c>
    </row>
    <row r="4683" spans="1:4">
      <c r="A4683" s="4">
        <v>6</v>
      </c>
      <c r="B4683" s="4">
        <v>95454533</v>
      </c>
      <c r="C4683" s="4">
        <v>368</v>
      </c>
      <c r="D4683" s="4">
        <v>495</v>
      </c>
    </row>
    <row r="4684" spans="1:4">
      <c r="A4684" s="4">
        <v>6</v>
      </c>
      <c r="B4684" s="4">
        <v>95454534</v>
      </c>
      <c r="C4684" s="4">
        <v>367</v>
      </c>
      <c r="D4684" s="4">
        <v>489</v>
      </c>
    </row>
    <row r="4685" spans="1:4">
      <c r="A4685" s="4">
        <v>6</v>
      </c>
      <c r="B4685" s="4">
        <v>95454535</v>
      </c>
      <c r="C4685" s="4">
        <v>364</v>
      </c>
      <c r="D4685" s="4">
        <v>483</v>
      </c>
    </row>
    <row r="4686" spans="1:4">
      <c r="A4686" s="4">
        <v>6</v>
      </c>
      <c r="B4686" s="4">
        <v>95454536</v>
      </c>
      <c r="C4686" s="4">
        <v>366</v>
      </c>
      <c r="D4686" s="4">
        <v>486</v>
      </c>
    </row>
    <row r="4687" spans="1:4">
      <c r="A4687" s="4">
        <v>6</v>
      </c>
      <c r="B4687" s="4">
        <v>95454537</v>
      </c>
      <c r="C4687" s="4">
        <v>369</v>
      </c>
      <c r="D4687" s="4">
        <v>482</v>
      </c>
    </row>
    <row r="4688" spans="1:4">
      <c r="A4688" s="4">
        <v>6</v>
      </c>
      <c r="B4688" s="4">
        <v>95454538</v>
      </c>
      <c r="C4688" s="4">
        <v>374</v>
      </c>
      <c r="D4688" s="4">
        <v>484</v>
      </c>
    </row>
    <row r="4689" spans="1:4">
      <c r="A4689" s="4">
        <v>6</v>
      </c>
      <c r="B4689" s="4">
        <v>95454539</v>
      </c>
      <c r="C4689" s="4">
        <v>375</v>
      </c>
      <c r="D4689" s="4">
        <v>482</v>
      </c>
    </row>
    <row r="4690" spans="1:4">
      <c r="A4690" s="4">
        <v>6</v>
      </c>
      <c r="B4690" s="4">
        <v>95454540</v>
      </c>
      <c r="C4690" s="4">
        <v>377</v>
      </c>
      <c r="D4690" s="4">
        <v>484</v>
      </c>
    </row>
    <row r="4691" spans="1:4">
      <c r="A4691" s="4">
        <v>6</v>
      </c>
      <c r="B4691" s="4">
        <v>95454541</v>
      </c>
      <c r="C4691" s="4">
        <v>375</v>
      </c>
      <c r="D4691" s="4">
        <v>477</v>
      </c>
    </row>
    <row r="4692" spans="1:4">
      <c r="A4692" s="4">
        <v>6</v>
      </c>
      <c r="B4692" s="4">
        <v>95454542</v>
      </c>
      <c r="C4692" s="4">
        <v>377</v>
      </c>
      <c r="D4692" s="4">
        <v>480</v>
      </c>
    </row>
    <row r="4693" spans="1:4">
      <c r="A4693" s="4">
        <v>6</v>
      </c>
      <c r="B4693" s="4">
        <v>95454543</v>
      </c>
      <c r="C4693" s="4">
        <v>381</v>
      </c>
      <c r="D4693" s="4">
        <v>478</v>
      </c>
    </row>
    <row r="4694" spans="1:4">
      <c r="A4694" s="4">
        <v>6</v>
      </c>
      <c r="B4694" s="4">
        <v>95454544</v>
      </c>
      <c r="C4694" s="4">
        <v>382</v>
      </c>
      <c r="D4694" s="4">
        <v>479</v>
      </c>
    </row>
    <row r="4695" spans="1:4">
      <c r="A4695" s="4">
        <v>6</v>
      </c>
      <c r="B4695" s="4">
        <v>95454545</v>
      </c>
      <c r="C4695" s="4">
        <v>381</v>
      </c>
      <c r="D4695" s="4">
        <v>476</v>
      </c>
    </row>
    <row r="4696" spans="1:4">
      <c r="A4696" s="4">
        <v>6</v>
      </c>
      <c r="B4696" s="4">
        <v>95454546</v>
      </c>
      <c r="C4696" s="4">
        <v>384</v>
      </c>
      <c r="D4696" s="4">
        <v>477</v>
      </c>
    </row>
    <row r="4697" spans="1:4">
      <c r="A4697" s="4">
        <v>6</v>
      </c>
      <c r="B4697" s="4">
        <v>95454547</v>
      </c>
      <c r="C4697" s="4">
        <v>383</v>
      </c>
      <c r="D4697" s="4">
        <v>476</v>
      </c>
    </row>
    <row r="4698" spans="1:4">
      <c r="A4698" s="4">
        <v>6</v>
      </c>
      <c r="B4698" s="4">
        <v>95454548</v>
      </c>
      <c r="C4698" s="4">
        <v>382</v>
      </c>
      <c r="D4698" s="4">
        <v>474</v>
      </c>
    </row>
    <row r="4699" spans="1:4">
      <c r="A4699" s="4">
        <v>6</v>
      </c>
      <c r="B4699" s="4">
        <v>95454549</v>
      </c>
      <c r="C4699" s="4">
        <v>381</v>
      </c>
      <c r="D4699" s="4">
        <v>471</v>
      </c>
    </row>
    <row r="4700" spans="1:4">
      <c r="A4700" s="4">
        <v>6</v>
      </c>
      <c r="B4700" s="4">
        <v>95454550</v>
      </c>
      <c r="C4700" s="4">
        <v>382</v>
      </c>
      <c r="D4700" s="4">
        <v>469</v>
      </c>
    </row>
    <row r="4701" spans="1:4">
      <c r="A4701" s="4">
        <v>6</v>
      </c>
      <c r="B4701" s="4">
        <v>95454551</v>
      </c>
      <c r="C4701" s="4">
        <v>382</v>
      </c>
      <c r="D4701" s="4">
        <v>464</v>
      </c>
    </row>
    <row r="4702" spans="1:4">
      <c r="A4702" s="4">
        <v>6</v>
      </c>
      <c r="B4702" s="4">
        <v>95454552</v>
      </c>
      <c r="C4702" s="4">
        <v>383</v>
      </c>
      <c r="D4702" s="4">
        <v>466</v>
      </c>
    </row>
    <row r="4703" spans="1:4">
      <c r="A4703" s="4">
        <v>6</v>
      </c>
      <c r="B4703" s="4">
        <v>95454553</v>
      </c>
      <c r="C4703" s="4">
        <v>380</v>
      </c>
      <c r="D4703" s="4">
        <v>468</v>
      </c>
    </row>
    <row r="4704" spans="1:4">
      <c r="A4704" s="4">
        <v>6</v>
      </c>
      <c r="B4704" s="4">
        <v>95454554</v>
      </c>
      <c r="C4704" s="4">
        <v>382</v>
      </c>
      <c r="D4704" s="4">
        <v>467</v>
      </c>
    </row>
    <row r="4705" spans="1:4">
      <c r="A4705" s="4">
        <v>6</v>
      </c>
      <c r="B4705" s="4">
        <v>95454555</v>
      </c>
      <c r="C4705" s="4">
        <v>381</v>
      </c>
      <c r="D4705" s="4">
        <v>462</v>
      </c>
    </row>
    <row r="4706" spans="1:4">
      <c r="A4706" s="4">
        <v>6</v>
      </c>
      <c r="B4706" s="4">
        <v>95454556</v>
      </c>
      <c r="C4706" s="4">
        <v>379</v>
      </c>
      <c r="D4706" s="4">
        <v>459</v>
      </c>
    </row>
    <row r="4707" spans="1:4">
      <c r="A4707" s="4">
        <v>6</v>
      </c>
      <c r="B4707" s="4">
        <v>95454557</v>
      </c>
      <c r="C4707" s="4">
        <v>381</v>
      </c>
      <c r="D4707" s="4">
        <v>465</v>
      </c>
    </row>
    <row r="4708" spans="1:4">
      <c r="A4708" s="4">
        <v>6</v>
      </c>
      <c r="B4708" s="4">
        <v>95454558</v>
      </c>
      <c r="C4708" s="4">
        <v>384</v>
      </c>
      <c r="D4708" s="4">
        <v>463</v>
      </c>
    </row>
    <row r="4709" spans="1:4">
      <c r="A4709" s="4">
        <v>6</v>
      </c>
      <c r="B4709" s="4">
        <v>95454559</v>
      </c>
      <c r="C4709" s="4">
        <v>385</v>
      </c>
      <c r="D4709" s="4">
        <v>462</v>
      </c>
    </row>
    <row r="4710" spans="1:4">
      <c r="A4710" s="4">
        <v>6</v>
      </c>
      <c r="B4710" s="4">
        <v>95454560</v>
      </c>
      <c r="C4710" s="4">
        <v>385</v>
      </c>
      <c r="D4710" s="4">
        <v>460</v>
      </c>
    </row>
    <row r="4711" spans="1:4">
      <c r="A4711" s="4">
        <v>6</v>
      </c>
      <c r="B4711" s="4">
        <v>95454561</v>
      </c>
      <c r="C4711" s="4">
        <v>383</v>
      </c>
      <c r="D4711" s="4">
        <v>462</v>
      </c>
    </row>
    <row r="4712" spans="1:4">
      <c r="A4712" s="4">
        <v>6</v>
      </c>
      <c r="B4712" s="4">
        <v>95454562</v>
      </c>
      <c r="C4712" s="4">
        <v>381</v>
      </c>
      <c r="D4712" s="4">
        <v>461</v>
      </c>
    </row>
    <row r="4713" spans="1:4">
      <c r="A4713" s="4">
        <v>6</v>
      </c>
      <c r="B4713" s="4">
        <v>95454563</v>
      </c>
      <c r="C4713" s="4">
        <v>381</v>
      </c>
      <c r="D4713" s="4">
        <v>462</v>
      </c>
    </row>
    <row r="4714" spans="1:4">
      <c r="A4714" s="4">
        <v>6</v>
      </c>
      <c r="B4714" s="4">
        <v>95454564</v>
      </c>
      <c r="C4714" s="4">
        <v>381</v>
      </c>
      <c r="D4714" s="4">
        <v>465</v>
      </c>
    </row>
    <row r="4715" spans="1:4">
      <c r="A4715" s="4">
        <v>6</v>
      </c>
      <c r="B4715" s="4">
        <v>95454565</v>
      </c>
      <c r="C4715" s="4">
        <v>383</v>
      </c>
      <c r="D4715" s="4">
        <v>461</v>
      </c>
    </row>
    <row r="4716" spans="1:4">
      <c r="A4716" s="4">
        <v>6</v>
      </c>
      <c r="B4716" s="4">
        <v>95454566</v>
      </c>
      <c r="C4716" s="4">
        <v>385</v>
      </c>
      <c r="D4716" s="4">
        <v>460</v>
      </c>
    </row>
    <row r="4717" spans="1:4">
      <c r="A4717" s="4">
        <v>6</v>
      </c>
      <c r="B4717" s="4">
        <v>95454567</v>
      </c>
      <c r="C4717" s="4">
        <v>386</v>
      </c>
      <c r="D4717" s="4">
        <v>461</v>
      </c>
    </row>
    <row r="4718" spans="1:4">
      <c r="A4718" s="4">
        <v>6</v>
      </c>
      <c r="B4718" s="4">
        <v>95454568</v>
      </c>
      <c r="C4718" s="4">
        <v>384</v>
      </c>
      <c r="D4718" s="4">
        <v>465</v>
      </c>
    </row>
    <row r="4719" spans="1:4">
      <c r="A4719" s="4">
        <v>6</v>
      </c>
      <c r="B4719" s="4">
        <v>95454569</v>
      </c>
      <c r="C4719" s="4">
        <v>384</v>
      </c>
      <c r="D4719" s="4">
        <v>460</v>
      </c>
    </row>
    <row r="4720" spans="1:4">
      <c r="A4720" s="4">
        <v>6</v>
      </c>
      <c r="B4720" s="4">
        <v>95454570</v>
      </c>
      <c r="C4720" s="4">
        <v>385</v>
      </c>
      <c r="D4720" s="4">
        <v>467</v>
      </c>
    </row>
    <row r="4721" spans="1:4">
      <c r="A4721" s="4">
        <v>6</v>
      </c>
      <c r="B4721" s="4">
        <v>95454571</v>
      </c>
      <c r="C4721" s="4">
        <v>386</v>
      </c>
      <c r="D4721" s="4">
        <v>464</v>
      </c>
    </row>
    <row r="4722" spans="1:4">
      <c r="A4722" s="4">
        <v>6</v>
      </c>
      <c r="B4722" s="4">
        <v>95454572</v>
      </c>
      <c r="C4722" s="4">
        <v>390</v>
      </c>
      <c r="D4722" s="4">
        <v>464</v>
      </c>
    </row>
    <row r="4723" spans="1:4">
      <c r="A4723" s="4">
        <v>6</v>
      </c>
      <c r="B4723" s="4">
        <v>95454573</v>
      </c>
      <c r="C4723" s="4">
        <v>395</v>
      </c>
      <c r="D4723" s="4">
        <v>463</v>
      </c>
    </row>
    <row r="4724" spans="1:4">
      <c r="A4724" s="4">
        <v>6</v>
      </c>
      <c r="B4724" s="4">
        <v>95454574</v>
      </c>
      <c r="C4724" s="4">
        <v>392</v>
      </c>
      <c r="D4724" s="4">
        <v>464</v>
      </c>
    </row>
    <row r="4725" spans="1:4">
      <c r="A4725" s="4">
        <v>6</v>
      </c>
      <c r="B4725" s="4">
        <v>95454575</v>
      </c>
      <c r="C4725" s="4">
        <v>391</v>
      </c>
      <c r="D4725" s="4">
        <v>465</v>
      </c>
    </row>
    <row r="4726" spans="1:4">
      <c r="A4726" s="4">
        <v>6</v>
      </c>
      <c r="B4726" s="4">
        <v>95454576</v>
      </c>
      <c r="C4726" s="4">
        <v>390</v>
      </c>
      <c r="D4726" s="4">
        <v>463</v>
      </c>
    </row>
    <row r="4727" spans="1:4">
      <c r="A4727" s="4">
        <v>6</v>
      </c>
      <c r="B4727" s="4">
        <v>95454577</v>
      </c>
      <c r="C4727" s="4">
        <v>391</v>
      </c>
      <c r="D4727" s="4">
        <v>469</v>
      </c>
    </row>
    <row r="4728" spans="1:4">
      <c r="A4728" s="4">
        <v>6</v>
      </c>
      <c r="B4728" s="4">
        <v>95454578</v>
      </c>
      <c r="C4728" s="4">
        <v>386</v>
      </c>
      <c r="D4728" s="4">
        <v>470</v>
      </c>
    </row>
    <row r="4729" spans="1:4">
      <c r="A4729" s="4">
        <v>6</v>
      </c>
      <c r="B4729" s="4">
        <v>95454579</v>
      </c>
      <c r="C4729" s="4">
        <v>389</v>
      </c>
      <c r="D4729" s="4">
        <v>473</v>
      </c>
    </row>
    <row r="4730" spans="1:4">
      <c r="A4730" s="4">
        <v>6</v>
      </c>
      <c r="B4730" s="4">
        <v>95454580</v>
      </c>
      <c r="C4730" s="4">
        <v>391</v>
      </c>
      <c r="D4730" s="4">
        <v>474</v>
      </c>
    </row>
    <row r="4731" spans="1:4">
      <c r="A4731" s="4">
        <v>6</v>
      </c>
      <c r="B4731" s="4">
        <v>95454581</v>
      </c>
      <c r="C4731" s="4">
        <v>392</v>
      </c>
      <c r="D4731" s="4">
        <v>475</v>
      </c>
    </row>
    <row r="4732" spans="1:4">
      <c r="A4732" s="4">
        <v>6</v>
      </c>
      <c r="B4732" s="4">
        <v>95454582</v>
      </c>
      <c r="C4732" s="4">
        <v>392</v>
      </c>
      <c r="D4732" s="4">
        <v>478</v>
      </c>
    </row>
    <row r="4733" spans="1:4">
      <c r="A4733" s="4">
        <v>6</v>
      </c>
      <c r="B4733" s="4">
        <v>95454583</v>
      </c>
      <c r="C4733" s="4">
        <v>394</v>
      </c>
      <c r="D4733" s="4">
        <v>476</v>
      </c>
    </row>
    <row r="4734" spans="1:4">
      <c r="A4734" s="4">
        <v>6</v>
      </c>
      <c r="B4734" s="4">
        <v>95454584</v>
      </c>
      <c r="C4734" s="4">
        <v>395</v>
      </c>
      <c r="D4734" s="4">
        <v>473</v>
      </c>
    </row>
    <row r="4735" spans="1:4">
      <c r="A4735" s="4">
        <v>6</v>
      </c>
      <c r="B4735" s="4">
        <v>95454585</v>
      </c>
      <c r="C4735" s="4">
        <v>395</v>
      </c>
      <c r="D4735" s="4">
        <v>475</v>
      </c>
    </row>
    <row r="4736" spans="1:4">
      <c r="A4736" s="4">
        <v>6</v>
      </c>
      <c r="B4736" s="4">
        <v>95454586</v>
      </c>
      <c r="C4736" s="4">
        <v>391</v>
      </c>
      <c r="D4736" s="4">
        <v>473</v>
      </c>
    </row>
    <row r="4737" spans="1:4">
      <c r="A4737" s="4">
        <v>6</v>
      </c>
      <c r="B4737" s="4">
        <v>95454587</v>
      </c>
      <c r="C4737" s="4">
        <v>394</v>
      </c>
      <c r="D4737" s="4">
        <v>469</v>
      </c>
    </row>
    <row r="4738" spans="1:4">
      <c r="A4738" s="4">
        <v>6</v>
      </c>
      <c r="B4738" s="4">
        <v>95454588</v>
      </c>
      <c r="C4738" s="4">
        <v>396</v>
      </c>
      <c r="D4738" s="4">
        <v>469</v>
      </c>
    </row>
    <row r="4739" spans="1:4">
      <c r="A4739" s="4">
        <v>6</v>
      </c>
      <c r="B4739" s="4">
        <v>95454589</v>
      </c>
      <c r="C4739" s="4">
        <v>394</v>
      </c>
      <c r="D4739" s="4">
        <v>463</v>
      </c>
    </row>
    <row r="4740" spans="1:4">
      <c r="A4740" s="4">
        <v>6</v>
      </c>
      <c r="B4740" s="4">
        <v>95454590</v>
      </c>
      <c r="C4740" s="4">
        <v>395</v>
      </c>
      <c r="D4740" s="4">
        <v>463</v>
      </c>
    </row>
    <row r="4741" spans="1:4">
      <c r="A4741" s="4">
        <v>6</v>
      </c>
      <c r="B4741" s="4">
        <v>95454591</v>
      </c>
      <c r="C4741" s="4">
        <v>396</v>
      </c>
      <c r="D4741" s="4">
        <v>457</v>
      </c>
    </row>
    <row r="4742" spans="1:4">
      <c r="A4742" s="4">
        <v>6</v>
      </c>
      <c r="B4742" s="4">
        <v>95454592</v>
      </c>
      <c r="C4742" s="4">
        <v>393</v>
      </c>
      <c r="D4742" s="4">
        <v>458</v>
      </c>
    </row>
    <row r="4743" spans="1:4">
      <c r="A4743" s="4">
        <v>6</v>
      </c>
      <c r="B4743" s="4">
        <v>95454593</v>
      </c>
      <c r="C4743" s="4">
        <v>393</v>
      </c>
      <c r="D4743" s="4">
        <v>457</v>
      </c>
    </row>
    <row r="4744" spans="1:4">
      <c r="A4744" s="4">
        <v>6</v>
      </c>
      <c r="B4744" s="4">
        <v>95454594</v>
      </c>
      <c r="C4744" s="4">
        <v>392</v>
      </c>
      <c r="D4744" s="4">
        <v>452</v>
      </c>
    </row>
    <row r="4745" spans="1:4">
      <c r="A4745" s="4">
        <v>6</v>
      </c>
      <c r="B4745" s="4">
        <v>95454595</v>
      </c>
      <c r="C4745" s="4">
        <v>391</v>
      </c>
      <c r="D4745" s="4">
        <v>457</v>
      </c>
    </row>
    <row r="4746" spans="1:4">
      <c r="A4746" s="4">
        <v>6</v>
      </c>
      <c r="B4746" s="4">
        <v>95454596</v>
      </c>
      <c r="C4746" s="4">
        <v>388</v>
      </c>
      <c r="D4746" s="4">
        <v>456</v>
      </c>
    </row>
    <row r="4747" spans="1:4">
      <c r="A4747" s="4">
        <v>6</v>
      </c>
      <c r="B4747" s="4">
        <v>95454597</v>
      </c>
      <c r="C4747" s="4">
        <v>387</v>
      </c>
      <c r="D4747" s="4">
        <v>456</v>
      </c>
    </row>
    <row r="4748" spans="1:4">
      <c r="A4748" s="4">
        <v>6</v>
      </c>
      <c r="B4748" s="4">
        <v>95454598</v>
      </c>
      <c r="C4748" s="4">
        <v>390</v>
      </c>
      <c r="D4748" s="4">
        <v>458</v>
      </c>
    </row>
    <row r="4749" spans="1:4">
      <c r="A4749" s="4">
        <v>6</v>
      </c>
      <c r="B4749" s="4">
        <v>95454599</v>
      </c>
      <c r="C4749" s="4">
        <v>389</v>
      </c>
      <c r="D4749" s="4">
        <v>455</v>
      </c>
    </row>
    <row r="4750" spans="1:4">
      <c r="A4750" s="4">
        <v>6</v>
      </c>
      <c r="B4750" s="4">
        <v>95454600</v>
      </c>
      <c r="C4750" s="4">
        <v>388</v>
      </c>
      <c r="D4750" s="4">
        <v>454</v>
      </c>
    </row>
    <row r="4751" spans="1:4">
      <c r="A4751" s="4">
        <v>6</v>
      </c>
      <c r="B4751" s="4">
        <v>95454601</v>
      </c>
      <c r="C4751" s="4">
        <v>387</v>
      </c>
      <c r="D4751" s="4">
        <v>458</v>
      </c>
    </row>
    <row r="4752" spans="1:4">
      <c r="A4752" s="4">
        <v>6</v>
      </c>
      <c r="B4752" s="4">
        <v>95454602</v>
      </c>
      <c r="C4752" s="4">
        <v>391</v>
      </c>
      <c r="D4752" s="4">
        <v>461</v>
      </c>
    </row>
    <row r="4753" spans="1:4">
      <c r="A4753" s="4">
        <v>6</v>
      </c>
      <c r="B4753" s="4">
        <v>95454603</v>
      </c>
      <c r="C4753" s="4">
        <v>392</v>
      </c>
      <c r="D4753" s="4">
        <v>456</v>
      </c>
    </row>
    <row r="4754" spans="1:4">
      <c r="A4754" s="4">
        <v>6</v>
      </c>
      <c r="B4754" s="4">
        <v>95454604</v>
      </c>
      <c r="C4754" s="4">
        <v>387</v>
      </c>
      <c r="D4754" s="4">
        <v>455</v>
      </c>
    </row>
    <row r="4755" spans="1:4">
      <c r="A4755" s="4">
        <v>6</v>
      </c>
      <c r="B4755" s="4">
        <v>95454605</v>
      </c>
      <c r="C4755" s="4">
        <v>388</v>
      </c>
      <c r="D4755" s="4">
        <v>454</v>
      </c>
    </row>
    <row r="4756" spans="1:4">
      <c r="A4756" s="4">
        <v>6</v>
      </c>
      <c r="B4756" s="4">
        <v>95454606</v>
      </c>
      <c r="C4756" s="4">
        <v>386</v>
      </c>
      <c r="D4756" s="4">
        <v>453</v>
      </c>
    </row>
    <row r="4757" spans="1:4">
      <c r="A4757" s="4">
        <v>6</v>
      </c>
      <c r="B4757" s="4">
        <v>95454607</v>
      </c>
      <c r="C4757" s="4">
        <v>385</v>
      </c>
      <c r="D4757" s="4">
        <v>447</v>
      </c>
    </row>
    <row r="4758" spans="1:4">
      <c r="A4758" s="4">
        <v>6</v>
      </c>
      <c r="B4758" s="4">
        <v>95454608</v>
      </c>
      <c r="C4758" s="4">
        <v>387</v>
      </c>
      <c r="D4758" s="4">
        <v>444</v>
      </c>
    </row>
    <row r="4759" spans="1:4">
      <c r="A4759" s="4">
        <v>6</v>
      </c>
      <c r="B4759" s="4">
        <v>95454609</v>
      </c>
      <c r="C4759" s="4">
        <v>390</v>
      </c>
      <c r="D4759" s="4">
        <v>443</v>
      </c>
    </row>
    <row r="4760" spans="1:4">
      <c r="A4760" s="4">
        <v>6</v>
      </c>
      <c r="B4760" s="4">
        <v>95454610</v>
      </c>
      <c r="C4760" s="4">
        <v>390</v>
      </c>
      <c r="D4760" s="4">
        <v>448</v>
      </c>
    </row>
    <row r="4761" spans="1:4">
      <c r="A4761" s="4">
        <v>6</v>
      </c>
      <c r="B4761" s="4">
        <v>95454611</v>
      </c>
      <c r="C4761" s="4">
        <v>389</v>
      </c>
      <c r="D4761" s="4">
        <v>447</v>
      </c>
    </row>
    <row r="4762" spans="1:4">
      <c r="A4762" s="4">
        <v>6</v>
      </c>
      <c r="B4762" s="4">
        <v>95454612</v>
      </c>
      <c r="C4762" s="4">
        <v>387</v>
      </c>
      <c r="D4762" s="4">
        <v>438</v>
      </c>
    </row>
    <row r="4763" spans="1:4">
      <c r="A4763" s="4">
        <v>6</v>
      </c>
      <c r="B4763" s="4">
        <v>95454613</v>
      </c>
      <c r="C4763" s="4">
        <v>389</v>
      </c>
      <c r="D4763" s="4">
        <v>437</v>
      </c>
    </row>
    <row r="4764" spans="1:4">
      <c r="A4764" s="4">
        <v>6</v>
      </c>
      <c r="B4764" s="4">
        <v>95454614</v>
      </c>
      <c r="C4764" s="4">
        <v>381</v>
      </c>
      <c r="D4764" s="4">
        <v>431</v>
      </c>
    </row>
    <row r="4765" spans="1:4">
      <c r="A4765" s="4">
        <v>6</v>
      </c>
      <c r="B4765" s="4">
        <v>95454615</v>
      </c>
      <c r="C4765" s="4">
        <v>382</v>
      </c>
      <c r="D4765" s="4">
        <v>434</v>
      </c>
    </row>
    <row r="4766" spans="1:4">
      <c r="A4766" s="4">
        <v>6</v>
      </c>
      <c r="B4766" s="4">
        <v>95454616</v>
      </c>
      <c r="C4766" s="4">
        <v>379</v>
      </c>
      <c r="D4766" s="4">
        <v>438</v>
      </c>
    </row>
    <row r="4767" spans="1:4">
      <c r="A4767" s="4">
        <v>6</v>
      </c>
      <c r="B4767" s="4">
        <v>95454617</v>
      </c>
      <c r="C4767" s="4">
        <v>377</v>
      </c>
      <c r="D4767" s="4">
        <v>438</v>
      </c>
    </row>
    <row r="4768" spans="1:4">
      <c r="A4768" s="4">
        <v>6</v>
      </c>
      <c r="B4768" s="4">
        <v>95454618</v>
      </c>
      <c r="C4768" s="4">
        <v>376</v>
      </c>
      <c r="D4768" s="4">
        <v>436</v>
      </c>
    </row>
    <row r="4769" spans="1:4">
      <c r="A4769" s="4">
        <v>6</v>
      </c>
      <c r="B4769" s="4">
        <v>95454619</v>
      </c>
      <c r="C4769" s="4">
        <v>378</v>
      </c>
      <c r="D4769" s="4">
        <v>435</v>
      </c>
    </row>
    <row r="4770" spans="1:4">
      <c r="A4770" s="4">
        <v>6</v>
      </c>
      <c r="B4770" s="4">
        <v>95454620</v>
      </c>
      <c r="C4770" s="4">
        <v>374</v>
      </c>
      <c r="D4770" s="4">
        <v>431</v>
      </c>
    </row>
    <row r="4771" spans="1:4">
      <c r="A4771" s="4">
        <v>6</v>
      </c>
      <c r="B4771" s="4">
        <v>95454621</v>
      </c>
      <c r="C4771" s="4">
        <v>369</v>
      </c>
      <c r="D4771" s="4">
        <v>432</v>
      </c>
    </row>
    <row r="4772" spans="1:4">
      <c r="A4772" s="4">
        <v>6</v>
      </c>
      <c r="B4772" s="4">
        <v>95454622</v>
      </c>
      <c r="C4772" s="4">
        <v>368</v>
      </c>
      <c r="D4772" s="4">
        <v>432</v>
      </c>
    </row>
    <row r="4773" spans="1:4">
      <c r="A4773" s="4">
        <v>6</v>
      </c>
      <c r="B4773" s="4">
        <v>95454623</v>
      </c>
      <c r="C4773" s="4">
        <v>367</v>
      </c>
      <c r="D4773" s="4">
        <v>431</v>
      </c>
    </row>
    <row r="4774" spans="1:4">
      <c r="A4774" s="4">
        <v>6</v>
      </c>
      <c r="B4774" s="4">
        <v>95454624</v>
      </c>
      <c r="C4774" s="4">
        <v>365</v>
      </c>
      <c r="D4774" s="4">
        <v>432</v>
      </c>
    </row>
    <row r="4775" spans="1:4">
      <c r="A4775" s="4">
        <v>6</v>
      </c>
      <c r="B4775" s="4">
        <v>95454625</v>
      </c>
      <c r="C4775" s="4">
        <v>365</v>
      </c>
      <c r="D4775" s="4">
        <v>432</v>
      </c>
    </row>
    <row r="4776" spans="1:4">
      <c r="A4776" s="4">
        <v>6</v>
      </c>
      <c r="B4776" s="4">
        <v>95454626</v>
      </c>
      <c r="C4776" s="4">
        <v>357</v>
      </c>
      <c r="D4776" s="4">
        <v>430</v>
      </c>
    </row>
    <row r="4777" spans="1:4">
      <c r="A4777" s="4">
        <v>6</v>
      </c>
      <c r="B4777" s="4">
        <v>95454627</v>
      </c>
      <c r="C4777" s="4">
        <v>353</v>
      </c>
      <c r="D4777" s="4">
        <v>428</v>
      </c>
    </row>
    <row r="4778" spans="1:4">
      <c r="A4778" s="4">
        <v>6</v>
      </c>
      <c r="B4778" s="4">
        <v>95454628</v>
      </c>
      <c r="C4778" s="4">
        <v>352</v>
      </c>
      <c r="D4778" s="4">
        <v>426</v>
      </c>
    </row>
    <row r="4779" spans="1:4">
      <c r="A4779" s="4">
        <v>6</v>
      </c>
      <c r="B4779" s="4">
        <v>95454629</v>
      </c>
      <c r="C4779" s="4">
        <v>346</v>
      </c>
      <c r="D4779" s="4">
        <v>429</v>
      </c>
    </row>
    <row r="4780" spans="1:4">
      <c r="A4780" s="4">
        <v>6</v>
      </c>
      <c r="B4780" s="4">
        <v>95454630</v>
      </c>
      <c r="C4780" s="4">
        <v>345</v>
      </c>
      <c r="D4780" s="4">
        <v>430</v>
      </c>
    </row>
    <row r="4781" spans="1:4">
      <c r="A4781" s="4">
        <v>6</v>
      </c>
      <c r="B4781" s="4">
        <v>95454631</v>
      </c>
      <c r="C4781" s="4">
        <v>344</v>
      </c>
      <c r="D4781" s="4">
        <v>431</v>
      </c>
    </row>
    <row r="4782" spans="1:4">
      <c r="A4782" s="4">
        <v>6</v>
      </c>
      <c r="B4782" s="4">
        <v>95454632</v>
      </c>
      <c r="C4782" s="4">
        <v>343</v>
      </c>
      <c r="D4782" s="4">
        <v>428</v>
      </c>
    </row>
    <row r="4783" spans="1:4">
      <c r="A4783" s="4">
        <v>6</v>
      </c>
      <c r="B4783" s="4">
        <v>95454633</v>
      </c>
      <c r="C4783" s="4">
        <v>339</v>
      </c>
      <c r="D4783" s="4">
        <v>427</v>
      </c>
    </row>
    <row r="4784" spans="1:4">
      <c r="A4784" s="4">
        <v>6</v>
      </c>
      <c r="B4784" s="4">
        <v>95454634</v>
      </c>
      <c r="C4784" s="4">
        <v>339</v>
      </c>
      <c r="D4784" s="4">
        <v>425</v>
      </c>
    </row>
    <row r="4785" spans="1:4">
      <c r="A4785" s="4">
        <v>6</v>
      </c>
      <c r="B4785" s="4">
        <v>95454635</v>
      </c>
      <c r="C4785" s="4">
        <v>337</v>
      </c>
      <c r="D4785" s="4">
        <v>425</v>
      </c>
    </row>
    <row r="4786" spans="1:4">
      <c r="A4786" s="4">
        <v>6</v>
      </c>
      <c r="B4786" s="4">
        <v>95454636</v>
      </c>
      <c r="C4786" s="4">
        <v>334</v>
      </c>
      <c r="D4786" s="4">
        <v>426</v>
      </c>
    </row>
    <row r="4787" spans="1:4">
      <c r="A4787" s="4">
        <v>6</v>
      </c>
      <c r="B4787" s="4">
        <v>95454637</v>
      </c>
      <c r="C4787" s="4">
        <v>333</v>
      </c>
      <c r="D4787" s="4">
        <v>423</v>
      </c>
    </row>
    <row r="4788" spans="1:4">
      <c r="A4788" s="4">
        <v>6</v>
      </c>
      <c r="B4788" s="4">
        <v>95454638</v>
      </c>
      <c r="C4788" s="4">
        <v>328</v>
      </c>
      <c r="D4788" s="4">
        <v>425</v>
      </c>
    </row>
    <row r="4789" spans="1:4">
      <c r="A4789" s="4">
        <v>6</v>
      </c>
      <c r="B4789" s="4">
        <v>95454639</v>
      </c>
      <c r="C4789" s="4">
        <v>321</v>
      </c>
      <c r="D4789" s="4">
        <v>423</v>
      </c>
    </row>
    <row r="4790" spans="1:4">
      <c r="A4790" s="4">
        <v>6</v>
      </c>
      <c r="B4790" s="4">
        <v>95454640</v>
      </c>
      <c r="C4790" s="4">
        <v>320</v>
      </c>
      <c r="D4790" s="4">
        <v>423</v>
      </c>
    </row>
    <row r="4791" spans="1:4">
      <c r="A4791" s="4">
        <v>6</v>
      </c>
      <c r="B4791" s="4">
        <v>95454641</v>
      </c>
      <c r="C4791" s="4">
        <v>315</v>
      </c>
      <c r="D4791" s="4">
        <v>420</v>
      </c>
    </row>
    <row r="4792" spans="1:4">
      <c r="A4792" s="4">
        <v>6</v>
      </c>
      <c r="B4792" s="4">
        <v>95454642</v>
      </c>
      <c r="C4792" s="4">
        <v>312</v>
      </c>
      <c r="D4792" s="4">
        <v>417</v>
      </c>
    </row>
    <row r="4793" spans="1:4">
      <c r="A4793" s="4">
        <v>6</v>
      </c>
      <c r="B4793" s="4">
        <v>95454643</v>
      </c>
      <c r="C4793" s="4">
        <v>305</v>
      </c>
      <c r="D4793" s="4">
        <v>415</v>
      </c>
    </row>
    <row r="4794" spans="1:4">
      <c r="A4794" s="4">
        <v>6</v>
      </c>
      <c r="B4794" s="4">
        <v>95454644</v>
      </c>
      <c r="C4794" s="4">
        <v>303</v>
      </c>
      <c r="D4794" s="4">
        <v>415</v>
      </c>
    </row>
    <row r="4795" spans="1:4">
      <c r="A4795" s="4">
        <v>6</v>
      </c>
      <c r="B4795" s="4">
        <v>95454645</v>
      </c>
      <c r="C4795" s="4">
        <v>298</v>
      </c>
      <c r="D4795" s="4">
        <v>413</v>
      </c>
    </row>
    <row r="4796" spans="1:4">
      <c r="A4796" s="4">
        <v>6</v>
      </c>
      <c r="B4796" s="4">
        <v>95454646</v>
      </c>
      <c r="C4796" s="4">
        <v>297</v>
      </c>
      <c r="D4796" s="4">
        <v>413</v>
      </c>
    </row>
    <row r="4797" spans="1:4">
      <c r="A4797" s="4">
        <v>6</v>
      </c>
      <c r="B4797" s="4">
        <v>95454647</v>
      </c>
      <c r="C4797" s="4">
        <v>296</v>
      </c>
      <c r="D4797" s="4">
        <v>413</v>
      </c>
    </row>
    <row r="4798" spans="1:4">
      <c r="A4798" s="4">
        <v>6</v>
      </c>
      <c r="B4798" s="4">
        <v>95454648</v>
      </c>
      <c r="C4798" s="4">
        <v>295</v>
      </c>
      <c r="D4798" s="4">
        <v>409</v>
      </c>
    </row>
    <row r="4799" spans="1:4">
      <c r="A4799" s="4">
        <v>6</v>
      </c>
      <c r="B4799" s="4">
        <v>95454649</v>
      </c>
      <c r="C4799" s="4">
        <v>293</v>
      </c>
      <c r="D4799" s="4">
        <v>412</v>
      </c>
    </row>
    <row r="4800" spans="1:4">
      <c r="A4800" s="4">
        <v>6</v>
      </c>
      <c r="B4800" s="4">
        <v>95454650</v>
      </c>
      <c r="C4800" s="4">
        <v>288</v>
      </c>
      <c r="D4800" s="4">
        <v>413</v>
      </c>
    </row>
    <row r="4801" spans="1:4">
      <c r="A4801" s="4">
        <v>6</v>
      </c>
      <c r="B4801" s="4">
        <v>95454651</v>
      </c>
      <c r="C4801" s="4">
        <v>288</v>
      </c>
      <c r="D4801" s="4">
        <v>413</v>
      </c>
    </row>
    <row r="4802" spans="1:4">
      <c r="A4802" s="4">
        <v>6</v>
      </c>
      <c r="B4802" s="4">
        <v>95454652</v>
      </c>
      <c r="C4802" s="4">
        <v>283</v>
      </c>
      <c r="D4802" s="4">
        <v>408</v>
      </c>
    </row>
    <row r="4803" spans="1:4">
      <c r="A4803" s="4">
        <v>6</v>
      </c>
      <c r="B4803" s="4">
        <v>95454653</v>
      </c>
      <c r="C4803" s="4">
        <v>279</v>
      </c>
      <c r="D4803" s="4">
        <v>408</v>
      </c>
    </row>
    <row r="4804" spans="1:4">
      <c r="A4804" s="4">
        <v>6</v>
      </c>
      <c r="B4804" s="4">
        <v>95454654</v>
      </c>
      <c r="C4804" s="4">
        <v>276</v>
      </c>
      <c r="D4804" s="4">
        <v>408</v>
      </c>
    </row>
    <row r="4805" spans="1:4">
      <c r="A4805" s="4">
        <v>6</v>
      </c>
      <c r="B4805" s="4">
        <v>95454655</v>
      </c>
      <c r="C4805" s="4">
        <v>273</v>
      </c>
      <c r="D4805" s="4">
        <v>401</v>
      </c>
    </row>
    <row r="4806" spans="1:4">
      <c r="A4806" s="4">
        <v>6</v>
      </c>
      <c r="B4806" s="4">
        <v>95454656</v>
      </c>
      <c r="C4806" s="4">
        <v>274</v>
      </c>
      <c r="D4806" s="4">
        <v>404</v>
      </c>
    </row>
    <row r="4807" spans="1:4">
      <c r="A4807" s="4">
        <v>6</v>
      </c>
      <c r="B4807" s="4">
        <v>95454657</v>
      </c>
      <c r="C4807" s="4">
        <v>277</v>
      </c>
      <c r="D4807" s="4">
        <v>402</v>
      </c>
    </row>
    <row r="4808" spans="1:4">
      <c r="A4808" s="4">
        <v>6</v>
      </c>
      <c r="B4808" s="4">
        <v>95454658</v>
      </c>
      <c r="C4808" s="4">
        <v>273</v>
      </c>
      <c r="D4808" s="4">
        <v>401</v>
      </c>
    </row>
    <row r="4809" spans="1:4">
      <c r="A4809" s="4">
        <v>6</v>
      </c>
      <c r="B4809" s="4">
        <v>95454659</v>
      </c>
      <c r="C4809" s="4">
        <v>270</v>
      </c>
      <c r="D4809" s="4">
        <v>395</v>
      </c>
    </row>
    <row r="4810" spans="1:4">
      <c r="A4810" s="4">
        <v>6</v>
      </c>
      <c r="B4810" s="4">
        <v>95454660</v>
      </c>
      <c r="C4810" s="4">
        <v>266</v>
      </c>
      <c r="D4810" s="4">
        <v>393</v>
      </c>
    </row>
    <row r="4811" spans="1:4">
      <c r="A4811" s="4">
        <v>6</v>
      </c>
      <c r="B4811" s="4">
        <v>95454661</v>
      </c>
      <c r="C4811" s="4">
        <v>262</v>
      </c>
      <c r="D4811" s="4">
        <v>391</v>
      </c>
    </row>
    <row r="4812" spans="1:4">
      <c r="A4812" s="4">
        <v>6</v>
      </c>
      <c r="B4812" s="4">
        <v>95454662</v>
      </c>
      <c r="C4812" s="4">
        <v>258</v>
      </c>
      <c r="D4812" s="4">
        <v>393</v>
      </c>
    </row>
    <row r="4813" spans="1:4">
      <c r="A4813" s="4">
        <v>6</v>
      </c>
      <c r="B4813" s="4">
        <v>95454663</v>
      </c>
      <c r="C4813" s="4">
        <v>253</v>
      </c>
      <c r="D4813" s="4">
        <v>388</v>
      </c>
    </row>
    <row r="4814" spans="1:4">
      <c r="A4814" s="4">
        <v>6</v>
      </c>
      <c r="B4814" s="4">
        <v>95454664</v>
      </c>
      <c r="C4814" s="4">
        <v>246</v>
      </c>
      <c r="D4814" s="4">
        <v>386</v>
      </c>
    </row>
    <row r="4815" spans="1:4">
      <c r="A4815" s="4">
        <v>6</v>
      </c>
      <c r="B4815" s="4">
        <v>95454665</v>
      </c>
      <c r="C4815" s="4">
        <v>245</v>
      </c>
      <c r="D4815" s="4">
        <v>391</v>
      </c>
    </row>
    <row r="4816" spans="1:4">
      <c r="A4816" s="4">
        <v>6</v>
      </c>
      <c r="B4816" s="4">
        <v>95454666</v>
      </c>
      <c r="C4816" s="4">
        <v>242</v>
      </c>
      <c r="D4816" s="4">
        <v>387</v>
      </c>
    </row>
    <row r="4817" spans="1:4">
      <c r="A4817" s="4">
        <v>6</v>
      </c>
      <c r="B4817" s="4">
        <v>95454667</v>
      </c>
      <c r="C4817" s="4">
        <v>238</v>
      </c>
      <c r="D4817" s="4">
        <v>398</v>
      </c>
    </row>
    <row r="4818" spans="1:4">
      <c r="A4818" s="4">
        <v>6</v>
      </c>
      <c r="B4818" s="4">
        <v>95454668</v>
      </c>
      <c r="C4818" s="4">
        <v>236</v>
      </c>
      <c r="D4818" s="4">
        <v>401</v>
      </c>
    </row>
    <row r="4819" spans="1:4">
      <c r="A4819" s="4">
        <v>6</v>
      </c>
      <c r="B4819" s="4">
        <v>95454669</v>
      </c>
      <c r="C4819" s="4">
        <v>236</v>
      </c>
      <c r="D4819" s="4">
        <v>400</v>
      </c>
    </row>
    <row r="4820" spans="1:4">
      <c r="A4820" s="4">
        <v>6</v>
      </c>
      <c r="B4820" s="4">
        <v>95454670</v>
      </c>
      <c r="C4820" s="4">
        <v>231</v>
      </c>
      <c r="D4820" s="4">
        <v>401</v>
      </c>
    </row>
    <row r="4821" spans="1:4">
      <c r="A4821" s="4">
        <v>6</v>
      </c>
      <c r="B4821" s="4">
        <v>95454671</v>
      </c>
      <c r="C4821" s="4">
        <v>225</v>
      </c>
      <c r="D4821" s="4">
        <v>398</v>
      </c>
    </row>
    <row r="4822" spans="1:4">
      <c r="A4822" s="4">
        <v>6</v>
      </c>
      <c r="B4822" s="4">
        <v>95454672</v>
      </c>
      <c r="C4822" s="4">
        <v>224</v>
      </c>
      <c r="D4822" s="4">
        <v>398</v>
      </c>
    </row>
    <row r="4823" spans="1:4">
      <c r="A4823" s="4">
        <v>6</v>
      </c>
      <c r="B4823" s="4">
        <v>95454673</v>
      </c>
      <c r="C4823" s="4">
        <v>221</v>
      </c>
      <c r="D4823" s="4">
        <v>402</v>
      </c>
    </row>
    <row r="4824" spans="1:4">
      <c r="A4824" s="4">
        <v>6</v>
      </c>
      <c r="B4824" s="4">
        <v>95454674</v>
      </c>
      <c r="C4824" s="4">
        <v>220</v>
      </c>
      <c r="D4824" s="4">
        <v>401</v>
      </c>
    </row>
    <row r="4825" spans="1:4">
      <c r="A4825" s="4">
        <v>6</v>
      </c>
      <c r="B4825" s="4">
        <v>95454675</v>
      </c>
      <c r="C4825" s="4">
        <v>217</v>
      </c>
      <c r="D4825" s="4">
        <v>396</v>
      </c>
    </row>
    <row r="4826" spans="1:4">
      <c r="A4826" s="4">
        <v>6</v>
      </c>
      <c r="B4826" s="4">
        <v>95454676</v>
      </c>
      <c r="C4826" s="4">
        <v>214</v>
      </c>
      <c r="D4826" s="4">
        <v>396</v>
      </c>
    </row>
    <row r="4827" spans="1:4">
      <c r="A4827" s="4">
        <v>6</v>
      </c>
      <c r="B4827" s="4">
        <v>95454677</v>
      </c>
      <c r="C4827" s="4">
        <v>211</v>
      </c>
      <c r="D4827" s="4">
        <v>398</v>
      </c>
    </row>
    <row r="4828" spans="1:4">
      <c r="A4828" s="4">
        <v>6</v>
      </c>
      <c r="B4828" s="4">
        <v>95454678</v>
      </c>
      <c r="C4828" s="4">
        <v>210</v>
      </c>
      <c r="D4828" s="4">
        <v>396</v>
      </c>
    </row>
    <row r="4829" spans="1:4">
      <c r="A4829" s="4">
        <v>6</v>
      </c>
      <c r="B4829" s="4">
        <v>95454679</v>
      </c>
      <c r="C4829" s="4">
        <v>207</v>
      </c>
      <c r="D4829" s="4">
        <v>398</v>
      </c>
    </row>
    <row r="4830" spans="1:4">
      <c r="A4830" s="4">
        <v>6</v>
      </c>
      <c r="B4830" s="4">
        <v>95454680</v>
      </c>
      <c r="C4830" s="4">
        <v>203</v>
      </c>
      <c r="D4830" s="4">
        <v>401</v>
      </c>
    </row>
    <row r="4831" spans="1:4">
      <c r="A4831" s="4">
        <v>6</v>
      </c>
      <c r="B4831" s="4">
        <v>95454681</v>
      </c>
      <c r="C4831" s="4">
        <v>202</v>
      </c>
      <c r="D4831" s="4">
        <v>403</v>
      </c>
    </row>
    <row r="4832" spans="1:4">
      <c r="A4832" s="4">
        <v>6</v>
      </c>
      <c r="B4832" s="4">
        <v>95454682</v>
      </c>
      <c r="C4832" s="4">
        <v>198</v>
      </c>
      <c r="D4832" s="4">
        <v>401</v>
      </c>
    </row>
    <row r="4833" spans="1:4">
      <c r="A4833" s="4">
        <v>6</v>
      </c>
      <c r="B4833" s="4">
        <v>95454683</v>
      </c>
      <c r="C4833" s="4">
        <v>195</v>
      </c>
      <c r="D4833" s="4">
        <v>394</v>
      </c>
    </row>
    <row r="4834" spans="1:4">
      <c r="A4834" s="4">
        <v>6</v>
      </c>
      <c r="B4834" s="4">
        <v>95454684</v>
      </c>
      <c r="C4834" s="4">
        <v>192</v>
      </c>
      <c r="D4834" s="4">
        <v>393</v>
      </c>
    </row>
    <row r="4835" spans="1:4">
      <c r="A4835" s="4">
        <v>6</v>
      </c>
      <c r="B4835" s="4">
        <v>95454685</v>
      </c>
      <c r="C4835" s="4">
        <v>32</v>
      </c>
      <c r="D4835" s="4">
        <v>381</v>
      </c>
    </row>
    <row r="4836" spans="1:4">
      <c r="A4836" s="4">
        <v>6</v>
      </c>
      <c r="B4836" s="4">
        <v>95454686</v>
      </c>
      <c r="C4836" s="4">
        <v>32</v>
      </c>
      <c r="D4836" s="4">
        <v>381</v>
      </c>
    </row>
    <row r="4837" spans="1:4">
      <c r="A4837" s="4">
        <v>6</v>
      </c>
      <c r="B4837" s="4">
        <v>95454687</v>
      </c>
      <c r="C4837" s="4">
        <v>31</v>
      </c>
      <c r="D4837" s="4">
        <v>381</v>
      </c>
    </row>
    <row r="4838" spans="1:4">
      <c r="A4838" s="4">
        <v>6</v>
      </c>
      <c r="B4838" s="4">
        <v>95454688</v>
      </c>
      <c r="C4838" s="4">
        <v>31</v>
      </c>
      <c r="D4838" s="4">
        <v>380</v>
      </c>
    </row>
    <row r="4839" spans="1:4">
      <c r="A4839" s="4">
        <v>6</v>
      </c>
      <c r="B4839" s="4">
        <v>95454689</v>
      </c>
      <c r="C4839" s="4">
        <v>31</v>
      </c>
      <c r="D4839" s="4">
        <v>377</v>
      </c>
    </row>
    <row r="4840" spans="1:4">
      <c r="A4840" s="4">
        <v>6</v>
      </c>
      <c r="B4840" s="4">
        <v>95454690</v>
      </c>
      <c r="C4840" s="4">
        <v>31</v>
      </c>
      <c r="D4840" s="4">
        <v>374</v>
      </c>
    </row>
    <row r="4841" spans="1:4">
      <c r="A4841" s="4">
        <v>6</v>
      </c>
      <c r="B4841" s="4">
        <v>95454691</v>
      </c>
      <c r="C4841" s="4">
        <v>31</v>
      </c>
      <c r="D4841" s="4">
        <v>371</v>
      </c>
    </row>
    <row r="4842" spans="1:4">
      <c r="A4842" s="4">
        <v>6</v>
      </c>
      <c r="B4842" s="4">
        <v>95454692</v>
      </c>
      <c r="C4842" s="4">
        <v>30</v>
      </c>
      <c r="D4842" s="4">
        <v>369</v>
      </c>
    </row>
    <row r="4843" spans="1:4">
      <c r="A4843" s="4">
        <v>6</v>
      </c>
      <c r="B4843" s="4">
        <v>95454693</v>
      </c>
      <c r="C4843" s="4">
        <v>30</v>
      </c>
      <c r="D4843" s="4">
        <v>372</v>
      </c>
    </row>
    <row r="4844" spans="1:4">
      <c r="A4844" s="4">
        <v>6</v>
      </c>
      <c r="B4844" s="4">
        <v>95454694</v>
      </c>
      <c r="C4844" s="4">
        <v>30</v>
      </c>
      <c r="D4844" s="4">
        <v>377</v>
      </c>
    </row>
    <row r="4845" spans="1:4">
      <c r="A4845" s="4">
        <v>6</v>
      </c>
      <c r="B4845" s="4">
        <v>95454695</v>
      </c>
      <c r="C4845" s="4">
        <v>30</v>
      </c>
      <c r="D4845" s="4">
        <v>377</v>
      </c>
    </row>
    <row r="4846" spans="1:4">
      <c r="A4846" s="4">
        <v>6</v>
      </c>
      <c r="B4846" s="4">
        <v>95454696</v>
      </c>
      <c r="C4846" s="4">
        <v>30</v>
      </c>
      <c r="D4846" s="4">
        <v>377</v>
      </c>
    </row>
    <row r="4847" spans="1:4">
      <c r="A4847" s="4">
        <v>6</v>
      </c>
      <c r="B4847" s="4">
        <v>95454697</v>
      </c>
      <c r="C4847" s="4">
        <v>30</v>
      </c>
      <c r="D4847" s="4">
        <v>380</v>
      </c>
    </row>
    <row r="4848" spans="1:4">
      <c r="A4848" s="4">
        <v>6</v>
      </c>
      <c r="B4848" s="4">
        <v>95454698</v>
      </c>
      <c r="C4848" s="4">
        <v>30</v>
      </c>
      <c r="D4848" s="4">
        <v>379</v>
      </c>
    </row>
    <row r="4849" spans="1:4">
      <c r="A4849" s="4">
        <v>6</v>
      </c>
      <c r="B4849" s="4">
        <v>95454699</v>
      </c>
      <c r="C4849" s="4">
        <v>30</v>
      </c>
      <c r="D4849" s="4">
        <v>378</v>
      </c>
    </row>
    <row r="4850" spans="1:4">
      <c r="A4850" s="4">
        <v>6</v>
      </c>
      <c r="B4850" s="4">
        <v>95454700</v>
      </c>
      <c r="C4850" s="4">
        <v>28</v>
      </c>
      <c r="D4850" s="4">
        <v>378</v>
      </c>
    </row>
    <row r="4851" spans="1:4">
      <c r="A4851" s="4">
        <v>6</v>
      </c>
      <c r="B4851" s="4">
        <v>95454701</v>
      </c>
      <c r="C4851" s="4">
        <v>28</v>
      </c>
      <c r="D4851" s="4">
        <v>377</v>
      </c>
    </row>
    <row r="4852" spans="1:4">
      <c r="A4852" s="4">
        <v>6</v>
      </c>
      <c r="B4852" s="4">
        <v>95454702</v>
      </c>
      <c r="C4852" s="4">
        <v>28</v>
      </c>
      <c r="D4852" s="4">
        <v>374</v>
      </c>
    </row>
    <row r="4853" spans="1:4">
      <c r="A4853" s="4">
        <v>6</v>
      </c>
      <c r="B4853" s="4">
        <v>95454703</v>
      </c>
      <c r="C4853" s="4">
        <v>28</v>
      </c>
      <c r="D4853" s="4">
        <v>369</v>
      </c>
    </row>
    <row r="4854" spans="1:4">
      <c r="A4854" s="4">
        <v>6</v>
      </c>
      <c r="B4854" s="4">
        <v>95454704</v>
      </c>
      <c r="C4854" s="4">
        <v>28</v>
      </c>
      <c r="D4854" s="4">
        <v>362</v>
      </c>
    </row>
    <row r="4855" spans="1:4">
      <c r="A4855" s="4">
        <v>6</v>
      </c>
      <c r="B4855" s="4">
        <v>95454705</v>
      </c>
      <c r="C4855" s="4">
        <v>28</v>
      </c>
      <c r="D4855" s="4">
        <v>364</v>
      </c>
    </row>
    <row r="4856" spans="1:4">
      <c r="A4856" s="4">
        <v>6</v>
      </c>
      <c r="B4856" s="4">
        <v>95454706</v>
      </c>
      <c r="C4856" s="4">
        <v>30</v>
      </c>
      <c r="D4856" s="4">
        <v>361</v>
      </c>
    </row>
    <row r="4857" spans="1:4">
      <c r="A4857" s="4">
        <v>6</v>
      </c>
      <c r="B4857" s="4">
        <v>95454707</v>
      </c>
      <c r="C4857" s="4">
        <v>30</v>
      </c>
      <c r="D4857" s="4">
        <v>360</v>
      </c>
    </row>
    <row r="4858" spans="1:4">
      <c r="A4858" s="4">
        <v>6</v>
      </c>
      <c r="B4858" s="4">
        <v>95454708</v>
      </c>
      <c r="C4858" s="4">
        <v>30</v>
      </c>
      <c r="D4858" s="4">
        <v>362</v>
      </c>
    </row>
    <row r="4859" spans="1:4">
      <c r="A4859" s="4">
        <v>6</v>
      </c>
      <c r="B4859" s="4">
        <v>95454709</v>
      </c>
      <c r="C4859" s="4">
        <v>30</v>
      </c>
      <c r="D4859" s="4">
        <v>364</v>
      </c>
    </row>
    <row r="4860" spans="1:4">
      <c r="A4860" s="4">
        <v>6</v>
      </c>
      <c r="B4860" s="4">
        <v>95454710</v>
      </c>
      <c r="C4860" s="4">
        <v>30</v>
      </c>
      <c r="D4860" s="4">
        <v>366</v>
      </c>
    </row>
    <row r="4861" spans="1:4">
      <c r="A4861" s="4">
        <v>6</v>
      </c>
      <c r="B4861" s="4">
        <v>95454711</v>
      </c>
      <c r="C4861" s="4">
        <v>30</v>
      </c>
      <c r="D4861" s="4">
        <v>366</v>
      </c>
    </row>
    <row r="4862" spans="1:4">
      <c r="A4862" s="4">
        <v>6</v>
      </c>
      <c r="B4862" s="4">
        <v>95454712</v>
      </c>
      <c r="C4862" s="4">
        <v>30</v>
      </c>
      <c r="D4862" s="4">
        <v>368</v>
      </c>
    </row>
    <row r="4863" spans="1:4">
      <c r="A4863" s="4">
        <v>6</v>
      </c>
      <c r="B4863" s="4">
        <v>95454713</v>
      </c>
      <c r="C4863" s="4">
        <v>30</v>
      </c>
      <c r="D4863" s="4">
        <v>368</v>
      </c>
    </row>
    <row r="4864" spans="1:4">
      <c r="A4864" s="4">
        <v>6</v>
      </c>
      <c r="B4864" s="4">
        <v>95454714</v>
      </c>
      <c r="C4864" s="4">
        <v>31</v>
      </c>
      <c r="D4864" s="4">
        <v>364</v>
      </c>
    </row>
    <row r="4865" spans="1:4">
      <c r="A4865" s="4">
        <v>6</v>
      </c>
      <c r="B4865" s="4">
        <v>95454715</v>
      </c>
      <c r="C4865" s="4">
        <v>31</v>
      </c>
      <c r="D4865" s="4">
        <v>367</v>
      </c>
    </row>
    <row r="4866" spans="1:4">
      <c r="A4866" s="4">
        <v>6</v>
      </c>
      <c r="B4866" s="4">
        <v>95454716</v>
      </c>
      <c r="C4866" s="4">
        <v>31</v>
      </c>
      <c r="D4866" s="4">
        <v>372</v>
      </c>
    </row>
    <row r="4867" spans="1:4">
      <c r="A4867" s="4">
        <v>6</v>
      </c>
      <c r="B4867" s="4">
        <v>95454717</v>
      </c>
      <c r="C4867" s="4">
        <v>31</v>
      </c>
      <c r="D4867" s="4">
        <v>372</v>
      </c>
    </row>
    <row r="4868" spans="1:4">
      <c r="A4868" s="4">
        <v>6</v>
      </c>
      <c r="B4868" s="4">
        <v>95454718</v>
      </c>
      <c r="C4868" s="4">
        <v>31</v>
      </c>
      <c r="D4868" s="4">
        <v>373</v>
      </c>
    </row>
    <row r="4869" spans="1:4">
      <c r="A4869" s="4">
        <v>6</v>
      </c>
      <c r="B4869" s="4">
        <v>95454719</v>
      </c>
      <c r="C4869" s="4">
        <v>31</v>
      </c>
      <c r="D4869" s="4">
        <v>379</v>
      </c>
    </row>
    <row r="4870" spans="1:4">
      <c r="A4870" s="4">
        <v>6</v>
      </c>
      <c r="B4870" s="4">
        <v>95454720</v>
      </c>
      <c r="C4870" s="4">
        <v>29</v>
      </c>
      <c r="D4870" s="4">
        <v>378</v>
      </c>
    </row>
    <row r="4871" spans="1:4">
      <c r="A4871" s="4">
        <v>6</v>
      </c>
      <c r="B4871" s="4">
        <v>95454721</v>
      </c>
      <c r="C4871" s="4">
        <v>29</v>
      </c>
      <c r="D4871" s="4">
        <v>379</v>
      </c>
    </row>
    <row r="4872" spans="1:4">
      <c r="A4872" s="4">
        <v>6</v>
      </c>
      <c r="B4872" s="4">
        <v>95454722</v>
      </c>
      <c r="C4872" s="4">
        <v>29</v>
      </c>
      <c r="D4872" s="4">
        <v>381</v>
      </c>
    </row>
    <row r="4873" spans="1:4">
      <c r="A4873" s="4">
        <v>6</v>
      </c>
      <c r="B4873" s="4">
        <v>95454723</v>
      </c>
      <c r="C4873" s="4">
        <v>29</v>
      </c>
      <c r="D4873" s="4">
        <v>375</v>
      </c>
    </row>
    <row r="4874" spans="1:4">
      <c r="A4874" s="4">
        <v>6</v>
      </c>
      <c r="B4874" s="4">
        <v>95454724</v>
      </c>
      <c r="C4874" s="4">
        <v>29</v>
      </c>
      <c r="D4874" s="4">
        <v>378</v>
      </c>
    </row>
    <row r="4875" spans="1:4">
      <c r="A4875" s="4">
        <v>6</v>
      </c>
      <c r="B4875" s="4">
        <v>95454725</v>
      </c>
      <c r="C4875" s="4">
        <v>30</v>
      </c>
      <c r="D4875" s="4">
        <v>376</v>
      </c>
    </row>
    <row r="4876" spans="1:4">
      <c r="A4876" s="4">
        <v>6</v>
      </c>
      <c r="B4876" s="4">
        <v>95454726</v>
      </c>
      <c r="C4876" s="4">
        <v>30</v>
      </c>
      <c r="D4876" s="4">
        <v>374</v>
      </c>
    </row>
    <row r="4877" spans="1:4">
      <c r="A4877" s="4">
        <v>6</v>
      </c>
      <c r="B4877" s="4">
        <v>95454727</v>
      </c>
      <c r="C4877" s="4">
        <v>31</v>
      </c>
      <c r="D4877" s="4">
        <v>370</v>
      </c>
    </row>
    <row r="4878" spans="1:4">
      <c r="A4878" s="4">
        <v>6</v>
      </c>
      <c r="B4878" s="4">
        <v>95454728</v>
      </c>
      <c r="C4878" s="4">
        <v>31</v>
      </c>
      <c r="D4878" s="4">
        <v>376</v>
      </c>
    </row>
    <row r="4879" spans="1:4">
      <c r="A4879" s="4">
        <v>6</v>
      </c>
      <c r="B4879" s="4">
        <v>95454729</v>
      </c>
      <c r="C4879" s="4">
        <v>31</v>
      </c>
      <c r="D4879" s="4">
        <v>374</v>
      </c>
    </row>
    <row r="4880" spans="1:4">
      <c r="A4880" s="4">
        <v>6</v>
      </c>
      <c r="B4880" s="4">
        <v>95454730</v>
      </c>
      <c r="C4880" s="4">
        <v>31</v>
      </c>
      <c r="D4880" s="4">
        <v>373</v>
      </c>
    </row>
    <row r="4881" spans="1:4">
      <c r="A4881" s="4">
        <v>6</v>
      </c>
      <c r="B4881" s="4">
        <v>95454731</v>
      </c>
      <c r="C4881" s="4">
        <v>31</v>
      </c>
      <c r="D4881" s="4">
        <v>373</v>
      </c>
    </row>
    <row r="4882" spans="1:4">
      <c r="A4882" s="4">
        <v>6</v>
      </c>
      <c r="B4882" s="4">
        <v>95454732</v>
      </c>
      <c r="C4882" s="4">
        <v>30</v>
      </c>
      <c r="D4882" s="4">
        <v>374</v>
      </c>
    </row>
    <row r="4883" spans="1:4">
      <c r="A4883" s="4">
        <v>6</v>
      </c>
      <c r="B4883" s="4">
        <v>95454733</v>
      </c>
      <c r="C4883" s="4">
        <v>31</v>
      </c>
      <c r="D4883" s="4">
        <v>378</v>
      </c>
    </row>
    <row r="4884" spans="1:4">
      <c r="A4884" s="4">
        <v>6</v>
      </c>
      <c r="B4884" s="4">
        <v>95454734</v>
      </c>
      <c r="C4884" s="4">
        <v>31</v>
      </c>
      <c r="D4884" s="4">
        <v>379</v>
      </c>
    </row>
    <row r="4885" spans="1:4">
      <c r="A4885" s="4">
        <v>6</v>
      </c>
      <c r="B4885" s="4">
        <v>95454735</v>
      </c>
      <c r="C4885" s="4">
        <v>31</v>
      </c>
      <c r="D4885" s="4">
        <v>372</v>
      </c>
    </row>
    <row r="4886" spans="1:4">
      <c r="A4886" s="4">
        <v>6</v>
      </c>
      <c r="B4886" s="4">
        <v>95454736</v>
      </c>
      <c r="C4886" s="4">
        <v>31</v>
      </c>
      <c r="D4886" s="4">
        <v>373</v>
      </c>
    </row>
    <row r="4887" spans="1:4">
      <c r="A4887" s="4">
        <v>6</v>
      </c>
      <c r="B4887" s="4">
        <v>95454737</v>
      </c>
      <c r="C4887" s="4">
        <v>30</v>
      </c>
      <c r="D4887" s="4">
        <v>377</v>
      </c>
    </row>
    <row r="4888" spans="1:4">
      <c r="A4888" s="4">
        <v>6</v>
      </c>
      <c r="B4888" s="4">
        <v>95454738</v>
      </c>
      <c r="C4888" s="4">
        <v>30</v>
      </c>
      <c r="D4888" s="4">
        <v>377</v>
      </c>
    </row>
    <row r="4889" spans="1:4">
      <c r="A4889" s="4">
        <v>6</v>
      </c>
      <c r="B4889" s="4">
        <v>95454739</v>
      </c>
      <c r="C4889" s="4">
        <v>30</v>
      </c>
      <c r="D4889" s="4">
        <v>377</v>
      </c>
    </row>
    <row r="4890" spans="1:4">
      <c r="A4890" s="4">
        <v>6</v>
      </c>
      <c r="B4890" s="4">
        <v>95454740</v>
      </c>
      <c r="C4890" s="4">
        <v>30</v>
      </c>
      <c r="D4890" s="4">
        <v>380</v>
      </c>
    </row>
    <row r="4891" spans="1:4">
      <c r="A4891" s="4">
        <v>6</v>
      </c>
      <c r="B4891" s="4">
        <v>95454741</v>
      </c>
      <c r="C4891" s="4">
        <v>30</v>
      </c>
      <c r="D4891" s="4">
        <v>380</v>
      </c>
    </row>
    <row r="4892" spans="1:4">
      <c r="A4892" s="4">
        <v>6</v>
      </c>
      <c r="B4892" s="4">
        <v>95454742</v>
      </c>
      <c r="C4892" s="4">
        <v>29</v>
      </c>
      <c r="D4892" s="4">
        <v>376</v>
      </c>
    </row>
    <row r="4893" spans="1:4">
      <c r="A4893" s="4">
        <v>6</v>
      </c>
      <c r="B4893" s="4">
        <v>95454743</v>
      </c>
      <c r="C4893" s="4">
        <v>29</v>
      </c>
      <c r="D4893" s="4">
        <v>377</v>
      </c>
    </row>
    <row r="4894" spans="1:4">
      <c r="A4894" s="4">
        <v>6</v>
      </c>
      <c r="B4894" s="4">
        <v>95454744</v>
      </c>
      <c r="C4894" s="4">
        <v>29</v>
      </c>
      <c r="D4894" s="4">
        <v>376</v>
      </c>
    </row>
    <row r="4895" spans="1:4">
      <c r="A4895" s="4">
        <v>6</v>
      </c>
      <c r="B4895" s="4">
        <v>95454745</v>
      </c>
      <c r="C4895" s="4">
        <v>29</v>
      </c>
      <c r="D4895" s="4">
        <v>376</v>
      </c>
    </row>
    <row r="4896" spans="1:4">
      <c r="A4896" s="4">
        <v>6</v>
      </c>
      <c r="B4896" s="4">
        <v>95454746</v>
      </c>
      <c r="C4896" s="4">
        <v>29</v>
      </c>
      <c r="D4896" s="4">
        <v>373</v>
      </c>
    </row>
    <row r="4897" spans="1:4">
      <c r="A4897" s="4">
        <v>6</v>
      </c>
      <c r="B4897" s="4">
        <v>95454747</v>
      </c>
      <c r="C4897" s="4">
        <v>29</v>
      </c>
      <c r="D4897" s="4">
        <v>374</v>
      </c>
    </row>
    <row r="4898" spans="1:4">
      <c r="A4898" s="4">
        <v>6</v>
      </c>
      <c r="B4898" s="4">
        <v>95454748</v>
      </c>
      <c r="C4898" s="4">
        <v>30</v>
      </c>
      <c r="D4898" s="4">
        <v>374</v>
      </c>
    </row>
    <row r="4899" spans="1:4">
      <c r="A4899" s="4">
        <v>6</v>
      </c>
      <c r="B4899" s="4">
        <v>95454749</v>
      </c>
      <c r="C4899" s="4">
        <v>32</v>
      </c>
      <c r="D4899" s="4">
        <v>375</v>
      </c>
    </row>
    <row r="4900" spans="1:4">
      <c r="A4900" s="4">
        <v>6</v>
      </c>
      <c r="B4900" s="4">
        <v>95454750</v>
      </c>
      <c r="C4900" s="4">
        <v>31</v>
      </c>
      <c r="D4900" s="4">
        <v>377</v>
      </c>
    </row>
    <row r="4901" spans="1:4">
      <c r="A4901" s="4">
        <v>6</v>
      </c>
      <c r="B4901" s="4">
        <v>95454751</v>
      </c>
      <c r="C4901" s="4">
        <v>31</v>
      </c>
      <c r="D4901" s="4">
        <v>375</v>
      </c>
    </row>
    <row r="4902" spans="1:4">
      <c r="A4902" s="4">
        <v>6</v>
      </c>
      <c r="B4902" s="4">
        <v>95454752</v>
      </c>
      <c r="C4902" s="4">
        <v>32</v>
      </c>
      <c r="D4902" s="4">
        <v>373</v>
      </c>
    </row>
    <row r="4903" spans="1:4">
      <c r="A4903" s="4">
        <v>6</v>
      </c>
      <c r="B4903" s="4">
        <v>95454753</v>
      </c>
      <c r="C4903" s="4">
        <v>32</v>
      </c>
      <c r="D4903" s="4">
        <v>377</v>
      </c>
    </row>
    <row r="4904" spans="1:4">
      <c r="A4904" s="4">
        <v>6</v>
      </c>
      <c r="B4904" s="4">
        <v>95454754</v>
      </c>
      <c r="C4904" s="4">
        <v>32</v>
      </c>
      <c r="D4904" s="4">
        <v>378</v>
      </c>
    </row>
    <row r="4905" spans="1:4">
      <c r="A4905" s="4">
        <v>6</v>
      </c>
      <c r="B4905" s="4">
        <v>95454755</v>
      </c>
      <c r="C4905" s="4">
        <v>32</v>
      </c>
      <c r="D4905" s="4">
        <v>377</v>
      </c>
    </row>
    <row r="4906" spans="1:4">
      <c r="A4906" s="4">
        <v>6</v>
      </c>
      <c r="B4906" s="4">
        <v>95454756</v>
      </c>
      <c r="C4906" s="4">
        <v>32</v>
      </c>
      <c r="D4906" s="4">
        <v>375</v>
      </c>
    </row>
    <row r="4907" spans="1:4">
      <c r="A4907" s="4">
        <v>6</v>
      </c>
      <c r="B4907" s="4">
        <v>95454757</v>
      </c>
      <c r="C4907" s="4">
        <v>31</v>
      </c>
      <c r="D4907" s="4">
        <v>383</v>
      </c>
    </row>
    <row r="4908" spans="1:4">
      <c r="A4908" s="4">
        <v>6</v>
      </c>
      <c r="B4908" s="4">
        <v>95454758</v>
      </c>
      <c r="C4908" s="4">
        <v>30</v>
      </c>
      <c r="D4908" s="4">
        <v>381</v>
      </c>
    </row>
    <row r="4909" spans="1:4">
      <c r="A4909" s="4">
        <v>6</v>
      </c>
      <c r="B4909" s="4">
        <v>95454759</v>
      </c>
      <c r="C4909" s="4">
        <v>30</v>
      </c>
      <c r="D4909" s="4">
        <v>382</v>
      </c>
    </row>
    <row r="4910" spans="1:4">
      <c r="A4910" s="4">
        <v>6</v>
      </c>
      <c r="B4910" s="4">
        <v>95454760</v>
      </c>
      <c r="C4910" s="4">
        <v>30</v>
      </c>
      <c r="D4910" s="4">
        <v>385</v>
      </c>
    </row>
    <row r="4911" spans="1:4">
      <c r="A4911" s="4">
        <v>6</v>
      </c>
      <c r="B4911" s="4">
        <v>95454761</v>
      </c>
      <c r="C4911" s="4">
        <v>30</v>
      </c>
      <c r="D4911" s="4">
        <v>392</v>
      </c>
    </row>
    <row r="4912" spans="1:4">
      <c r="A4912" s="4">
        <v>6</v>
      </c>
      <c r="B4912" s="4">
        <v>95454762</v>
      </c>
      <c r="C4912" s="4">
        <v>28</v>
      </c>
      <c r="D4912" s="4">
        <v>397</v>
      </c>
    </row>
    <row r="4913" spans="1:4">
      <c r="A4913" s="4">
        <v>6</v>
      </c>
      <c r="B4913" s="4">
        <v>95454763</v>
      </c>
      <c r="C4913" s="4">
        <v>29</v>
      </c>
      <c r="D4913" s="4">
        <v>405</v>
      </c>
    </row>
    <row r="4914" spans="1:4">
      <c r="A4914" s="4">
        <v>6</v>
      </c>
      <c r="B4914" s="4">
        <v>95454764</v>
      </c>
      <c r="C4914" s="4">
        <v>29</v>
      </c>
      <c r="D4914" s="4">
        <v>407</v>
      </c>
    </row>
    <row r="4915" spans="1:4">
      <c r="A4915" s="4">
        <v>6</v>
      </c>
      <c r="B4915" s="4">
        <v>95454765</v>
      </c>
      <c r="C4915" s="4">
        <v>30</v>
      </c>
      <c r="D4915" s="4">
        <v>407</v>
      </c>
    </row>
    <row r="4916" spans="1:4">
      <c r="A4916" s="4">
        <v>6</v>
      </c>
      <c r="B4916" s="4">
        <v>95454766</v>
      </c>
      <c r="C4916" s="4">
        <v>31</v>
      </c>
      <c r="D4916" s="4">
        <v>406</v>
      </c>
    </row>
    <row r="4917" spans="1:4">
      <c r="A4917" s="4">
        <v>6</v>
      </c>
      <c r="B4917" s="4">
        <v>95454767</v>
      </c>
      <c r="C4917" s="4">
        <v>31</v>
      </c>
      <c r="D4917" s="4">
        <v>407</v>
      </c>
    </row>
    <row r="4918" spans="1:4">
      <c r="A4918" s="4">
        <v>6</v>
      </c>
      <c r="B4918" s="4">
        <v>95454768</v>
      </c>
      <c r="C4918" s="4">
        <v>30</v>
      </c>
      <c r="D4918" s="4">
        <v>409</v>
      </c>
    </row>
    <row r="4919" spans="1:4">
      <c r="A4919" s="4">
        <v>6</v>
      </c>
      <c r="B4919" s="4">
        <v>95454769</v>
      </c>
      <c r="C4919" s="4">
        <v>30</v>
      </c>
      <c r="D4919" s="4">
        <v>409</v>
      </c>
    </row>
    <row r="4920" spans="1:4">
      <c r="A4920" s="4">
        <v>6</v>
      </c>
      <c r="B4920" s="4">
        <v>95454770</v>
      </c>
      <c r="C4920" s="4">
        <v>31</v>
      </c>
      <c r="D4920" s="4">
        <v>411</v>
      </c>
    </row>
    <row r="4921" spans="1:4">
      <c r="A4921" s="4">
        <v>6</v>
      </c>
      <c r="B4921" s="4">
        <v>95454771</v>
      </c>
      <c r="C4921" s="4">
        <v>31</v>
      </c>
      <c r="D4921" s="4">
        <v>412</v>
      </c>
    </row>
    <row r="4922" spans="1:4">
      <c r="A4922" s="4">
        <v>6</v>
      </c>
      <c r="B4922" s="4">
        <v>95454772</v>
      </c>
      <c r="C4922" s="4">
        <v>31</v>
      </c>
      <c r="D4922" s="4">
        <v>412</v>
      </c>
    </row>
    <row r="4923" spans="1:4">
      <c r="A4923" s="4">
        <v>6</v>
      </c>
      <c r="B4923" s="4">
        <v>95454773</v>
      </c>
      <c r="C4923" s="4">
        <v>31</v>
      </c>
      <c r="D4923" s="4">
        <v>413</v>
      </c>
    </row>
    <row r="4924" spans="1:4">
      <c r="A4924" s="4">
        <v>6</v>
      </c>
      <c r="B4924" s="4">
        <v>95454774</v>
      </c>
      <c r="C4924" s="4">
        <v>31</v>
      </c>
      <c r="D4924" s="4">
        <v>410</v>
      </c>
    </row>
    <row r="4925" spans="1:4">
      <c r="A4925" s="4">
        <v>6</v>
      </c>
      <c r="B4925" s="4">
        <v>95454775</v>
      </c>
      <c r="C4925" s="4">
        <v>31</v>
      </c>
      <c r="D4925" s="4">
        <v>408</v>
      </c>
    </row>
    <row r="4926" spans="1:4">
      <c r="A4926" s="4">
        <v>6</v>
      </c>
      <c r="B4926" s="4">
        <v>95454776</v>
      </c>
      <c r="C4926" s="4">
        <v>32</v>
      </c>
      <c r="D4926" s="4">
        <v>409</v>
      </c>
    </row>
    <row r="4927" spans="1:4">
      <c r="A4927" s="4">
        <v>6</v>
      </c>
      <c r="B4927" s="4">
        <v>95454777</v>
      </c>
      <c r="C4927" s="4">
        <v>31</v>
      </c>
      <c r="D4927" s="4">
        <v>408</v>
      </c>
    </row>
    <row r="4928" spans="1:4">
      <c r="A4928" s="4">
        <v>6</v>
      </c>
      <c r="B4928" s="4">
        <v>95454778</v>
      </c>
      <c r="C4928" s="4">
        <v>32</v>
      </c>
      <c r="D4928" s="4">
        <v>405</v>
      </c>
    </row>
    <row r="4929" spans="1:4">
      <c r="A4929" s="4">
        <v>6</v>
      </c>
      <c r="B4929" s="4">
        <v>95454779</v>
      </c>
      <c r="C4929" s="4">
        <v>33</v>
      </c>
      <c r="D4929" s="4">
        <v>402</v>
      </c>
    </row>
    <row r="4930" spans="1:4">
      <c r="A4930" s="4">
        <v>6</v>
      </c>
      <c r="B4930" s="4">
        <v>95454780</v>
      </c>
      <c r="C4930" s="4">
        <v>33</v>
      </c>
      <c r="D4930" s="4">
        <v>403</v>
      </c>
    </row>
    <row r="4931" spans="1:4">
      <c r="A4931" s="4">
        <v>6</v>
      </c>
      <c r="B4931" s="4">
        <v>95454781</v>
      </c>
      <c r="C4931" s="4">
        <v>35</v>
      </c>
      <c r="D4931" s="4">
        <v>408</v>
      </c>
    </row>
    <row r="4932" spans="1:4">
      <c r="A4932" s="4">
        <v>6</v>
      </c>
      <c r="B4932" s="4">
        <v>95454782</v>
      </c>
      <c r="C4932" s="4">
        <v>35</v>
      </c>
      <c r="D4932" s="4">
        <v>411</v>
      </c>
    </row>
    <row r="4933" spans="1:4">
      <c r="A4933" s="4">
        <v>6</v>
      </c>
      <c r="B4933" s="4">
        <v>95454783</v>
      </c>
      <c r="C4933" s="4">
        <v>36</v>
      </c>
      <c r="D4933" s="4">
        <v>409</v>
      </c>
    </row>
    <row r="4934" spans="1:4">
      <c r="A4934" s="4">
        <v>6</v>
      </c>
      <c r="B4934" s="4">
        <v>95454784</v>
      </c>
      <c r="C4934" s="4">
        <v>36</v>
      </c>
      <c r="D4934" s="4">
        <v>418</v>
      </c>
    </row>
    <row r="4935" spans="1:4">
      <c r="A4935" s="4">
        <v>6</v>
      </c>
      <c r="B4935" s="4">
        <v>95454785</v>
      </c>
      <c r="C4935" s="4">
        <v>37</v>
      </c>
      <c r="D4935" s="4">
        <v>421</v>
      </c>
    </row>
    <row r="4936" spans="1:4">
      <c r="A4936" s="4">
        <v>6</v>
      </c>
      <c r="B4936" s="4">
        <v>95454786</v>
      </c>
      <c r="C4936" s="4">
        <v>38</v>
      </c>
      <c r="D4936" s="4">
        <v>422</v>
      </c>
    </row>
    <row r="4937" spans="1:4">
      <c r="A4937" s="4">
        <v>6</v>
      </c>
      <c r="B4937" s="4">
        <v>95454787</v>
      </c>
      <c r="C4937" s="4">
        <v>38</v>
      </c>
      <c r="D4937" s="4">
        <v>425</v>
      </c>
    </row>
    <row r="4938" spans="1:4">
      <c r="A4938" s="4">
        <v>6</v>
      </c>
      <c r="B4938" s="4">
        <v>95454788</v>
      </c>
      <c r="C4938" s="4">
        <v>38</v>
      </c>
      <c r="D4938" s="4">
        <v>423</v>
      </c>
    </row>
    <row r="4939" spans="1:4">
      <c r="A4939" s="4">
        <v>6</v>
      </c>
      <c r="B4939" s="4">
        <v>95454789</v>
      </c>
      <c r="C4939" s="4">
        <v>38</v>
      </c>
      <c r="D4939" s="4">
        <v>421</v>
      </c>
    </row>
    <row r="4940" spans="1:4">
      <c r="A4940" s="4">
        <v>6</v>
      </c>
      <c r="B4940" s="4">
        <v>95454790</v>
      </c>
      <c r="C4940" s="4">
        <v>38</v>
      </c>
      <c r="D4940" s="4">
        <v>418</v>
      </c>
    </row>
    <row r="4941" spans="1:4">
      <c r="A4941" s="4">
        <v>6</v>
      </c>
      <c r="B4941" s="4">
        <v>95454791</v>
      </c>
      <c r="C4941" s="4">
        <v>40</v>
      </c>
      <c r="D4941" s="4">
        <v>421</v>
      </c>
    </row>
    <row r="4942" spans="1:4">
      <c r="A4942" s="4">
        <v>6</v>
      </c>
      <c r="B4942" s="4">
        <v>95454792</v>
      </c>
      <c r="C4942" s="4">
        <v>40</v>
      </c>
      <c r="D4942" s="4">
        <v>417</v>
      </c>
    </row>
    <row r="4943" spans="1:4">
      <c r="A4943" s="4">
        <v>6</v>
      </c>
      <c r="B4943" s="4">
        <v>95454793</v>
      </c>
      <c r="C4943" s="4">
        <v>40</v>
      </c>
      <c r="D4943" s="4">
        <v>417</v>
      </c>
    </row>
    <row r="4944" spans="1:4">
      <c r="A4944" s="4">
        <v>6</v>
      </c>
      <c r="B4944" s="4">
        <v>95454794</v>
      </c>
      <c r="C4944" s="4">
        <v>40</v>
      </c>
      <c r="D4944" s="4">
        <v>417</v>
      </c>
    </row>
    <row r="4945" spans="1:4">
      <c r="A4945" s="4">
        <v>6</v>
      </c>
      <c r="B4945" s="4">
        <v>95454795</v>
      </c>
      <c r="C4945" s="4">
        <v>40</v>
      </c>
      <c r="D4945" s="4">
        <v>422</v>
      </c>
    </row>
    <row r="4946" spans="1:4">
      <c r="A4946" s="4">
        <v>6</v>
      </c>
      <c r="B4946" s="4">
        <v>95454796</v>
      </c>
      <c r="C4946" s="4">
        <v>40</v>
      </c>
      <c r="D4946" s="4">
        <v>427</v>
      </c>
    </row>
    <row r="4947" spans="1:4">
      <c r="A4947" s="4">
        <v>6</v>
      </c>
      <c r="B4947" s="4">
        <v>95454797</v>
      </c>
      <c r="C4947" s="4">
        <v>40</v>
      </c>
      <c r="D4947" s="4">
        <v>428</v>
      </c>
    </row>
    <row r="4948" spans="1:4">
      <c r="A4948" s="4">
        <v>6</v>
      </c>
      <c r="B4948" s="4">
        <v>95454798</v>
      </c>
      <c r="C4948" s="4">
        <v>40</v>
      </c>
      <c r="D4948" s="4">
        <v>425</v>
      </c>
    </row>
    <row r="4949" spans="1:4">
      <c r="A4949" s="4">
        <v>6</v>
      </c>
      <c r="B4949" s="4">
        <v>95454799</v>
      </c>
      <c r="C4949" s="4">
        <v>40</v>
      </c>
      <c r="D4949" s="4">
        <v>424</v>
      </c>
    </row>
    <row r="4950" spans="1:4">
      <c r="A4950" s="4">
        <v>6</v>
      </c>
      <c r="B4950" s="4">
        <v>95454800</v>
      </c>
      <c r="C4950" s="4">
        <v>39</v>
      </c>
      <c r="D4950" s="4">
        <v>425</v>
      </c>
    </row>
    <row r="4951" spans="1:4">
      <c r="A4951" s="4">
        <v>6</v>
      </c>
      <c r="B4951" s="4">
        <v>95454801</v>
      </c>
      <c r="C4951" s="4">
        <v>39</v>
      </c>
      <c r="D4951" s="4">
        <v>428</v>
      </c>
    </row>
    <row r="4952" spans="1:4">
      <c r="A4952" s="4">
        <v>6</v>
      </c>
      <c r="B4952" s="4">
        <v>95454802</v>
      </c>
      <c r="C4952" s="4">
        <v>39</v>
      </c>
      <c r="D4952" s="4">
        <v>428</v>
      </c>
    </row>
    <row r="4953" spans="1:4">
      <c r="A4953" s="4">
        <v>6</v>
      </c>
      <c r="B4953" s="4">
        <v>95454803</v>
      </c>
      <c r="C4953" s="4">
        <v>39</v>
      </c>
      <c r="D4953" s="4">
        <v>439</v>
      </c>
    </row>
    <row r="4954" spans="1:4">
      <c r="A4954" s="4">
        <v>6</v>
      </c>
      <c r="B4954" s="4">
        <v>95454804</v>
      </c>
      <c r="C4954" s="4">
        <v>38</v>
      </c>
      <c r="D4954" s="4">
        <v>437</v>
      </c>
    </row>
    <row r="4955" spans="1:4">
      <c r="A4955" s="4">
        <v>6</v>
      </c>
      <c r="B4955" s="4">
        <v>95454805</v>
      </c>
      <c r="C4955" s="4">
        <v>37</v>
      </c>
      <c r="D4955" s="4">
        <v>433</v>
      </c>
    </row>
    <row r="4956" spans="1:4">
      <c r="A4956" s="4">
        <v>6</v>
      </c>
      <c r="B4956" s="4">
        <v>95454806</v>
      </c>
      <c r="C4956" s="4">
        <v>38</v>
      </c>
      <c r="D4956" s="4">
        <v>430</v>
      </c>
    </row>
    <row r="4957" spans="1:4">
      <c r="A4957" s="4">
        <v>6</v>
      </c>
      <c r="B4957" s="4">
        <v>95454807</v>
      </c>
      <c r="C4957" s="4">
        <v>33</v>
      </c>
      <c r="D4957" s="4">
        <v>431</v>
      </c>
    </row>
    <row r="4958" spans="1:4">
      <c r="A4958" s="4">
        <v>6</v>
      </c>
      <c r="B4958" s="4">
        <v>95454808</v>
      </c>
      <c r="C4958" s="4">
        <v>31</v>
      </c>
      <c r="D4958" s="4">
        <v>429</v>
      </c>
    </row>
    <row r="4959" spans="1:4">
      <c r="A4959" s="4">
        <v>6</v>
      </c>
      <c r="B4959" s="4">
        <v>95454809</v>
      </c>
      <c r="C4959" s="4">
        <v>30</v>
      </c>
      <c r="D4959" s="4">
        <v>429</v>
      </c>
    </row>
    <row r="4960" spans="1:4">
      <c r="A4960" s="4">
        <v>6</v>
      </c>
      <c r="B4960" s="4">
        <v>95454810</v>
      </c>
      <c r="C4960" s="4">
        <v>30</v>
      </c>
      <c r="D4960" s="4">
        <v>429</v>
      </c>
    </row>
    <row r="4961" spans="1:4">
      <c r="A4961" s="4">
        <v>6</v>
      </c>
      <c r="B4961" s="4">
        <v>95454811</v>
      </c>
      <c r="C4961" s="4">
        <v>30</v>
      </c>
      <c r="D4961" s="4">
        <v>429</v>
      </c>
    </row>
    <row r="4962" spans="1:4">
      <c r="A4962" s="4">
        <v>6</v>
      </c>
      <c r="B4962" s="4">
        <v>95454812</v>
      </c>
      <c r="C4962" s="4">
        <v>28</v>
      </c>
      <c r="D4962" s="4">
        <v>428</v>
      </c>
    </row>
    <row r="4963" spans="1:4">
      <c r="A4963" s="4">
        <v>6</v>
      </c>
      <c r="B4963" s="4">
        <v>95454813</v>
      </c>
      <c r="C4963" s="4">
        <v>29</v>
      </c>
      <c r="D4963" s="4">
        <v>431</v>
      </c>
    </row>
    <row r="4964" spans="1:4">
      <c r="A4964" s="4">
        <v>6</v>
      </c>
      <c r="B4964" s="4">
        <v>95454814</v>
      </c>
      <c r="C4964" s="4">
        <v>30</v>
      </c>
      <c r="D4964" s="4">
        <v>433</v>
      </c>
    </row>
    <row r="4965" spans="1:4">
      <c r="A4965" s="4">
        <v>6</v>
      </c>
      <c r="B4965" s="4">
        <v>95454815</v>
      </c>
      <c r="C4965" s="4">
        <v>30</v>
      </c>
      <c r="D4965" s="4">
        <v>433</v>
      </c>
    </row>
    <row r="4966" spans="1:4">
      <c r="A4966" s="4">
        <v>6</v>
      </c>
      <c r="B4966" s="4">
        <v>95454816</v>
      </c>
      <c r="C4966" s="4">
        <v>31</v>
      </c>
      <c r="D4966" s="4">
        <v>432</v>
      </c>
    </row>
    <row r="4967" spans="1:4">
      <c r="A4967" s="4">
        <v>6</v>
      </c>
      <c r="B4967" s="4">
        <v>95454817</v>
      </c>
      <c r="C4967" s="4">
        <v>33</v>
      </c>
      <c r="D4967" s="4">
        <v>423</v>
      </c>
    </row>
    <row r="4968" spans="1:4">
      <c r="A4968" s="4">
        <v>6</v>
      </c>
      <c r="B4968" s="4">
        <v>95454818</v>
      </c>
      <c r="C4968" s="4">
        <v>33</v>
      </c>
      <c r="D4968" s="4">
        <v>419</v>
      </c>
    </row>
    <row r="4969" spans="1:4">
      <c r="A4969" s="4">
        <v>6</v>
      </c>
      <c r="B4969" s="4">
        <v>95454819</v>
      </c>
      <c r="C4969" s="4">
        <v>33</v>
      </c>
      <c r="D4969" s="4">
        <v>417</v>
      </c>
    </row>
    <row r="4970" spans="1:4">
      <c r="A4970" s="4">
        <v>6</v>
      </c>
      <c r="B4970" s="4">
        <v>95454820</v>
      </c>
      <c r="C4970" s="4">
        <v>33</v>
      </c>
      <c r="D4970" s="4">
        <v>417</v>
      </c>
    </row>
    <row r="4971" spans="1:4">
      <c r="A4971" s="4">
        <v>6</v>
      </c>
      <c r="B4971" s="4">
        <v>95454821</v>
      </c>
      <c r="C4971" s="4">
        <v>35</v>
      </c>
      <c r="D4971" s="4">
        <v>418</v>
      </c>
    </row>
    <row r="4972" spans="1:4">
      <c r="A4972" s="4">
        <v>6</v>
      </c>
      <c r="B4972" s="4">
        <v>95454822</v>
      </c>
      <c r="C4972" s="4">
        <v>35</v>
      </c>
      <c r="D4972" s="4">
        <v>411</v>
      </c>
    </row>
    <row r="4973" spans="1:4">
      <c r="A4973" s="4">
        <v>6</v>
      </c>
      <c r="B4973" s="4">
        <v>95454823</v>
      </c>
      <c r="C4973" s="4">
        <v>34</v>
      </c>
      <c r="D4973" s="4">
        <v>415</v>
      </c>
    </row>
    <row r="4974" spans="1:4">
      <c r="A4974" s="4">
        <v>6</v>
      </c>
      <c r="B4974" s="4">
        <v>95454824</v>
      </c>
      <c r="C4974" s="4">
        <v>35</v>
      </c>
      <c r="D4974" s="4">
        <v>417</v>
      </c>
    </row>
    <row r="4975" spans="1:4">
      <c r="A4975" s="4">
        <v>6</v>
      </c>
      <c r="B4975" s="4">
        <v>95454825</v>
      </c>
      <c r="C4975" s="4">
        <v>35</v>
      </c>
      <c r="D4975" s="4">
        <v>421</v>
      </c>
    </row>
    <row r="4976" spans="1:4">
      <c r="A4976" s="4">
        <v>6</v>
      </c>
      <c r="B4976" s="4">
        <v>95454826</v>
      </c>
      <c r="C4976" s="4">
        <v>36</v>
      </c>
      <c r="D4976" s="4">
        <v>423</v>
      </c>
    </row>
    <row r="4977" spans="1:4">
      <c r="A4977" s="4">
        <v>6</v>
      </c>
      <c r="B4977" s="4">
        <v>95454827</v>
      </c>
      <c r="C4977" s="4">
        <v>37</v>
      </c>
      <c r="D4977" s="4">
        <v>419</v>
      </c>
    </row>
    <row r="4978" spans="1:4">
      <c r="A4978" s="4">
        <v>6</v>
      </c>
      <c r="B4978" s="4">
        <v>95454828</v>
      </c>
      <c r="C4978" s="4">
        <v>37</v>
      </c>
      <c r="D4978" s="4">
        <v>421</v>
      </c>
    </row>
    <row r="4979" spans="1:4">
      <c r="A4979" s="4">
        <v>6</v>
      </c>
      <c r="B4979" s="4">
        <v>95454829</v>
      </c>
      <c r="C4979" s="4">
        <v>37</v>
      </c>
      <c r="D4979" s="4">
        <v>415</v>
      </c>
    </row>
    <row r="4980" spans="1:4">
      <c r="A4980" s="4">
        <v>6</v>
      </c>
      <c r="B4980" s="4">
        <v>95454830</v>
      </c>
      <c r="C4980" s="4">
        <v>37</v>
      </c>
      <c r="D4980" s="4">
        <v>414</v>
      </c>
    </row>
    <row r="4981" spans="1:4">
      <c r="A4981" s="4">
        <v>6</v>
      </c>
      <c r="B4981" s="4">
        <v>95454831</v>
      </c>
      <c r="C4981" s="4">
        <v>37</v>
      </c>
      <c r="D4981" s="4">
        <v>415</v>
      </c>
    </row>
    <row r="4982" spans="1:4">
      <c r="A4982" s="4">
        <v>6</v>
      </c>
      <c r="B4982" s="4">
        <v>95454832</v>
      </c>
      <c r="C4982" s="4">
        <v>37</v>
      </c>
      <c r="D4982" s="4">
        <v>413</v>
      </c>
    </row>
    <row r="4983" spans="1:4">
      <c r="A4983" s="4">
        <v>6</v>
      </c>
      <c r="B4983" s="4">
        <v>95454833</v>
      </c>
      <c r="C4983" s="4">
        <v>38</v>
      </c>
      <c r="D4983" s="4">
        <v>412</v>
      </c>
    </row>
    <row r="4984" spans="1:4">
      <c r="A4984" s="4">
        <v>6</v>
      </c>
      <c r="B4984" s="4">
        <v>95454834</v>
      </c>
      <c r="C4984" s="4">
        <v>37</v>
      </c>
      <c r="D4984" s="4">
        <v>411</v>
      </c>
    </row>
    <row r="4985" spans="1:4">
      <c r="A4985" s="4">
        <v>6</v>
      </c>
      <c r="B4985" s="4">
        <v>95454835</v>
      </c>
      <c r="C4985" s="4">
        <v>38</v>
      </c>
      <c r="D4985" s="4">
        <v>409</v>
      </c>
    </row>
    <row r="4986" spans="1:4">
      <c r="A4986" s="4">
        <v>6</v>
      </c>
      <c r="B4986" s="4">
        <v>95454836</v>
      </c>
      <c r="C4986" s="4">
        <v>38</v>
      </c>
      <c r="D4986" s="4">
        <v>414</v>
      </c>
    </row>
    <row r="4987" spans="1:4">
      <c r="A4987" s="4">
        <v>6</v>
      </c>
      <c r="B4987" s="4">
        <v>95454837</v>
      </c>
      <c r="C4987" s="4">
        <v>40</v>
      </c>
      <c r="D4987" s="4">
        <v>415</v>
      </c>
    </row>
    <row r="4988" spans="1:4">
      <c r="A4988" s="4">
        <v>6</v>
      </c>
      <c r="B4988" s="4">
        <v>95454838</v>
      </c>
      <c r="C4988" s="4">
        <v>41</v>
      </c>
      <c r="D4988" s="4">
        <v>416</v>
      </c>
    </row>
    <row r="4989" spans="1:4">
      <c r="A4989" s="4">
        <v>6</v>
      </c>
      <c r="B4989" s="4">
        <v>95454839</v>
      </c>
      <c r="C4989" s="4">
        <v>41</v>
      </c>
      <c r="D4989" s="4">
        <v>417</v>
      </c>
    </row>
    <row r="4990" spans="1:4">
      <c r="A4990" s="4">
        <v>6</v>
      </c>
      <c r="B4990" s="4">
        <v>95454840</v>
      </c>
      <c r="C4990" s="4">
        <v>41</v>
      </c>
      <c r="D4990" s="4">
        <v>421</v>
      </c>
    </row>
    <row r="4991" spans="1:4">
      <c r="A4991" s="4">
        <v>6</v>
      </c>
      <c r="B4991" s="4">
        <v>95454841</v>
      </c>
      <c r="C4991" s="4">
        <v>41</v>
      </c>
      <c r="D4991" s="4">
        <v>422</v>
      </c>
    </row>
    <row r="4992" spans="1:4">
      <c r="A4992" s="4">
        <v>6</v>
      </c>
      <c r="B4992" s="4">
        <v>95454842</v>
      </c>
      <c r="C4992" s="4">
        <v>46</v>
      </c>
      <c r="D4992" s="4">
        <v>423</v>
      </c>
    </row>
    <row r="4993" spans="1:4">
      <c r="A4993" s="4">
        <v>6</v>
      </c>
      <c r="B4993" s="4">
        <v>95454843</v>
      </c>
      <c r="C4993" s="4">
        <v>46</v>
      </c>
      <c r="D4993" s="4">
        <v>423</v>
      </c>
    </row>
    <row r="4994" spans="1:4">
      <c r="A4994" s="4">
        <v>6</v>
      </c>
      <c r="B4994" s="4">
        <v>95454844</v>
      </c>
      <c r="C4994" s="4">
        <v>46</v>
      </c>
      <c r="D4994" s="4">
        <v>416</v>
      </c>
    </row>
    <row r="4995" spans="1:4">
      <c r="A4995" s="4">
        <v>6</v>
      </c>
      <c r="B4995" s="4">
        <v>95454845</v>
      </c>
      <c r="C4995" s="4">
        <v>46</v>
      </c>
      <c r="D4995" s="4">
        <v>417</v>
      </c>
    </row>
    <row r="4996" spans="1:4">
      <c r="A4996" s="4">
        <v>6</v>
      </c>
      <c r="B4996" s="4">
        <v>95454846</v>
      </c>
      <c r="C4996" s="4">
        <v>46</v>
      </c>
      <c r="D4996" s="4">
        <v>416</v>
      </c>
    </row>
    <row r="4997" spans="1:4">
      <c r="A4997" s="4">
        <v>6</v>
      </c>
      <c r="B4997" s="4">
        <v>95454847</v>
      </c>
      <c r="C4997" s="4">
        <v>46</v>
      </c>
      <c r="D4997" s="4">
        <v>413</v>
      </c>
    </row>
    <row r="4998" spans="1:4">
      <c r="A4998" s="4">
        <v>6</v>
      </c>
      <c r="B4998" s="4">
        <v>95454848</v>
      </c>
      <c r="C4998" s="4">
        <v>46</v>
      </c>
      <c r="D4998" s="4">
        <v>416</v>
      </c>
    </row>
    <row r="4999" spans="1:4">
      <c r="A4999" s="4">
        <v>6</v>
      </c>
      <c r="B4999" s="4">
        <v>95454849</v>
      </c>
      <c r="C4999" s="4">
        <v>46</v>
      </c>
      <c r="D4999" s="4">
        <v>412</v>
      </c>
    </row>
    <row r="5000" spans="1:4">
      <c r="A5000" s="4">
        <v>6</v>
      </c>
      <c r="B5000" s="4">
        <v>95454850</v>
      </c>
      <c r="C5000" s="4">
        <v>46</v>
      </c>
      <c r="D5000" s="4">
        <v>413</v>
      </c>
    </row>
    <row r="5001" spans="1:4">
      <c r="A5001" s="4">
        <v>6</v>
      </c>
      <c r="B5001" s="4">
        <v>95454851</v>
      </c>
      <c r="C5001" s="4">
        <v>46</v>
      </c>
      <c r="D5001" s="4">
        <v>412</v>
      </c>
    </row>
    <row r="5002" spans="1:4">
      <c r="A5002" s="4">
        <v>6</v>
      </c>
      <c r="B5002" s="4">
        <v>95454852</v>
      </c>
      <c r="C5002" s="4">
        <v>46</v>
      </c>
      <c r="D5002" s="4">
        <v>415</v>
      </c>
    </row>
    <row r="5003" spans="1:4">
      <c r="A5003" s="4">
        <v>6</v>
      </c>
      <c r="B5003" s="4">
        <v>95454853</v>
      </c>
      <c r="C5003" s="4">
        <v>45</v>
      </c>
      <c r="D5003" s="4">
        <v>413</v>
      </c>
    </row>
    <row r="5004" spans="1:4">
      <c r="A5004" s="4">
        <v>6</v>
      </c>
      <c r="B5004" s="4">
        <v>95454854</v>
      </c>
      <c r="C5004" s="4">
        <v>45</v>
      </c>
      <c r="D5004" s="4">
        <v>417</v>
      </c>
    </row>
    <row r="5005" spans="1:4">
      <c r="A5005" s="4">
        <v>6</v>
      </c>
      <c r="B5005" s="4">
        <v>95454855</v>
      </c>
      <c r="C5005" s="4">
        <v>45</v>
      </c>
      <c r="D5005" s="4">
        <v>416</v>
      </c>
    </row>
    <row r="5006" spans="1:4">
      <c r="A5006" s="4">
        <v>6</v>
      </c>
      <c r="B5006" s="4">
        <v>95454856</v>
      </c>
      <c r="C5006" s="4">
        <v>45</v>
      </c>
      <c r="D5006" s="4">
        <v>415</v>
      </c>
    </row>
    <row r="5007" spans="1:4">
      <c r="A5007" s="4">
        <v>6</v>
      </c>
      <c r="B5007" s="4">
        <v>95454857</v>
      </c>
      <c r="C5007" s="4">
        <v>45</v>
      </c>
      <c r="D5007" s="4">
        <v>417</v>
      </c>
    </row>
    <row r="5008" spans="1:4">
      <c r="A5008" s="4">
        <v>6</v>
      </c>
      <c r="B5008" s="4">
        <v>95454858</v>
      </c>
      <c r="C5008" s="4">
        <v>48</v>
      </c>
      <c r="D5008" s="4">
        <v>413</v>
      </c>
    </row>
    <row r="5009" spans="1:4">
      <c r="A5009" s="4">
        <v>6</v>
      </c>
      <c r="B5009" s="4">
        <v>95454859</v>
      </c>
      <c r="C5009" s="4">
        <v>48</v>
      </c>
      <c r="D5009" s="4">
        <v>412</v>
      </c>
    </row>
    <row r="5010" spans="1:4">
      <c r="A5010" s="4">
        <v>6</v>
      </c>
      <c r="B5010" s="4">
        <v>95454860</v>
      </c>
      <c r="C5010" s="4">
        <v>48</v>
      </c>
      <c r="D5010" s="4">
        <v>412</v>
      </c>
    </row>
    <row r="5011" spans="1:4">
      <c r="A5011" s="4">
        <v>6</v>
      </c>
      <c r="B5011" s="4">
        <v>95454861</v>
      </c>
      <c r="C5011" s="4">
        <v>50</v>
      </c>
      <c r="D5011" s="4">
        <v>414</v>
      </c>
    </row>
    <row r="5012" spans="1:4">
      <c r="A5012" s="4">
        <v>6</v>
      </c>
      <c r="B5012" s="4">
        <v>95454862</v>
      </c>
      <c r="C5012" s="4">
        <v>50</v>
      </c>
      <c r="D5012" s="4">
        <v>410</v>
      </c>
    </row>
    <row r="5013" spans="1:4">
      <c r="A5013" s="4">
        <v>6</v>
      </c>
      <c r="B5013" s="4">
        <v>95454863</v>
      </c>
      <c r="C5013" s="4">
        <v>50</v>
      </c>
      <c r="D5013" s="4">
        <v>405</v>
      </c>
    </row>
    <row r="5014" spans="1:4">
      <c r="A5014" s="4">
        <v>6</v>
      </c>
      <c r="B5014" s="4">
        <v>95454864</v>
      </c>
      <c r="C5014" s="4">
        <v>48</v>
      </c>
      <c r="D5014" s="4">
        <v>407</v>
      </c>
    </row>
    <row r="5015" spans="1:4">
      <c r="A5015" s="4">
        <v>6</v>
      </c>
      <c r="B5015" s="4">
        <v>95454865</v>
      </c>
      <c r="C5015" s="4">
        <v>48</v>
      </c>
      <c r="D5015" s="4">
        <v>403</v>
      </c>
    </row>
    <row r="5016" spans="1:4">
      <c r="A5016" s="4">
        <v>6</v>
      </c>
      <c r="B5016" s="4">
        <v>95454866</v>
      </c>
      <c r="C5016" s="4">
        <v>48</v>
      </c>
      <c r="D5016" s="4">
        <v>398</v>
      </c>
    </row>
    <row r="5017" spans="1:4">
      <c r="A5017" s="4">
        <v>6</v>
      </c>
      <c r="B5017" s="4">
        <v>95454867</v>
      </c>
      <c r="C5017" s="4">
        <v>48</v>
      </c>
      <c r="D5017" s="4">
        <v>397</v>
      </c>
    </row>
    <row r="5018" spans="1:4">
      <c r="A5018" s="4">
        <v>6</v>
      </c>
      <c r="B5018" s="4">
        <v>95454868</v>
      </c>
      <c r="C5018" s="4">
        <v>48</v>
      </c>
      <c r="D5018" s="4">
        <v>400</v>
      </c>
    </row>
    <row r="5019" spans="1:4">
      <c r="A5019" s="4">
        <v>6</v>
      </c>
      <c r="B5019" s="4">
        <v>95454869</v>
      </c>
      <c r="C5019" s="4">
        <v>48</v>
      </c>
      <c r="D5019" s="4">
        <v>395</v>
      </c>
    </row>
    <row r="5020" spans="1:4">
      <c r="A5020" s="4">
        <v>6</v>
      </c>
      <c r="B5020" s="4">
        <v>95454870</v>
      </c>
      <c r="C5020" s="4">
        <v>48</v>
      </c>
      <c r="D5020" s="4">
        <v>396</v>
      </c>
    </row>
    <row r="5021" spans="1:4">
      <c r="A5021" s="4">
        <v>6</v>
      </c>
      <c r="B5021" s="4">
        <v>95454871</v>
      </c>
      <c r="C5021" s="4">
        <v>48</v>
      </c>
      <c r="D5021" s="4">
        <v>395</v>
      </c>
    </row>
    <row r="5022" spans="1:4">
      <c r="A5022" s="4">
        <v>6</v>
      </c>
      <c r="B5022" s="4">
        <v>95454872</v>
      </c>
      <c r="C5022" s="4">
        <v>48</v>
      </c>
      <c r="D5022" s="4">
        <v>398</v>
      </c>
    </row>
    <row r="5023" spans="1:4">
      <c r="A5023" s="4">
        <v>6</v>
      </c>
      <c r="B5023" s="4">
        <v>95454873</v>
      </c>
      <c r="C5023" s="4">
        <v>47</v>
      </c>
      <c r="D5023" s="4">
        <v>399</v>
      </c>
    </row>
    <row r="5024" spans="1:4">
      <c r="A5024" s="4">
        <v>6</v>
      </c>
      <c r="B5024" s="4">
        <v>95454874</v>
      </c>
      <c r="C5024" s="4">
        <v>47</v>
      </c>
      <c r="D5024" s="4">
        <v>401</v>
      </c>
    </row>
    <row r="5025" spans="1:4">
      <c r="A5025" s="4">
        <v>6</v>
      </c>
      <c r="B5025" s="4">
        <v>95454875</v>
      </c>
      <c r="C5025" s="4">
        <v>46</v>
      </c>
      <c r="D5025" s="4">
        <v>401</v>
      </c>
    </row>
    <row r="5026" spans="1:4">
      <c r="A5026" s="4">
        <v>6</v>
      </c>
      <c r="B5026" s="4">
        <v>95454876</v>
      </c>
      <c r="C5026" s="4">
        <v>46</v>
      </c>
      <c r="D5026" s="4">
        <v>399</v>
      </c>
    </row>
    <row r="5027" spans="1:4">
      <c r="A5027" s="4">
        <v>6</v>
      </c>
      <c r="B5027" s="4">
        <v>95454877</v>
      </c>
      <c r="C5027" s="4">
        <v>46</v>
      </c>
      <c r="D5027" s="4">
        <v>400</v>
      </c>
    </row>
    <row r="5028" spans="1:4">
      <c r="A5028" s="4">
        <v>6</v>
      </c>
      <c r="B5028" s="4">
        <v>95454878</v>
      </c>
      <c r="C5028" s="4">
        <v>46</v>
      </c>
      <c r="D5028" s="4">
        <v>398</v>
      </c>
    </row>
    <row r="5029" spans="1:4">
      <c r="A5029" s="4">
        <v>6</v>
      </c>
      <c r="B5029" s="4">
        <v>95454879</v>
      </c>
      <c r="C5029" s="4">
        <v>46</v>
      </c>
      <c r="D5029" s="4">
        <v>396</v>
      </c>
    </row>
    <row r="5030" spans="1:4">
      <c r="A5030" s="4">
        <v>6</v>
      </c>
      <c r="B5030" s="4">
        <v>95454880</v>
      </c>
      <c r="C5030" s="4">
        <v>46</v>
      </c>
      <c r="D5030" s="4">
        <v>398</v>
      </c>
    </row>
    <row r="5031" spans="1:4">
      <c r="A5031" s="4">
        <v>6</v>
      </c>
      <c r="B5031" s="4">
        <v>95454881</v>
      </c>
      <c r="C5031" s="4">
        <v>45</v>
      </c>
      <c r="D5031" s="4">
        <v>399</v>
      </c>
    </row>
    <row r="5032" spans="1:4">
      <c r="A5032" s="4">
        <v>6</v>
      </c>
      <c r="B5032" s="4">
        <v>95454882</v>
      </c>
      <c r="C5032" s="4">
        <v>45</v>
      </c>
      <c r="D5032" s="4">
        <v>394</v>
      </c>
    </row>
    <row r="5033" spans="1:4">
      <c r="A5033" s="4">
        <v>6</v>
      </c>
      <c r="B5033" s="4">
        <v>95454883</v>
      </c>
      <c r="C5033" s="4">
        <v>45</v>
      </c>
      <c r="D5033" s="4">
        <v>393</v>
      </c>
    </row>
    <row r="5034" spans="1:4">
      <c r="A5034" s="4">
        <v>6</v>
      </c>
      <c r="B5034" s="4">
        <v>95454884</v>
      </c>
      <c r="C5034" s="4">
        <v>44</v>
      </c>
      <c r="D5034" s="4">
        <v>391</v>
      </c>
    </row>
    <row r="5035" spans="1:4">
      <c r="A5035" s="4">
        <v>6</v>
      </c>
      <c r="B5035" s="4">
        <v>95454885</v>
      </c>
      <c r="C5035" s="4">
        <v>44</v>
      </c>
      <c r="D5035" s="4">
        <v>391</v>
      </c>
    </row>
    <row r="5036" spans="1:4">
      <c r="A5036" s="4">
        <v>6</v>
      </c>
      <c r="B5036" s="4">
        <v>95454886</v>
      </c>
      <c r="C5036" s="4">
        <v>44</v>
      </c>
      <c r="D5036" s="4">
        <v>389</v>
      </c>
    </row>
    <row r="5037" spans="1:4">
      <c r="A5037" s="4">
        <v>6</v>
      </c>
      <c r="B5037" s="4">
        <v>95454887</v>
      </c>
      <c r="C5037" s="4">
        <v>43</v>
      </c>
      <c r="D5037" s="4">
        <v>390</v>
      </c>
    </row>
    <row r="5038" spans="1:4">
      <c r="A5038" s="4">
        <v>6</v>
      </c>
      <c r="B5038" s="4">
        <v>95454888</v>
      </c>
      <c r="C5038" s="4">
        <v>43</v>
      </c>
      <c r="D5038" s="4">
        <v>384</v>
      </c>
    </row>
    <row r="5039" spans="1:4">
      <c r="A5039" s="4">
        <v>6</v>
      </c>
      <c r="B5039" s="4">
        <v>95454889</v>
      </c>
      <c r="C5039" s="4">
        <v>43</v>
      </c>
      <c r="D5039" s="4">
        <v>384</v>
      </c>
    </row>
    <row r="5040" spans="1:4">
      <c r="A5040" s="4">
        <v>6</v>
      </c>
      <c r="B5040" s="4">
        <v>95454890</v>
      </c>
      <c r="C5040" s="4">
        <v>43</v>
      </c>
      <c r="D5040" s="4">
        <v>382</v>
      </c>
    </row>
    <row r="5041" spans="1:4">
      <c r="A5041" s="4">
        <v>6</v>
      </c>
      <c r="B5041" s="4">
        <v>95454891</v>
      </c>
      <c r="C5041" s="4">
        <v>43</v>
      </c>
      <c r="D5041" s="4">
        <v>377</v>
      </c>
    </row>
    <row r="5042" spans="1:4">
      <c r="A5042" s="4">
        <v>6</v>
      </c>
      <c r="B5042" s="4">
        <v>95454892</v>
      </c>
      <c r="C5042" s="4">
        <v>42</v>
      </c>
      <c r="D5042" s="4">
        <v>372</v>
      </c>
    </row>
    <row r="5043" spans="1:4">
      <c r="A5043" s="4">
        <v>6</v>
      </c>
      <c r="B5043" s="4">
        <v>95454893</v>
      </c>
      <c r="C5043" s="4">
        <v>41</v>
      </c>
      <c r="D5043" s="4">
        <v>366</v>
      </c>
    </row>
    <row r="5044" spans="1:4">
      <c r="A5044" s="4">
        <v>6</v>
      </c>
      <c r="B5044" s="4">
        <v>95454894</v>
      </c>
      <c r="C5044" s="4">
        <v>41</v>
      </c>
      <c r="D5044" s="4">
        <v>370</v>
      </c>
    </row>
    <row r="5045" spans="1:4">
      <c r="A5045" s="4">
        <v>6</v>
      </c>
      <c r="B5045" s="4">
        <v>95454895</v>
      </c>
      <c r="C5045" s="4">
        <v>41</v>
      </c>
      <c r="D5045" s="4">
        <v>369</v>
      </c>
    </row>
    <row r="5046" spans="1:4">
      <c r="A5046" s="4">
        <v>6</v>
      </c>
      <c r="B5046" s="4">
        <v>95454896</v>
      </c>
      <c r="C5046" s="4">
        <v>41</v>
      </c>
      <c r="D5046" s="4">
        <v>365</v>
      </c>
    </row>
    <row r="5047" spans="1:4">
      <c r="A5047" s="4">
        <v>6</v>
      </c>
      <c r="B5047" s="4">
        <v>95454897</v>
      </c>
      <c r="C5047" s="4">
        <v>42</v>
      </c>
      <c r="D5047" s="4">
        <v>368</v>
      </c>
    </row>
    <row r="5048" spans="1:4">
      <c r="A5048" s="4">
        <v>6</v>
      </c>
      <c r="B5048" s="4">
        <v>95454898</v>
      </c>
      <c r="C5048" s="4">
        <v>41</v>
      </c>
      <c r="D5048" s="4">
        <v>367</v>
      </c>
    </row>
    <row r="5049" spans="1:4">
      <c r="A5049" s="4">
        <v>6</v>
      </c>
      <c r="B5049" s="4">
        <v>95454899</v>
      </c>
      <c r="C5049" s="4">
        <v>39</v>
      </c>
      <c r="D5049" s="4">
        <v>365</v>
      </c>
    </row>
    <row r="5050" spans="1:4">
      <c r="A5050" s="4">
        <v>6</v>
      </c>
      <c r="B5050" s="4">
        <v>95454900</v>
      </c>
      <c r="C5050" s="4">
        <v>39</v>
      </c>
      <c r="D5050" s="4">
        <v>369</v>
      </c>
    </row>
    <row r="5051" spans="1:4">
      <c r="A5051" s="4">
        <v>6</v>
      </c>
      <c r="B5051" s="4">
        <v>95454901</v>
      </c>
      <c r="C5051" s="4">
        <v>41</v>
      </c>
      <c r="D5051" s="4">
        <v>370</v>
      </c>
    </row>
    <row r="5052" spans="1:4">
      <c r="A5052" s="4">
        <v>6</v>
      </c>
      <c r="B5052" s="4">
        <v>95454902</v>
      </c>
      <c r="C5052" s="4">
        <v>41</v>
      </c>
      <c r="D5052" s="4">
        <v>369</v>
      </c>
    </row>
    <row r="5053" spans="1:4">
      <c r="A5053" s="4">
        <v>6</v>
      </c>
      <c r="B5053" s="4">
        <v>95454903</v>
      </c>
      <c r="C5053" s="4">
        <v>42</v>
      </c>
      <c r="D5053" s="4">
        <v>364</v>
      </c>
    </row>
    <row r="5054" spans="1:4">
      <c r="A5054" s="4">
        <v>6</v>
      </c>
      <c r="B5054" s="4">
        <v>95454904</v>
      </c>
      <c r="C5054" s="4">
        <v>42</v>
      </c>
      <c r="D5054" s="4">
        <v>360</v>
      </c>
    </row>
    <row r="5055" spans="1:4">
      <c r="A5055" s="4">
        <v>6</v>
      </c>
      <c r="B5055" s="4">
        <v>95454905</v>
      </c>
      <c r="C5055" s="4">
        <v>42</v>
      </c>
      <c r="D5055" s="4">
        <v>360</v>
      </c>
    </row>
    <row r="5056" spans="1:4">
      <c r="A5056" s="4">
        <v>6</v>
      </c>
      <c r="B5056" s="4">
        <v>95454906</v>
      </c>
      <c r="C5056" s="4">
        <v>42</v>
      </c>
      <c r="D5056" s="4">
        <v>359</v>
      </c>
    </row>
    <row r="5057" spans="1:4">
      <c r="A5057" s="4">
        <v>6</v>
      </c>
      <c r="B5057" s="4">
        <v>95454907</v>
      </c>
      <c r="C5057" s="4">
        <v>41</v>
      </c>
      <c r="D5057" s="4">
        <v>353</v>
      </c>
    </row>
    <row r="5058" spans="1:4">
      <c r="A5058" s="4">
        <v>6</v>
      </c>
      <c r="B5058" s="4">
        <v>95454908</v>
      </c>
      <c r="C5058" s="4">
        <v>44</v>
      </c>
      <c r="D5058" s="4">
        <v>355</v>
      </c>
    </row>
    <row r="5059" spans="1:4">
      <c r="A5059" s="4">
        <v>6</v>
      </c>
      <c r="B5059" s="4">
        <v>95454909</v>
      </c>
      <c r="C5059" s="4">
        <v>44</v>
      </c>
      <c r="D5059" s="4">
        <v>353</v>
      </c>
    </row>
    <row r="5060" spans="1:4">
      <c r="A5060" s="4">
        <v>6</v>
      </c>
      <c r="B5060" s="4">
        <v>95454910</v>
      </c>
      <c r="C5060" s="4">
        <v>44</v>
      </c>
      <c r="D5060" s="4">
        <v>346</v>
      </c>
    </row>
    <row r="5061" spans="1:4">
      <c r="A5061" s="4">
        <v>6</v>
      </c>
      <c r="B5061" s="4">
        <v>95454911</v>
      </c>
      <c r="C5061" s="4">
        <v>44</v>
      </c>
      <c r="D5061" s="4">
        <v>342</v>
      </c>
    </row>
    <row r="5062" spans="1:4">
      <c r="A5062" s="4">
        <v>6</v>
      </c>
      <c r="B5062" s="4">
        <v>95454912</v>
      </c>
      <c r="C5062" s="4">
        <v>44</v>
      </c>
      <c r="D5062" s="4">
        <v>339</v>
      </c>
    </row>
    <row r="5063" spans="1:4">
      <c r="A5063" s="4">
        <v>6</v>
      </c>
      <c r="B5063" s="4">
        <v>95454913</v>
      </c>
      <c r="C5063" s="4">
        <v>44</v>
      </c>
      <c r="D5063" s="4">
        <v>337</v>
      </c>
    </row>
    <row r="5064" spans="1:4">
      <c r="A5064" s="4">
        <v>6</v>
      </c>
      <c r="B5064" s="4">
        <v>95454914</v>
      </c>
      <c r="C5064" s="4">
        <v>43</v>
      </c>
      <c r="D5064" s="4">
        <v>337</v>
      </c>
    </row>
    <row r="5065" spans="1:4">
      <c r="A5065" s="4">
        <v>6</v>
      </c>
      <c r="B5065" s="4">
        <v>95454915</v>
      </c>
      <c r="C5065" s="4">
        <v>43</v>
      </c>
      <c r="D5065" s="4">
        <v>338</v>
      </c>
    </row>
    <row r="5066" spans="1:4">
      <c r="A5066" s="4">
        <v>6</v>
      </c>
      <c r="B5066" s="4">
        <v>95454916</v>
      </c>
      <c r="C5066" s="4">
        <v>42</v>
      </c>
      <c r="D5066" s="4">
        <v>339</v>
      </c>
    </row>
    <row r="5067" spans="1:4">
      <c r="A5067" s="4">
        <v>6</v>
      </c>
      <c r="B5067" s="4">
        <v>95454917</v>
      </c>
      <c r="C5067" s="4">
        <v>41</v>
      </c>
      <c r="D5067" s="4">
        <v>337</v>
      </c>
    </row>
    <row r="5068" spans="1:4">
      <c r="A5068" s="4">
        <v>6</v>
      </c>
      <c r="B5068" s="4">
        <v>95454918</v>
      </c>
      <c r="C5068" s="4">
        <v>42</v>
      </c>
      <c r="D5068" s="4">
        <v>335</v>
      </c>
    </row>
    <row r="5069" spans="1:4">
      <c r="A5069" s="4">
        <v>6</v>
      </c>
      <c r="B5069" s="4">
        <v>95454919</v>
      </c>
      <c r="C5069" s="4">
        <v>42</v>
      </c>
      <c r="D5069" s="4">
        <v>334</v>
      </c>
    </row>
    <row r="5070" spans="1:4">
      <c r="A5070" s="4">
        <v>6</v>
      </c>
      <c r="B5070" s="4">
        <v>95454920</v>
      </c>
      <c r="C5070" s="4">
        <v>41</v>
      </c>
      <c r="D5070" s="4">
        <v>335</v>
      </c>
    </row>
    <row r="5071" spans="1:4">
      <c r="A5071" s="4">
        <v>6</v>
      </c>
      <c r="B5071" s="4">
        <v>95454921</v>
      </c>
      <c r="C5071" s="4">
        <v>42</v>
      </c>
      <c r="D5071" s="4">
        <v>335</v>
      </c>
    </row>
    <row r="5072" spans="1:4">
      <c r="A5072" s="4">
        <v>6</v>
      </c>
      <c r="B5072" s="4">
        <v>95454922</v>
      </c>
      <c r="C5072" s="4">
        <v>43</v>
      </c>
      <c r="D5072" s="4">
        <v>334</v>
      </c>
    </row>
    <row r="5073" spans="1:4">
      <c r="A5073" s="4">
        <v>6</v>
      </c>
      <c r="B5073" s="4">
        <v>95454923</v>
      </c>
      <c r="C5073" s="4">
        <v>45</v>
      </c>
      <c r="D5073" s="4">
        <v>331</v>
      </c>
    </row>
    <row r="5074" spans="1:4">
      <c r="A5074" s="4">
        <v>6</v>
      </c>
      <c r="B5074" s="4">
        <v>95454924</v>
      </c>
      <c r="C5074" s="4">
        <v>46</v>
      </c>
      <c r="D5074" s="4">
        <v>332</v>
      </c>
    </row>
    <row r="5075" spans="1:4">
      <c r="A5075" s="4">
        <v>6</v>
      </c>
      <c r="B5075" s="4">
        <v>95454925</v>
      </c>
      <c r="C5075" s="4">
        <v>46</v>
      </c>
      <c r="D5075" s="4">
        <v>327</v>
      </c>
    </row>
    <row r="5076" spans="1:4">
      <c r="A5076" s="4">
        <v>6</v>
      </c>
      <c r="B5076" s="4">
        <v>95454926</v>
      </c>
      <c r="C5076" s="4">
        <v>45</v>
      </c>
      <c r="D5076" s="4">
        <v>327</v>
      </c>
    </row>
    <row r="5077" spans="1:4">
      <c r="A5077" s="4">
        <v>6</v>
      </c>
      <c r="B5077" s="4">
        <v>95454927</v>
      </c>
      <c r="C5077" s="4">
        <v>46</v>
      </c>
      <c r="D5077" s="4">
        <v>326</v>
      </c>
    </row>
    <row r="5078" spans="1:4">
      <c r="A5078" s="4">
        <v>6</v>
      </c>
      <c r="B5078" s="4">
        <v>95454928</v>
      </c>
      <c r="C5078" s="4">
        <v>44</v>
      </c>
      <c r="D5078" s="4">
        <v>324</v>
      </c>
    </row>
    <row r="5079" spans="1:4">
      <c r="A5079" s="4">
        <v>6</v>
      </c>
      <c r="B5079" s="4">
        <v>95454929</v>
      </c>
      <c r="C5079" s="4">
        <v>42</v>
      </c>
      <c r="D5079" s="4">
        <v>324</v>
      </c>
    </row>
    <row r="5080" spans="1:4">
      <c r="A5080" s="4">
        <v>6</v>
      </c>
      <c r="B5080" s="4">
        <v>95454930</v>
      </c>
      <c r="C5080" s="4">
        <v>42</v>
      </c>
      <c r="D5080" s="4">
        <v>326</v>
      </c>
    </row>
    <row r="5081" spans="1:4">
      <c r="A5081" s="4">
        <v>6</v>
      </c>
      <c r="B5081" s="4">
        <v>95454931</v>
      </c>
      <c r="C5081" s="4">
        <v>41</v>
      </c>
      <c r="D5081" s="4">
        <v>324</v>
      </c>
    </row>
    <row r="5082" spans="1:4">
      <c r="A5082" s="4">
        <v>6</v>
      </c>
      <c r="B5082" s="4">
        <v>95454932</v>
      </c>
      <c r="C5082" s="4">
        <v>41</v>
      </c>
      <c r="D5082" s="4">
        <v>321</v>
      </c>
    </row>
    <row r="5083" spans="1:4">
      <c r="A5083" s="4">
        <v>6</v>
      </c>
      <c r="B5083" s="4">
        <v>95454933</v>
      </c>
      <c r="C5083" s="4">
        <v>41</v>
      </c>
      <c r="D5083" s="4">
        <v>322</v>
      </c>
    </row>
    <row r="5084" spans="1:4">
      <c r="A5084" s="4">
        <v>6</v>
      </c>
      <c r="B5084" s="4">
        <v>95454934</v>
      </c>
      <c r="C5084" s="4">
        <v>42</v>
      </c>
      <c r="D5084" s="4">
        <v>317</v>
      </c>
    </row>
    <row r="5085" spans="1:4">
      <c r="A5085" s="4">
        <v>6</v>
      </c>
      <c r="B5085" s="4">
        <v>95454935</v>
      </c>
      <c r="C5085" s="4">
        <v>41</v>
      </c>
      <c r="D5085" s="4">
        <v>318</v>
      </c>
    </row>
    <row r="5086" spans="1:4">
      <c r="A5086" s="4">
        <v>6</v>
      </c>
      <c r="B5086" s="4">
        <v>95454936</v>
      </c>
      <c r="C5086" s="4">
        <v>40</v>
      </c>
      <c r="D5086" s="4">
        <v>315</v>
      </c>
    </row>
    <row r="5087" spans="1:4">
      <c r="A5087" s="4">
        <v>6</v>
      </c>
      <c r="B5087" s="4">
        <v>95454937</v>
      </c>
      <c r="C5087" s="4">
        <v>40</v>
      </c>
      <c r="D5087" s="4">
        <v>318</v>
      </c>
    </row>
    <row r="5088" spans="1:4">
      <c r="A5088" s="4">
        <v>6</v>
      </c>
      <c r="B5088" s="4">
        <v>95454938</v>
      </c>
      <c r="C5088" s="4">
        <v>38</v>
      </c>
      <c r="D5088" s="4">
        <v>319</v>
      </c>
    </row>
    <row r="5089" spans="1:4">
      <c r="A5089" s="4">
        <v>6</v>
      </c>
      <c r="B5089" s="4">
        <v>95454939</v>
      </c>
      <c r="C5089" s="4">
        <v>38</v>
      </c>
      <c r="D5089" s="4">
        <v>323</v>
      </c>
    </row>
    <row r="5090" spans="1:4">
      <c r="A5090" s="4">
        <v>6</v>
      </c>
      <c r="B5090" s="4">
        <v>95454940</v>
      </c>
      <c r="C5090" s="4">
        <v>38</v>
      </c>
      <c r="D5090" s="4">
        <v>324</v>
      </c>
    </row>
    <row r="5091" spans="1:4">
      <c r="A5091" s="4">
        <v>6</v>
      </c>
      <c r="B5091" s="4">
        <v>95454941</v>
      </c>
      <c r="C5091" s="4">
        <v>37</v>
      </c>
      <c r="D5091" s="4">
        <v>324</v>
      </c>
    </row>
    <row r="5092" spans="1:4">
      <c r="A5092" s="4">
        <v>6</v>
      </c>
      <c r="B5092" s="4">
        <v>95454942</v>
      </c>
      <c r="C5092" s="4">
        <v>38</v>
      </c>
      <c r="D5092" s="4">
        <v>324</v>
      </c>
    </row>
    <row r="5093" spans="1:4">
      <c r="A5093" s="4">
        <v>6</v>
      </c>
      <c r="B5093" s="4">
        <v>95454943</v>
      </c>
      <c r="C5093" s="4">
        <v>38</v>
      </c>
      <c r="D5093" s="4">
        <v>330</v>
      </c>
    </row>
    <row r="5094" spans="1:4">
      <c r="A5094" s="4">
        <v>6</v>
      </c>
      <c r="B5094" s="4">
        <v>95454944</v>
      </c>
      <c r="C5094" s="4">
        <v>38</v>
      </c>
      <c r="D5094" s="4">
        <v>331</v>
      </c>
    </row>
    <row r="5095" spans="1:4">
      <c r="A5095" s="4">
        <v>6</v>
      </c>
      <c r="B5095" s="4">
        <v>95454945</v>
      </c>
      <c r="C5095" s="4">
        <v>38</v>
      </c>
      <c r="D5095" s="4">
        <v>328</v>
      </c>
    </row>
    <row r="5096" spans="1:4">
      <c r="A5096" s="4">
        <v>6</v>
      </c>
      <c r="B5096" s="4">
        <v>95454946</v>
      </c>
      <c r="C5096" s="4">
        <v>39</v>
      </c>
      <c r="D5096" s="4">
        <v>326</v>
      </c>
    </row>
    <row r="5097" spans="1:4">
      <c r="A5097" s="4">
        <v>6</v>
      </c>
      <c r="B5097" s="4">
        <v>95454947</v>
      </c>
      <c r="C5097" s="4">
        <v>39</v>
      </c>
      <c r="D5097" s="4">
        <v>328</v>
      </c>
    </row>
    <row r="5098" spans="1:4">
      <c r="A5098" s="4">
        <v>6</v>
      </c>
      <c r="B5098" s="4">
        <v>95454948</v>
      </c>
      <c r="C5098" s="4">
        <v>39</v>
      </c>
      <c r="D5098" s="4">
        <v>326</v>
      </c>
    </row>
    <row r="5099" spans="1:4">
      <c r="A5099" s="4">
        <v>6</v>
      </c>
      <c r="B5099" s="4">
        <v>95454949</v>
      </c>
      <c r="C5099" s="4">
        <v>39</v>
      </c>
      <c r="D5099" s="4">
        <v>326</v>
      </c>
    </row>
    <row r="5100" spans="1:4">
      <c r="A5100" s="4">
        <v>6</v>
      </c>
      <c r="B5100" s="4">
        <v>95454950</v>
      </c>
      <c r="C5100" s="4">
        <v>39</v>
      </c>
      <c r="D5100" s="4">
        <v>325</v>
      </c>
    </row>
    <row r="5101" spans="1:4">
      <c r="A5101" s="4">
        <v>6</v>
      </c>
      <c r="B5101" s="4">
        <v>95454951</v>
      </c>
      <c r="C5101" s="4">
        <v>39</v>
      </c>
      <c r="D5101" s="4">
        <v>326</v>
      </c>
    </row>
    <row r="5102" spans="1:4">
      <c r="A5102" s="4">
        <v>6</v>
      </c>
      <c r="B5102" s="4">
        <v>95454952</v>
      </c>
      <c r="C5102" s="4">
        <v>40</v>
      </c>
      <c r="D5102" s="4">
        <v>328</v>
      </c>
    </row>
    <row r="5103" spans="1:4">
      <c r="A5103" s="4">
        <v>6</v>
      </c>
      <c r="B5103" s="4">
        <v>95454953</v>
      </c>
      <c r="C5103" s="4">
        <v>41</v>
      </c>
      <c r="D5103" s="4">
        <v>324</v>
      </c>
    </row>
    <row r="5104" spans="1:4">
      <c r="A5104" s="4">
        <v>6</v>
      </c>
      <c r="B5104" s="4">
        <v>95454954</v>
      </c>
      <c r="C5104" s="4">
        <v>42</v>
      </c>
      <c r="D5104" s="4">
        <v>327</v>
      </c>
    </row>
    <row r="5105" spans="1:4">
      <c r="A5105" s="4">
        <v>6</v>
      </c>
      <c r="B5105" s="4">
        <v>95454955</v>
      </c>
      <c r="C5105" s="4">
        <v>42</v>
      </c>
      <c r="D5105" s="4">
        <v>328</v>
      </c>
    </row>
    <row r="5106" spans="1:4">
      <c r="A5106" s="4">
        <v>6</v>
      </c>
      <c r="B5106" s="4">
        <v>95454956</v>
      </c>
      <c r="C5106" s="4">
        <v>42</v>
      </c>
      <c r="D5106" s="4">
        <v>330</v>
      </c>
    </row>
    <row r="5107" spans="1:4">
      <c r="A5107" s="4">
        <v>6</v>
      </c>
      <c r="B5107" s="4">
        <v>95454957</v>
      </c>
      <c r="C5107" s="4">
        <v>43</v>
      </c>
      <c r="D5107" s="4">
        <v>330</v>
      </c>
    </row>
    <row r="5108" spans="1:4">
      <c r="A5108" s="4">
        <v>6</v>
      </c>
      <c r="B5108" s="4">
        <v>95454958</v>
      </c>
      <c r="C5108" s="4">
        <v>43</v>
      </c>
      <c r="D5108" s="4">
        <v>331</v>
      </c>
    </row>
    <row r="5109" spans="1:4">
      <c r="A5109" s="4">
        <v>6</v>
      </c>
      <c r="B5109" s="4">
        <v>95454959</v>
      </c>
      <c r="C5109" s="4">
        <v>43</v>
      </c>
      <c r="D5109" s="4">
        <v>331</v>
      </c>
    </row>
    <row r="5110" spans="1:4">
      <c r="A5110" s="4">
        <v>6</v>
      </c>
      <c r="B5110" s="4">
        <v>95454960</v>
      </c>
      <c r="C5110" s="4">
        <v>45</v>
      </c>
      <c r="D5110" s="4">
        <v>332</v>
      </c>
    </row>
    <row r="5111" spans="1:4">
      <c r="A5111" s="4">
        <v>6</v>
      </c>
      <c r="B5111" s="4">
        <v>95454961</v>
      </c>
      <c r="C5111" s="4">
        <v>45</v>
      </c>
      <c r="D5111" s="4">
        <v>327</v>
      </c>
    </row>
    <row r="5112" spans="1:4">
      <c r="A5112" s="4">
        <v>6</v>
      </c>
      <c r="B5112" s="4">
        <v>95454962</v>
      </c>
      <c r="C5112" s="4">
        <v>44</v>
      </c>
      <c r="D5112" s="4">
        <v>328</v>
      </c>
    </row>
    <row r="5113" spans="1:4">
      <c r="A5113" s="4">
        <v>6</v>
      </c>
      <c r="B5113" s="4">
        <v>95454963</v>
      </c>
      <c r="C5113" s="4">
        <v>44</v>
      </c>
      <c r="D5113" s="4">
        <v>329</v>
      </c>
    </row>
    <row r="5114" spans="1:4">
      <c r="A5114" s="4">
        <v>6</v>
      </c>
      <c r="B5114" s="4">
        <v>95454964</v>
      </c>
      <c r="C5114" s="4">
        <v>43</v>
      </c>
      <c r="D5114" s="4">
        <v>329</v>
      </c>
    </row>
    <row r="5115" spans="1:4">
      <c r="A5115" s="4">
        <v>6</v>
      </c>
      <c r="B5115" s="4">
        <v>95454965</v>
      </c>
      <c r="C5115" s="4">
        <v>43</v>
      </c>
      <c r="D5115" s="4">
        <v>331</v>
      </c>
    </row>
    <row r="5116" spans="1:4">
      <c r="A5116" s="4">
        <v>6</v>
      </c>
      <c r="B5116" s="4">
        <v>95454966</v>
      </c>
      <c r="C5116" s="4">
        <v>44</v>
      </c>
      <c r="D5116" s="4">
        <v>334</v>
      </c>
    </row>
    <row r="5117" spans="1:4">
      <c r="A5117" s="4">
        <v>6</v>
      </c>
      <c r="B5117" s="4">
        <v>95454967</v>
      </c>
      <c r="C5117" s="4">
        <v>43</v>
      </c>
      <c r="D5117" s="4">
        <v>338</v>
      </c>
    </row>
    <row r="5118" spans="1:4">
      <c r="A5118" s="4">
        <v>6</v>
      </c>
      <c r="B5118" s="4">
        <v>95454968</v>
      </c>
      <c r="C5118" s="4">
        <v>43</v>
      </c>
      <c r="D5118" s="4">
        <v>333</v>
      </c>
    </row>
    <row r="5119" spans="1:4">
      <c r="A5119" s="4">
        <v>6</v>
      </c>
      <c r="B5119" s="4">
        <v>95454969</v>
      </c>
      <c r="C5119" s="4">
        <v>43</v>
      </c>
      <c r="D5119" s="4">
        <v>334</v>
      </c>
    </row>
    <row r="5120" spans="1:4">
      <c r="A5120" s="4">
        <v>6</v>
      </c>
      <c r="B5120" s="4">
        <v>95454970</v>
      </c>
      <c r="C5120" s="4">
        <v>43</v>
      </c>
      <c r="D5120" s="4">
        <v>332</v>
      </c>
    </row>
    <row r="5121" spans="1:4">
      <c r="A5121" s="4">
        <v>6</v>
      </c>
      <c r="B5121" s="4">
        <v>95454971</v>
      </c>
      <c r="C5121" s="4">
        <v>41</v>
      </c>
      <c r="D5121" s="4">
        <v>333</v>
      </c>
    </row>
    <row r="5122" spans="1:4">
      <c r="A5122" s="4">
        <v>6</v>
      </c>
      <c r="B5122" s="4">
        <v>95454972</v>
      </c>
      <c r="C5122" s="4">
        <v>42</v>
      </c>
      <c r="D5122" s="4">
        <v>333</v>
      </c>
    </row>
    <row r="5123" spans="1:4">
      <c r="A5123" s="4">
        <v>6</v>
      </c>
      <c r="B5123" s="4">
        <v>95454973</v>
      </c>
      <c r="C5123" s="4">
        <v>42</v>
      </c>
      <c r="D5123" s="4">
        <v>332</v>
      </c>
    </row>
    <row r="5124" spans="1:4">
      <c r="A5124" s="4">
        <v>6</v>
      </c>
      <c r="B5124" s="4">
        <v>95454974</v>
      </c>
      <c r="C5124" s="4">
        <v>42</v>
      </c>
      <c r="D5124" s="4">
        <v>331</v>
      </c>
    </row>
    <row r="5125" spans="1:4">
      <c r="A5125" s="4">
        <v>6</v>
      </c>
      <c r="B5125" s="4">
        <v>95454975</v>
      </c>
      <c r="C5125" s="4">
        <v>42</v>
      </c>
      <c r="D5125" s="4">
        <v>328</v>
      </c>
    </row>
    <row r="5126" spans="1:4">
      <c r="A5126" s="4">
        <v>6</v>
      </c>
      <c r="B5126" s="4">
        <v>95454976</v>
      </c>
      <c r="C5126" s="4">
        <v>41</v>
      </c>
      <c r="D5126" s="4">
        <v>328</v>
      </c>
    </row>
    <row r="5127" spans="1:4">
      <c r="A5127" s="4">
        <v>6</v>
      </c>
      <c r="B5127" s="4">
        <v>95454977</v>
      </c>
      <c r="C5127" s="4">
        <v>41</v>
      </c>
      <c r="D5127" s="4">
        <v>327</v>
      </c>
    </row>
    <row r="5128" spans="1:4">
      <c r="A5128" s="4">
        <v>6</v>
      </c>
      <c r="B5128" s="4">
        <v>95454978</v>
      </c>
      <c r="C5128" s="4">
        <v>41</v>
      </c>
      <c r="D5128" s="4">
        <v>329</v>
      </c>
    </row>
    <row r="5129" spans="1:4">
      <c r="A5129" s="4">
        <v>6</v>
      </c>
      <c r="B5129" s="4">
        <v>95454979</v>
      </c>
      <c r="C5129" s="4">
        <v>41</v>
      </c>
      <c r="D5129" s="4">
        <v>328</v>
      </c>
    </row>
    <row r="5130" spans="1:4">
      <c r="A5130" s="4">
        <v>6</v>
      </c>
      <c r="B5130" s="4">
        <v>95454980</v>
      </c>
      <c r="C5130" s="4">
        <v>41</v>
      </c>
      <c r="D5130" s="4">
        <v>327</v>
      </c>
    </row>
    <row r="5131" spans="1:4">
      <c r="A5131" s="4">
        <v>6</v>
      </c>
      <c r="B5131" s="4">
        <v>95454981</v>
      </c>
      <c r="C5131" s="4">
        <v>41</v>
      </c>
      <c r="D5131" s="4">
        <v>335</v>
      </c>
    </row>
    <row r="5132" spans="1:4">
      <c r="A5132" s="4">
        <v>6</v>
      </c>
      <c r="B5132" s="4">
        <v>95454982</v>
      </c>
      <c r="C5132" s="4">
        <v>41</v>
      </c>
      <c r="D5132" s="4">
        <v>340</v>
      </c>
    </row>
    <row r="5133" spans="1:4">
      <c r="A5133" s="4">
        <v>6</v>
      </c>
      <c r="B5133" s="4">
        <v>95454983</v>
      </c>
      <c r="C5133" s="4">
        <v>41</v>
      </c>
      <c r="D5133" s="4">
        <v>343</v>
      </c>
    </row>
    <row r="5134" spans="1:4">
      <c r="A5134" s="4">
        <v>6</v>
      </c>
      <c r="B5134" s="4">
        <v>95454984</v>
      </c>
      <c r="C5134" s="4">
        <v>41</v>
      </c>
      <c r="D5134" s="4">
        <v>344</v>
      </c>
    </row>
    <row r="5135" spans="1:4">
      <c r="A5135" s="4">
        <v>6</v>
      </c>
      <c r="B5135" s="4">
        <v>95454985</v>
      </c>
      <c r="C5135" s="4">
        <v>41</v>
      </c>
      <c r="D5135" s="4">
        <v>346</v>
      </c>
    </row>
    <row r="5136" spans="1:4">
      <c r="A5136" s="4">
        <v>6</v>
      </c>
      <c r="B5136" s="4">
        <v>95454986</v>
      </c>
      <c r="C5136" s="4">
        <v>42</v>
      </c>
      <c r="D5136" s="4">
        <v>344</v>
      </c>
    </row>
    <row r="5137" spans="1:4">
      <c r="A5137" s="4">
        <v>6</v>
      </c>
      <c r="B5137" s="4">
        <v>95454987</v>
      </c>
      <c r="C5137" s="4">
        <v>47</v>
      </c>
      <c r="D5137" s="4">
        <v>343</v>
      </c>
    </row>
    <row r="5138" spans="1:4">
      <c r="A5138" s="4">
        <v>6</v>
      </c>
      <c r="B5138" s="4">
        <v>95454988</v>
      </c>
      <c r="C5138" s="4">
        <v>47</v>
      </c>
      <c r="D5138" s="4">
        <v>343</v>
      </c>
    </row>
    <row r="5139" spans="1:4">
      <c r="A5139" s="4">
        <v>6</v>
      </c>
      <c r="B5139" s="4">
        <v>95454989</v>
      </c>
      <c r="C5139" s="4">
        <v>47</v>
      </c>
      <c r="D5139" s="4">
        <v>340</v>
      </c>
    </row>
    <row r="5140" spans="1:4">
      <c r="A5140" s="4">
        <v>6</v>
      </c>
      <c r="B5140" s="4">
        <v>95454990</v>
      </c>
      <c r="C5140" s="4">
        <v>47</v>
      </c>
      <c r="D5140" s="4">
        <v>343</v>
      </c>
    </row>
    <row r="5141" spans="1:4">
      <c r="A5141" s="4">
        <v>6</v>
      </c>
      <c r="B5141" s="4">
        <v>95454991</v>
      </c>
      <c r="C5141" s="4">
        <v>47</v>
      </c>
      <c r="D5141" s="4">
        <v>344</v>
      </c>
    </row>
    <row r="5142" spans="1:4">
      <c r="A5142" s="4">
        <v>6</v>
      </c>
      <c r="B5142" s="4">
        <v>95454992</v>
      </c>
      <c r="C5142" s="4">
        <v>42</v>
      </c>
      <c r="D5142" s="4">
        <v>346</v>
      </c>
    </row>
    <row r="5143" spans="1:4">
      <c r="A5143" s="4">
        <v>6</v>
      </c>
      <c r="B5143" s="4">
        <v>95454993</v>
      </c>
      <c r="C5143" s="4">
        <v>42</v>
      </c>
      <c r="D5143" s="4">
        <v>345</v>
      </c>
    </row>
    <row r="5144" spans="1:4">
      <c r="A5144" s="4">
        <v>6</v>
      </c>
      <c r="B5144" s="4">
        <v>95454994</v>
      </c>
      <c r="C5144" s="4">
        <v>42</v>
      </c>
      <c r="D5144" s="4">
        <v>349</v>
      </c>
    </row>
    <row r="5145" spans="1:4">
      <c r="A5145" s="4">
        <v>6</v>
      </c>
      <c r="B5145" s="4">
        <v>95454995</v>
      </c>
      <c r="C5145" s="4">
        <v>42</v>
      </c>
      <c r="D5145" s="4">
        <v>348</v>
      </c>
    </row>
    <row r="5146" spans="1:4">
      <c r="A5146" s="4">
        <v>6</v>
      </c>
      <c r="B5146" s="4">
        <v>95454996</v>
      </c>
      <c r="C5146" s="4">
        <v>44</v>
      </c>
      <c r="D5146" s="4">
        <v>350</v>
      </c>
    </row>
    <row r="5147" spans="1:4">
      <c r="A5147" s="4">
        <v>6</v>
      </c>
      <c r="B5147" s="4">
        <v>95454997</v>
      </c>
      <c r="C5147" s="4">
        <v>44</v>
      </c>
      <c r="D5147" s="4">
        <v>353</v>
      </c>
    </row>
    <row r="5148" spans="1:4">
      <c r="A5148" s="4">
        <v>6</v>
      </c>
      <c r="B5148" s="4">
        <v>95454998</v>
      </c>
      <c r="C5148" s="4">
        <v>46</v>
      </c>
      <c r="D5148" s="4">
        <v>348</v>
      </c>
    </row>
    <row r="5149" spans="1:4">
      <c r="A5149" s="4">
        <v>6</v>
      </c>
      <c r="B5149" s="4">
        <v>95454999</v>
      </c>
      <c r="C5149" s="4">
        <v>47</v>
      </c>
      <c r="D5149" s="4">
        <v>351</v>
      </c>
    </row>
    <row r="5150" spans="1:4">
      <c r="A5150" s="4">
        <v>6</v>
      </c>
      <c r="B5150" s="4">
        <v>95455000</v>
      </c>
      <c r="C5150" s="4">
        <v>47</v>
      </c>
      <c r="D5150" s="4">
        <v>354</v>
      </c>
    </row>
    <row r="5151" spans="1:4">
      <c r="A5151" s="4">
        <v>6</v>
      </c>
      <c r="B5151" s="4">
        <v>95455001</v>
      </c>
      <c r="C5151" s="4">
        <v>47</v>
      </c>
      <c r="D5151" s="4">
        <v>356</v>
      </c>
    </row>
    <row r="5152" spans="1:4">
      <c r="A5152" s="4">
        <v>6</v>
      </c>
      <c r="B5152" s="4">
        <v>95455002</v>
      </c>
      <c r="C5152" s="4">
        <v>46</v>
      </c>
      <c r="D5152" s="4">
        <v>358</v>
      </c>
    </row>
    <row r="5153" spans="1:4">
      <c r="A5153" s="4">
        <v>6</v>
      </c>
      <c r="B5153" s="4">
        <v>95455003</v>
      </c>
      <c r="C5153" s="4">
        <v>46</v>
      </c>
      <c r="D5153" s="4">
        <v>360</v>
      </c>
    </row>
    <row r="5154" spans="1:4">
      <c r="A5154" s="4">
        <v>6</v>
      </c>
      <c r="B5154" s="4">
        <v>95455004</v>
      </c>
      <c r="C5154" s="4">
        <v>45</v>
      </c>
      <c r="D5154" s="4">
        <v>364</v>
      </c>
    </row>
    <row r="5155" spans="1:4">
      <c r="A5155" s="4">
        <v>6</v>
      </c>
      <c r="B5155" s="4">
        <v>95455005</v>
      </c>
      <c r="C5155" s="4">
        <v>45</v>
      </c>
      <c r="D5155" s="4">
        <v>367</v>
      </c>
    </row>
    <row r="5156" spans="1:4">
      <c r="A5156" s="4">
        <v>6</v>
      </c>
      <c r="B5156" s="4">
        <v>95455006</v>
      </c>
      <c r="C5156" s="4">
        <v>45</v>
      </c>
      <c r="D5156" s="4">
        <v>366</v>
      </c>
    </row>
    <row r="5157" spans="1:4">
      <c r="A5157" s="4">
        <v>6</v>
      </c>
      <c r="B5157" s="4">
        <v>95455007</v>
      </c>
      <c r="C5157" s="4">
        <v>45</v>
      </c>
      <c r="D5157" s="4">
        <v>364</v>
      </c>
    </row>
    <row r="5158" spans="1:4">
      <c r="A5158" s="4">
        <v>6</v>
      </c>
      <c r="B5158" s="4">
        <v>95455008</v>
      </c>
      <c r="C5158" s="4">
        <v>42</v>
      </c>
      <c r="D5158" s="4">
        <v>367</v>
      </c>
    </row>
    <row r="5159" spans="1:4">
      <c r="A5159" s="4">
        <v>6</v>
      </c>
      <c r="B5159" s="4">
        <v>95455009</v>
      </c>
      <c r="C5159" s="4">
        <v>45</v>
      </c>
      <c r="D5159" s="4">
        <v>370</v>
      </c>
    </row>
    <row r="5160" spans="1:4">
      <c r="A5160" s="4">
        <v>6</v>
      </c>
      <c r="B5160" s="4">
        <v>95455010</v>
      </c>
      <c r="C5160" s="4">
        <v>45</v>
      </c>
      <c r="D5160" s="4">
        <v>369</v>
      </c>
    </row>
    <row r="5161" spans="1:4">
      <c r="A5161" s="4">
        <v>6</v>
      </c>
      <c r="B5161" s="4">
        <v>95455011</v>
      </c>
      <c r="C5161" s="4">
        <v>44</v>
      </c>
      <c r="D5161" s="4">
        <v>362</v>
      </c>
    </row>
    <row r="5162" spans="1:4">
      <c r="A5162" s="4">
        <v>6</v>
      </c>
      <c r="B5162" s="4">
        <v>95455012</v>
      </c>
      <c r="C5162" s="4">
        <v>44</v>
      </c>
      <c r="D5162" s="4">
        <v>363</v>
      </c>
    </row>
    <row r="5163" spans="1:4">
      <c r="A5163" s="4">
        <v>6</v>
      </c>
      <c r="B5163" s="4">
        <v>95455013</v>
      </c>
      <c r="C5163" s="4">
        <v>44</v>
      </c>
      <c r="D5163" s="4">
        <v>365</v>
      </c>
    </row>
    <row r="5164" spans="1:4">
      <c r="A5164" s="4">
        <v>6</v>
      </c>
      <c r="B5164" s="4">
        <v>95455014</v>
      </c>
      <c r="C5164" s="4">
        <v>45</v>
      </c>
      <c r="D5164" s="4">
        <v>362</v>
      </c>
    </row>
    <row r="5165" spans="1:4">
      <c r="A5165" s="4">
        <v>6</v>
      </c>
      <c r="B5165" s="4">
        <v>95455015</v>
      </c>
      <c r="C5165" s="4">
        <v>45</v>
      </c>
      <c r="D5165" s="4">
        <v>365</v>
      </c>
    </row>
    <row r="5166" spans="1:4">
      <c r="A5166" s="4">
        <v>6</v>
      </c>
      <c r="B5166" s="4">
        <v>95455016</v>
      </c>
      <c r="C5166" s="4">
        <v>44</v>
      </c>
      <c r="D5166" s="4">
        <v>364</v>
      </c>
    </row>
    <row r="5167" spans="1:4">
      <c r="A5167" s="4">
        <v>6</v>
      </c>
      <c r="B5167" s="4">
        <v>95455017</v>
      </c>
      <c r="C5167" s="4">
        <v>44</v>
      </c>
      <c r="D5167" s="4">
        <v>363</v>
      </c>
    </row>
    <row r="5168" spans="1:4">
      <c r="A5168" s="4">
        <v>6</v>
      </c>
      <c r="B5168" s="4">
        <v>95455018</v>
      </c>
      <c r="C5168" s="4">
        <v>44</v>
      </c>
      <c r="D5168" s="4">
        <v>364</v>
      </c>
    </row>
    <row r="5169" spans="1:4">
      <c r="A5169" s="4">
        <v>6</v>
      </c>
      <c r="B5169" s="4">
        <v>95455019</v>
      </c>
      <c r="C5169" s="4">
        <v>44</v>
      </c>
      <c r="D5169" s="4">
        <v>365</v>
      </c>
    </row>
    <row r="5170" spans="1:4">
      <c r="A5170" s="4">
        <v>6</v>
      </c>
      <c r="B5170" s="4">
        <v>95455020</v>
      </c>
      <c r="C5170" s="4">
        <v>44</v>
      </c>
      <c r="D5170" s="4">
        <v>361</v>
      </c>
    </row>
    <row r="5171" spans="1:4">
      <c r="A5171" s="4">
        <v>6</v>
      </c>
      <c r="B5171" s="4">
        <v>95455021</v>
      </c>
      <c r="C5171" s="4">
        <v>44</v>
      </c>
      <c r="D5171" s="4">
        <v>361</v>
      </c>
    </row>
    <row r="5172" spans="1:4">
      <c r="A5172" s="4">
        <v>6</v>
      </c>
      <c r="B5172" s="4">
        <v>95455022</v>
      </c>
      <c r="C5172" s="4">
        <v>43</v>
      </c>
      <c r="D5172" s="4">
        <v>364</v>
      </c>
    </row>
    <row r="5173" spans="1:4">
      <c r="A5173" s="4">
        <v>6</v>
      </c>
      <c r="B5173" s="4">
        <v>95455023</v>
      </c>
      <c r="C5173" s="4">
        <v>43</v>
      </c>
      <c r="D5173" s="4">
        <v>362</v>
      </c>
    </row>
    <row r="5174" spans="1:4">
      <c r="A5174" s="4">
        <v>6</v>
      </c>
      <c r="B5174" s="4">
        <v>95455024</v>
      </c>
      <c r="C5174" s="4">
        <v>42</v>
      </c>
      <c r="D5174" s="4">
        <v>363</v>
      </c>
    </row>
    <row r="5175" spans="1:4">
      <c r="A5175" s="4">
        <v>6</v>
      </c>
      <c r="B5175" s="4">
        <v>95455025</v>
      </c>
      <c r="C5175" s="4">
        <v>42</v>
      </c>
      <c r="D5175" s="4">
        <v>363</v>
      </c>
    </row>
    <row r="5176" spans="1:4">
      <c r="A5176" s="4">
        <v>6</v>
      </c>
      <c r="B5176" s="4">
        <v>95455026</v>
      </c>
      <c r="C5176" s="4">
        <v>42</v>
      </c>
      <c r="D5176" s="4">
        <v>371</v>
      </c>
    </row>
    <row r="5177" spans="1:4">
      <c r="A5177" s="4">
        <v>6</v>
      </c>
      <c r="B5177" s="4">
        <v>95455027</v>
      </c>
      <c r="C5177" s="4">
        <v>43</v>
      </c>
      <c r="D5177" s="4">
        <v>371</v>
      </c>
    </row>
    <row r="5178" spans="1:4">
      <c r="A5178" s="4">
        <v>6</v>
      </c>
      <c r="B5178" s="4">
        <v>95455028</v>
      </c>
      <c r="C5178" s="4">
        <v>42</v>
      </c>
      <c r="D5178" s="4">
        <v>375</v>
      </c>
    </row>
    <row r="5179" spans="1:4">
      <c r="A5179" s="4">
        <v>6</v>
      </c>
      <c r="B5179" s="4">
        <v>95455029</v>
      </c>
      <c r="C5179" s="4">
        <v>42</v>
      </c>
      <c r="D5179" s="4">
        <v>379</v>
      </c>
    </row>
    <row r="5180" spans="1:4">
      <c r="A5180" s="4">
        <v>6</v>
      </c>
      <c r="B5180" s="4">
        <v>95455030</v>
      </c>
      <c r="C5180" s="4">
        <v>42</v>
      </c>
      <c r="D5180" s="4">
        <v>375</v>
      </c>
    </row>
    <row r="5181" spans="1:4">
      <c r="A5181" s="4">
        <v>6</v>
      </c>
      <c r="B5181" s="4">
        <v>95455031</v>
      </c>
      <c r="C5181" s="4">
        <v>42</v>
      </c>
      <c r="D5181" s="4">
        <v>376</v>
      </c>
    </row>
    <row r="5182" spans="1:4">
      <c r="A5182" s="4">
        <v>6</v>
      </c>
      <c r="B5182" s="4">
        <v>95455032</v>
      </c>
      <c r="C5182" s="4">
        <v>41</v>
      </c>
      <c r="D5182" s="4">
        <v>377</v>
      </c>
    </row>
    <row r="5183" spans="1:4">
      <c r="A5183" s="4">
        <v>6</v>
      </c>
      <c r="B5183" s="4">
        <v>95455033</v>
      </c>
      <c r="C5183" s="4">
        <v>42</v>
      </c>
      <c r="D5183" s="4">
        <v>376</v>
      </c>
    </row>
    <row r="5184" spans="1:4">
      <c r="A5184" s="4">
        <v>6</v>
      </c>
      <c r="B5184" s="4">
        <v>95455034</v>
      </c>
      <c r="C5184" s="4">
        <v>42</v>
      </c>
      <c r="D5184" s="4">
        <v>380</v>
      </c>
    </row>
    <row r="5185" spans="1:4">
      <c r="A5185" s="4">
        <v>6</v>
      </c>
      <c r="B5185" s="4">
        <v>95455035</v>
      </c>
      <c r="C5185" s="4">
        <v>41</v>
      </c>
      <c r="D5185" s="4">
        <v>381</v>
      </c>
    </row>
    <row r="5186" spans="1:4">
      <c r="A5186" s="4">
        <v>6</v>
      </c>
      <c r="B5186" s="4">
        <v>95455036</v>
      </c>
      <c r="C5186" s="4">
        <v>42</v>
      </c>
      <c r="D5186" s="4">
        <v>381</v>
      </c>
    </row>
    <row r="5187" spans="1:4">
      <c r="A5187" s="4">
        <v>6</v>
      </c>
      <c r="B5187" s="4">
        <v>95455037</v>
      </c>
      <c r="C5187" s="4">
        <v>42</v>
      </c>
      <c r="D5187" s="4">
        <v>379</v>
      </c>
    </row>
    <row r="5188" spans="1:4">
      <c r="A5188" s="4">
        <v>6</v>
      </c>
      <c r="B5188" s="4">
        <v>95455038</v>
      </c>
      <c r="C5188" s="4">
        <v>42</v>
      </c>
      <c r="D5188" s="4">
        <v>379</v>
      </c>
    </row>
    <row r="5189" spans="1:4">
      <c r="A5189" s="4">
        <v>6</v>
      </c>
      <c r="B5189" s="4">
        <v>95455039</v>
      </c>
      <c r="C5189" s="4">
        <v>42</v>
      </c>
      <c r="D5189" s="4">
        <v>377</v>
      </c>
    </row>
    <row r="5190" spans="1:4">
      <c r="A5190" s="4">
        <v>6</v>
      </c>
      <c r="B5190" s="4">
        <v>95455040</v>
      </c>
      <c r="C5190" s="4">
        <v>42</v>
      </c>
      <c r="D5190" s="4">
        <v>374</v>
      </c>
    </row>
    <row r="5191" spans="1:4">
      <c r="A5191" s="4">
        <v>6</v>
      </c>
      <c r="B5191" s="4">
        <v>95455041</v>
      </c>
      <c r="C5191" s="4">
        <v>42</v>
      </c>
      <c r="D5191" s="4">
        <v>373</v>
      </c>
    </row>
    <row r="5192" spans="1:4">
      <c r="A5192" s="4">
        <v>6</v>
      </c>
      <c r="B5192" s="4">
        <v>95455042</v>
      </c>
      <c r="C5192" s="4">
        <v>42</v>
      </c>
      <c r="D5192" s="4">
        <v>376</v>
      </c>
    </row>
    <row r="5193" spans="1:4">
      <c r="A5193" s="4">
        <v>6</v>
      </c>
      <c r="B5193" s="4">
        <v>95455043</v>
      </c>
      <c r="C5193" s="4">
        <v>41</v>
      </c>
      <c r="D5193" s="4">
        <v>376</v>
      </c>
    </row>
    <row r="5194" spans="1:4">
      <c r="A5194" s="4">
        <v>6</v>
      </c>
      <c r="B5194" s="4">
        <v>95455044</v>
      </c>
      <c r="C5194" s="4">
        <v>41</v>
      </c>
      <c r="D5194" s="4">
        <v>378</v>
      </c>
    </row>
    <row r="5195" spans="1:4">
      <c r="A5195" s="4">
        <v>6</v>
      </c>
      <c r="B5195" s="4">
        <v>95455045</v>
      </c>
      <c r="C5195" s="4">
        <v>43</v>
      </c>
      <c r="D5195" s="4">
        <v>379</v>
      </c>
    </row>
    <row r="5196" spans="1:4">
      <c r="A5196" s="4">
        <v>6</v>
      </c>
      <c r="B5196" s="4">
        <v>95455046</v>
      </c>
      <c r="C5196" s="4">
        <v>43</v>
      </c>
      <c r="D5196" s="4">
        <v>376</v>
      </c>
    </row>
    <row r="5197" spans="1:4">
      <c r="A5197" s="4">
        <v>6</v>
      </c>
      <c r="B5197" s="4">
        <v>95455047</v>
      </c>
      <c r="C5197" s="4">
        <v>42</v>
      </c>
      <c r="D5197" s="4">
        <v>371</v>
      </c>
    </row>
    <row r="5198" spans="1:4">
      <c r="A5198" s="4">
        <v>6</v>
      </c>
      <c r="B5198" s="4">
        <v>95455048</v>
      </c>
      <c r="C5198" s="4">
        <v>42</v>
      </c>
      <c r="D5198" s="4">
        <v>371</v>
      </c>
    </row>
    <row r="5199" spans="1:4">
      <c r="A5199" s="4">
        <v>6</v>
      </c>
      <c r="B5199" s="4">
        <v>95455049</v>
      </c>
      <c r="C5199" s="4">
        <v>42</v>
      </c>
      <c r="D5199" s="4">
        <v>369</v>
      </c>
    </row>
    <row r="5200" spans="1:4">
      <c r="A5200" s="4">
        <v>6</v>
      </c>
      <c r="B5200" s="4">
        <v>95455050</v>
      </c>
      <c r="C5200" s="4">
        <v>42</v>
      </c>
      <c r="D5200" s="4">
        <v>365</v>
      </c>
    </row>
    <row r="5201" spans="1:4">
      <c r="A5201" s="4">
        <v>6</v>
      </c>
      <c r="B5201" s="4">
        <v>95455051</v>
      </c>
      <c r="C5201" s="4">
        <v>42</v>
      </c>
      <c r="D5201" s="4">
        <v>362</v>
      </c>
    </row>
    <row r="5202" spans="1:4">
      <c r="A5202" s="4">
        <v>6</v>
      </c>
      <c r="B5202" s="4">
        <v>95455052</v>
      </c>
      <c r="C5202" s="4">
        <v>42</v>
      </c>
      <c r="D5202" s="4">
        <v>364</v>
      </c>
    </row>
    <row r="5203" spans="1:4">
      <c r="A5203" s="4">
        <v>6</v>
      </c>
      <c r="B5203" s="4">
        <v>95455053</v>
      </c>
      <c r="C5203" s="4">
        <v>42</v>
      </c>
      <c r="D5203" s="4">
        <v>365</v>
      </c>
    </row>
    <row r="5204" spans="1:4">
      <c r="A5204" s="4">
        <v>6</v>
      </c>
      <c r="B5204" s="4">
        <v>95455054</v>
      </c>
      <c r="C5204" s="4">
        <v>43</v>
      </c>
      <c r="D5204" s="4">
        <v>366</v>
      </c>
    </row>
    <row r="5205" spans="1:4">
      <c r="A5205" s="4">
        <v>6</v>
      </c>
      <c r="B5205" s="4">
        <v>95455055</v>
      </c>
      <c r="C5205" s="4">
        <v>44</v>
      </c>
      <c r="D5205" s="4">
        <v>369</v>
      </c>
    </row>
    <row r="5206" spans="1:4">
      <c r="A5206" s="4">
        <v>6</v>
      </c>
      <c r="B5206" s="4">
        <v>95455056</v>
      </c>
      <c r="C5206" s="4">
        <v>45</v>
      </c>
      <c r="D5206" s="4">
        <v>370</v>
      </c>
    </row>
    <row r="5207" spans="1:4">
      <c r="A5207" s="4">
        <v>6</v>
      </c>
      <c r="B5207" s="4">
        <v>95455057</v>
      </c>
      <c r="C5207" s="4">
        <v>45</v>
      </c>
      <c r="D5207" s="4">
        <v>369</v>
      </c>
    </row>
    <row r="5208" spans="1:4">
      <c r="A5208" s="4">
        <v>6</v>
      </c>
      <c r="B5208" s="4">
        <v>95455058</v>
      </c>
      <c r="C5208" s="4">
        <v>41</v>
      </c>
      <c r="D5208" s="4">
        <v>368</v>
      </c>
    </row>
    <row r="5209" spans="1:4">
      <c r="A5209" s="4">
        <v>6</v>
      </c>
      <c r="B5209" s="4">
        <v>95455059</v>
      </c>
      <c r="C5209" s="4">
        <v>41</v>
      </c>
      <c r="D5209" s="4">
        <v>366</v>
      </c>
    </row>
    <row r="5210" spans="1:4">
      <c r="A5210" s="4">
        <v>6</v>
      </c>
      <c r="B5210" s="4">
        <v>95455060</v>
      </c>
      <c r="C5210" s="4">
        <v>41</v>
      </c>
      <c r="D5210" s="4">
        <v>368</v>
      </c>
    </row>
    <row r="5211" spans="1:4">
      <c r="A5211" s="4">
        <v>6</v>
      </c>
      <c r="B5211" s="4">
        <v>95455061</v>
      </c>
      <c r="C5211" s="4">
        <v>40</v>
      </c>
      <c r="D5211" s="4">
        <v>375</v>
      </c>
    </row>
    <row r="5212" spans="1:4">
      <c r="A5212" s="4">
        <v>6</v>
      </c>
      <c r="B5212" s="4">
        <v>95455062</v>
      </c>
      <c r="C5212" s="4">
        <v>40</v>
      </c>
      <c r="D5212" s="4">
        <v>376</v>
      </c>
    </row>
    <row r="5213" spans="1:4">
      <c r="A5213" s="4">
        <v>6</v>
      </c>
      <c r="B5213" s="4">
        <v>95455063</v>
      </c>
      <c r="C5213" s="4">
        <v>40</v>
      </c>
      <c r="D5213" s="4">
        <v>376</v>
      </c>
    </row>
    <row r="5214" spans="1:4">
      <c r="A5214" s="4">
        <v>6</v>
      </c>
      <c r="B5214" s="4">
        <v>95455064</v>
      </c>
      <c r="C5214" s="4">
        <v>40</v>
      </c>
      <c r="D5214" s="4">
        <v>378</v>
      </c>
    </row>
    <row r="5215" spans="1:4">
      <c r="A5215" s="4">
        <v>6</v>
      </c>
      <c r="B5215" s="4">
        <v>95455065</v>
      </c>
      <c r="C5215" s="4">
        <v>41</v>
      </c>
      <c r="D5215" s="4">
        <v>381</v>
      </c>
    </row>
    <row r="5216" spans="1:4">
      <c r="A5216" s="4">
        <v>6</v>
      </c>
      <c r="B5216" s="4">
        <v>95455066</v>
      </c>
      <c r="C5216" s="4">
        <v>41</v>
      </c>
      <c r="D5216" s="4">
        <v>381</v>
      </c>
    </row>
    <row r="5217" spans="1:4">
      <c r="A5217" s="4">
        <v>6</v>
      </c>
      <c r="B5217" s="4">
        <v>95455067</v>
      </c>
      <c r="C5217" s="4">
        <v>40</v>
      </c>
      <c r="D5217" s="4">
        <v>387</v>
      </c>
    </row>
    <row r="5218" spans="1:4">
      <c r="A5218" s="4">
        <v>6</v>
      </c>
      <c r="B5218" s="4">
        <v>95455068</v>
      </c>
      <c r="C5218" s="4">
        <v>38</v>
      </c>
      <c r="D5218" s="4">
        <v>385</v>
      </c>
    </row>
    <row r="5219" spans="1:4">
      <c r="A5219" s="4">
        <v>6</v>
      </c>
      <c r="B5219" s="4">
        <v>95455069</v>
      </c>
      <c r="C5219" s="4">
        <v>38</v>
      </c>
      <c r="D5219" s="4">
        <v>383</v>
      </c>
    </row>
    <row r="5220" spans="1:4">
      <c r="A5220" s="4">
        <v>6</v>
      </c>
      <c r="B5220" s="4">
        <v>95455070</v>
      </c>
      <c r="C5220" s="4">
        <v>38</v>
      </c>
      <c r="D5220" s="4">
        <v>387</v>
      </c>
    </row>
    <row r="5221" spans="1:4">
      <c r="A5221" s="4">
        <v>6</v>
      </c>
      <c r="B5221" s="4">
        <v>95455071</v>
      </c>
      <c r="C5221" s="4">
        <v>38</v>
      </c>
      <c r="D5221" s="4">
        <v>388</v>
      </c>
    </row>
    <row r="5222" spans="1:4">
      <c r="A5222" s="4">
        <v>6</v>
      </c>
      <c r="B5222" s="4">
        <v>95455072</v>
      </c>
      <c r="C5222" s="4">
        <v>37</v>
      </c>
      <c r="D5222" s="4">
        <v>385</v>
      </c>
    </row>
    <row r="5223" spans="1:4">
      <c r="A5223" s="4">
        <v>6</v>
      </c>
      <c r="B5223" s="4">
        <v>95455073</v>
      </c>
      <c r="C5223" s="4">
        <v>36</v>
      </c>
      <c r="D5223" s="4">
        <v>386</v>
      </c>
    </row>
    <row r="5224" spans="1:4">
      <c r="A5224" s="4">
        <v>6</v>
      </c>
      <c r="B5224" s="4">
        <v>95455074</v>
      </c>
      <c r="C5224" s="4">
        <v>35</v>
      </c>
      <c r="D5224" s="4">
        <v>389</v>
      </c>
    </row>
    <row r="5225" spans="1:4">
      <c r="A5225" s="4">
        <v>6</v>
      </c>
      <c r="B5225" s="4">
        <v>95455075</v>
      </c>
      <c r="C5225" s="4">
        <v>35</v>
      </c>
      <c r="D5225" s="4">
        <v>388</v>
      </c>
    </row>
    <row r="5226" spans="1:4">
      <c r="A5226" s="4">
        <v>6</v>
      </c>
      <c r="B5226" s="4">
        <v>95455076</v>
      </c>
      <c r="C5226" s="4">
        <v>36</v>
      </c>
      <c r="D5226" s="4">
        <v>387</v>
      </c>
    </row>
    <row r="5227" spans="1:4">
      <c r="A5227" s="4">
        <v>6</v>
      </c>
      <c r="B5227" s="4">
        <v>95455077</v>
      </c>
      <c r="C5227" s="4">
        <v>36</v>
      </c>
      <c r="D5227" s="4">
        <v>387</v>
      </c>
    </row>
    <row r="5228" spans="1:4">
      <c r="A5228" s="4">
        <v>6</v>
      </c>
      <c r="B5228" s="4">
        <v>95455078</v>
      </c>
      <c r="C5228" s="4">
        <v>36</v>
      </c>
      <c r="D5228" s="4">
        <v>381</v>
      </c>
    </row>
    <row r="5229" spans="1:4">
      <c r="A5229" s="4">
        <v>6</v>
      </c>
      <c r="B5229" s="4">
        <v>95455079</v>
      </c>
      <c r="C5229" s="4">
        <v>37</v>
      </c>
      <c r="D5229" s="4">
        <v>383</v>
      </c>
    </row>
    <row r="5230" spans="1:4">
      <c r="A5230" s="4">
        <v>6</v>
      </c>
      <c r="B5230" s="4">
        <v>95455080</v>
      </c>
      <c r="C5230" s="4">
        <v>37</v>
      </c>
      <c r="D5230" s="4">
        <v>381</v>
      </c>
    </row>
    <row r="5231" spans="1:4">
      <c r="A5231" s="4">
        <v>6</v>
      </c>
      <c r="B5231" s="4">
        <v>95455081</v>
      </c>
      <c r="C5231" s="4">
        <v>37</v>
      </c>
      <c r="D5231" s="4">
        <v>382</v>
      </c>
    </row>
    <row r="5232" spans="1:4">
      <c r="A5232" s="4">
        <v>6</v>
      </c>
      <c r="B5232" s="4">
        <v>95455082</v>
      </c>
      <c r="C5232" s="4">
        <v>37</v>
      </c>
      <c r="D5232" s="4">
        <v>381</v>
      </c>
    </row>
    <row r="5233" spans="1:4">
      <c r="A5233" s="4">
        <v>6</v>
      </c>
      <c r="B5233" s="4">
        <v>95455083</v>
      </c>
      <c r="C5233" s="4">
        <v>37</v>
      </c>
      <c r="D5233" s="4">
        <v>382</v>
      </c>
    </row>
    <row r="5234" spans="1:4">
      <c r="A5234" s="4">
        <v>6</v>
      </c>
      <c r="B5234" s="4">
        <v>95455084</v>
      </c>
      <c r="C5234" s="4">
        <v>37</v>
      </c>
      <c r="D5234" s="4">
        <v>383</v>
      </c>
    </row>
    <row r="5235" spans="1:4">
      <c r="A5235" s="4">
        <v>6</v>
      </c>
      <c r="B5235" s="4">
        <v>95455085</v>
      </c>
      <c r="C5235" s="4">
        <v>38</v>
      </c>
      <c r="D5235" s="4">
        <v>386</v>
      </c>
    </row>
    <row r="5236" spans="1:4">
      <c r="A5236" s="4">
        <v>6</v>
      </c>
      <c r="B5236" s="4">
        <v>95455086</v>
      </c>
      <c r="C5236" s="4">
        <v>38</v>
      </c>
      <c r="D5236" s="4">
        <v>388</v>
      </c>
    </row>
    <row r="5237" spans="1:4">
      <c r="A5237" s="4">
        <v>6</v>
      </c>
      <c r="B5237" s="4">
        <v>95455087</v>
      </c>
      <c r="C5237" s="4">
        <v>38</v>
      </c>
      <c r="D5237" s="4">
        <v>381</v>
      </c>
    </row>
    <row r="5238" spans="1:4">
      <c r="A5238" s="4">
        <v>6</v>
      </c>
      <c r="B5238" s="4">
        <v>95455088</v>
      </c>
      <c r="C5238" s="4">
        <v>40</v>
      </c>
      <c r="D5238" s="4">
        <v>378</v>
      </c>
    </row>
    <row r="5239" spans="1:4">
      <c r="A5239" s="4">
        <v>6</v>
      </c>
      <c r="B5239" s="4">
        <v>95455089</v>
      </c>
      <c r="C5239" s="4">
        <v>40</v>
      </c>
      <c r="D5239" s="4">
        <v>373</v>
      </c>
    </row>
    <row r="5240" spans="1:4">
      <c r="A5240" s="4">
        <v>6</v>
      </c>
      <c r="B5240" s="4">
        <v>95455090</v>
      </c>
      <c r="C5240" s="4">
        <v>40</v>
      </c>
      <c r="D5240" s="4">
        <v>365</v>
      </c>
    </row>
    <row r="5241" spans="1:4">
      <c r="A5241" s="4">
        <v>6</v>
      </c>
      <c r="B5241" s="4">
        <v>95455091</v>
      </c>
      <c r="C5241" s="4">
        <v>40</v>
      </c>
      <c r="D5241" s="4">
        <v>367</v>
      </c>
    </row>
    <row r="5242" spans="1:4">
      <c r="A5242" s="4">
        <v>6</v>
      </c>
      <c r="B5242" s="4">
        <v>95455092</v>
      </c>
      <c r="C5242" s="4">
        <v>39</v>
      </c>
      <c r="D5242" s="4">
        <v>368</v>
      </c>
    </row>
    <row r="5243" spans="1:4">
      <c r="A5243" s="4">
        <v>6</v>
      </c>
      <c r="B5243" s="4">
        <v>95455093</v>
      </c>
      <c r="C5243" s="4">
        <v>41</v>
      </c>
      <c r="D5243" s="4">
        <v>367</v>
      </c>
    </row>
    <row r="5244" spans="1:4">
      <c r="A5244" s="4">
        <v>6</v>
      </c>
      <c r="B5244" s="4">
        <v>95455094</v>
      </c>
      <c r="C5244" s="4">
        <v>41</v>
      </c>
      <c r="D5244" s="4">
        <v>367</v>
      </c>
    </row>
    <row r="5245" spans="1:4">
      <c r="A5245" s="4">
        <v>6</v>
      </c>
      <c r="B5245" s="4">
        <v>95455095</v>
      </c>
      <c r="C5245" s="4">
        <v>40</v>
      </c>
      <c r="D5245" s="4">
        <v>367</v>
      </c>
    </row>
    <row r="5246" spans="1:4">
      <c r="A5246" s="4">
        <v>6</v>
      </c>
      <c r="B5246" s="4">
        <v>95455096</v>
      </c>
      <c r="C5246" s="4">
        <v>39</v>
      </c>
      <c r="D5246" s="4">
        <v>374</v>
      </c>
    </row>
    <row r="5247" spans="1:4">
      <c r="A5247" s="4">
        <v>6</v>
      </c>
      <c r="B5247" s="4">
        <v>95455097</v>
      </c>
      <c r="C5247" s="4">
        <v>38</v>
      </c>
      <c r="D5247" s="4">
        <v>378</v>
      </c>
    </row>
    <row r="5248" spans="1:4">
      <c r="A5248" s="4">
        <v>6</v>
      </c>
      <c r="B5248" s="4">
        <v>95455098</v>
      </c>
      <c r="C5248" s="4">
        <v>38</v>
      </c>
      <c r="D5248" s="4">
        <v>376</v>
      </c>
    </row>
    <row r="5249" spans="1:4">
      <c r="A5249" s="4">
        <v>6</v>
      </c>
      <c r="B5249" s="4">
        <v>95455099</v>
      </c>
      <c r="C5249" s="4">
        <v>36</v>
      </c>
      <c r="D5249" s="4">
        <v>380</v>
      </c>
    </row>
    <row r="5250" spans="1:4">
      <c r="A5250" s="4">
        <v>6</v>
      </c>
      <c r="B5250" s="4">
        <v>95455100</v>
      </c>
      <c r="C5250" s="4">
        <v>35</v>
      </c>
      <c r="D5250" s="4">
        <v>381</v>
      </c>
    </row>
    <row r="5251" spans="1:4">
      <c r="A5251" s="4">
        <v>6</v>
      </c>
      <c r="B5251" s="4">
        <v>95455101</v>
      </c>
      <c r="C5251" s="4">
        <v>36</v>
      </c>
      <c r="D5251" s="4">
        <v>376</v>
      </c>
    </row>
    <row r="5252" spans="1:4">
      <c r="A5252" s="4">
        <v>6</v>
      </c>
      <c r="B5252" s="4">
        <v>95455102</v>
      </c>
      <c r="C5252" s="4">
        <v>35</v>
      </c>
      <c r="D5252" s="4">
        <v>374</v>
      </c>
    </row>
    <row r="5253" spans="1:4">
      <c r="A5253" s="4">
        <v>6</v>
      </c>
      <c r="B5253" s="4">
        <v>95455103</v>
      </c>
      <c r="C5253" s="4">
        <v>35</v>
      </c>
      <c r="D5253" s="4">
        <v>370</v>
      </c>
    </row>
    <row r="5254" spans="1:4">
      <c r="A5254" s="4">
        <v>6</v>
      </c>
      <c r="B5254" s="4">
        <v>95455104</v>
      </c>
      <c r="C5254" s="4">
        <v>34</v>
      </c>
      <c r="D5254" s="4">
        <v>368</v>
      </c>
    </row>
    <row r="5255" spans="1:4">
      <c r="A5255" s="4">
        <v>6</v>
      </c>
      <c r="B5255" s="4">
        <v>95455105</v>
      </c>
      <c r="C5255" s="4">
        <v>35</v>
      </c>
      <c r="D5255" s="4">
        <v>369</v>
      </c>
    </row>
    <row r="5256" spans="1:4">
      <c r="A5256" s="4">
        <v>6</v>
      </c>
      <c r="B5256" s="4">
        <v>95455106</v>
      </c>
      <c r="C5256" s="4">
        <v>35</v>
      </c>
      <c r="D5256" s="4">
        <v>361</v>
      </c>
    </row>
    <row r="5257" spans="1:4">
      <c r="A5257" s="4">
        <v>6</v>
      </c>
      <c r="B5257" s="4">
        <v>95455107</v>
      </c>
      <c r="C5257" s="4">
        <v>35</v>
      </c>
      <c r="D5257" s="4">
        <v>361</v>
      </c>
    </row>
    <row r="5258" spans="1:4">
      <c r="A5258" s="4">
        <v>6</v>
      </c>
      <c r="B5258" s="4">
        <v>95455108</v>
      </c>
      <c r="C5258" s="4">
        <v>36</v>
      </c>
      <c r="D5258" s="4">
        <v>361</v>
      </c>
    </row>
    <row r="5259" spans="1:4">
      <c r="A5259" s="4">
        <v>6</v>
      </c>
      <c r="B5259" s="4">
        <v>95455109</v>
      </c>
      <c r="C5259" s="4">
        <v>38</v>
      </c>
      <c r="D5259" s="4">
        <v>360</v>
      </c>
    </row>
    <row r="5260" spans="1:4">
      <c r="A5260" s="4">
        <v>6</v>
      </c>
      <c r="B5260" s="4">
        <v>95455110</v>
      </c>
      <c r="C5260" s="4">
        <v>36</v>
      </c>
      <c r="D5260" s="4">
        <v>359</v>
      </c>
    </row>
    <row r="5261" spans="1:4">
      <c r="A5261" s="4">
        <v>6</v>
      </c>
      <c r="B5261" s="4">
        <v>95455111</v>
      </c>
      <c r="C5261" s="4">
        <v>37</v>
      </c>
      <c r="D5261" s="4">
        <v>361</v>
      </c>
    </row>
    <row r="5262" spans="1:4">
      <c r="A5262" s="4">
        <v>6</v>
      </c>
      <c r="B5262" s="4">
        <v>95455112</v>
      </c>
      <c r="C5262" s="4">
        <v>38</v>
      </c>
      <c r="D5262" s="4">
        <v>362</v>
      </c>
    </row>
    <row r="5263" spans="1:4">
      <c r="A5263" s="4">
        <v>6</v>
      </c>
      <c r="B5263" s="4">
        <v>95455113</v>
      </c>
      <c r="C5263" s="4">
        <v>38</v>
      </c>
      <c r="D5263" s="4">
        <v>362</v>
      </c>
    </row>
    <row r="5264" spans="1:4">
      <c r="A5264" s="4">
        <v>6</v>
      </c>
      <c r="B5264" s="4">
        <v>95455114</v>
      </c>
      <c r="C5264" s="4">
        <v>38</v>
      </c>
      <c r="D5264" s="4">
        <v>362</v>
      </c>
    </row>
    <row r="5265" spans="1:4">
      <c r="A5265" s="4">
        <v>6</v>
      </c>
      <c r="B5265" s="4">
        <v>95455115</v>
      </c>
      <c r="C5265" s="4">
        <v>38</v>
      </c>
      <c r="D5265" s="4">
        <v>362</v>
      </c>
    </row>
    <row r="5266" spans="1:4">
      <c r="A5266" s="4">
        <v>6</v>
      </c>
      <c r="B5266" s="4">
        <v>95455116</v>
      </c>
      <c r="C5266" s="4">
        <v>39</v>
      </c>
      <c r="D5266" s="4">
        <v>360</v>
      </c>
    </row>
    <row r="5267" spans="1:4">
      <c r="A5267" s="4">
        <v>6</v>
      </c>
      <c r="B5267" s="4">
        <v>95455117</v>
      </c>
      <c r="C5267" s="4">
        <v>39</v>
      </c>
      <c r="D5267" s="4">
        <v>355</v>
      </c>
    </row>
    <row r="5268" spans="1:4">
      <c r="A5268" s="4">
        <v>6</v>
      </c>
      <c r="B5268" s="4">
        <v>95455118</v>
      </c>
      <c r="C5268" s="4">
        <v>39</v>
      </c>
      <c r="D5268" s="4">
        <v>356</v>
      </c>
    </row>
    <row r="5269" spans="1:4">
      <c r="A5269" s="4">
        <v>6</v>
      </c>
      <c r="B5269" s="4">
        <v>95455119</v>
      </c>
      <c r="C5269" s="4">
        <v>39</v>
      </c>
      <c r="D5269" s="4">
        <v>352</v>
      </c>
    </row>
    <row r="5270" spans="1:4">
      <c r="A5270" s="4">
        <v>6</v>
      </c>
      <c r="B5270" s="4">
        <v>95455120</v>
      </c>
      <c r="C5270" s="4">
        <v>39</v>
      </c>
      <c r="D5270" s="4">
        <v>351</v>
      </c>
    </row>
    <row r="5271" spans="1:4">
      <c r="A5271" s="4">
        <v>6</v>
      </c>
      <c r="B5271" s="4">
        <v>95455121</v>
      </c>
      <c r="C5271" s="4">
        <v>39</v>
      </c>
      <c r="D5271" s="4">
        <v>352</v>
      </c>
    </row>
    <row r="5272" spans="1:4">
      <c r="A5272" s="4">
        <v>6</v>
      </c>
      <c r="B5272" s="4">
        <v>95455122</v>
      </c>
      <c r="C5272" s="4">
        <v>38</v>
      </c>
      <c r="D5272" s="4">
        <v>354</v>
      </c>
    </row>
    <row r="5273" spans="1:4">
      <c r="A5273" s="4">
        <v>6</v>
      </c>
      <c r="B5273" s="4">
        <v>95455123</v>
      </c>
      <c r="C5273" s="4">
        <v>38</v>
      </c>
      <c r="D5273" s="4">
        <v>356</v>
      </c>
    </row>
    <row r="5274" spans="1:4">
      <c r="A5274" s="4">
        <v>6</v>
      </c>
      <c r="B5274" s="4">
        <v>95455124</v>
      </c>
      <c r="C5274" s="4">
        <v>38</v>
      </c>
      <c r="D5274" s="4">
        <v>355</v>
      </c>
    </row>
    <row r="5275" spans="1:4">
      <c r="A5275" s="4">
        <v>6</v>
      </c>
      <c r="B5275" s="4">
        <v>95455125</v>
      </c>
      <c r="C5275" s="4">
        <v>38</v>
      </c>
      <c r="D5275" s="4">
        <v>354</v>
      </c>
    </row>
    <row r="5276" spans="1:4">
      <c r="A5276" s="4">
        <v>6</v>
      </c>
      <c r="B5276" s="4">
        <v>95455126</v>
      </c>
      <c r="C5276" s="4">
        <v>38</v>
      </c>
      <c r="D5276" s="4">
        <v>354</v>
      </c>
    </row>
    <row r="5277" spans="1:4">
      <c r="A5277" s="4">
        <v>6</v>
      </c>
      <c r="B5277" s="4">
        <v>95455127</v>
      </c>
      <c r="C5277" s="4">
        <v>39</v>
      </c>
      <c r="D5277" s="4">
        <v>353</v>
      </c>
    </row>
    <row r="5278" spans="1:4">
      <c r="A5278" s="4">
        <v>6</v>
      </c>
      <c r="B5278" s="4">
        <v>95455128</v>
      </c>
      <c r="C5278" s="4">
        <v>38</v>
      </c>
      <c r="D5278" s="4">
        <v>356</v>
      </c>
    </row>
    <row r="5279" spans="1:4">
      <c r="A5279" s="4">
        <v>6</v>
      </c>
      <c r="B5279" s="4">
        <v>95455129</v>
      </c>
      <c r="C5279" s="4">
        <v>38</v>
      </c>
      <c r="D5279" s="4">
        <v>354</v>
      </c>
    </row>
    <row r="5280" spans="1:4">
      <c r="A5280" s="4">
        <v>6</v>
      </c>
      <c r="B5280" s="4">
        <v>95455130</v>
      </c>
      <c r="C5280" s="4">
        <v>38</v>
      </c>
      <c r="D5280" s="4">
        <v>353</v>
      </c>
    </row>
    <row r="5281" spans="1:4">
      <c r="A5281" s="4">
        <v>6</v>
      </c>
      <c r="B5281" s="4">
        <v>95455131</v>
      </c>
      <c r="C5281" s="4">
        <v>38</v>
      </c>
      <c r="D5281" s="4">
        <v>357</v>
      </c>
    </row>
    <row r="5282" spans="1:4">
      <c r="A5282" s="4">
        <v>6</v>
      </c>
      <c r="B5282" s="4">
        <v>95455132</v>
      </c>
      <c r="C5282" s="4">
        <v>38</v>
      </c>
      <c r="D5282" s="4">
        <v>355</v>
      </c>
    </row>
    <row r="5283" spans="1:4">
      <c r="A5283" s="4">
        <v>6</v>
      </c>
      <c r="B5283" s="4">
        <v>95455133</v>
      </c>
      <c r="C5283" s="4">
        <v>38</v>
      </c>
      <c r="D5283" s="4">
        <v>351</v>
      </c>
    </row>
    <row r="5284" spans="1:4">
      <c r="A5284" s="4">
        <v>6</v>
      </c>
      <c r="B5284" s="4">
        <v>95455134</v>
      </c>
      <c r="C5284" s="4">
        <v>37</v>
      </c>
      <c r="D5284" s="4">
        <v>352</v>
      </c>
    </row>
    <row r="5285" spans="1:4">
      <c r="A5285" s="4">
        <v>6</v>
      </c>
      <c r="B5285" s="4">
        <v>95455135</v>
      </c>
      <c r="C5285" s="4">
        <v>37</v>
      </c>
      <c r="D5285" s="4">
        <v>347</v>
      </c>
    </row>
    <row r="5286" spans="1:4">
      <c r="A5286" s="4">
        <v>6</v>
      </c>
      <c r="B5286" s="4">
        <v>95455136</v>
      </c>
      <c r="C5286" s="4">
        <v>36</v>
      </c>
      <c r="D5286" s="4">
        <v>352</v>
      </c>
    </row>
    <row r="5287" spans="1:4">
      <c r="A5287" s="4">
        <v>6</v>
      </c>
      <c r="B5287" s="4">
        <v>95455137</v>
      </c>
      <c r="C5287" s="4">
        <v>31</v>
      </c>
      <c r="D5287" s="4">
        <v>351</v>
      </c>
    </row>
    <row r="5288" spans="1:4">
      <c r="A5288" s="4">
        <v>6</v>
      </c>
      <c r="B5288" s="4">
        <v>95455138</v>
      </c>
      <c r="C5288" s="4">
        <v>31</v>
      </c>
      <c r="D5288" s="4">
        <v>351</v>
      </c>
    </row>
    <row r="5289" spans="1:4">
      <c r="A5289" s="4">
        <v>6</v>
      </c>
      <c r="B5289" s="4">
        <v>95455139</v>
      </c>
      <c r="C5289" s="4">
        <v>32</v>
      </c>
      <c r="D5289" s="4">
        <v>352</v>
      </c>
    </row>
    <row r="5290" spans="1:4">
      <c r="A5290" s="4">
        <v>6</v>
      </c>
      <c r="B5290" s="4">
        <v>95455140</v>
      </c>
      <c r="C5290" s="4">
        <v>32</v>
      </c>
      <c r="D5290" s="4">
        <v>348</v>
      </c>
    </row>
    <row r="5291" spans="1:4">
      <c r="A5291" s="4">
        <v>6</v>
      </c>
      <c r="B5291" s="4">
        <v>95455141</v>
      </c>
      <c r="C5291" s="4">
        <v>32</v>
      </c>
      <c r="D5291" s="4">
        <v>345</v>
      </c>
    </row>
    <row r="5292" spans="1:4">
      <c r="A5292" s="4">
        <v>6</v>
      </c>
      <c r="B5292" s="4">
        <v>95455142</v>
      </c>
      <c r="C5292" s="4">
        <v>32</v>
      </c>
      <c r="D5292" s="4">
        <v>343</v>
      </c>
    </row>
    <row r="5293" spans="1:4">
      <c r="A5293" s="4">
        <v>6</v>
      </c>
      <c r="B5293" s="4">
        <v>95455143</v>
      </c>
      <c r="C5293" s="4">
        <v>32</v>
      </c>
      <c r="D5293" s="4">
        <v>339</v>
      </c>
    </row>
    <row r="5294" spans="1:4">
      <c r="A5294" s="4">
        <v>6</v>
      </c>
      <c r="B5294" s="4">
        <v>95455144</v>
      </c>
      <c r="C5294" s="4">
        <v>32</v>
      </c>
      <c r="D5294" s="4">
        <v>340</v>
      </c>
    </row>
    <row r="5295" spans="1:4">
      <c r="A5295" s="4">
        <v>6</v>
      </c>
      <c r="B5295" s="4">
        <v>95455145</v>
      </c>
      <c r="C5295" s="4">
        <v>33</v>
      </c>
      <c r="D5295" s="4">
        <v>340</v>
      </c>
    </row>
    <row r="5296" spans="1:4">
      <c r="A5296" s="4">
        <v>6</v>
      </c>
      <c r="B5296" s="4">
        <v>95455146</v>
      </c>
      <c r="C5296" s="4">
        <v>32</v>
      </c>
      <c r="D5296" s="4">
        <v>340</v>
      </c>
    </row>
    <row r="5297" spans="1:4">
      <c r="A5297" s="4">
        <v>6</v>
      </c>
      <c r="B5297" s="4">
        <v>95455147</v>
      </c>
      <c r="C5297" s="4">
        <v>32</v>
      </c>
      <c r="D5297" s="4">
        <v>337</v>
      </c>
    </row>
    <row r="5298" spans="1:4">
      <c r="A5298" s="4">
        <v>6</v>
      </c>
      <c r="B5298" s="4">
        <v>95455148</v>
      </c>
      <c r="C5298" s="4">
        <v>32</v>
      </c>
      <c r="D5298" s="4">
        <v>339</v>
      </c>
    </row>
    <row r="5299" spans="1:4">
      <c r="A5299" s="4">
        <v>6</v>
      </c>
      <c r="B5299" s="4">
        <v>95455149</v>
      </c>
      <c r="C5299" s="4">
        <v>32</v>
      </c>
      <c r="D5299" s="4">
        <v>333</v>
      </c>
    </row>
    <row r="5300" spans="1:4">
      <c r="A5300" s="4">
        <v>6</v>
      </c>
      <c r="B5300" s="4">
        <v>95455150</v>
      </c>
      <c r="C5300" s="4">
        <v>32</v>
      </c>
      <c r="D5300" s="4">
        <v>328</v>
      </c>
    </row>
    <row r="5301" spans="1:4">
      <c r="A5301" s="4">
        <v>6</v>
      </c>
      <c r="B5301" s="4">
        <v>95455151</v>
      </c>
      <c r="C5301" s="4">
        <v>32</v>
      </c>
      <c r="D5301" s="4">
        <v>324</v>
      </c>
    </row>
    <row r="5302" spans="1:4">
      <c r="A5302" s="4">
        <v>6</v>
      </c>
      <c r="B5302" s="4">
        <v>95455152</v>
      </c>
      <c r="C5302" s="4">
        <v>31</v>
      </c>
      <c r="D5302" s="4">
        <v>319</v>
      </c>
    </row>
    <row r="5303" spans="1:4">
      <c r="A5303" s="4">
        <v>6</v>
      </c>
      <c r="B5303" s="4">
        <v>95455153</v>
      </c>
      <c r="C5303" s="4">
        <v>31</v>
      </c>
      <c r="D5303" s="4">
        <v>315</v>
      </c>
    </row>
    <row r="5304" spans="1:4">
      <c r="A5304" s="4">
        <v>6</v>
      </c>
      <c r="B5304" s="4">
        <v>95455154</v>
      </c>
      <c r="C5304" s="4">
        <v>31</v>
      </c>
      <c r="D5304" s="4">
        <v>308</v>
      </c>
    </row>
    <row r="5305" spans="1:4">
      <c r="A5305" s="4">
        <v>6</v>
      </c>
      <c r="B5305" s="4">
        <v>95455155</v>
      </c>
      <c r="C5305" s="4">
        <v>30</v>
      </c>
      <c r="D5305" s="4">
        <v>313</v>
      </c>
    </row>
    <row r="5306" spans="1:4">
      <c r="A5306" s="4">
        <v>6</v>
      </c>
      <c r="B5306" s="4">
        <v>95455156</v>
      </c>
      <c r="C5306" s="4">
        <v>30</v>
      </c>
      <c r="D5306" s="4">
        <v>313</v>
      </c>
    </row>
    <row r="5307" spans="1:4">
      <c r="A5307" s="4">
        <v>6</v>
      </c>
      <c r="B5307" s="4">
        <v>95455157</v>
      </c>
      <c r="C5307" s="4">
        <v>29</v>
      </c>
      <c r="D5307" s="4">
        <v>310</v>
      </c>
    </row>
    <row r="5308" spans="1:4">
      <c r="A5308" s="4">
        <v>6</v>
      </c>
      <c r="B5308" s="4">
        <v>95455158</v>
      </c>
      <c r="C5308" s="4">
        <v>29</v>
      </c>
      <c r="D5308" s="4">
        <v>314</v>
      </c>
    </row>
    <row r="5309" spans="1:4">
      <c r="A5309" s="4">
        <v>6</v>
      </c>
      <c r="B5309" s="4">
        <v>95455159</v>
      </c>
      <c r="C5309" s="4">
        <v>27</v>
      </c>
      <c r="D5309" s="4">
        <v>311</v>
      </c>
    </row>
    <row r="5310" spans="1:4">
      <c r="A5310" s="4">
        <v>6</v>
      </c>
      <c r="B5310" s="4">
        <v>95455160</v>
      </c>
      <c r="C5310" s="4">
        <v>27</v>
      </c>
      <c r="D5310" s="4">
        <v>309</v>
      </c>
    </row>
    <row r="5311" spans="1:4">
      <c r="A5311" s="4">
        <v>6</v>
      </c>
      <c r="B5311" s="4">
        <v>95455161</v>
      </c>
      <c r="C5311" s="4">
        <v>27</v>
      </c>
      <c r="D5311" s="4">
        <v>308</v>
      </c>
    </row>
    <row r="5312" spans="1:4">
      <c r="A5312" s="4">
        <v>6</v>
      </c>
      <c r="B5312" s="4">
        <v>95455162</v>
      </c>
      <c r="C5312" s="4">
        <v>27</v>
      </c>
      <c r="D5312" s="4">
        <v>307</v>
      </c>
    </row>
    <row r="5313" spans="1:4">
      <c r="A5313" s="4">
        <v>6</v>
      </c>
      <c r="B5313" s="4">
        <v>95455163</v>
      </c>
      <c r="C5313" s="4">
        <v>27</v>
      </c>
      <c r="D5313" s="4">
        <v>308</v>
      </c>
    </row>
    <row r="5314" spans="1:4">
      <c r="A5314" s="4">
        <v>6</v>
      </c>
      <c r="B5314" s="4">
        <v>95455164</v>
      </c>
      <c r="C5314" s="4">
        <v>27</v>
      </c>
      <c r="D5314" s="4">
        <v>308</v>
      </c>
    </row>
    <row r="5315" spans="1:4">
      <c r="A5315" s="4">
        <v>6</v>
      </c>
      <c r="B5315" s="4">
        <v>95455165</v>
      </c>
      <c r="C5315" s="4">
        <v>27</v>
      </c>
      <c r="D5315" s="4">
        <v>312</v>
      </c>
    </row>
    <row r="5316" spans="1:4">
      <c r="A5316" s="4">
        <v>6</v>
      </c>
      <c r="B5316" s="4">
        <v>95455166</v>
      </c>
      <c r="C5316" s="4">
        <v>26</v>
      </c>
      <c r="D5316" s="4">
        <v>310</v>
      </c>
    </row>
    <row r="5317" spans="1:4">
      <c r="A5317" s="4">
        <v>6</v>
      </c>
      <c r="B5317" s="4">
        <v>95455167</v>
      </c>
      <c r="C5317" s="4">
        <v>26</v>
      </c>
      <c r="D5317" s="4">
        <v>310</v>
      </c>
    </row>
    <row r="5318" spans="1:4">
      <c r="A5318" s="4">
        <v>6</v>
      </c>
      <c r="B5318" s="4">
        <v>95455168</v>
      </c>
      <c r="C5318" s="4">
        <v>26</v>
      </c>
      <c r="D5318" s="4">
        <v>311</v>
      </c>
    </row>
    <row r="5319" spans="1:4">
      <c r="A5319" s="4">
        <v>6</v>
      </c>
      <c r="B5319" s="4">
        <v>95455169</v>
      </c>
      <c r="C5319" s="4">
        <v>26</v>
      </c>
      <c r="D5319" s="4">
        <v>311</v>
      </c>
    </row>
    <row r="5320" spans="1:4">
      <c r="A5320" s="4">
        <v>6</v>
      </c>
      <c r="B5320" s="4">
        <v>95455170</v>
      </c>
      <c r="C5320" s="4">
        <v>26</v>
      </c>
      <c r="D5320" s="4">
        <v>309</v>
      </c>
    </row>
    <row r="5321" spans="1:4">
      <c r="A5321" s="4">
        <v>6</v>
      </c>
      <c r="B5321" s="4">
        <v>95455171</v>
      </c>
      <c r="C5321" s="4">
        <v>27</v>
      </c>
      <c r="D5321" s="4">
        <v>309</v>
      </c>
    </row>
    <row r="5322" spans="1:4">
      <c r="A5322" s="4">
        <v>6</v>
      </c>
      <c r="B5322" s="4">
        <v>95455172</v>
      </c>
      <c r="C5322" s="4">
        <v>27</v>
      </c>
      <c r="D5322" s="4">
        <v>308</v>
      </c>
    </row>
    <row r="5323" spans="1:4">
      <c r="A5323" s="4">
        <v>6</v>
      </c>
      <c r="B5323" s="4">
        <v>95455173</v>
      </c>
      <c r="C5323" s="4">
        <v>27</v>
      </c>
      <c r="D5323" s="4">
        <v>306</v>
      </c>
    </row>
    <row r="5324" spans="1:4">
      <c r="A5324" s="4">
        <v>6</v>
      </c>
      <c r="B5324" s="4">
        <v>95455174</v>
      </c>
      <c r="C5324" s="4">
        <v>27</v>
      </c>
      <c r="D5324" s="4">
        <v>310</v>
      </c>
    </row>
    <row r="5325" spans="1:4">
      <c r="A5325" s="4">
        <v>6</v>
      </c>
      <c r="B5325" s="4">
        <v>95455175</v>
      </c>
      <c r="C5325" s="4">
        <v>28</v>
      </c>
      <c r="D5325" s="4">
        <v>312</v>
      </c>
    </row>
    <row r="5326" spans="1:4">
      <c r="A5326" s="4">
        <v>6</v>
      </c>
      <c r="B5326" s="4">
        <v>95455176</v>
      </c>
      <c r="C5326" s="4">
        <v>28</v>
      </c>
      <c r="D5326" s="4">
        <v>310</v>
      </c>
    </row>
    <row r="5327" spans="1:4">
      <c r="A5327" s="4">
        <v>6</v>
      </c>
      <c r="B5327" s="4">
        <v>95455177</v>
      </c>
      <c r="C5327" s="4">
        <v>27</v>
      </c>
      <c r="D5327" s="4">
        <v>309</v>
      </c>
    </row>
    <row r="5328" spans="1:4">
      <c r="A5328" s="4">
        <v>6</v>
      </c>
      <c r="B5328" s="4">
        <v>95455178</v>
      </c>
      <c r="C5328" s="4">
        <v>27</v>
      </c>
      <c r="D5328" s="4">
        <v>304</v>
      </c>
    </row>
    <row r="5329" spans="1:4">
      <c r="A5329" s="4">
        <v>6</v>
      </c>
      <c r="B5329" s="4">
        <v>95455179</v>
      </c>
      <c r="C5329" s="4">
        <v>27</v>
      </c>
      <c r="D5329" s="4">
        <v>303</v>
      </c>
    </row>
    <row r="5330" spans="1:4">
      <c r="A5330" s="4">
        <v>6</v>
      </c>
      <c r="B5330" s="4">
        <v>95455180</v>
      </c>
      <c r="C5330" s="4">
        <v>27</v>
      </c>
      <c r="D5330" s="4">
        <v>305</v>
      </c>
    </row>
    <row r="5331" spans="1:4">
      <c r="A5331" s="4">
        <v>6</v>
      </c>
      <c r="B5331" s="4">
        <v>95455181</v>
      </c>
      <c r="C5331" s="4">
        <v>27</v>
      </c>
      <c r="D5331" s="4">
        <v>306</v>
      </c>
    </row>
    <row r="5332" spans="1:4">
      <c r="A5332" s="4">
        <v>6</v>
      </c>
      <c r="B5332" s="4">
        <v>95455182</v>
      </c>
      <c r="C5332" s="4">
        <v>27</v>
      </c>
      <c r="D5332" s="4">
        <v>309</v>
      </c>
    </row>
    <row r="5333" spans="1:4">
      <c r="A5333" s="4">
        <v>6</v>
      </c>
      <c r="B5333" s="4">
        <v>95455183</v>
      </c>
      <c r="C5333" s="4">
        <v>27</v>
      </c>
      <c r="D5333" s="4">
        <v>309</v>
      </c>
    </row>
    <row r="5334" spans="1:4">
      <c r="A5334" s="4">
        <v>6</v>
      </c>
      <c r="B5334" s="4">
        <v>95455184</v>
      </c>
      <c r="C5334" s="4">
        <v>27</v>
      </c>
      <c r="D5334" s="4">
        <v>312</v>
      </c>
    </row>
    <row r="5335" spans="1:4">
      <c r="A5335" s="4">
        <v>6</v>
      </c>
      <c r="B5335" s="4">
        <v>95455185</v>
      </c>
      <c r="C5335" s="4">
        <v>26</v>
      </c>
      <c r="D5335" s="4">
        <v>312</v>
      </c>
    </row>
    <row r="5336" spans="1:4">
      <c r="A5336" s="4">
        <v>6</v>
      </c>
      <c r="B5336" s="4">
        <v>95455186</v>
      </c>
      <c r="C5336" s="4">
        <v>25</v>
      </c>
      <c r="D5336" s="4">
        <v>309</v>
      </c>
    </row>
    <row r="5337" spans="1:4">
      <c r="A5337" s="4">
        <v>6</v>
      </c>
      <c r="B5337" s="4">
        <v>95455187</v>
      </c>
      <c r="C5337" s="4">
        <v>27</v>
      </c>
      <c r="D5337" s="4">
        <v>309</v>
      </c>
    </row>
    <row r="5338" spans="1:4">
      <c r="A5338" s="4">
        <v>6</v>
      </c>
      <c r="B5338" s="4">
        <v>95455188</v>
      </c>
      <c r="C5338" s="4">
        <v>29</v>
      </c>
      <c r="D5338" s="4">
        <v>309</v>
      </c>
    </row>
    <row r="5339" spans="1:4">
      <c r="A5339" s="4">
        <v>6</v>
      </c>
      <c r="B5339" s="4">
        <v>95455189</v>
      </c>
      <c r="C5339" s="4">
        <v>192</v>
      </c>
      <c r="D5339" s="4">
        <v>320</v>
      </c>
    </row>
    <row r="5340" spans="1:4">
      <c r="A5340" s="4">
        <v>6</v>
      </c>
      <c r="B5340" s="4">
        <v>95455190</v>
      </c>
      <c r="C5340" s="4">
        <v>195</v>
      </c>
      <c r="D5340" s="4">
        <v>324</v>
      </c>
    </row>
    <row r="5341" spans="1:4">
      <c r="A5341" s="4">
        <v>6</v>
      </c>
      <c r="B5341" s="4">
        <v>95455191</v>
      </c>
      <c r="C5341" s="4">
        <v>201</v>
      </c>
      <c r="D5341" s="4">
        <v>326</v>
      </c>
    </row>
    <row r="5342" spans="1:4">
      <c r="A5342" s="4">
        <v>6</v>
      </c>
      <c r="B5342" s="4">
        <v>95455192</v>
      </c>
      <c r="C5342" s="4">
        <v>202</v>
      </c>
      <c r="D5342" s="4">
        <v>322</v>
      </c>
    </row>
    <row r="5343" spans="1:4">
      <c r="A5343" s="4">
        <v>6</v>
      </c>
      <c r="B5343" s="4">
        <v>95455193</v>
      </c>
      <c r="C5343" s="4">
        <v>204</v>
      </c>
      <c r="D5343" s="4">
        <v>325</v>
      </c>
    </row>
    <row r="5344" spans="1:4">
      <c r="A5344" s="4">
        <v>6</v>
      </c>
      <c r="B5344" s="4">
        <v>95455194</v>
      </c>
      <c r="C5344" s="4">
        <v>203</v>
      </c>
      <c r="D5344" s="4">
        <v>319</v>
      </c>
    </row>
    <row r="5345" spans="1:4">
      <c r="A5345" s="4">
        <v>6</v>
      </c>
      <c r="B5345" s="4">
        <v>95455195</v>
      </c>
      <c r="C5345" s="4">
        <v>204</v>
      </c>
      <c r="D5345" s="4">
        <v>315</v>
      </c>
    </row>
    <row r="5346" spans="1:4">
      <c r="A5346" s="4">
        <v>6</v>
      </c>
      <c r="B5346" s="4">
        <v>95455196</v>
      </c>
      <c r="C5346" s="4">
        <v>211</v>
      </c>
      <c r="D5346" s="4">
        <v>322</v>
      </c>
    </row>
    <row r="5347" spans="1:4">
      <c r="A5347" s="4">
        <v>6</v>
      </c>
      <c r="B5347" s="4">
        <v>95455197</v>
      </c>
      <c r="C5347" s="4">
        <v>217</v>
      </c>
      <c r="D5347" s="4">
        <v>323</v>
      </c>
    </row>
    <row r="5348" spans="1:4">
      <c r="A5348" s="4">
        <v>6</v>
      </c>
      <c r="B5348" s="4">
        <v>95455198</v>
      </c>
      <c r="C5348" s="4">
        <v>218</v>
      </c>
      <c r="D5348" s="4">
        <v>324</v>
      </c>
    </row>
    <row r="5349" spans="1:4">
      <c r="A5349" s="4">
        <v>6</v>
      </c>
      <c r="B5349" s="4">
        <v>95455199</v>
      </c>
      <c r="C5349" s="4">
        <v>219</v>
      </c>
      <c r="D5349" s="4">
        <v>324</v>
      </c>
    </row>
    <row r="5350" spans="1:4">
      <c r="A5350" s="4">
        <v>6</v>
      </c>
      <c r="B5350" s="4">
        <v>95455200</v>
      </c>
      <c r="C5350" s="4">
        <v>219</v>
      </c>
      <c r="D5350" s="4">
        <v>327</v>
      </c>
    </row>
    <row r="5351" spans="1:4">
      <c r="A5351" s="4">
        <v>6</v>
      </c>
      <c r="B5351" s="4">
        <v>95455201</v>
      </c>
      <c r="C5351" s="4">
        <v>220</v>
      </c>
      <c r="D5351" s="4">
        <v>327</v>
      </c>
    </row>
    <row r="5352" spans="1:4">
      <c r="A5352" s="4">
        <v>6</v>
      </c>
      <c r="B5352" s="4">
        <v>95455202</v>
      </c>
      <c r="C5352" s="4">
        <v>224</v>
      </c>
      <c r="D5352" s="4">
        <v>333</v>
      </c>
    </row>
    <row r="5353" spans="1:4">
      <c r="A5353" s="4">
        <v>6</v>
      </c>
      <c r="B5353" s="4">
        <v>95455203</v>
      </c>
      <c r="C5353" s="4">
        <v>226</v>
      </c>
      <c r="D5353" s="4">
        <v>334</v>
      </c>
    </row>
    <row r="5354" spans="1:4">
      <c r="A5354" s="4">
        <v>6</v>
      </c>
      <c r="B5354" s="4">
        <v>95455204</v>
      </c>
      <c r="C5354" s="4">
        <v>232</v>
      </c>
      <c r="D5354" s="4">
        <v>336</v>
      </c>
    </row>
    <row r="5355" spans="1:4">
      <c r="A5355" s="4">
        <v>6</v>
      </c>
      <c r="B5355" s="4">
        <v>95455205</v>
      </c>
      <c r="C5355" s="4">
        <v>234</v>
      </c>
      <c r="D5355" s="4">
        <v>335</v>
      </c>
    </row>
    <row r="5356" spans="1:4">
      <c r="A5356" s="4">
        <v>6</v>
      </c>
      <c r="B5356" s="4">
        <v>95455206</v>
      </c>
      <c r="C5356" s="4">
        <v>235</v>
      </c>
      <c r="D5356" s="4">
        <v>333</v>
      </c>
    </row>
    <row r="5357" spans="1:4">
      <c r="A5357" s="4">
        <v>6</v>
      </c>
      <c r="B5357" s="4">
        <v>95455207</v>
      </c>
      <c r="C5357" s="4">
        <v>236</v>
      </c>
      <c r="D5357" s="4">
        <v>333</v>
      </c>
    </row>
    <row r="5358" spans="1:4">
      <c r="A5358" s="4">
        <v>6</v>
      </c>
      <c r="B5358" s="4">
        <v>95455208</v>
      </c>
      <c r="C5358" s="4">
        <v>240</v>
      </c>
      <c r="D5358" s="4">
        <v>337</v>
      </c>
    </row>
    <row r="5359" spans="1:4">
      <c r="A5359" s="4">
        <v>6</v>
      </c>
      <c r="B5359" s="4">
        <v>95455209</v>
      </c>
      <c r="C5359" s="4">
        <v>246</v>
      </c>
      <c r="D5359" s="4">
        <v>338</v>
      </c>
    </row>
    <row r="5360" spans="1:4">
      <c r="A5360" s="4">
        <v>6</v>
      </c>
      <c r="B5360" s="4">
        <v>95455210</v>
      </c>
      <c r="C5360" s="4">
        <v>248</v>
      </c>
      <c r="D5360" s="4">
        <v>341</v>
      </c>
    </row>
    <row r="5361" spans="1:4">
      <c r="A5361" s="4">
        <v>6</v>
      </c>
      <c r="B5361" s="4">
        <v>95455211</v>
      </c>
      <c r="C5361" s="4">
        <v>250</v>
      </c>
      <c r="D5361" s="4">
        <v>338</v>
      </c>
    </row>
    <row r="5362" spans="1:4">
      <c r="A5362" s="4">
        <v>6</v>
      </c>
      <c r="B5362" s="4">
        <v>95455212</v>
      </c>
      <c r="C5362" s="4">
        <v>251</v>
      </c>
      <c r="D5362" s="4">
        <v>337</v>
      </c>
    </row>
    <row r="5363" spans="1:4">
      <c r="A5363" s="4">
        <v>6</v>
      </c>
      <c r="B5363" s="4">
        <v>95455213</v>
      </c>
      <c r="C5363" s="4">
        <v>255</v>
      </c>
      <c r="D5363" s="4">
        <v>336</v>
      </c>
    </row>
    <row r="5364" spans="1:4">
      <c r="A5364" s="4">
        <v>6</v>
      </c>
      <c r="B5364" s="4">
        <v>95455214</v>
      </c>
      <c r="C5364" s="4">
        <v>260</v>
      </c>
      <c r="D5364" s="4">
        <v>338</v>
      </c>
    </row>
    <row r="5365" spans="1:4">
      <c r="A5365" s="4">
        <v>6</v>
      </c>
      <c r="B5365" s="4">
        <v>95455215</v>
      </c>
      <c r="C5365" s="4">
        <v>267</v>
      </c>
      <c r="D5365" s="4">
        <v>344</v>
      </c>
    </row>
    <row r="5366" spans="1:4">
      <c r="A5366" s="4">
        <v>6</v>
      </c>
      <c r="B5366" s="4">
        <v>95455216</v>
      </c>
      <c r="C5366" s="4">
        <v>269</v>
      </c>
      <c r="D5366" s="4">
        <v>348</v>
      </c>
    </row>
    <row r="5367" spans="1:4">
      <c r="A5367" s="4">
        <v>6</v>
      </c>
      <c r="B5367" s="4">
        <v>95455217</v>
      </c>
      <c r="C5367" s="4">
        <v>269</v>
      </c>
      <c r="D5367" s="4">
        <v>347</v>
      </c>
    </row>
    <row r="5368" spans="1:4">
      <c r="A5368" s="4">
        <v>6</v>
      </c>
      <c r="B5368" s="4">
        <v>95455218</v>
      </c>
      <c r="C5368" s="4">
        <v>269</v>
      </c>
      <c r="D5368" s="4">
        <v>345</v>
      </c>
    </row>
    <row r="5369" spans="1:4">
      <c r="A5369" s="4">
        <v>6</v>
      </c>
      <c r="B5369" s="4">
        <v>95455219</v>
      </c>
      <c r="C5369" s="4">
        <v>274</v>
      </c>
      <c r="D5369" s="4">
        <v>347</v>
      </c>
    </row>
    <row r="5370" spans="1:4">
      <c r="A5370" s="4">
        <v>6</v>
      </c>
      <c r="B5370" s="4">
        <v>95455220</v>
      </c>
      <c r="C5370" s="4">
        <v>275</v>
      </c>
      <c r="D5370" s="4">
        <v>347</v>
      </c>
    </row>
    <row r="5371" spans="1:4">
      <c r="A5371" s="4">
        <v>6</v>
      </c>
      <c r="B5371" s="4">
        <v>95455221</v>
      </c>
      <c r="C5371" s="4">
        <v>276</v>
      </c>
      <c r="D5371" s="4">
        <v>343</v>
      </c>
    </row>
    <row r="5372" spans="1:4">
      <c r="A5372" s="4">
        <v>6</v>
      </c>
      <c r="B5372" s="4">
        <v>95455222</v>
      </c>
      <c r="C5372" s="4">
        <v>277</v>
      </c>
      <c r="D5372" s="4">
        <v>344</v>
      </c>
    </row>
    <row r="5373" spans="1:4">
      <c r="A5373" s="4">
        <v>6</v>
      </c>
      <c r="B5373" s="4">
        <v>95455223</v>
      </c>
      <c r="C5373" s="4">
        <v>279</v>
      </c>
      <c r="D5373" s="4">
        <v>341</v>
      </c>
    </row>
    <row r="5374" spans="1:4">
      <c r="A5374" s="4">
        <v>6</v>
      </c>
      <c r="B5374" s="4">
        <v>95455224</v>
      </c>
      <c r="C5374" s="4">
        <v>287</v>
      </c>
      <c r="D5374" s="4">
        <v>338</v>
      </c>
    </row>
    <row r="5375" spans="1:4">
      <c r="A5375" s="4">
        <v>6</v>
      </c>
      <c r="B5375" s="4">
        <v>95455225</v>
      </c>
      <c r="C5375" s="4">
        <v>288</v>
      </c>
      <c r="D5375" s="4">
        <v>338</v>
      </c>
    </row>
    <row r="5376" spans="1:4">
      <c r="A5376" s="4">
        <v>6</v>
      </c>
      <c r="B5376" s="4">
        <v>95455226</v>
      </c>
      <c r="C5376" s="4">
        <v>289</v>
      </c>
      <c r="D5376" s="4">
        <v>338</v>
      </c>
    </row>
    <row r="5377" spans="1:4">
      <c r="A5377" s="4">
        <v>6</v>
      </c>
      <c r="B5377" s="4">
        <v>95455227</v>
      </c>
      <c r="C5377" s="4">
        <v>293</v>
      </c>
      <c r="D5377" s="4">
        <v>341</v>
      </c>
    </row>
    <row r="5378" spans="1:4">
      <c r="A5378" s="4">
        <v>6</v>
      </c>
      <c r="B5378" s="4">
        <v>95455228</v>
      </c>
      <c r="C5378" s="4">
        <v>295</v>
      </c>
      <c r="D5378" s="4">
        <v>343</v>
      </c>
    </row>
    <row r="5379" spans="1:4">
      <c r="A5379" s="4">
        <v>6</v>
      </c>
      <c r="B5379" s="4">
        <v>95455229</v>
      </c>
      <c r="C5379" s="4">
        <v>299</v>
      </c>
      <c r="D5379" s="4">
        <v>342</v>
      </c>
    </row>
    <row r="5380" spans="1:4">
      <c r="A5380" s="4">
        <v>6</v>
      </c>
      <c r="B5380" s="4">
        <v>95455230</v>
      </c>
      <c r="C5380" s="4">
        <v>300</v>
      </c>
      <c r="D5380" s="4">
        <v>343</v>
      </c>
    </row>
    <row r="5381" spans="1:4">
      <c r="A5381" s="4">
        <v>6</v>
      </c>
      <c r="B5381" s="4">
        <v>95455231</v>
      </c>
      <c r="C5381" s="4">
        <v>302</v>
      </c>
      <c r="D5381" s="4">
        <v>345</v>
      </c>
    </row>
    <row r="5382" spans="1:4">
      <c r="A5382" s="4">
        <v>6</v>
      </c>
      <c r="B5382" s="4">
        <v>95455232</v>
      </c>
      <c r="C5382" s="4">
        <v>303</v>
      </c>
      <c r="D5382" s="4">
        <v>345</v>
      </c>
    </row>
    <row r="5383" spans="1:4">
      <c r="A5383" s="4">
        <v>6</v>
      </c>
      <c r="B5383" s="4">
        <v>95455233</v>
      </c>
      <c r="C5383" s="4">
        <v>306</v>
      </c>
      <c r="D5383" s="4">
        <v>348</v>
      </c>
    </row>
    <row r="5384" spans="1:4">
      <c r="A5384" s="4">
        <v>6</v>
      </c>
      <c r="B5384" s="4">
        <v>95455234</v>
      </c>
      <c r="C5384" s="4">
        <v>306</v>
      </c>
      <c r="D5384" s="4">
        <v>350</v>
      </c>
    </row>
    <row r="5385" spans="1:4">
      <c r="A5385" s="4">
        <v>6</v>
      </c>
      <c r="B5385" s="4">
        <v>95455235</v>
      </c>
      <c r="C5385" s="4">
        <v>309</v>
      </c>
      <c r="D5385" s="4">
        <v>346</v>
      </c>
    </row>
    <row r="5386" spans="1:4">
      <c r="A5386" s="4">
        <v>6</v>
      </c>
      <c r="B5386" s="4">
        <v>95455236</v>
      </c>
      <c r="C5386" s="4">
        <v>310</v>
      </c>
      <c r="D5386" s="4">
        <v>342</v>
      </c>
    </row>
    <row r="5387" spans="1:4">
      <c r="A5387" s="4">
        <v>6</v>
      </c>
      <c r="B5387" s="4">
        <v>95455237</v>
      </c>
      <c r="C5387" s="4">
        <v>314</v>
      </c>
      <c r="D5387" s="4">
        <v>340</v>
      </c>
    </row>
    <row r="5388" spans="1:4">
      <c r="A5388" s="4">
        <v>6</v>
      </c>
      <c r="B5388" s="4">
        <v>95455238</v>
      </c>
      <c r="C5388" s="4">
        <v>315</v>
      </c>
      <c r="D5388" s="4">
        <v>340</v>
      </c>
    </row>
    <row r="5389" spans="1:4">
      <c r="A5389" s="4">
        <v>6</v>
      </c>
      <c r="B5389" s="4">
        <v>95455239</v>
      </c>
      <c r="C5389" s="4">
        <v>315</v>
      </c>
      <c r="D5389" s="4">
        <v>342</v>
      </c>
    </row>
    <row r="5390" spans="1:4">
      <c r="A5390" s="4">
        <v>6</v>
      </c>
      <c r="B5390" s="4">
        <v>95455240</v>
      </c>
      <c r="C5390" s="4">
        <v>318</v>
      </c>
      <c r="D5390" s="4">
        <v>345</v>
      </c>
    </row>
    <row r="5391" spans="1:4">
      <c r="A5391" s="4">
        <v>6</v>
      </c>
      <c r="B5391" s="4">
        <v>95455241</v>
      </c>
      <c r="C5391" s="4">
        <v>317</v>
      </c>
      <c r="D5391" s="4">
        <v>346</v>
      </c>
    </row>
    <row r="5392" spans="1:4">
      <c r="A5392" s="4">
        <v>6</v>
      </c>
      <c r="B5392" s="4">
        <v>95455242</v>
      </c>
      <c r="C5392" s="4">
        <v>320</v>
      </c>
      <c r="D5392" s="4">
        <v>348</v>
      </c>
    </row>
    <row r="5393" spans="1:4">
      <c r="A5393" s="4">
        <v>6</v>
      </c>
      <c r="B5393" s="4">
        <v>95455243</v>
      </c>
      <c r="C5393" s="4">
        <v>322</v>
      </c>
      <c r="D5393" s="4">
        <v>349</v>
      </c>
    </row>
    <row r="5394" spans="1:4">
      <c r="A5394" s="4">
        <v>6</v>
      </c>
      <c r="B5394" s="4">
        <v>95455244</v>
      </c>
      <c r="C5394" s="4">
        <v>324</v>
      </c>
      <c r="D5394" s="4">
        <v>349</v>
      </c>
    </row>
    <row r="5395" spans="1:4">
      <c r="A5395" s="4">
        <v>6</v>
      </c>
      <c r="B5395" s="4">
        <v>95455245</v>
      </c>
      <c r="C5395" s="4">
        <v>325</v>
      </c>
      <c r="D5395" s="4">
        <v>346</v>
      </c>
    </row>
    <row r="5396" spans="1:4">
      <c r="A5396" s="4">
        <v>6</v>
      </c>
      <c r="B5396" s="4">
        <v>95455246</v>
      </c>
      <c r="C5396" s="4">
        <v>327</v>
      </c>
      <c r="D5396" s="4">
        <v>343</v>
      </c>
    </row>
    <row r="5397" spans="1:4">
      <c r="A5397" s="4">
        <v>6</v>
      </c>
      <c r="B5397" s="4">
        <v>95455247</v>
      </c>
      <c r="C5397" s="4">
        <v>329</v>
      </c>
      <c r="D5397" s="4">
        <v>343</v>
      </c>
    </row>
    <row r="5398" spans="1:4">
      <c r="A5398" s="4">
        <v>6</v>
      </c>
      <c r="B5398" s="4">
        <v>95455248</v>
      </c>
      <c r="C5398" s="4">
        <v>329</v>
      </c>
      <c r="D5398" s="4">
        <v>340</v>
      </c>
    </row>
    <row r="5399" spans="1:4">
      <c r="A5399" s="4">
        <v>6</v>
      </c>
      <c r="B5399" s="4">
        <v>95455249</v>
      </c>
      <c r="C5399" s="4">
        <v>328</v>
      </c>
      <c r="D5399" s="4">
        <v>338</v>
      </c>
    </row>
    <row r="5400" spans="1:4">
      <c r="A5400" s="4">
        <v>6</v>
      </c>
      <c r="B5400" s="4">
        <v>95455250</v>
      </c>
      <c r="C5400" s="4">
        <v>329</v>
      </c>
      <c r="D5400" s="4">
        <v>340</v>
      </c>
    </row>
    <row r="5401" spans="1:4">
      <c r="A5401" s="4">
        <v>6</v>
      </c>
      <c r="B5401" s="4">
        <v>95455251</v>
      </c>
      <c r="C5401" s="4">
        <v>329</v>
      </c>
      <c r="D5401" s="4">
        <v>341</v>
      </c>
    </row>
    <row r="5402" spans="1:4">
      <c r="A5402" s="4">
        <v>6</v>
      </c>
      <c r="B5402" s="4">
        <v>95455252</v>
      </c>
      <c r="C5402" s="4">
        <v>330</v>
      </c>
      <c r="D5402" s="4">
        <v>343</v>
      </c>
    </row>
    <row r="5403" spans="1:4">
      <c r="A5403" s="4">
        <v>6</v>
      </c>
      <c r="B5403" s="4">
        <v>95455253</v>
      </c>
      <c r="C5403" s="4">
        <v>330</v>
      </c>
      <c r="D5403" s="4">
        <v>344</v>
      </c>
    </row>
    <row r="5404" spans="1:4">
      <c r="A5404" s="4">
        <v>6</v>
      </c>
      <c r="B5404" s="4">
        <v>95455254</v>
      </c>
      <c r="C5404" s="4">
        <v>328</v>
      </c>
      <c r="D5404" s="4">
        <v>348</v>
      </c>
    </row>
    <row r="5405" spans="1:4">
      <c r="A5405" s="4">
        <v>6</v>
      </c>
      <c r="B5405" s="4">
        <v>95455255</v>
      </c>
      <c r="C5405" s="4">
        <v>325</v>
      </c>
      <c r="D5405" s="4">
        <v>349</v>
      </c>
    </row>
    <row r="5406" spans="1:4">
      <c r="A5406" s="4">
        <v>6</v>
      </c>
      <c r="B5406" s="4">
        <v>95455256</v>
      </c>
      <c r="C5406" s="4">
        <v>323</v>
      </c>
      <c r="D5406" s="4">
        <v>352</v>
      </c>
    </row>
    <row r="5407" spans="1:4">
      <c r="A5407" s="4">
        <v>6</v>
      </c>
      <c r="B5407" s="4">
        <v>95455257</v>
      </c>
      <c r="C5407" s="4">
        <v>325</v>
      </c>
      <c r="D5407" s="4">
        <v>349</v>
      </c>
    </row>
    <row r="5408" spans="1:4">
      <c r="A5408" s="4">
        <v>6</v>
      </c>
      <c r="B5408" s="4">
        <v>95455258</v>
      </c>
      <c r="C5408" s="4">
        <v>324</v>
      </c>
      <c r="D5408" s="4">
        <v>353</v>
      </c>
    </row>
    <row r="5409" spans="1:4">
      <c r="A5409" s="4">
        <v>6</v>
      </c>
      <c r="B5409" s="4">
        <v>95455259</v>
      </c>
      <c r="C5409" s="4">
        <v>322</v>
      </c>
      <c r="D5409" s="4">
        <v>356</v>
      </c>
    </row>
    <row r="5410" spans="1:4">
      <c r="A5410" s="4">
        <v>6</v>
      </c>
      <c r="B5410" s="4">
        <v>95455260</v>
      </c>
      <c r="C5410" s="4">
        <v>322</v>
      </c>
      <c r="D5410" s="4">
        <v>356</v>
      </c>
    </row>
    <row r="5411" spans="1:4">
      <c r="A5411" s="4">
        <v>6</v>
      </c>
      <c r="B5411" s="4">
        <v>95455261</v>
      </c>
      <c r="C5411" s="4">
        <v>325</v>
      </c>
      <c r="D5411" s="4">
        <v>354</v>
      </c>
    </row>
    <row r="5412" spans="1:4">
      <c r="A5412" s="4">
        <v>6</v>
      </c>
      <c r="B5412" s="4">
        <v>95455262</v>
      </c>
      <c r="C5412" s="4">
        <v>319</v>
      </c>
      <c r="D5412" s="4">
        <v>354</v>
      </c>
    </row>
    <row r="5413" spans="1:4">
      <c r="A5413" s="4">
        <v>6</v>
      </c>
      <c r="B5413" s="4">
        <v>95455263</v>
      </c>
      <c r="C5413" s="4">
        <v>319</v>
      </c>
      <c r="D5413" s="4">
        <v>353</v>
      </c>
    </row>
    <row r="5414" spans="1:4">
      <c r="A5414" s="4">
        <v>6</v>
      </c>
      <c r="B5414" s="4">
        <v>95455264</v>
      </c>
      <c r="C5414" s="4">
        <v>321</v>
      </c>
      <c r="D5414" s="4">
        <v>355</v>
      </c>
    </row>
    <row r="5415" spans="1:4">
      <c r="A5415" s="4">
        <v>6</v>
      </c>
      <c r="B5415" s="4">
        <v>95455265</v>
      </c>
      <c r="C5415" s="4">
        <v>321</v>
      </c>
      <c r="D5415" s="4">
        <v>357</v>
      </c>
    </row>
    <row r="5416" spans="1:4">
      <c r="A5416" s="4">
        <v>6</v>
      </c>
      <c r="B5416" s="4">
        <v>95455266</v>
      </c>
      <c r="C5416" s="4">
        <v>318</v>
      </c>
      <c r="D5416" s="4">
        <v>358</v>
      </c>
    </row>
    <row r="5417" spans="1:4">
      <c r="A5417" s="4">
        <v>6</v>
      </c>
      <c r="B5417" s="4">
        <v>95455267</v>
      </c>
      <c r="C5417" s="4">
        <v>321</v>
      </c>
      <c r="D5417" s="4">
        <v>362</v>
      </c>
    </row>
    <row r="5418" spans="1:4">
      <c r="A5418" s="4">
        <v>6</v>
      </c>
      <c r="B5418" s="4">
        <v>95455268</v>
      </c>
      <c r="C5418" s="4">
        <v>324</v>
      </c>
      <c r="D5418" s="4">
        <v>362</v>
      </c>
    </row>
    <row r="5419" spans="1:4">
      <c r="A5419" s="4">
        <v>6</v>
      </c>
      <c r="B5419" s="4">
        <v>95455269</v>
      </c>
      <c r="C5419" s="4">
        <v>323</v>
      </c>
      <c r="D5419" s="4">
        <v>362</v>
      </c>
    </row>
    <row r="5420" spans="1:4">
      <c r="A5420" s="4">
        <v>6</v>
      </c>
      <c r="B5420" s="4">
        <v>95455270</v>
      </c>
      <c r="C5420" s="4">
        <v>324</v>
      </c>
      <c r="D5420" s="4">
        <v>363</v>
      </c>
    </row>
    <row r="5421" spans="1:4">
      <c r="A5421" s="4">
        <v>6</v>
      </c>
      <c r="B5421" s="4">
        <v>95455271</v>
      </c>
      <c r="C5421" s="4">
        <v>330</v>
      </c>
      <c r="D5421" s="4">
        <v>365</v>
      </c>
    </row>
    <row r="5422" spans="1:4">
      <c r="A5422" s="4">
        <v>6</v>
      </c>
      <c r="B5422" s="4">
        <v>95455272</v>
      </c>
      <c r="C5422" s="4">
        <v>328</v>
      </c>
      <c r="D5422" s="4">
        <v>359</v>
      </c>
    </row>
    <row r="5423" spans="1:4">
      <c r="A5423" s="4">
        <v>6</v>
      </c>
      <c r="B5423" s="4">
        <v>95455273</v>
      </c>
      <c r="C5423" s="4">
        <v>328</v>
      </c>
      <c r="D5423" s="4">
        <v>362</v>
      </c>
    </row>
    <row r="5424" spans="1:4">
      <c r="A5424" s="4">
        <v>6</v>
      </c>
      <c r="B5424" s="4">
        <v>95455274</v>
      </c>
      <c r="C5424" s="4">
        <v>327</v>
      </c>
      <c r="D5424" s="4">
        <v>363</v>
      </c>
    </row>
    <row r="5425" spans="1:4">
      <c r="A5425" s="4">
        <v>6</v>
      </c>
      <c r="B5425" s="4">
        <v>95455275</v>
      </c>
      <c r="C5425" s="4">
        <v>329</v>
      </c>
      <c r="D5425" s="4">
        <v>362</v>
      </c>
    </row>
    <row r="5426" spans="1:4">
      <c r="A5426" s="4">
        <v>6</v>
      </c>
      <c r="B5426" s="4">
        <v>95455276</v>
      </c>
      <c r="C5426" s="4">
        <v>329</v>
      </c>
      <c r="D5426" s="4">
        <v>362</v>
      </c>
    </row>
    <row r="5427" spans="1:4">
      <c r="A5427" s="4">
        <v>6</v>
      </c>
      <c r="B5427" s="4">
        <v>95455277</v>
      </c>
      <c r="C5427" s="4">
        <v>327</v>
      </c>
      <c r="D5427" s="4">
        <v>364</v>
      </c>
    </row>
    <row r="5428" spans="1:4">
      <c r="A5428" s="4">
        <v>6</v>
      </c>
      <c r="B5428" s="4">
        <v>95455278</v>
      </c>
      <c r="C5428" s="4">
        <v>331</v>
      </c>
      <c r="D5428" s="4">
        <v>365</v>
      </c>
    </row>
    <row r="5429" spans="1:4">
      <c r="A5429" s="4">
        <v>6</v>
      </c>
      <c r="B5429" s="4">
        <v>95455279</v>
      </c>
      <c r="C5429" s="4">
        <v>329</v>
      </c>
      <c r="D5429" s="4">
        <v>370</v>
      </c>
    </row>
    <row r="5430" spans="1:4">
      <c r="A5430" s="4">
        <v>6</v>
      </c>
      <c r="B5430" s="4">
        <v>95455280</v>
      </c>
      <c r="C5430" s="4">
        <v>326</v>
      </c>
      <c r="D5430" s="4">
        <v>367</v>
      </c>
    </row>
    <row r="5431" spans="1:4">
      <c r="A5431" s="4">
        <v>6</v>
      </c>
      <c r="B5431" s="4">
        <v>95455281</v>
      </c>
      <c r="C5431" s="4">
        <v>324</v>
      </c>
      <c r="D5431" s="4">
        <v>364</v>
      </c>
    </row>
    <row r="5432" spans="1:4">
      <c r="A5432" s="4">
        <v>6</v>
      </c>
      <c r="B5432" s="4">
        <v>95455282</v>
      </c>
      <c r="C5432" s="4">
        <v>326</v>
      </c>
      <c r="D5432" s="4">
        <v>368</v>
      </c>
    </row>
    <row r="5433" spans="1:4">
      <c r="A5433" s="4">
        <v>6</v>
      </c>
      <c r="B5433" s="4">
        <v>95455283</v>
      </c>
      <c r="C5433" s="4">
        <v>326</v>
      </c>
      <c r="D5433" s="4">
        <v>370</v>
      </c>
    </row>
    <row r="5434" spans="1:4">
      <c r="A5434" s="4">
        <v>6</v>
      </c>
      <c r="B5434" s="4">
        <v>95455284</v>
      </c>
      <c r="C5434" s="4">
        <v>326</v>
      </c>
      <c r="D5434" s="4">
        <v>371</v>
      </c>
    </row>
    <row r="5435" spans="1:4">
      <c r="A5435" s="4">
        <v>6</v>
      </c>
      <c r="B5435" s="4">
        <v>95455285</v>
      </c>
      <c r="C5435" s="4">
        <v>320</v>
      </c>
      <c r="D5435" s="4">
        <v>372</v>
      </c>
    </row>
    <row r="5436" spans="1:4">
      <c r="A5436" s="4">
        <v>6</v>
      </c>
      <c r="B5436" s="4">
        <v>95455286</v>
      </c>
      <c r="C5436" s="4">
        <v>318</v>
      </c>
      <c r="D5436" s="4">
        <v>367</v>
      </c>
    </row>
    <row r="5437" spans="1:4">
      <c r="A5437" s="4">
        <v>6</v>
      </c>
      <c r="B5437" s="4">
        <v>95455287</v>
      </c>
      <c r="C5437" s="4">
        <v>312</v>
      </c>
      <c r="D5437" s="4">
        <v>366</v>
      </c>
    </row>
    <row r="5438" spans="1:4">
      <c r="A5438" s="4">
        <v>6</v>
      </c>
      <c r="B5438" s="4">
        <v>95455288</v>
      </c>
      <c r="C5438" s="4">
        <v>312</v>
      </c>
      <c r="D5438" s="4">
        <v>371</v>
      </c>
    </row>
    <row r="5439" spans="1:4">
      <c r="A5439" s="4">
        <v>6</v>
      </c>
      <c r="B5439" s="4">
        <v>95455289</v>
      </c>
      <c r="C5439" s="4">
        <v>310</v>
      </c>
      <c r="D5439" s="4">
        <v>375</v>
      </c>
    </row>
    <row r="5440" spans="1:4">
      <c r="A5440" s="4">
        <v>6</v>
      </c>
      <c r="B5440" s="4">
        <v>95455290</v>
      </c>
      <c r="C5440" s="4">
        <v>309</v>
      </c>
      <c r="D5440" s="4">
        <v>371</v>
      </c>
    </row>
    <row r="5441" spans="1:4">
      <c r="A5441" s="4">
        <v>6</v>
      </c>
      <c r="B5441" s="4">
        <v>95455291</v>
      </c>
      <c r="C5441" s="4">
        <v>309</v>
      </c>
      <c r="D5441" s="4">
        <v>374</v>
      </c>
    </row>
    <row r="5442" spans="1:4">
      <c r="A5442" s="4">
        <v>6</v>
      </c>
      <c r="B5442" s="4">
        <v>95455292</v>
      </c>
      <c r="C5442" s="4">
        <v>306</v>
      </c>
      <c r="D5442" s="4">
        <v>377</v>
      </c>
    </row>
    <row r="5443" spans="1:4">
      <c r="A5443" s="4">
        <v>6</v>
      </c>
      <c r="B5443" s="4">
        <v>95455293</v>
      </c>
      <c r="C5443" s="4">
        <v>299</v>
      </c>
      <c r="D5443" s="4">
        <v>380</v>
      </c>
    </row>
    <row r="5444" spans="1:4">
      <c r="A5444" s="4">
        <v>6</v>
      </c>
      <c r="B5444" s="4">
        <v>95455294</v>
      </c>
      <c r="C5444" s="4">
        <v>299</v>
      </c>
      <c r="D5444" s="4">
        <v>379</v>
      </c>
    </row>
    <row r="5445" spans="1:4">
      <c r="A5445" s="4">
        <v>6</v>
      </c>
      <c r="B5445" s="4">
        <v>95455295</v>
      </c>
      <c r="C5445" s="4">
        <v>306</v>
      </c>
      <c r="D5445" s="4">
        <v>385</v>
      </c>
    </row>
    <row r="5446" spans="1:4">
      <c r="A5446" s="4">
        <v>6</v>
      </c>
      <c r="B5446" s="4">
        <v>95455296</v>
      </c>
      <c r="C5446" s="4">
        <v>305</v>
      </c>
      <c r="D5446" s="4">
        <v>387</v>
      </c>
    </row>
    <row r="5447" spans="1:4">
      <c r="A5447" s="4">
        <v>6</v>
      </c>
      <c r="B5447" s="4">
        <v>95455297</v>
      </c>
      <c r="C5447" s="4">
        <v>301</v>
      </c>
      <c r="D5447" s="4">
        <v>392</v>
      </c>
    </row>
    <row r="5448" spans="1:4">
      <c r="A5448" s="4">
        <v>6</v>
      </c>
      <c r="B5448" s="4">
        <v>95455298</v>
      </c>
      <c r="C5448" s="4">
        <v>297</v>
      </c>
      <c r="D5448" s="4">
        <v>390</v>
      </c>
    </row>
    <row r="5449" spans="1:4">
      <c r="A5449" s="4">
        <v>6</v>
      </c>
      <c r="B5449" s="4">
        <v>95455299</v>
      </c>
      <c r="C5449" s="4">
        <v>298</v>
      </c>
      <c r="D5449" s="4">
        <v>388</v>
      </c>
    </row>
    <row r="5450" spans="1:4">
      <c r="A5450" s="4">
        <v>6</v>
      </c>
      <c r="B5450" s="4">
        <v>95455300</v>
      </c>
      <c r="C5450" s="4">
        <v>296</v>
      </c>
      <c r="D5450" s="4">
        <v>391</v>
      </c>
    </row>
    <row r="5451" spans="1:4">
      <c r="A5451" s="4">
        <v>6</v>
      </c>
      <c r="B5451" s="4">
        <v>95455301</v>
      </c>
      <c r="C5451" s="4">
        <v>296</v>
      </c>
      <c r="D5451" s="4">
        <v>394</v>
      </c>
    </row>
    <row r="5452" spans="1:4">
      <c r="A5452" s="4">
        <v>6</v>
      </c>
      <c r="B5452" s="4">
        <v>95455302</v>
      </c>
      <c r="C5452" s="4">
        <v>297</v>
      </c>
      <c r="D5452" s="4">
        <v>397</v>
      </c>
    </row>
    <row r="5453" spans="1:4">
      <c r="A5453" s="4">
        <v>6</v>
      </c>
      <c r="B5453" s="4">
        <v>95455303</v>
      </c>
      <c r="C5453" s="4">
        <v>295</v>
      </c>
      <c r="D5453" s="4">
        <v>402</v>
      </c>
    </row>
    <row r="5454" spans="1:4">
      <c r="A5454" s="4">
        <v>6</v>
      </c>
      <c r="B5454" s="4">
        <v>95455304</v>
      </c>
      <c r="C5454" s="4">
        <v>296</v>
      </c>
      <c r="D5454" s="4">
        <v>403</v>
      </c>
    </row>
    <row r="5455" spans="1:4">
      <c r="A5455" s="4">
        <v>6</v>
      </c>
      <c r="B5455" s="4">
        <v>95455305</v>
      </c>
      <c r="C5455" s="4">
        <v>293</v>
      </c>
      <c r="D5455" s="4">
        <v>402</v>
      </c>
    </row>
    <row r="5456" spans="1:4">
      <c r="A5456" s="4">
        <v>6</v>
      </c>
      <c r="B5456" s="4">
        <v>95455306</v>
      </c>
      <c r="C5456" s="4">
        <v>297</v>
      </c>
      <c r="D5456" s="4">
        <v>408</v>
      </c>
    </row>
    <row r="5457" spans="1:4">
      <c r="A5457" s="4">
        <v>6</v>
      </c>
      <c r="B5457" s="4">
        <v>95455307</v>
      </c>
      <c r="C5457" s="4">
        <v>296</v>
      </c>
      <c r="D5457" s="4">
        <v>413</v>
      </c>
    </row>
    <row r="5458" spans="1:4">
      <c r="A5458" s="4">
        <v>6</v>
      </c>
      <c r="B5458" s="4">
        <v>95455308</v>
      </c>
      <c r="C5458" s="4">
        <v>298</v>
      </c>
      <c r="D5458" s="4">
        <v>407</v>
      </c>
    </row>
    <row r="5459" spans="1:4">
      <c r="A5459" s="4">
        <v>6</v>
      </c>
      <c r="B5459" s="4">
        <v>95455309</v>
      </c>
      <c r="C5459" s="4">
        <v>295</v>
      </c>
      <c r="D5459" s="4">
        <v>406</v>
      </c>
    </row>
    <row r="5460" spans="1:4">
      <c r="A5460" s="4">
        <v>6</v>
      </c>
      <c r="B5460" s="4">
        <v>95455310</v>
      </c>
      <c r="C5460" s="4">
        <v>298</v>
      </c>
      <c r="D5460" s="4">
        <v>408</v>
      </c>
    </row>
    <row r="5461" spans="1:4">
      <c r="A5461" s="4">
        <v>6</v>
      </c>
      <c r="B5461" s="4">
        <v>95455311</v>
      </c>
      <c r="C5461" s="4">
        <v>303</v>
      </c>
      <c r="D5461" s="4">
        <v>409</v>
      </c>
    </row>
    <row r="5462" spans="1:4">
      <c r="A5462" s="4">
        <v>6</v>
      </c>
      <c r="B5462" s="4">
        <v>95455312</v>
      </c>
      <c r="C5462" s="4">
        <v>304</v>
      </c>
      <c r="D5462" s="4">
        <v>407</v>
      </c>
    </row>
    <row r="5463" spans="1:4">
      <c r="A5463" s="4">
        <v>6</v>
      </c>
      <c r="B5463" s="4">
        <v>95455313</v>
      </c>
      <c r="C5463" s="4">
        <v>306</v>
      </c>
      <c r="D5463" s="4">
        <v>409</v>
      </c>
    </row>
    <row r="5464" spans="1:4">
      <c r="A5464" s="4">
        <v>6</v>
      </c>
      <c r="B5464" s="4">
        <v>95455314</v>
      </c>
      <c r="C5464" s="4">
        <v>302</v>
      </c>
      <c r="D5464" s="4">
        <v>411</v>
      </c>
    </row>
    <row r="5465" spans="1:4">
      <c r="A5465" s="4">
        <v>6</v>
      </c>
      <c r="B5465" s="4">
        <v>95455315</v>
      </c>
      <c r="C5465" s="4">
        <v>304</v>
      </c>
      <c r="D5465" s="4">
        <v>411</v>
      </c>
    </row>
    <row r="5466" spans="1:4">
      <c r="A5466" s="4">
        <v>6</v>
      </c>
      <c r="B5466" s="4">
        <v>95455316</v>
      </c>
      <c r="C5466" s="4">
        <v>305</v>
      </c>
      <c r="D5466" s="4">
        <v>411</v>
      </c>
    </row>
    <row r="5467" spans="1:4">
      <c r="A5467" s="4">
        <v>6</v>
      </c>
      <c r="B5467" s="4">
        <v>95455317</v>
      </c>
      <c r="C5467" s="4">
        <v>304</v>
      </c>
      <c r="D5467" s="4">
        <v>414</v>
      </c>
    </row>
    <row r="5468" spans="1:4">
      <c r="A5468" s="4">
        <v>6</v>
      </c>
      <c r="B5468" s="4">
        <v>95455318</v>
      </c>
      <c r="C5468" s="4">
        <v>306</v>
      </c>
      <c r="D5468" s="4">
        <v>411</v>
      </c>
    </row>
    <row r="5469" spans="1:4">
      <c r="A5469" s="4">
        <v>6</v>
      </c>
      <c r="B5469" s="4">
        <v>95455319</v>
      </c>
      <c r="C5469" s="4">
        <v>310</v>
      </c>
      <c r="D5469" s="4">
        <v>417</v>
      </c>
    </row>
    <row r="5470" spans="1:4">
      <c r="A5470" s="4">
        <v>6</v>
      </c>
      <c r="B5470" s="4">
        <v>95455320</v>
      </c>
      <c r="C5470" s="4">
        <v>309</v>
      </c>
      <c r="D5470" s="4">
        <v>421</v>
      </c>
    </row>
    <row r="5471" spans="1:4">
      <c r="A5471" s="4">
        <v>6</v>
      </c>
      <c r="B5471" s="4">
        <v>95455321</v>
      </c>
      <c r="C5471" s="4">
        <v>303</v>
      </c>
      <c r="D5471" s="4">
        <v>413</v>
      </c>
    </row>
    <row r="5472" spans="1:4">
      <c r="A5472" s="4">
        <v>6</v>
      </c>
      <c r="B5472" s="4">
        <v>95455322</v>
      </c>
      <c r="C5472" s="4">
        <v>299</v>
      </c>
      <c r="D5472" s="4">
        <v>421</v>
      </c>
    </row>
    <row r="5473" spans="1:4">
      <c r="A5473" s="4">
        <v>6</v>
      </c>
      <c r="B5473" s="4">
        <v>95455323</v>
      </c>
      <c r="C5473" s="4">
        <v>300</v>
      </c>
      <c r="D5473" s="4">
        <v>421</v>
      </c>
    </row>
    <row r="5474" spans="1:4">
      <c r="A5474" s="4">
        <v>6</v>
      </c>
      <c r="B5474" s="4">
        <v>95455324</v>
      </c>
      <c r="C5474" s="4">
        <v>303</v>
      </c>
      <c r="D5474" s="4">
        <v>426</v>
      </c>
    </row>
    <row r="5475" spans="1:4">
      <c r="A5475" s="4">
        <v>6</v>
      </c>
      <c r="B5475" s="4">
        <v>95455325</v>
      </c>
      <c r="C5475" s="4">
        <v>303</v>
      </c>
      <c r="D5475" s="4">
        <v>427</v>
      </c>
    </row>
    <row r="5476" spans="1:4">
      <c r="A5476" s="4">
        <v>6</v>
      </c>
      <c r="B5476" s="4">
        <v>95455326</v>
      </c>
      <c r="C5476" s="4">
        <v>306</v>
      </c>
      <c r="D5476" s="4">
        <v>425</v>
      </c>
    </row>
    <row r="5477" spans="1:4">
      <c r="A5477" s="4">
        <v>6</v>
      </c>
      <c r="B5477" s="4">
        <v>95455327</v>
      </c>
      <c r="C5477" s="4">
        <v>306</v>
      </c>
      <c r="D5477" s="4">
        <v>425</v>
      </c>
    </row>
    <row r="5478" spans="1:4">
      <c r="A5478" s="4">
        <v>6</v>
      </c>
      <c r="B5478" s="4">
        <v>95455328</v>
      </c>
      <c r="C5478" s="4">
        <v>305</v>
      </c>
      <c r="D5478" s="4">
        <v>425</v>
      </c>
    </row>
    <row r="5479" spans="1:4">
      <c r="A5479" s="4">
        <v>6</v>
      </c>
      <c r="B5479" s="4">
        <v>95455329</v>
      </c>
      <c r="C5479" s="4">
        <v>304</v>
      </c>
      <c r="D5479" s="4">
        <v>426</v>
      </c>
    </row>
    <row r="5480" spans="1:4">
      <c r="A5480" s="4">
        <v>6</v>
      </c>
      <c r="B5480" s="4">
        <v>95455330</v>
      </c>
      <c r="C5480" s="4">
        <v>304</v>
      </c>
      <c r="D5480" s="4">
        <v>428</v>
      </c>
    </row>
    <row r="5481" spans="1:4">
      <c r="A5481" s="4">
        <v>6</v>
      </c>
      <c r="B5481" s="4">
        <v>95455331</v>
      </c>
      <c r="C5481" s="4">
        <v>307</v>
      </c>
      <c r="D5481" s="4">
        <v>431</v>
      </c>
    </row>
    <row r="5482" spans="1:4">
      <c r="A5482" s="4">
        <v>6</v>
      </c>
      <c r="B5482" s="4">
        <v>95455332</v>
      </c>
      <c r="C5482" s="4">
        <v>310</v>
      </c>
      <c r="D5482" s="4">
        <v>430</v>
      </c>
    </row>
    <row r="5483" spans="1:4">
      <c r="A5483" s="4">
        <v>6</v>
      </c>
      <c r="B5483" s="4">
        <v>95455333</v>
      </c>
      <c r="C5483" s="4">
        <v>309</v>
      </c>
      <c r="D5483" s="4">
        <v>430</v>
      </c>
    </row>
    <row r="5484" spans="1:4">
      <c r="A5484" s="4">
        <v>6</v>
      </c>
      <c r="B5484" s="4">
        <v>95455334</v>
      </c>
      <c r="C5484" s="4">
        <v>302</v>
      </c>
      <c r="D5484" s="4">
        <v>423</v>
      </c>
    </row>
    <row r="5485" spans="1:4">
      <c r="A5485" s="4">
        <v>6</v>
      </c>
      <c r="B5485" s="4">
        <v>95455335</v>
      </c>
      <c r="C5485" s="4">
        <v>300</v>
      </c>
      <c r="D5485" s="4">
        <v>419</v>
      </c>
    </row>
    <row r="5486" spans="1:4">
      <c r="A5486" s="4">
        <v>6</v>
      </c>
      <c r="B5486" s="4">
        <v>95455336</v>
      </c>
      <c r="C5486" s="4">
        <v>299</v>
      </c>
      <c r="D5486" s="4">
        <v>418</v>
      </c>
    </row>
    <row r="5487" spans="1:4">
      <c r="A5487" s="4">
        <v>6</v>
      </c>
      <c r="B5487" s="4">
        <v>95455337</v>
      </c>
      <c r="C5487" s="4">
        <v>301</v>
      </c>
      <c r="D5487" s="4">
        <v>419</v>
      </c>
    </row>
    <row r="5488" spans="1:4">
      <c r="A5488" s="4">
        <v>6</v>
      </c>
      <c r="B5488" s="4">
        <v>95455338</v>
      </c>
      <c r="C5488" s="4">
        <v>303</v>
      </c>
      <c r="D5488" s="4">
        <v>426</v>
      </c>
    </row>
    <row r="5489" spans="1:4">
      <c r="A5489" s="4">
        <v>6</v>
      </c>
      <c r="B5489" s="4">
        <v>95455339</v>
      </c>
      <c r="C5489" s="4">
        <v>302</v>
      </c>
      <c r="D5489" s="4">
        <v>422</v>
      </c>
    </row>
    <row r="5490" spans="1:4">
      <c r="A5490" s="4">
        <v>6</v>
      </c>
      <c r="B5490" s="4">
        <v>95455340</v>
      </c>
      <c r="C5490" s="4">
        <v>302</v>
      </c>
      <c r="D5490" s="4">
        <v>414</v>
      </c>
    </row>
    <row r="5491" spans="1:4">
      <c r="A5491" s="4">
        <v>6</v>
      </c>
      <c r="B5491" s="4">
        <v>95455341</v>
      </c>
      <c r="C5491" s="4">
        <v>302</v>
      </c>
      <c r="D5491" s="4">
        <v>418</v>
      </c>
    </row>
    <row r="5492" spans="1:4">
      <c r="A5492" s="4">
        <v>6</v>
      </c>
      <c r="B5492" s="4">
        <v>95455342</v>
      </c>
      <c r="C5492" s="4">
        <v>314</v>
      </c>
      <c r="D5492" s="4">
        <v>417</v>
      </c>
    </row>
    <row r="5493" spans="1:4">
      <c r="A5493" s="4">
        <v>6</v>
      </c>
      <c r="B5493" s="4">
        <v>95455343</v>
      </c>
      <c r="C5493" s="4">
        <v>314</v>
      </c>
      <c r="D5493" s="4">
        <v>415</v>
      </c>
    </row>
    <row r="5494" spans="1:4">
      <c r="A5494" s="4">
        <v>6</v>
      </c>
      <c r="B5494" s="4">
        <v>95455344</v>
      </c>
      <c r="C5494" s="4">
        <v>310</v>
      </c>
      <c r="D5494" s="4">
        <v>416</v>
      </c>
    </row>
    <row r="5495" spans="1:4">
      <c r="A5495" s="4">
        <v>6</v>
      </c>
      <c r="B5495" s="4">
        <v>95455345</v>
      </c>
      <c r="C5495" s="4">
        <v>310</v>
      </c>
      <c r="D5495" s="4">
        <v>423</v>
      </c>
    </row>
    <row r="5496" spans="1:4">
      <c r="A5496" s="4">
        <v>6</v>
      </c>
      <c r="B5496" s="4">
        <v>95455346</v>
      </c>
      <c r="C5496" s="4">
        <v>311</v>
      </c>
      <c r="D5496" s="4">
        <v>421</v>
      </c>
    </row>
    <row r="5497" spans="1:4">
      <c r="A5497" s="4">
        <v>6</v>
      </c>
      <c r="B5497" s="4">
        <v>95455347</v>
      </c>
      <c r="C5497" s="4">
        <v>315</v>
      </c>
      <c r="D5497" s="4">
        <v>421</v>
      </c>
    </row>
    <row r="5498" spans="1:4">
      <c r="A5498" s="4">
        <v>6</v>
      </c>
      <c r="B5498" s="4">
        <v>95455348</v>
      </c>
      <c r="C5498" s="4">
        <v>320</v>
      </c>
      <c r="D5498" s="4">
        <v>424</v>
      </c>
    </row>
    <row r="5499" spans="1:4">
      <c r="A5499" s="4">
        <v>6</v>
      </c>
      <c r="B5499" s="4">
        <v>95455349</v>
      </c>
      <c r="C5499" s="4">
        <v>315</v>
      </c>
      <c r="D5499" s="4">
        <v>424</v>
      </c>
    </row>
    <row r="5500" spans="1:4">
      <c r="A5500" s="4">
        <v>6</v>
      </c>
      <c r="B5500" s="4">
        <v>95455350</v>
      </c>
      <c r="C5500" s="4">
        <v>315</v>
      </c>
      <c r="D5500" s="4">
        <v>421</v>
      </c>
    </row>
    <row r="5501" spans="1:4">
      <c r="A5501" s="4">
        <v>6</v>
      </c>
      <c r="B5501" s="4">
        <v>95455351</v>
      </c>
      <c r="C5501" s="4">
        <v>316</v>
      </c>
      <c r="D5501" s="4">
        <v>419</v>
      </c>
    </row>
    <row r="5502" spans="1:4">
      <c r="A5502" s="4">
        <v>6</v>
      </c>
      <c r="B5502" s="4">
        <v>95455352</v>
      </c>
      <c r="C5502" s="4">
        <v>316</v>
      </c>
      <c r="D5502" s="4">
        <v>410</v>
      </c>
    </row>
    <row r="5503" spans="1:4">
      <c r="A5503" s="4">
        <v>6</v>
      </c>
      <c r="B5503" s="4">
        <v>95455353</v>
      </c>
      <c r="C5503" s="4">
        <v>318</v>
      </c>
      <c r="D5503" s="4">
        <v>410</v>
      </c>
    </row>
    <row r="5504" spans="1:4">
      <c r="A5504" s="4">
        <v>6</v>
      </c>
      <c r="B5504" s="4">
        <v>95455354</v>
      </c>
      <c r="C5504" s="4">
        <v>316</v>
      </c>
      <c r="D5504" s="4">
        <v>411</v>
      </c>
    </row>
    <row r="5505" spans="1:4">
      <c r="A5505" s="4">
        <v>6</v>
      </c>
      <c r="B5505" s="4">
        <v>95455355</v>
      </c>
      <c r="C5505" s="4">
        <v>317</v>
      </c>
      <c r="D5505" s="4">
        <v>411</v>
      </c>
    </row>
    <row r="5506" spans="1:4">
      <c r="A5506" s="4">
        <v>6</v>
      </c>
      <c r="B5506" s="4">
        <v>95455356</v>
      </c>
      <c r="C5506" s="4">
        <v>319</v>
      </c>
      <c r="D5506" s="4">
        <v>412</v>
      </c>
    </row>
    <row r="5507" spans="1:4">
      <c r="A5507" s="4">
        <v>6</v>
      </c>
      <c r="B5507" s="4">
        <v>95455357</v>
      </c>
      <c r="C5507" s="4">
        <v>321</v>
      </c>
      <c r="D5507" s="4">
        <v>412</v>
      </c>
    </row>
    <row r="5508" spans="1:4">
      <c r="A5508" s="4">
        <v>6</v>
      </c>
      <c r="B5508" s="4">
        <v>95455358</v>
      </c>
      <c r="C5508" s="4">
        <v>323</v>
      </c>
      <c r="D5508" s="4">
        <v>406</v>
      </c>
    </row>
    <row r="5509" spans="1:4">
      <c r="A5509" s="4">
        <v>6</v>
      </c>
      <c r="B5509" s="4">
        <v>95455359</v>
      </c>
      <c r="C5509" s="4">
        <v>319</v>
      </c>
      <c r="D5509" s="4">
        <v>406</v>
      </c>
    </row>
    <row r="5510" spans="1:4">
      <c r="A5510" s="4">
        <v>6</v>
      </c>
      <c r="B5510" s="4">
        <v>95455360</v>
      </c>
      <c r="C5510" s="4">
        <v>319</v>
      </c>
      <c r="D5510" s="4">
        <v>403</v>
      </c>
    </row>
    <row r="5511" spans="1:4">
      <c r="A5511" s="4">
        <v>6</v>
      </c>
      <c r="B5511" s="4">
        <v>95455361</v>
      </c>
      <c r="C5511" s="4">
        <v>319</v>
      </c>
      <c r="D5511" s="4">
        <v>405</v>
      </c>
    </row>
    <row r="5512" spans="1:4">
      <c r="A5512" s="4">
        <v>6</v>
      </c>
      <c r="B5512" s="4">
        <v>95455362</v>
      </c>
      <c r="C5512" s="4">
        <v>315</v>
      </c>
      <c r="D5512" s="4">
        <v>409</v>
      </c>
    </row>
    <row r="5513" spans="1:4">
      <c r="A5513" s="4">
        <v>6</v>
      </c>
      <c r="B5513" s="4">
        <v>95455363</v>
      </c>
      <c r="C5513" s="4">
        <v>315</v>
      </c>
      <c r="D5513" s="4">
        <v>411</v>
      </c>
    </row>
    <row r="5514" spans="1:4">
      <c r="A5514" s="4">
        <v>6</v>
      </c>
      <c r="B5514" s="4">
        <v>95455364</v>
      </c>
      <c r="C5514" s="4">
        <v>313</v>
      </c>
      <c r="D5514" s="4">
        <v>406</v>
      </c>
    </row>
    <row r="5515" spans="1:4">
      <c r="A5515" s="4">
        <v>6</v>
      </c>
      <c r="B5515" s="4">
        <v>95455365</v>
      </c>
      <c r="C5515" s="4">
        <v>308</v>
      </c>
      <c r="D5515" s="4">
        <v>399</v>
      </c>
    </row>
    <row r="5516" spans="1:4">
      <c r="A5516" s="4">
        <v>6</v>
      </c>
      <c r="B5516" s="4">
        <v>95455366</v>
      </c>
      <c r="C5516" s="4">
        <v>312</v>
      </c>
      <c r="D5516" s="4">
        <v>400</v>
      </c>
    </row>
    <row r="5517" spans="1:4">
      <c r="A5517" s="4">
        <v>6</v>
      </c>
      <c r="B5517" s="4">
        <v>95455367</v>
      </c>
      <c r="C5517" s="4">
        <v>312</v>
      </c>
      <c r="D5517" s="4">
        <v>397</v>
      </c>
    </row>
    <row r="5518" spans="1:4">
      <c r="A5518" s="4">
        <v>6</v>
      </c>
      <c r="B5518" s="4">
        <v>95455368</v>
      </c>
      <c r="C5518" s="4">
        <v>311</v>
      </c>
      <c r="D5518" s="4">
        <v>396</v>
      </c>
    </row>
    <row r="5519" spans="1:4">
      <c r="A5519" s="4">
        <v>6</v>
      </c>
      <c r="B5519" s="4">
        <v>95455369</v>
      </c>
      <c r="C5519" s="4">
        <v>310</v>
      </c>
      <c r="D5519" s="4">
        <v>393</v>
      </c>
    </row>
    <row r="5520" spans="1:4">
      <c r="A5520" s="4">
        <v>6</v>
      </c>
      <c r="B5520" s="4">
        <v>95455370</v>
      </c>
      <c r="C5520" s="4">
        <v>313</v>
      </c>
      <c r="D5520" s="4">
        <v>393</v>
      </c>
    </row>
    <row r="5521" spans="1:4">
      <c r="A5521" s="4">
        <v>6</v>
      </c>
      <c r="B5521" s="4">
        <v>95455371</v>
      </c>
      <c r="C5521" s="4">
        <v>314</v>
      </c>
      <c r="D5521" s="4">
        <v>393</v>
      </c>
    </row>
    <row r="5522" spans="1:4">
      <c r="A5522" s="4">
        <v>6</v>
      </c>
      <c r="B5522" s="4">
        <v>95455372</v>
      </c>
      <c r="C5522" s="4">
        <v>311</v>
      </c>
      <c r="D5522" s="4">
        <v>392</v>
      </c>
    </row>
    <row r="5523" spans="1:4">
      <c r="A5523" s="4">
        <v>6</v>
      </c>
      <c r="B5523" s="4">
        <v>95455373</v>
      </c>
      <c r="C5523" s="4">
        <v>315</v>
      </c>
      <c r="D5523" s="4">
        <v>394</v>
      </c>
    </row>
    <row r="5524" spans="1:4">
      <c r="A5524" s="4">
        <v>6</v>
      </c>
      <c r="B5524" s="4">
        <v>95455374</v>
      </c>
      <c r="C5524" s="4">
        <v>314</v>
      </c>
      <c r="D5524" s="4">
        <v>394</v>
      </c>
    </row>
    <row r="5525" spans="1:4">
      <c r="A5525" s="4">
        <v>6</v>
      </c>
      <c r="B5525" s="4">
        <v>95455375</v>
      </c>
      <c r="C5525" s="4">
        <v>322</v>
      </c>
      <c r="D5525" s="4">
        <v>398</v>
      </c>
    </row>
    <row r="5526" spans="1:4">
      <c r="A5526" s="4">
        <v>6</v>
      </c>
      <c r="B5526" s="4">
        <v>95455376</v>
      </c>
      <c r="C5526" s="4">
        <v>322</v>
      </c>
      <c r="D5526" s="4">
        <v>397</v>
      </c>
    </row>
    <row r="5527" spans="1:4">
      <c r="A5527" s="4">
        <v>6</v>
      </c>
      <c r="B5527" s="4">
        <v>95455377</v>
      </c>
      <c r="C5527" s="4">
        <v>322</v>
      </c>
      <c r="D5527" s="4">
        <v>396</v>
      </c>
    </row>
    <row r="5528" spans="1:4">
      <c r="A5528" s="4">
        <v>6</v>
      </c>
      <c r="B5528" s="4">
        <v>95455378</v>
      </c>
      <c r="C5528" s="4">
        <v>322</v>
      </c>
      <c r="D5528" s="4">
        <v>394</v>
      </c>
    </row>
    <row r="5529" spans="1:4">
      <c r="A5529" s="4">
        <v>6</v>
      </c>
      <c r="B5529" s="4">
        <v>95455379</v>
      </c>
      <c r="C5529" s="4">
        <v>321</v>
      </c>
      <c r="D5529" s="4">
        <v>394</v>
      </c>
    </row>
    <row r="5530" spans="1:4">
      <c r="A5530" s="4">
        <v>6</v>
      </c>
      <c r="B5530" s="4">
        <v>95455380</v>
      </c>
      <c r="C5530" s="4">
        <v>321</v>
      </c>
      <c r="D5530" s="4">
        <v>394</v>
      </c>
    </row>
    <row r="5531" spans="1:4">
      <c r="A5531" s="4">
        <v>6</v>
      </c>
      <c r="B5531" s="4">
        <v>95455381</v>
      </c>
      <c r="C5531" s="4">
        <v>321</v>
      </c>
      <c r="D5531" s="4">
        <v>391</v>
      </c>
    </row>
    <row r="5532" spans="1:4">
      <c r="A5532" s="4">
        <v>6</v>
      </c>
      <c r="B5532" s="4">
        <v>95455382</v>
      </c>
      <c r="C5532" s="4">
        <v>315</v>
      </c>
      <c r="D5532" s="4">
        <v>396</v>
      </c>
    </row>
    <row r="5533" spans="1:4">
      <c r="A5533" s="4">
        <v>6</v>
      </c>
      <c r="B5533" s="4">
        <v>95455383</v>
      </c>
      <c r="C5533" s="4">
        <v>314</v>
      </c>
      <c r="D5533" s="4">
        <v>392</v>
      </c>
    </row>
    <row r="5534" spans="1:4">
      <c r="A5534" s="4">
        <v>6</v>
      </c>
      <c r="B5534" s="4">
        <v>95455384</v>
      </c>
      <c r="C5534" s="4">
        <v>318</v>
      </c>
      <c r="D5534" s="4">
        <v>391</v>
      </c>
    </row>
    <row r="5535" spans="1:4">
      <c r="A5535" s="4">
        <v>6</v>
      </c>
      <c r="B5535" s="4">
        <v>95455385</v>
      </c>
      <c r="C5535" s="4">
        <v>315</v>
      </c>
      <c r="D5535" s="4">
        <v>391</v>
      </c>
    </row>
    <row r="5536" spans="1:4">
      <c r="A5536" s="4">
        <v>6</v>
      </c>
      <c r="B5536" s="4">
        <v>95455386</v>
      </c>
      <c r="C5536" s="4">
        <v>315</v>
      </c>
      <c r="D5536" s="4">
        <v>391</v>
      </c>
    </row>
    <row r="5537" spans="1:4">
      <c r="A5537" s="4">
        <v>6</v>
      </c>
      <c r="B5537" s="4">
        <v>95455387</v>
      </c>
      <c r="C5537" s="4">
        <v>315</v>
      </c>
      <c r="D5537" s="4">
        <v>392</v>
      </c>
    </row>
    <row r="5538" spans="1:4">
      <c r="A5538" s="4">
        <v>6</v>
      </c>
      <c r="B5538" s="4">
        <v>95455388</v>
      </c>
      <c r="C5538" s="4">
        <v>315</v>
      </c>
      <c r="D5538" s="4">
        <v>394</v>
      </c>
    </row>
    <row r="5539" spans="1:4">
      <c r="A5539" s="4">
        <v>6</v>
      </c>
      <c r="B5539" s="4">
        <v>95455389</v>
      </c>
      <c r="C5539" s="4">
        <v>313</v>
      </c>
      <c r="D5539" s="4">
        <v>396</v>
      </c>
    </row>
    <row r="5540" spans="1:4">
      <c r="A5540" s="4">
        <v>6</v>
      </c>
      <c r="B5540" s="4">
        <v>95455390</v>
      </c>
      <c r="C5540" s="4">
        <v>316</v>
      </c>
      <c r="D5540" s="4">
        <v>394</v>
      </c>
    </row>
    <row r="5541" spans="1:4">
      <c r="A5541" s="4">
        <v>6</v>
      </c>
      <c r="B5541" s="4">
        <v>95455391</v>
      </c>
      <c r="C5541" s="4">
        <v>318</v>
      </c>
      <c r="D5541" s="4">
        <v>396</v>
      </c>
    </row>
    <row r="5542" spans="1:4">
      <c r="A5542" s="4">
        <v>6</v>
      </c>
      <c r="B5542" s="4">
        <v>95455392</v>
      </c>
      <c r="C5542" s="4">
        <v>319</v>
      </c>
      <c r="D5542" s="4">
        <v>397</v>
      </c>
    </row>
    <row r="5543" spans="1:4">
      <c r="A5543" s="4">
        <v>6</v>
      </c>
      <c r="B5543" s="4">
        <v>95455393</v>
      </c>
      <c r="C5543" s="4">
        <v>314</v>
      </c>
      <c r="D5543" s="4">
        <v>393</v>
      </c>
    </row>
    <row r="5544" spans="1:4">
      <c r="A5544" s="4">
        <v>6</v>
      </c>
      <c r="B5544" s="4">
        <v>95455394</v>
      </c>
      <c r="C5544" s="4">
        <v>316</v>
      </c>
      <c r="D5544" s="4">
        <v>394</v>
      </c>
    </row>
    <row r="5545" spans="1:4">
      <c r="A5545" s="4">
        <v>6</v>
      </c>
      <c r="B5545" s="4">
        <v>95455395</v>
      </c>
      <c r="C5545" s="4">
        <v>315</v>
      </c>
      <c r="D5545" s="4">
        <v>398</v>
      </c>
    </row>
    <row r="5546" spans="1:4">
      <c r="A5546" s="4">
        <v>6</v>
      </c>
      <c r="B5546" s="4">
        <v>95455396</v>
      </c>
      <c r="C5546" s="4">
        <v>310</v>
      </c>
      <c r="D5546" s="4">
        <v>398</v>
      </c>
    </row>
    <row r="5547" spans="1:4">
      <c r="A5547" s="4">
        <v>6</v>
      </c>
      <c r="B5547" s="4">
        <v>95455397</v>
      </c>
      <c r="C5547" s="4">
        <v>310</v>
      </c>
      <c r="D5547" s="4">
        <v>397</v>
      </c>
    </row>
    <row r="5548" spans="1:4">
      <c r="A5548" s="4">
        <v>6</v>
      </c>
      <c r="B5548" s="4">
        <v>95455398</v>
      </c>
      <c r="C5548" s="4">
        <v>310</v>
      </c>
      <c r="D5548" s="4">
        <v>404</v>
      </c>
    </row>
    <row r="5549" spans="1:4">
      <c r="A5549" s="4">
        <v>6</v>
      </c>
      <c r="B5549" s="4">
        <v>95455399</v>
      </c>
      <c r="C5549" s="4">
        <v>312</v>
      </c>
      <c r="D5549" s="4">
        <v>404</v>
      </c>
    </row>
    <row r="5550" spans="1:4">
      <c r="A5550" s="4">
        <v>6</v>
      </c>
      <c r="B5550" s="4">
        <v>95455400</v>
      </c>
      <c r="C5550" s="4">
        <v>314</v>
      </c>
      <c r="D5550" s="4">
        <v>402</v>
      </c>
    </row>
    <row r="5551" spans="1:4">
      <c r="A5551" s="4">
        <v>6</v>
      </c>
      <c r="B5551" s="4">
        <v>95455401</v>
      </c>
      <c r="C5551" s="4">
        <v>316</v>
      </c>
      <c r="D5551" s="4">
        <v>400</v>
      </c>
    </row>
    <row r="5552" spans="1:4">
      <c r="A5552" s="4">
        <v>6</v>
      </c>
      <c r="B5552" s="4">
        <v>95455402</v>
      </c>
      <c r="C5552" s="4">
        <v>319</v>
      </c>
      <c r="D5552" s="4">
        <v>402</v>
      </c>
    </row>
    <row r="5553" spans="1:4">
      <c r="A5553" s="4">
        <v>6</v>
      </c>
      <c r="B5553" s="4">
        <v>95455403</v>
      </c>
      <c r="C5553" s="4">
        <v>318</v>
      </c>
      <c r="D5553" s="4">
        <v>402</v>
      </c>
    </row>
    <row r="5554" spans="1:4">
      <c r="A5554" s="4">
        <v>6</v>
      </c>
      <c r="B5554" s="4">
        <v>95455404</v>
      </c>
      <c r="C5554" s="4">
        <v>317</v>
      </c>
      <c r="D5554" s="4">
        <v>396</v>
      </c>
    </row>
    <row r="5555" spans="1:4">
      <c r="A5555" s="4">
        <v>6</v>
      </c>
      <c r="B5555" s="4">
        <v>95455405</v>
      </c>
      <c r="C5555" s="4">
        <v>315</v>
      </c>
      <c r="D5555" s="4">
        <v>396</v>
      </c>
    </row>
    <row r="5556" spans="1:4">
      <c r="A5556" s="4">
        <v>6</v>
      </c>
      <c r="B5556" s="4">
        <v>95455406</v>
      </c>
      <c r="C5556" s="4">
        <v>317</v>
      </c>
      <c r="D5556" s="4">
        <v>392</v>
      </c>
    </row>
    <row r="5557" spans="1:4">
      <c r="A5557" s="4">
        <v>6</v>
      </c>
      <c r="B5557" s="4">
        <v>95455407</v>
      </c>
      <c r="C5557" s="4">
        <v>313</v>
      </c>
      <c r="D5557" s="4">
        <v>400</v>
      </c>
    </row>
    <row r="5558" spans="1:4">
      <c r="A5558" s="4">
        <v>6</v>
      </c>
      <c r="B5558" s="4">
        <v>95455408</v>
      </c>
      <c r="C5558" s="4">
        <v>315</v>
      </c>
      <c r="D5558" s="4">
        <v>398</v>
      </c>
    </row>
    <row r="5559" spans="1:4">
      <c r="A5559" s="4">
        <v>6</v>
      </c>
      <c r="B5559" s="4">
        <v>95455409</v>
      </c>
      <c r="C5559" s="4">
        <v>311</v>
      </c>
      <c r="D5559" s="4">
        <v>403</v>
      </c>
    </row>
    <row r="5560" spans="1:4">
      <c r="A5560" s="4">
        <v>6</v>
      </c>
      <c r="B5560" s="4">
        <v>95455410</v>
      </c>
      <c r="C5560" s="4">
        <v>310</v>
      </c>
      <c r="D5560" s="4">
        <v>405</v>
      </c>
    </row>
    <row r="5561" spans="1:4">
      <c r="A5561" s="4">
        <v>6</v>
      </c>
      <c r="B5561" s="4">
        <v>95455411</v>
      </c>
      <c r="C5561" s="4">
        <v>311</v>
      </c>
      <c r="D5561" s="4">
        <v>407</v>
      </c>
    </row>
    <row r="5562" spans="1:4">
      <c r="A5562" s="4">
        <v>6</v>
      </c>
      <c r="B5562" s="4">
        <v>95455412</v>
      </c>
      <c r="C5562" s="4">
        <v>310</v>
      </c>
      <c r="D5562" s="4">
        <v>407</v>
      </c>
    </row>
    <row r="5563" spans="1:4">
      <c r="A5563" s="4">
        <v>6</v>
      </c>
      <c r="B5563" s="4">
        <v>95455413</v>
      </c>
      <c r="C5563" s="4">
        <v>309</v>
      </c>
      <c r="D5563" s="4">
        <v>401</v>
      </c>
    </row>
    <row r="5564" spans="1:4">
      <c r="A5564" s="4">
        <v>6</v>
      </c>
      <c r="B5564" s="4">
        <v>95455414</v>
      </c>
      <c r="C5564" s="4">
        <v>310</v>
      </c>
      <c r="D5564" s="4">
        <v>401</v>
      </c>
    </row>
    <row r="5565" spans="1:4">
      <c r="A5565" s="4">
        <v>6</v>
      </c>
      <c r="B5565" s="4">
        <v>95455415</v>
      </c>
      <c r="C5565" s="4">
        <v>311</v>
      </c>
      <c r="D5565" s="4">
        <v>403</v>
      </c>
    </row>
    <row r="5566" spans="1:4">
      <c r="A5566" s="4">
        <v>6</v>
      </c>
      <c r="B5566" s="4">
        <v>95455416</v>
      </c>
      <c r="C5566" s="4">
        <v>309</v>
      </c>
      <c r="D5566" s="4">
        <v>400</v>
      </c>
    </row>
    <row r="5567" spans="1:4">
      <c r="A5567" s="4">
        <v>6</v>
      </c>
      <c r="B5567" s="4">
        <v>95455417</v>
      </c>
      <c r="C5567" s="4">
        <v>311</v>
      </c>
      <c r="D5567" s="4">
        <v>396</v>
      </c>
    </row>
    <row r="5568" spans="1:4">
      <c r="A5568" s="4">
        <v>6</v>
      </c>
      <c r="B5568" s="4">
        <v>95455418</v>
      </c>
      <c r="C5568" s="4">
        <v>313</v>
      </c>
      <c r="D5568" s="4">
        <v>399</v>
      </c>
    </row>
    <row r="5569" spans="1:4">
      <c r="A5569" s="4">
        <v>6</v>
      </c>
      <c r="B5569" s="4">
        <v>95455419</v>
      </c>
      <c r="C5569" s="4">
        <v>317</v>
      </c>
      <c r="D5569" s="4">
        <v>400</v>
      </c>
    </row>
    <row r="5570" spans="1:4">
      <c r="A5570" s="4">
        <v>6</v>
      </c>
      <c r="B5570" s="4">
        <v>95455420</v>
      </c>
      <c r="C5570" s="4">
        <v>314</v>
      </c>
      <c r="D5570" s="4">
        <v>402</v>
      </c>
    </row>
    <row r="5571" spans="1:4">
      <c r="A5571" s="4">
        <v>6</v>
      </c>
      <c r="B5571" s="4">
        <v>95455421</v>
      </c>
      <c r="C5571" s="4">
        <v>313</v>
      </c>
      <c r="D5571" s="4">
        <v>400</v>
      </c>
    </row>
    <row r="5572" spans="1:4">
      <c r="A5572" s="4">
        <v>6</v>
      </c>
      <c r="B5572" s="4">
        <v>95455422</v>
      </c>
      <c r="C5572" s="4">
        <v>314</v>
      </c>
      <c r="D5572" s="4">
        <v>400</v>
      </c>
    </row>
    <row r="5573" spans="1:4">
      <c r="A5573" s="4">
        <v>6</v>
      </c>
      <c r="B5573" s="4">
        <v>95455423</v>
      </c>
      <c r="C5573" s="4">
        <v>317</v>
      </c>
      <c r="D5573" s="4">
        <v>396</v>
      </c>
    </row>
    <row r="5574" spans="1:4">
      <c r="A5574" s="4">
        <v>6</v>
      </c>
      <c r="B5574" s="4">
        <v>95455424</v>
      </c>
      <c r="C5574" s="4">
        <v>316</v>
      </c>
      <c r="D5574" s="4">
        <v>396</v>
      </c>
    </row>
    <row r="5575" spans="1:4">
      <c r="A5575" s="4">
        <v>6</v>
      </c>
      <c r="B5575" s="4">
        <v>95455425</v>
      </c>
      <c r="C5575" s="4">
        <v>316</v>
      </c>
      <c r="D5575" s="4">
        <v>397</v>
      </c>
    </row>
    <row r="5576" spans="1:4">
      <c r="A5576" s="4">
        <v>6</v>
      </c>
      <c r="B5576" s="4">
        <v>95455426</v>
      </c>
      <c r="C5576" s="4">
        <v>313</v>
      </c>
      <c r="D5576" s="4">
        <v>404</v>
      </c>
    </row>
    <row r="5577" spans="1:4">
      <c r="A5577" s="4">
        <v>6</v>
      </c>
      <c r="B5577" s="4">
        <v>95455427</v>
      </c>
      <c r="C5577" s="4">
        <v>310</v>
      </c>
      <c r="D5577" s="4">
        <v>400</v>
      </c>
    </row>
    <row r="5578" spans="1:4">
      <c r="A5578" s="4">
        <v>6</v>
      </c>
      <c r="B5578" s="4">
        <v>95455428</v>
      </c>
      <c r="C5578" s="4">
        <v>308</v>
      </c>
      <c r="D5578" s="4">
        <v>395</v>
      </c>
    </row>
    <row r="5579" spans="1:4">
      <c r="A5579" s="4">
        <v>6</v>
      </c>
      <c r="B5579" s="4">
        <v>95455429</v>
      </c>
      <c r="C5579" s="4">
        <v>309</v>
      </c>
      <c r="D5579" s="4">
        <v>397</v>
      </c>
    </row>
    <row r="5580" spans="1:4">
      <c r="A5580" s="4">
        <v>6</v>
      </c>
      <c r="B5580" s="4">
        <v>95455430</v>
      </c>
      <c r="C5580" s="4">
        <v>309</v>
      </c>
      <c r="D5580" s="4">
        <v>403</v>
      </c>
    </row>
    <row r="5581" spans="1:4">
      <c r="A5581" s="4">
        <v>6</v>
      </c>
      <c r="B5581" s="4">
        <v>95455431</v>
      </c>
      <c r="C5581" s="4">
        <v>308</v>
      </c>
      <c r="D5581" s="4">
        <v>405</v>
      </c>
    </row>
    <row r="5582" spans="1:4">
      <c r="A5582" s="4">
        <v>6</v>
      </c>
      <c r="B5582" s="4">
        <v>95455432</v>
      </c>
      <c r="C5582" s="4">
        <v>306</v>
      </c>
      <c r="D5582" s="4">
        <v>402</v>
      </c>
    </row>
    <row r="5583" spans="1:4">
      <c r="A5583" s="4">
        <v>6</v>
      </c>
      <c r="B5583" s="4">
        <v>95455433</v>
      </c>
      <c r="C5583" s="4">
        <v>307</v>
      </c>
      <c r="D5583" s="4">
        <v>402</v>
      </c>
    </row>
    <row r="5584" spans="1:4">
      <c r="A5584" s="4">
        <v>6</v>
      </c>
      <c r="B5584" s="4">
        <v>95455434</v>
      </c>
      <c r="C5584" s="4">
        <v>309</v>
      </c>
      <c r="D5584" s="4">
        <v>402</v>
      </c>
    </row>
    <row r="5585" spans="1:4">
      <c r="A5585" s="4">
        <v>6</v>
      </c>
      <c r="B5585" s="4">
        <v>95455435</v>
      </c>
      <c r="C5585" s="4">
        <v>304</v>
      </c>
      <c r="D5585" s="4">
        <v>402</v>
      </c>
    </row>
    <row r="5586" spans="1:4">
      <c r="A5586" s="4">
        <v>6</v>
      </c>
      <c r="B5586" s="4">
        <v>95455436</v>
      </c>
      <c r="C5586" s="4">
        <v>306</v>
      </c>
      <c r="D5586" s="4">
        <v>405</v>
      </c>
    </row>
    <row r="5587" spans="1:4">
      <c r="A5587" s="4">
        <v>6</v>
      </c>
      <c r="B5587" s="4">
        <v>95455437</v>
      </c>
      <c r="C5587" s="4">
        <v>308</v>
      </c>
      <c r="D5587" s="4">
        <v>408</v>
      </c>
    </row>
    <row r="5588" spans="1:4">
      <c r="A5588" s="4">
        <v>6</v>
      </c>
      <c r="B5588" s="4">
        <v>95455438</v>
      </c>
      <c r="C5588" s="4">
        <v>303</v>
      </c>
      <c r="D5588" s="4">
        <v>407</v>
      </c>
    </row>
    <row r="5589" spans="1:4">
      <c r="A5589" s="4">
        <v>6</v>
      </c>
      <c r="B5589" s="4">
        <v>95455439</v>
      </c>
      <c r="C5589" s="4">
        <v>304</v>
      </c>
      <c r="D5589" s="4">
        <v>405</v>
      </c>
    </row>
    <row r="5590" spans="1:4">
      <c r="A5590" s="4">
        <v>6</v>
      </c>
      <c r="B5590" s="4">
        <v>95455440</v>
      </c>
      <c r="C5590" s="4">
        <v>301</v>
      </c>
      <c r="D5590" s="4">
        <v>409</v>
      </c>
    </row>
    <row r="5591" spans="1:4">
      <c r="A5591" s="4">
        <v>6</v>
      </c>
      <c r="B5591" s="4">
        <v>95455441</v>
      </c>
      <c r="C5591" s="4">
        <v>298</v>
      </c>
      <c r="D5591" s="4">
        <v>408</v>
      </c>
    </row>
    <row r="5592" spans="1:4">
      <c r="A5592" s="4">
        <v>6</v>
      </c>
      <c r="B5592" s="4">
        <v>95455442</v>
      </c>
      <c r="C5592" s="4">
        <v>300</v>
      </c>
      <c r="D5592" s="4">
        <v>402</v>
      </c>
    </row>
    <row r="5593" spans="1:4">
      <c r="A5593" s="4">
        <v>6</v>
      </c>
      <c r="B5593" s="4">
        <v>95455443</v>
      </c>
      <c r="C5593" s="4">
        <v>297</v>
      </c>
      <c r="D5593" s="4">
        <v>399</v>
      </c>
    </row>
    <row r="5594" spans="1:4">
      <c r="A5594" s="4">
        <v>6</v>
      </c>
      <c r="B5594" s="4">
        <v>95455444</v>
      </c>
      <c r="C5594" s="4">
        <v>298</v>
      </c>
      <c r="D5594" s="4">
        <v>397</v>
      </c>
    </row>
    <row r="5595" spans="1:4">
      <c r="A5595" s="4">
        <v>6</v>
      </c>
      <c r="B5595" s="4">
        <v>95455445</v>
      </c>
      <c r="C5595" s="4">
        <v>294</v>
      </c>
      <c r="D5595" s="4">
        <v>392</v>
      </c>
    </row>
    <row r="5596" spans="1:4">
      <c r="A5596" s="4">
        <v>6</v>
      </c>
      <c r="B5596" s="4">
        <v>95455446</v>
      </c>
      <c r="C5596" s="4">
        <v>294</v>
      </c>
      <c r="D5596" s="4">
        <v>389</v>
      </c>
    </row>
    <row r="5597" spans="1:4">
      <c r="A5597" s="4">
        <v>6</v>
      </c>
      <c r="B5597" s="4">
        <v>95455447</v>
      </c>
      <c r="C5597" s="4">
        <v>296</v>
      </c>
      <c r="D5597" s="4">
        <v>386</v>
      </c>
    </row>
    <row r="5598" spans="1:4">
      <c r="A5598" s="4">
        <v>6</v>
      </c>
      <c r="B5598" s="4">
        <v>95455448</v>
      </c>
      <c r="C5598" s="4">
        <v>292</v>
      </c>
      <c r="D5598" s="4">
        <v>388</v>
      </c>
    </row>
    <row r="5599" spans="1:4">
      <c r="A5599" s="4">
        <v>6</v>
      </c>
      <c r="B5599" s="4">
        <v>95455449</v>
      </c>
      <c r="C5599" s="4">
        <v>290</v>
      </c>
      <c r="D5599" s="4">
        <v>387</v>
      </c>
    </row>
    <row r="5600" spans="1:4">
      <c r="A5600" s="4">
        <v>6</v>
      </c>
      <c r="B5600" s="4">
        <v>95455450</v>
      </c>
      <c r="C5600" s="4">
        <v>294</v>
      </c>
      <c r="D5600" s="4">
        <v>388</v>
      </c>
    </row>
    <row r="5601" spans="1:4">
      <c r="A5601" s="4">
        <v>6</v>
      </c>
      <c r="B5601" s="4">
        <v>95455451</v>
      </c>
      <c r="C5601" s="4">
        <v>291</v>
      </c>
      <c r="D5601" s="4">
        <v>389</v>
      </c>
    </row>
    <row r="5602" spans="1:4">
      <c r="A5602" s="4">
        <v>6</v>
      </c>
      <c r="B5602" s="4">
        <v>95455452</v>
      </c>
      <c r="C5602" s="4">
        <v>291</v>
      </c>
      <c r="D5602" s="4">
        <v>392</v>
      </c>
    </row>
    <row r="5603" spans="1:4">
      <c r="A5603" s="4">
        <v>6</v>
      </c>
      <c r="B5603" s="4">
        <v>95455453</v>
      </c>
      <c r="C5603" s="4">
        <v>294</v>
      </c>
      <c r="D5603" s="4">
        <v>393</v>
      </c>
    </row>
    <row r="5604" spans="1:4">
      <c r="A5604" s="4">
        <v>6</v>
      </c>
      <c r="B5604" s="4">
        <v>95455454</v>
      </c>
      <c r="C5604" s="4">
        <v>295</v>
      </c>
      <c r="D5604" s="4">
        <v>392</v>
      </c>
    </row>
    <row r="5605" spans="1:4">
      <c r="A5605" s="4">
        <v>6</v>
      </c>
      <c r="B5605" s="4">
        <v>95455455</v>
      </c>
      <c r="C5605" s="4">
        <v>293</v>
      </c>
      <c r="D5605" s="4">
        <v>386</v>
      </c>
    </row>
    <row r="5606" spans="1:4">
      <c r="A5606" s="4">
        <v>6</v>
      </c>
      <c r="B5606" s="4">
        <v>95455456</v>
      </c>
      <c r="C5606" s="4">
        <v>293</v>
      </c>
      <c r="D5606" s="4">
        <v>384</v>
      </c>
    </row>
    <row r="5607" spans="1:4">
      <c r="A5607" s="4">
        <v>6</v>
      </c>
      <c r="B5607" s="4">
        <v>95455457</v>
      </c>
      <c r="C5607" s="4">
        <v>294</v>
      </c>
      <c r="D5607" s="4">
        <v>386</v>
      </c>
    </row>
    <row r="5608" spans="1:4">
      <c r="A5608" s="4">
        <v>6</v>
      </c>
      <c r="B5608" s="4">
        <v>95455458</v>
      </c>
      <c r="C5608" s="4">
        <v>294</v>
      </c>
      <c r="D5608" s="4">
        <v>388</v>
      </c>
    </row>
    <row r="5609" spans="1:4">
      <c r="A5609" s="4">
        <v>6</v>
      </c>
      <c r="B5609" s="4">
        <v>95455459</v>
      </c>
      <c r="C5609" s="4">
        <v>294</v>
      </c>
      <c r="D5609" s="4">
        <v>383</v>
      </c>
    </row>
    <row r="5610" spans="1:4">
      <c r="A5610" s="4">
        <v>6</v>
      </c>
      <c r="B5610" s="4">
        <v>95455460</v>
      </c>
      <c r="C5610" s="4">
        <v>293</v>
      </c>
      <c r="D5610" s="4">
        <v>381</v>
      </c>
    </row>
    <row r="5611" spans="1:4">
      <c r="A5611" s="4">
        <v>6</v>
      </c>
      <c r="B5611" s="4">
        <v>95455461</v>
      </c>
      <c r="C5611" s="4">
        <v>291</v>
      </c>
      <c r="D5611" s="4">
        <v>381</v>
      </c>
    </row>
    <row r="5612" spans="1:4">
      <c r="A5612" s="4">
        <v>6</v>
      </c>
      <c r="B5612" s="4">
        <v>95455462</v>
      </c>
      <c r="C5612" s="4">
        <v>291</v>
      </c>
      <c r="D5612" s="4">
        <v>383</v>
      </c>
    </row>
    <row r="5613" spans="1:4">
      <c r="A5613" s="4">
        <v>6</v>
      </c>
      <c r="B5613" s="4">
        <v>95455463</v>
      </c>
      <c r="C5613" s="4">
        <v>293</v>
      </c>
      <c r="D5613" s="4">
        <v>381</v>
      </c>
    </row>
    <row r="5614" spans="1:4">
      <c r="A5614" s="4">
        <v>6</v>
      </c>
      <c r="B5614" s="4">
        <v>95455464</v>
      </c>
      <c r="C5614" s="4">
        <v>294</v>
      </c>
      <c r="D5614" s="4">
        <v>382</v>
      </c>
    </row>
    <row r="5615" spans="1:4">
      <c r="A5615" s="4">
        <v>6</v>
      </c>
      <c r="B5615" s="4">
        <v>95455465</v>
      </c>
      <c r="C5615" s="4">
        <v>294</v>
      </c>
      <c r="D5615" s="4">
        <v>383</v>
      </c>
    </row>
    <row r="5616" spans="1:4">
      <c r="A5616" s="4">
        <v>6</v>
      </c>
      <c r="B5616" s="4">
        <v>95455466</v>
      </c>
      <c r="C5616" s="4">
        <v>293</v>
      </c>
      <c r="D5616" s="4">
        <v>384</v>
      </c>
    </row>
    <row r="5617" spans="1:4">
      <c r="A5617" s="4">
        <v>6</v>
      </c>
      <c r="B5617" s="4">
        <v>95455467</v>
      </c>
      <c r="C5617" s="4">
        <v>283</v>
      </c>
      <c r="D5617" s="4">
        <v>382</v>
      </c>
    </row>
    <row r="5618" spans="1:4">
      <c r="A5618" s="4">
        <v>6</v>
      </c>
      <c r="B5618" s="4">
        <v>95455468</v>
      </c>
      <c r="C5618" s="4">
        <v>282</v>
      </c>
      <c r="D5618" s="4">
        <v>387</v>
      </c>
    </row>
    <row r="5619" spans="1:4">
      <c r="A5619" s="4">
        <v>6</v>
      </c>
      <c r="B5619" s="4">
        <v>95455469</v>
      </c>
      <c r="C5619" s="4">
        <v>283</v>
      </c>
      <c r="D5619" s="4">
        <v>385</v>
      </c>
    </row>
    <row r="5620" spans="1:4">
      <c r="A5620" s="4">
        <v>6</v>
      </c>
      <c r="B5620" s="4">
        <v>95455470</v>
      </c>
      <c r="C5620" s="4">
        <v>287</v>
      </c>
      <c r="D5620" s="4">
        <v>385</v>
      </c>
    </row>
    <row r="5621" spans="1:4">
      <c r="A5621" s="4">
        <v>6</v>
      </c>
      <c r="B5621" s="4">
        <v>95455471</v>
      </c>
      <c r="C5621" s="4">
        <v>285</v>
      </c>
      <c r="D5621" s="4">
        <v>388</v>
      </c>
    </row>
    <row r="5622" spans="1:4">
      <c r="A5622" s="4">
        <v>6</v>
      </c>
      <c r="B5622" s="4">
        <v>95455472</v>
      </c>
      <c r="C5622" s="4">
        <v>283</v>
      </c>
      <c r="D5622" s="4">
        <v>384</v>
      </c>
    </row>
    <row r="5623" spans="1:4">
      <c r="A5623" s="4">
        <v>6</v>
      </c>
      <c r="B5623" s="4">
        <v>95455473</v>
      </c>
      <c r="C5623" s="4">
        <v>285</v>
      </c>
      <c r="D5623" s="4">
        <v>386</v>
      </c>
    </row>
    <row r="5624" spans="1:4">
      <c r="A5624" s="4">
        <v>6</v>
      </c>
      <c r="B5624" s="4">
        <v>95455474</v>
      </c>
      <c r="C5624" s="4">
        <v>280</v>
      </c>
      <c r="D5624" s="4">
        <v>381</v>
      </c>
    </row>
    <row r="5625" spans="1:4">
      <c r="A5625" s="4">
        <v>6</v>
      </c>
      <c r="B5625" s="4">
        <v>95455475</v>
      </c>
      <c r="C5625" s="4">
        <v>278</v>
      </c>
      <c r="D5625" s="4">
        <v>382</v>
      </c>
    </row>
    <row r="5626" spans="1:4">
      <c r="A5626" s="4">
        <v>6</v>
      </c>
      <c r="B5626" s="4">
        <v>95455476</v>
      </c>
      <c r="C5626" s="4">
        <v>276</v>
      </c>
      <c r="D5626" s="4">
        <v>382</v>
      </c>
    </row>
    <row r="5627" spans="1:4">
      <c r="A5627" s="4">
        <v>6</v>
      </c>
      <c r="B5627" s="4">
        <v>95455477</v>
      </c>
      <c r="C5627" s="4">
        <v>276</v>
      </c>
      <c r="D5627" s="4">
        <v>384</v>
      </c>
    </row>
    <row r="5628" spans="1:4">
      <c r="A5628" s="4">
        <v>6</v>
      </c>
      <c r="B5628" s="4">
        <v>95455478</v>
      </c>
      <c r="C5628" s="4">
        <v>275</v>
      </c>
      <c r="D5628" s="4">
        <v>388</v>
      </c>
    </row>
    <row r="5629" spans="1:4">
      <c r="A5629" s="4">
        <v>6</v>
      </c>
      <c r="B5629" s="4">
        <v>95455479</v>
      </c>
      <c r="C5629" s="4">
        <v>275</v>
      </c>
      <c r="D5629" s="4">
        <v>386</v>
      </c>
    </row>
    <row r="5630" spans="1:4">
      <c r="A5630" s="4">
        <v>6</v>
      </c>
      <c r="B5630" s="4">
        <v>95455480</v>
      </c>
      <c r="C5630" s="4">
        <v>275</v>
      </c>
      <c r="D5630" s="4">
        <v>381</v>
      </c>
    </row>
    <row r="5631" spans="1:4">
      <c r="A5631" s="4">
        <v>6</v>
      </c>
      <c r="B5631" s="4">
        <v>95455481</v>
      </c>
      <c r="C5631" s="4">
        <v>271</v>
      </c>
      <c r="D5631" s="4">
        <v>376</v>
      </c>
    </row>
    <row r="5632" spans="1:4">
      <c r="A5632" s="4">
        <v>6</v>
      </c>
      <c r="B5632" s="4">
        <v>95455482</v>
      </c>
      <c r="C5632" s="4">
        <v>271</v>
      </c>
      <c r="D5632" s="4">
        <v>377</v>
      </c>
    </row>
    <row r="5633" spans="1:4">
      <c r="A5633" s="4">
        <v>6</v>
      </c>
      <c r="B5633" s="4">
        <v>95455483</v>
      </c>
      <c r="C5633" s="4">
        <v>274</v>
      </c>
      <c r="D5633" s="4">
        <v>376</v>
      </c>
    </row>
    <row r="5634" spans="1:4">
      <c r="A5634" s="4">
        <v>6</v>
      </c>
      <c r="B5634" s="4">
        <v>95455484</v>
      </c>
      <c r="C5634" s="4">
        <v>273</v>
      </c>
      <c r="D5634" s="4">
        <v>375</v>
      </c>
    </row>
    <row r="5635" spans="1:4">
      <c r="A5635" s="4">
        <v>6</v>
      </c>
      <c r="B5635" s="4">
        <v>95455485</v>
      </c>
      <c r="C5635" s="4">
        <v>267</v>
      </c>
      <c r="D5635" s="4">
        <v>373</v>
      </c>
    </row>
    <row r="5636" spans="1:4">
      <c r="A5636" s="4">
        <v>6</v>
      </c>
      <c r="B5636" s="4">
        <v>95455486</v>
      </c>
      <c r="C5636" s="4">
        <v>266</v>
      </c>
      <c r="D5636" s="4">
        <v>376</v>
      </c>
    </row>
    <row r="5637" spans="1:4">
      <c r="A5637" s="4">
        <v>6</v>
      </c>
      <c r="B5637" s="4">
        <v>95455487</v>
      </c>
      <c r="C5637" s="4">
        <v>265</v>
      </c>
      <c r="D5637" s="4">
        <v>377</v>
      </c>
    </row>
    <row r="5638" spans="1:4">
      <c r="A5638" s="4">
        <v>6</v>
      </c>
      <c r="B5638" s="4">
        <v>95455488</v>
      </c>
      <c r="C5638" s="4">
        <v>266</v>
      </c>
      <c r="D5638" s="4">
        <v>374</v>
      </c>
    </row>
    <row r="5639" spans="1:4">
      <c r="A5639" s="4">
        <v>6</v>
      </c>
      <c r="B5639" s="4">
        <v>95455489</v>
      </c>
      <c r="C5639" s="4">
        <v>266</v>
      </c>
      <c r="D5639" s="4">
        <v>373</v>
      </c>
    </row>
    <row r="5640" spans="1:4">
      <c r="A5640" s="4">
        <v>6</v>
      </c>
      <c r="B5640" s="4">
        <v>95455490</v>
      </c>
      <c r="C5640" s="4">
        <v>267</v>
      </c>
      <c r="D5640" s="4">
        <v>374</v>
      </c>
    </row>
    <row r="5641" spans="1:4">
      <c r="A5641" s="4">
        <v>6</v>
      </c>
      <c r="B5641" s="4">
        <v>95455491</v>
      </c>
      <c r="C5641" s="4">
        <v>264</v>
      </c>
      <c r="D5641" s="4">
        <v>369</v>
      </c>
    </row>
    <row r="5642" spans="1:4">
      <c r="A5642" s="4">
        <v>6</v>
      </c>
      <c r="B5642" s="4">
        <v>95455492</v>
      </c>
      <c r="C5642" s="4">
        <v>266</v>
      </c>
      <c r="D5642" s="4">
        <v>371</v>
      </c>
    </row>
    <row r="5643" spans="1:4">
      <c r="A5643" s="4">
        <v>6</v>
      </c>
      <c r="B5643" s="4">
        <v>95455493</v>
      </c>
      <c r="C5643" s="4">
        <v>267</v>
      </c>
      <c r="D5643" s="4">
        <v>373</v>
      </c>
    </row>
    <row r="5644" spans="1:4">
      <c r="A5644" s="4">
        <v>6</v>
      </c>
      <c r="B5644" s="4">
        <v>95455494</v>
      </c>
      <c r="C5644" s="4">
        <v>267</v>
      </c>
      <c r="D5644" s="4">
        <v>375</v>
      </c>
    </row>
    <row r="5645" spans="1:4">
      <c r="A5645" s="4">
        <v>6</v>
      </c>
      <c r="B5645" s="4">
        <v>95455495</v>
      </c>
      <c r="C5645" s="4">
        <v>266</v>
      </c>
      <c r="D5645" s="4">
        <v>373</v>
      </c>
    </row>
    <row r="5646" spans="1:4">
      <c r="A5646" s="4">
        <v>6</v>
      </c>
      <c r="B5646" s="4">
        <v>95455496</v>
      </c>
      <c r="C5646" s="4">
        <v>263</v>
      </c>
      <c r="D5646" s="4">
        <v>375</v>
      </c>
    </row>
    <row r="5647" spans="1:4">
      <c r="A5647" s="4">
        <v>6</v>
      </c>
      <c r="B5647" s="4">
        <v>95455497</v>
      </c>
      <c r="C5647" s="4">
        <v>266</v>
      </c>
      <c r="D5647" s="4">
        <v>375</v>
      </c>
    </row>
    <row r="5648" spans="1:4">
      <c r="A5648" s="4">
        <v>6</v>
      </c>
      <c r="B5648" s="4">
        <v>95455498</v>
      </c>
      <c r="C5648" s="4">
        <v>268</v>
      </c>
      <c r="D5648" s="4">
        <v>375</v>
      </c>
    </row>
    <row r="5649" spans="1:4">
      <c r="A5649" s="4">
        <v>6</v>
      </c>
      <c r="B5649" s="4">
        <v>95455499</v>
      </c>
      <c r="C5649" s="4">
        <v>269</v>
      </c>
      <c r="D5649" s="4">
        <v>376</v>
      </c>
    </row>
    <row r="5650" spans="1:4">
      <c r="A5650" s="4">
        <v>6</v>
      </c>
      <c r="B5650" s="4">
        <v>95455500</v>
      </c>
      <c r="C5650" s="4">
        <v>266</v>
      </c>
      <c r="D5650" s="4">
        <v>376</v>
      </c>
    </row>
    <row r="5651" spans="1:4">
      <c r="A5651" s="4">
        <v>6</v>
      </c>
      <c r="B5651" s="4">
        <v>95455501</v>
      </c>
      <c r="C5651" s="4">
        <v>267</v>
      </c>
      <c r="D5651" s="4">
        <v>377</v>
      </c>
    </row>
    <row r="5652" spans="1:4">
      <c r="A5652" s="4">
        <v>6</v>
      </c>
      <c r="B5652" s="4">
        <v>95455502</v>
      </c>
      <c r="C5652" s="4">
        <v>268</v>
      </c>
      <c r="D5652" s="4">
        <v>382</v>
      </c>
    </row>
    <row r="5653" spans="1:4">
      <c r="A5653" s="4">
        <v>6</v>
      </c>
      <c r="B5653" s="4">
        <v>95455503</v>
      </c>
      <c r="C5653" s="4">
        <v>271</v>
      </c>
      <c r="D5653" s="4">
        <v>386</v>
      </c>
    </row>
    <row r="5654" spans="1:4">
      <c r="A5654" s="4">
        <v>6</v>
      </c>
      <c r="B5654" s="4">
        <v>95455504</v>
      </c>
      <c r="C5654" s="4">
        <v>264</v>
      </c>
      <c r="D5654" s="4">
        <v>387</v>
      </c>
    </row>
    <row r="5655" spans="1:4">
      <c r="A5655" s="4">
        <v>6</v>
      </c>
      <c r="B5655" s="4">
        <v>95455505</v>
      </c>
      <c r="C5655" s="4">
        <v>263</v>
      </c>
      <c r="D5655" s="4">
        <v>386</v>
      </c>
    </row>
    <row r="5656" spans="1:4">
      <c r="A5656" s="4">
        <v>6</v>
      </c>
      <c r="B5656" s="4">
        <v>95455506</v>
      </c>
      <c r="C5656" s="4">
        <v>262</v>
      </c>
      <c r="D5656" s="4">
        <v>390</v>
      </c>
    </row>
    <row r="5657" spans="1:4">
      <c r="A5657" s="4">
        <v>6</v>
      </c>
      <c r="B5657" s="4">
        <v>95455507</v>
      </c>
      <c r="C5657" s="4">
        <v>263</v>
      </c>
      <c r="D5657" s="4">
        <v>391</v>
      </c>
    </row>
    <row r="5658" spans="1:4">
      <c r="A5658" s="4">
        <v>6</v>
      </c>
      <c r="B5658" s="4">
        <v>95455508</v>
      </c>
      <c r="C5658" s="4">
        <v>264</v>
      </c>
      <c r="D5658" s="4">
        <v>397</v>
      </c>
    </row>
    <row r="5659" spans="1:4">
      <c r="A5659" s="4">
        <v>6</v>
      </c>
      <c r="B5659" s="4">
        <v>95455509</v>
      </c>
      <c r="C5659" s="4">
        <v>262</v>
      </c>
      <c r="D5659" s="4">
        <v>397</v>
      </c>
    </row>
    <row r="5660" spans="1:4">
      <c r="A5660" s="4">
        <v>6</v>
      </c>
      <c r="B5660" s="4">
        <v>95455510</v>
      </c>
      <c r="C5660" s="4">
        <v>265</v>
      </c>
      <c r="D5660" s="4">
        <v>402</v>
      </c>
    </row>
    <row r="5661" spans="1:4">
      <c r="A5661" s="4">
        <v>6</v>
      </c>
      <c r="B5661" s="4">
        <v>95455511</v>
      </c>
      <c r="C5661" s="4">
        <v>265</v>
      </c>
      <c r="D5661" s="4">
        <v>405</v>
      </c>
    </row>
    <row r="5662" spans="1:4">
      <c r="A5662" s="4">
        <v>6</v>
      </c>
      <c r="B5662" s="4">
        <v>95455512</v>
      </c>
      <c r="C5662" s="4">
        <v>267</v>
      </c>
      <c r="D5662" s="4">
        <v>402</v>
      </c>
    </row>
    <row r="5663" spans="1:4">
      <c r="A5663" s="4">
        <v>6</v>
      </c>
      <c r="B5663" s="4">
        <v>95455513</v>
      </c>
      <c r="C5663" s="4">
        <v>267</v>
      </c>
      <c r="D5663" s="4">
        <v>402</v>
      </c>
    </row>
    <row r="5664" spans="1:4">
      <c r="A5664" s="4">
        <v>6</v>
      </c>
      <c r="B5664" s="4">
        <v>95455514</v>
      </c>
      <c r="C5664" s="4">
        <v>267</v>
      </c>
      <c r="D5664" s="4">
        <v>401</v>
      </c>
    </row>
    <row r="5665" spans="1:4">
      <c r="A5665" s="4">
        <v>6</v>
      </c>
      <c r="B5665" s="4">
        <v>95455515</v>
      </c>
      <c r="C5665" s="4">
        <v>264</v>
      </c>
      <c r="D5665" s="4">
        <v>404</v>
      </c>
    </row>
    <row r="5666" spans="1:4">
      <c r="A5666" s="4">
        <v>6</v>
      </c>
      <c r="B5666" s="4">
        <v>95455516</v>
      </c>
      <c r="C5666" s="4">
        <v>264</v>
      </c>
      <c r="D5666" s="4">
        <v>400</v>
      </c>
    </row>
    <row r="5667" spans="1:4">
      <c r="A5667" s="4">
        <v>6</v>
      </c>
      <c r="B5667" s="4">
        <v>95455517</v>
      </c>
      <c r="C5667" s="4">
        <v>263</v>
      </c>
      <c r="D5667" s="4">
        <v>401</v>
      </c>
    </row>
    <row r="5668" spans="1:4">
      <c r="A5668" s="4">
        <v>6</v>
      </c>
      <c r="B5668" s="4">
        <v>95455518</v>
      </c>
      <c r="C5668" s="4">
        <v>270</v>
      </c>
      <c r="D5668" s="4">
        <v>403</v>
      </c>
    </row>
    <row r="5669" spans="1:4">
      <c r="A5669" s="4">
        <v>6</v>
      </c>
      <c r="B5669" s="4">
        <v>95455519</v>
      </c>
      <c r="C5669" s="4">
        <v>274</v>
      </c>
      <c r="D5669" s="4">
        <v>404</v>
      </c>
    </row>
    <row r="5670" spans="1:4">
      <c r="A5670" s="4">
        <v>6</v>
      </c>
      <c r="B5670" s="4">
        <v>95455520</v>
      </c>
      <c r="C5670" s="4">
        <v>271</v>
      </c>
      <c r="D5670" s="4">
        <v>405</v>
      </c>
    </row>
    <row r="5671" spans="1:4">
      <c r="A5671" s="4">
        <v>6</v>
      </c>
      <c r="B5671" s="4">
        <v>95455521</v>
      </c>
      <c r="C5671" s="4">
        <v>271</v>
      </c>
      <c r="D5671" s="4">
        <v>407</v>
      </c>
    </row>
    <row r="5672" spans="1:4">
      <c r="A5672" s="4">
        <v>6</v>
      </c>
      <c r="B5672" s="4">
        <v>95455522</v>
      </c>
      <c r="C5672" s="4">
        <v>270</v>
      </c>
      <c r="D5672" s="4">
        <v>407</v>
      </c>
    </row>
    <row r="5673" spans="1:4">
      <c r="A5673" s="4">
        <v>6</v>
      </c>
      <c r="B5673" s="4">
        <v>95455523</v>
      </c>
      <c r="C5673" s="4">
        <v>268</v>
      </c>
      <c r="D5673" s="4">
        <v>403</v>
      </c>
    </row>
    <row r="5674" spans="1:4">
      <c r="A5674" s="4">
        <v>6</v>
      </c>
      <c r="B5674" s="4">
        <v>95455524</v>
      </c>
      <c r="C5674" s="4">
        <v>267</v>
      </c>
      <c r="D5674" s="4">
        <v>407</v>
      </c>
    </row>
    <row r="5675" spans="1:4">
      <c r="A5675" s="4">
        <v>6</v>
      </c>
      <c r="B5675" s="4">
        <v>95455525</v>
      </c>
      <c r="C5675" s="4">
        <v>262</v>
      </c>
      <c r="D5675" s="4">
        <v>406</v>
      </c>
    </row>
    <row r="5676" spans="1:4">
      <c r="A5676" s="4">
        <v>6</v>
      </c>
      <c r="B5676" s="4">
        <v>95455526</v>
      </c>
      <c r="C5676" s="4">
        <v>261</v>
      </c>
      <c r="D5676" s="4">
        <v>408</v>
      </c>
    </row>
    <row r="5677" spans="1:4">
      <c r="A5677" s="4">
        <v>6</v>
      </c>
      <c r="B5677" s="4">
        <v>95455527</v>
      </c>
      <c r="C5677" s="4">
        <v>262</v>
      </c>
      <c r="D5677" s="4">
        <v>410</v>
      </c>
    </row>
    <row r="5678" spans="1:4">
      <c r="A5678" s="4">
        <v>6</v>
      </c>
      <c r="B5678" s="4">
        <v>95455528</v>
      </c>
      <c r="C5678" s="4">
        <v>261</v>
      </c>
      <c r="D5678" s="4">
        <v>410</v>
      </c>
    </row>
    <row r="5679" spans="1:4">
      <c r="A5679" s="4">
        <v>6</v>
      </c>
      <c r="B5679" s="4">
        <v>95455529</v>
      </c>
      <c r="C5679" s="4">
        <v>260</v>
      </c>
      <c r="D5679" s="4">
        <v>408</v>
      </c>
    </row>
    <row r="5680" spans="1:4">
      <c r="A5680" s="4">
        <v>6</v>
      </c>
      <c r="B5680" s="4">
        <v>95455530</v>
      </c>
      <c r="C5680" s="4">
        <v>260</v>
      </c>
      <c r="D5680" s="4">
        <v>405</v>
      </c>
    </row>
    <row r="5681" spans="1:4">
      <c r="A5681" s="4">
        <v>6</v>
      </c>
      <c r="B5681" s="4">
        <v>95455531</v>
      </c>
      <c r="C5681" s="4">
        <v>258</v>
      </c>
      <c r="D5681" s="4">
        <v>406</v>
      </c>
    </row>
    <row r="5682" spans="1:4">
      <c r="A5682" s="4">
        <v>6</v>
      </c>
      <c r="B5682" s="4">
        <v>95455532</v>
      </c>
      <c r="C5682" s="4">
        <v>257</v>
      </c>
      <c r="D5682" s="4">
        <v>400</v>
      </c>
    </row>
    <row r="5683" spans="1:4">
      <c r="A5683" s="4">
        <v>6</v>
      </c>
      <c r="B5683" s="4">
        <v>95455533</v>
      </c>
      <c r="C5683" s="4">
        <v>257</v>
      </c>
      <c r="D5683" s="4">
        <v>395</v>
      </c>
    </row>
    <row r="5684" spans="1:4">
      <c r="A5684" s="4">
        <v>6</v>
      </c>
      <c r="B5684" s="4">
        <v>95455534</v>
      </c>
      <c r="C5684" s="4">
        <v>258</v>
      </c>
      <c r="D5684" s="4">
        <v>385</v>
      </c>
    </row>
    <row r="5685" spans="1:4">
      <c r="A5685" s="4">
        <v>6</v>
      </c>
      <c r="B5685" s="4">
        <v>95455535</v>
      </c>
      <c r="C5685" s="4">
        <v>259</v>
      </c>
      <c r="D5685" s="4">
        <v>391</v>
      </c>
    </row>
    <row r="5686" spans="1:4">
      <c r="A5686" s="4">
        <v>6</v>
      </c>
      <c r="B5686" s="4">
        <v>95455536</v>
      </c>
      <c r="C5686" s="4">
        <v>263</v>
      </c>
      <c r="D5686" s="4">
        <v>393</v>
      </c>
    </row>
    <row r="5687" spans="1:4">
      <c r="A5687" s="4">
        <v>6</v>
      </c>
      <c r="B5687" s="4">
        <v>95455537</v>
      </c>
      <c r="C5687" s="4">
        <v>262</v>
      </c>
      <c r="D5687" s="4">
        <v>391</v>
      </c>
    </row>
    <row r="5688" spans="1:4">
      <c r="A5688" s="4">
        <v>6</v>
      </c>
      <c r="B5688" s="4">
        <v>95455538</v>
      </c>
      <c r="C5688" s="4">
        <v>262</v>
      </c>
      <c r="D5688" s="4">
        <v>394</v>
      </c>
    </row>
    <row r="5689" spans="1:4">
      <c r="A5689" s="4">
        <v>6</v>
      </c>
      <c r="B5689" s="4">
        <v>95455539</v>
      </c>
      <c r="C5689" s="4">
        <v>262</v>
      </c>
      <c r="D5689" s="4">
        <v>393</v>
      </c>
    </row>
    <row r="5690" spans="1:4">
      <c r="A5690" s="4">
        <v>6</v>
      </c>
      <c r="B5690" s="4">
        <v>95455540</v>
      </c>
      <c r="C5690" s="4">
        <v>261</v>
      </c>
      <c r="D5690" s="4">
        <v>391</v>
      </c>
    </row>
    <row r="5691" spans="1:4">
      <c r="A5691" s="4">
        <v>6</v>
      </c>
      <c r="B5691" s="4">
        <v>95455541</v>
      </c>
      <c r="C5691" s="4">
        <v>264</v>
      </c>
      <c r="D5691" s="4">
        <v>391</v>
      </c>
    </row>
    <row r="5692" spans="1:4">
      <c r="A5692" s="4">
        <v>6</v>
      </c>
      <c r="B5692" s="4">
        <v>95455542</v>
      </c>
      <c r="C5692" s="4">
        <v>261</v>
      </c>
      <c r="D5692" s="4">
        <v>390</v>
      </c>
    </row>
    <row r="5693" spans="1:4">
      <c r="A5693" s="4">
        <v>6</v>
      </c>
      <c r="B5693" s="4">
        <v>95455543</v>
      </c>
      <c r="C5693" s="4">
        <v>264</v>
      </c>
      <c r="D5693" s="4">
        <v>391</v>
      </c>
    </row>
    <row r="5694" spans="1:4">
      <c r="A5694" s="4">
        <v>6</v>
      </c>
      <c r="B5694" s="4">
        <v>95455544</v>
      </c>
      <c r="C5694" s="4">
        <v>261</v>
      </c>
      <c r="D5694" s="4">
        <v>389</v>
      </c>
    </row>
    <row r="5695" spans="1:4">
      <c r="A5695" s="4">
        <v>6</v>
      </c>
      <c r="B5695" s="4">
        <v>95455545</v>
      </c>
      <c r="C5695" s="4">
        <v>258</v>
      </c>
      <c r="D5695" s="4">
        <v>386</v>
      </c>
    </row>
    <row r="5696" spans="1:4">
      <c r="A5696" s="4">
        <v>6</v>
      </c>
      <c r="B5696" s="4">
        <v>95455546</v>
      </c>
      <c r="C5696" s="4">
        <v>260</v>
      </c>
      <c r="D5696" s="4">
        <v>387</v>
      </c>
    </row>
    <row r="5697" spans="1:4">
      <c r="A5697" s="4">
        <v>6</v>
      </c>
      <c r="B5697" s="4">
        <v>95455547</v>
      </c>
      <c r="C5697" s="4">
        <v>262</v>
      </c>
      <c r="D5697" s="4">
        <v>387</v>
      </c>
    </row>
    <row r="5698" spans="1:4">
      <c r="A5698" s="4">
        <v>6</v>
      </c>
      <c r="B5698" s="4">
        <v>95455548</v>
      </c>
      <c r="C5698" s="4">
        <v>267</v>
      </c>
      <c r="D5698" s="4">
        <v>384</v>
      </c>
    </row>
    <row r="5699" spans="1:4">
      <c r="A5699" s="4">
        <v>6</v>
      </c>
      <c r="B5699" s="4">
        <v>95455549</v>
      </c>
      <c r="C5699" s="4">
        <v>269</v>
      </c>
      <c r="D5699" s="4">
        <v>387</v>
      </c>
    </row>
    <row r="5700" spans="1:4">
      <c r="A5700" s="4">
        <v>6</v>
      </c>
      <c r="B5700" s="4">
        <v>95455550</v>
      </c>
      <c r="C5700" s="4">
        <v>269</v>
      </c>
      <c r="D5700" s="4">
        <v>387</v>
      </c>
    </row>
    <row r="5701" spans="1:4">
      <c r="A5701" s="4">
        <v>6</v>
      </c>
      <c r="B5701" s="4">
        <v>95455551</v>
      </c>
      <c r="C5701" s="4">
        <v>266</v>
      </c>
      <c r="D5701" s="4">
        <v>383</v>
      </c>
    </row>
    <row r="5702" spans="1:4">
      <c r="A5702" s="4">
        <v>6</v>
      </c>
      <c r="B5702" s="4">
        <v>95455552</v>
      </c>
      <c r="C5702" s="4">
        <v>265</v>
      </c>
      <c r="D5702" s="4">
        <v>382</v>
      </c>
    </row>
    <row r="5703" spans="1:4">
      <c r="A5703" s="4">
        <v>6</v>
      </c>
      <c r="B5703" s="4">
        <v>95455553</v>
      </c>
      <c r="C5703" s="4">
        <v>267</v>
      </c>
      <c r="D5703" s="4">
        <v>381</v>
      </c>
    </row>
    <row r="5704" spans="1:4">
      <c r="A5704" s="4">
        <v>6</v>
      </c>
      <c r="B5704" s="4">
        <v>95455554</v>
      </c>
      <c r="C5704" s="4">
        <v>264</v>
      </c>
      <c r="D5704" s="4">
        <v>376</v>
      </c>
    </row>
    <row r="5705" spans="1:4">
      <c r="A5705" s="4">
        <v>6</v>
      </c>
      <c r="B5705" s="4">
        <v>95455555</v>
      </c>
      <c r="C5705" s="4">
        <v>263</v>
      </c>
      <c r="D5705" s="4">
        <v>375</v>
      </c>
    </row>
    <row r="5706" spans="1:4">
      <c r="A5706" s="4">
        <v>6</v>
      </c>
      <c r="B5706" s="4">
        <v>95455556</v>
      </c>
      <c r="C5706" s="4">
        <v>263</v>
      </c>
      <c r="D5706" s="4">
        <v>372</v>
      </c>
    </row>
    <row r="5707" spans="1:4">
      <c r="A5707" s="4">
        <v>6</v>
      </c>
      <c r="B5707" s="4">
        <v>95455557</v>
      </c>
      <c r="C5707" s="4">
        <v>261</v>
      </c>
      <c r="D5707" s="4">
        <v>367</v>
      </c>
    </row>
    <row r="5708" spans="1:4">
      <c r="A5708" s="4">
        <v>6</v>
      </c>
      <c r="B5708" s="4">
        <v>95455558</v>
      </c>
      <c r="C5708" s="4">
        <v>258</v>
      </c>
      <c r="D5708" s="4">
        <v>369</v>
      </c>
    </row>
    <row r="5709" spans="1:4">
      <c r="A5709" s="4">
        <v>6</v>
      </c>
      <c r="B5709" s="4">
        <v>95455559</v>
      </c>
      <c r="C5709" s="4">
        <v>255</v>
      </c>
      <c r="D5709" s="4">
        <v>368</v>
      </c>
    </row>
    <row r="5710" spans="1:4">
      <c r="A5710" s="4">
        <v>6</v>
      </c>
      <c r="B5710" s="4">
        <v>95455560</v>
      </c>
      <c r="C5710" s="4">
        <v>254</v>
      </c>
      <c r="D5710" s="4">
        <v>371</v>
      </c>
    </row>
    <row r="5711" spans="1:4">
      <c r="A5711" s="4">
        <v>6</v>
      </c>
      <c r="B5711" s="4">
        <v>95455561</v>
      </c>
      <c r="C5711" s="4">
        <v>251</v>
      </c>
      <c r="D5711" s="4">
        <v>366</v>
      </c>
    </row>
    <row r="5712" spans="1:4">
      <c r="A5712" s="4">
        <v>6</v>
      </c>
      <c r="B5712" s="4">
        <v>95455562</v>
      </c>
      <c r="C5712" s="4">
        <v>251</v>
      </c>
      <c r="D5712" s="4">
        <v>371</v>
      </c>
    </row>
    <row r="5713" spans="1:4">
      <c r="A5713" s="4">
        <v>6</v>
      </c>
      <c r="B5713" s="4">
        <v>95455563</v>
      </c>
      <c r="C5713" s="4">
        <v>253</v>
      </c>
      <c r="D5713" s="4">
        <v>376</v>
      </c>
    </row>
    <row r="5714" spans="1:4">
      <c r="A5714" s="4">
        <v>6</v>
      </c>
      <c r="B5714" s="4">
        <v>95455564</v>
      </c>
      <c r="C5714" s="4">
        <v>248</v>
      </c>
      <c r="D5714" s="4">
        <v>376</v>
      </c>
    </row>
    <row r="5715" spans="1:4">
      <c r="A5715" s="4">
        <v>6</v>
      </c>
      <c r="B5715" s="4">
        <v>95455565</v>
      </c>
      <c r="C5715" s="4">
        <v>248</v>
      </c>
      <c r="D5715" s="4">
        <v>377</v>
      </c>
    </row>
    <row r="5716" spans="1:4">
      <c r="A5716" s="4">
        <v>6</v>
      </c>
      <c r="B5716" s="4">
        <v>95455566</v>
      </c>
      <c r="C5716" s="4">
        <v>255</v>
      </c>
      <c r="D5716" s="4">
        <v>377</v>
      </c>
    </row>
    <row r="5717" spans="1:4">
      <c r="A5717" s="4">
        <v>6</v>
      </c>
      <c r="B5717" s="4">
        <v>95455567</v>
      </c>
      <c r="C5717" s="4">
        <v>251</v>
      </c>
      <c r="D5717" s="4">
        <v>378</v>
      </c>
    </row>
    <row r="5718" spans="1:4">
      <c r="A5718" s="4">
        <v>6</v>
      </c>
      <c r="B5718" s="4">
        <v>95455568</v>
      </c>
      <c r="C5718" s="4">
        <v>250</v>
      </c>
      <c r="D5718" s="4">
        <v>378</v>
      </c>
    </row>
    <row r="5719" spans="1:4">
      <c r="A5719" s="4">
        <v>6</v>
      </c>
      <c r="B5719" s="4">
        <v>95455569</v>
      </c>
      <c r="C5719" s="4">
        <v>249</v>
      </c>
      <c r="D5719" s="4">
        <v>379</v>
      </c>
    </row>
    <row r="5720" spans="1:4">
      <c r="A5720" s="4">
        <v>6</v>
      </c>
      <c r="B5720" s="4">
        <v>95455570</v>
      </c>
      <c r="C5720" s="4">
        <v>250</v>
      </c>
      <c r="D5720" s="4">
        <v>376</v>
      </c>
    </row>
    <row r="5721" spans="1:4">
      <c r="A5721" s="4">
        <v>6</v>
      </c>
      <c r="B5721" s="4">
        <v>95455571</v>
      </c>
      <c r="C5721" s="4">
        <v>245</v>
      </c>
      <c r="D5721" s="4">
        <v>377</v>
      </c>
    </row>
    <row r="5722" spans="1:4">
      <c r="A5722" s="4">
        <v>6</v>
      </c>
      <c r="B5722" s="4">
        <v>95455572</v>
      </c>
      <c r="C5722" s="4">
        <v>244</v>
      </c>
      <c r="D5722" s="4">
        <v>374</v>
      </c>
    </row>
    <row r="5723" spans="1:4">
      <c r="A5723" s="4">
        <v>6</v>
      </c>
      <c r="B5723" s="4">
        <v>95455573</v>
      </c>
      <c r="C5723" s="4">
        <v>244</v>
      </c>
      <c r="D5723" s="4">
        <v>375</v>
      </c>
    </row>
    <row r="5724" spans="1:4">
      <c r="A5724" s="4">
        <v>6</v>
      </c>
      <c r="B5724" s="4">
        <v>95455574</v>
      </c>
      <c r="C5724" s="4">
        <v>246</v>
      </c>
      <c r="D5724" s="4">
        <v>373</v>
      </c>
    </row>
    <row r="5725" spans="1:4">
      <c r="A5725" s="4">
        <v>6</v>
      </c>
      <c r="B5725" s="4">
        <v>95455575</v>
      </c>
      <c r="C5725" s="4">
        <v>246</v>
      </c>
      <c r="D5725" s="4">
        <v>370</v>
      </c>
    </row>
    <row r="5726" spans="1:4">
      <c r="A5726" s="4">
        <v>6</v>
      </c>
      <c r="B5726" s="4">
        <v>95455576</v>
      </c>
      <c r="C5726" s="4">
        <v>245</v>
      </c>
      <c r="D5726" s="4">
        <v>367</v>
      </c>
    </row>
    <row r="5727" spans="1:4">
      <c r="A5727" s="4">
        <v>6</v>
      </c>
      <c r="B5727" s="4">
        <v>95455577</v>
      </c>
      <c r="C5727" s="4">
        <v>242</v>
      </c>
      <c r="D5727" s="4">
        <v>369</v>
      </c>
    </row>
    <row r="5728" spans="1:4">
      <c r="A5728" s="4">
        <v>6</v>
      </c>
      <c r="B5728" s="4">
        <v>95455578</v>
      </c>
      <c r="C5728" s="4">
        <v>239</v>
      </c>
      <c r="D5728" s="4">
        <v>369</v>
      </c>
    </row>
    <row r="5729" spans="1:4">
      <c r="A5729" s="4">
        <v>6</v>
      </c>
      <c r="B5729" s="4">
        <v>95455579</v>
      </c>
      <c r="C5729" s="4">
        <v>238</v>
      </c>
      <c r="D5729" s="4">
        <v>367</v>
      </c>
    </row>
    <row r="5730" spans="1:4">
      <c r="A5730" s="4">
        <v>6</v>
      </c>
      <c r="B5730" s="4">
        <v>95455580</v>
      </c>
      <c r="C5730" s="4">
        <v>237</v>
      </c>
      <c r="D5730" s="4">
        <v>365</v>
      </c>
    </row>
    <row r="5731" spans="1:4">
      <c r="A5731" s="4">
        <v>6</v>
      </c>
      <c r="B5731" s="4">
        <v>95455581</v>
      </c>
      <c r="C5731" s="4">
        <v>239</v>
      </c>
      <c r="D5731" s="4">
        <v>366</v>
      </c>
    </row>
    <row r="5732" spans="1:4">
      <c r="A5732" s="4">
        <v>6</v>
      </c>
      <c r="B5732" s="4">
        <v>95455582</v>
      </c>
      <c r="C5732" s="4">
        <v>240</v>
      </c>
      <c r="D5732" s="4">
        <v>363</v>
      </c>
    </row>
    <row r="5733" spans="1:4">
      <c r="A5733" s="4">
        <v>6</v>
      </c>
      <c r="B5733" s="4">
        <v>95455583</v>
      </c>
      <c r="C5733" s="4">
        <v>242</v>
      </c>
      <c r="D5733" s="4">
        <v>360</v>
      </c>
    </row>
    <row r="5734" spans="1:4">
      <c r="A5734" s="4">
        <v>6</v>
      </c>
      <c r="B5734" s="4">
        <v>95455584</v>
      </c>
      <c r="C5734" s="4">
        <v>242</v>
      </c>
      <c r="D5734" s="4">
        <v>363</v>
      </c>
    </row>
    <row r="5735" spans="1:4">
      <c r="A5735" s="4">
        <v>6</v>
      </c>
      <c r="B5735" s="4">
        <v>95455585</v>
      </c>
      <c r="C5735" s="4">
        <v>240</v>
      </c>
      <c r="D5735" s="4">
        <v>369</v>
      </c>
    </row>
    <row r="5736" spans="1:4">
      <c r="A5736" s="4">
        <v>6</v>
      </c>
      <c r="B5736" s="4">
        <v>95455586</v>
      </c>
      <c r="C5736" s="4">
        <v>240</v>
      </c>
      <c r="D5736" s="4">
        <v>370</v>
      </c>
    </row>
    <row r="5737" spans="1:4">
      <c r="A5737" s="4">
        <v>6</v>
      </c>
      <c r="B5737" s="4">
        <v>95455587</v>
      </c>
      <c r="C5737" s="4">
        <v>243</v>
      </c>
      <c r="D5737" s="4">
        <v>366</v>
      </c>
    </row>
    <row r="5738" spans="1:4">
      <c r="A5738" s="4">
        <v>6</v>
      </c>
      <c r="B5738" s="4">
        <v>95455588</v>
      </c>
      <c r="C5738" s="4">
        <v>247</v>
      </c>
      <c r="D5738" s="4">
        <v>366</v>
      </c>
    </row>
    <row r="5739" spans="1:4">
      <c r="A5739" s="4">
        <v>6</v>
      </c>
      <c r="B5739" s="4">
        <v>95455589</v>
      </c>
      <c r="C5739" s="4">
        <v>247</v>
      </c>
      <c r="D5739" s="4">
        <v>363</v>
      </c>
    </row>
    <row r="5740" spans="1:4">
      <c r="A5740" s="4">
        <v>6</v>
      </c>
      <c r="B5740" s="4">
        <v>95455590</v>
      </c>
      <c r="C5740" s="4">
        <v>247</v>
      </c>
      <c r="D5740" s="4">
        <v>363</v>
      </c>
    </row>
    <row r="5741" spans="1:4">
      <c r="A5741" s="4">
        <v>6</v>
      </c>
      <c r="B5741" s="4">
        <v>95455591</v>
      </c>
      <c r="C5741" s="4">
        <v>250</v>
      </c>
      <c r="D5741" s="4">
        <v>370</v>
      </c>
    </row>
    <row r="5742" spans="1:4">
      <c r="A5742" s="4">
        <v>6</v>
      </c>
      <c r="B5742" s="4">
        <v>95455592</v>
      </c>
      <c r="C5742" s="4">
        <v>253</v>
      </c>
      <c r="D5742" s="4">
        <v>371</v>
      </c>
    </row>
    <row r="5743" spans="1:4">
      <c r="A5743" s="4">
        <v>6</v>
      </c>
      <c r="B5743" s="4">
        <v>95455593</v>
      </c>
      <c r="C5743" s="4">
        <v>253</v>
      </c>
      <c r="D5743" s="4">
        <v>370</v>
      </c>
    </row>
    <row r="5744" spans="1:4">
      <c r="A5744" s="4">
        <v>6</v>
      </c>
      <c r="B5744" s="4">
        <v>95455594</v>
      </c>
      <c r="C5744" s="4">
        <v>253</v>
      </c>
      <c r="D5744" s="4">
        <v>375</v>
      </c>
    </row>
    <row r="5745" spans="1:4">
      <c r="A5745" s="4">
        <v>6</v>
      </c>
      <c r="B5745" s="4">
        <v>95455595</v>
      </c>
      <c r="C5745" s="4">
        <v>253</v>
      </c>
      <c r="D5745" s="4">
        <v>368</v>
      </c>
    </row>
    <row r="5746" spans="1:4">
      <c r="A5746" s="4">
        <v>6</v>
      </c>
      <c r="B5746" s="4">
        <v>95455596</v>
      </c>
      <c r="C5746" s="4">
        <v>255</v>
      </c>
      <c r="D5746" s="4">
        <v>372</v>
      </c>
    </row>
    <row r="5747" spans="1:4">
      <c r="A5747" s="4">
        <v>6</v>
      </c>
      <c r="B5747" s="4">
        <v>95455597</v>
      </c>
      <c r="C5747" s="4">
        <v>257</v>
      </c>
      <c r="D5747" s="4">
        <v>375</v>
      </c>
    </row>
    <row r="5748" spans="1:4">
      <c r="A5748" s="4">
        <v>6</v>
      </c>
      <c r="B5748" s="4">
        <v>95455598</v>
      </c>
      <c r="C5748" s="4">
        <v>256</v>
      </c>
      <c r="D5748" s="4">
        <v>376</v>
      </c>
    </row>
    <row r="5749" spans="1:4">
      <c r="A5749" s="4">
        <v>6</v>
      </c>
      <c r="B5749" s="4">
        <v>95455599</v>
      </c>
      <c r="C5749" s="4">
        <v>260</v>
      </c>
      <c r="D5749" s="4">
        <v>382</v>
      </c>
    </row>
    <row r="5750" spans="1:4">
      <c r="A5750" s="4">
        <v>6</v>
      </c>
      <c r="B5750" s="4">
        <v>95455600</v>
      </c>
      <c r="C5750" s="4">
        <v>259</v>
      </c>
      <c r="D5750" s="4">
        <v>378</v>
      </c>
    </row>
    <row r="5751" spans="1:4">
      <c r="A5751" s="4">
        <v>6</v>
      </c>
      <c r="B5751" s="4">
        <v>95455601</v>
      </c>
      <c r="C5751" s="4">
        <v>259</v>
      </c>
      <c r="D5751" s="4">
        <v>380</v>
      </c>
    </row>
    <row r="5752" spans="1:4">
      <c r="A5752" s="4">
        <v>6</v>
      </c>
      <c r="B5752" s="4">
        <v>95455602</v>
      </c>
      <c r="C5752" s="4">
        <v>262</v>
      </c>
      <c r="D5752" s="4">
        <v>377</v>
      </c>
    </row>
    <row r="5753" spans="1:4">
      <c r="A5753" s="4">
        <v>6</v>
      </c>
      <c r="B5753" s="4">
        <v>95455603</v>
      </c>
      <c r="C5753" s="4">
        <v>267</v>
      </c>
      <c r="D5753" s="4">
        <v>379</v>
      </c>
    </row>
    <row r="5754" spans="1:4">
      <c r="A5754" s="4">
        <v>6</v>
      </c>
      <c r="B5754" s="4">
        <v>95455604</v>
      </c>
      <c r="C5754" s="4">
        <v>268</v>
      </c>
      <c r="D5754" s="4">
        <v>380</v>
      </c>
    </row>
    <row r="5755" spans="1:4">
      <c r="A5755" s="4">
        <v>6</v>
      </c>
      <c r="B5755" s="4">
        <v>95455605</v>
      </c>
      <c r="C5755" s="4">
        <v>270</v>
      </c>
      <c r="D5755" s="4">
        <v>382</v>
      </c>
    </row>
    <row r="5756" spans="1:4">
      <c r="A5756" s="4">
        <v>6</v>
      </c>
      <c r="B5756" s="4">
        <v>95455606</v>
      </c>
      <c r="C5756" s="4">
        <v>271</v>
      </c>
      <c r="D5756" s="4">
        <v>382</v>
      </c>
    </row>
    <row r="5757" spans="1:4">
      <c r="A5757" s="4">
        <v>6</v>
      </c>
      <c r="B5757" s="4">
        <v>95455607</v>
      </c>
      <c r="C5757" s="4">
        <v>271</v>
      </c>
      <c r="D5757" s="4">
        <v>384</v>
      </c>
    </row>
    <row r="5758" spans="1:4">
      <c r="A5758" s="4">
        <v>6</v>
      </c>
      <c r="B5758" s="4">
        <v>95455608</v>
      </c>
      <c r="C5758" s="4">
        <v>270</v>
      </c>
      <c r="D5758" s="4">
        <v>385</v>
      </c>
    </row>
    <row r="5759" spans="1:4">
      <c r="A5759" s="4">
        <v>6</v>
      </c>
      <c r="B5759" s="4">
        <v>95455609</v>
      </c>
      <c r="C5759" s="4">
        <v>271</v>
      </c>
      <c r="D5759" s="4">
        <v>390</v>
      </c>
    </row>
    <row r="5760" spans="1:4">
      <c r="A5760" s="4">
        <v>6</v>
      </c>
      <c r="B5760" s="4">
        <v>95455610</v>
      </c>
      <c r="C5760" s="4">
        <v>275</v>
      </c>
      <c r="D5760" s="4">
        <v>396</v>
      </c>
    </row>
    <row r="5761" spans="1:4">
      <c r="A5761" s="4">
        <v>6</v>
      </c>
      <c r="B5761" s="4">
        <v>95455611</v>
      </c>
      <c r="C5761" s="4">
        <v>275</v>
      </c>
      <c r="D5761" s="4">
        <v>402</v>
      </c>
    </row>
    <row r="5762" spans="1:4">
      <c r="A5762" s="4">
        <v>6</v>
      </c>
      <c r="B5762" s="4">
        <v>95455612</v>
      </c>
      <c r="C5762" s="4">
        <v>277</v>
      </c>
      <c r="D5762" s="4">
        <v>401</v>
      </c>
    </row>
    <row r="5763" spans="1:4">
      <c r="A5763" s="4">
        <v>6</v>
      </c>
      <c r="B5763" s="4">
        <v>95455613</v>
      </c>
      <c r="C5763" s="4">
        <v>275</v>
      </c>
      <c r="D5763" s="4">
        <v>400</v>
      </c>
    </row>
    <row r="5764" spans="1:4">
      <c r="A5764" s="4">
        <v>6</v>
      </c>
      <c r="B5764" s="4">
        <v>95455614</v>
      </c>
      <c r="C5764" s="4">
        <v>279</v>
      </c>
      <c r="D5764" s="4">
        <v>401</v>
      </c>
    </row>
    <row r="5765" spans="1:4">
      <c r="A5765" s="4">
        <v>6</v>
      </c>
      <c r="B5765" s="4">
        <v>95455615</v>
      </c>
      <c r="C5765" s="4">
        <v>278</v>
      </c>
      <c r="D5765" s="4">
        <v>402</v>
      </c>
    </row>
    <row r="5766" spans="1:4">
      <c r="A5766" s="4">
        <v>6</v>
      </c>
      <c r="B5766" s="4">
        <v>95455616</v>
      </c>
      <c r="C5766" s="4">
        <v>280</v>
      </c>
      <c r="D5766" s="4">
        <v>404</v>
      </c>
    </row>
    <row r="5767" spans="1:4">
      <c r="A5767" s="4">
        <v>6</v>
      </c>
      <c r="B5767" s="4">
        <v>95455617</v>
      </c>
      <c r="C5767" s="4">
        <v>282</v>
      </c>
      <c r="D5767" s="4">
        <v>403</v>
      </c>
    </row>
    <row r="5768" spans="1:4">
      <c r="A5768" s="4">
        <v>6</v>
      </c>
      <c r="B5768" s="4">
        <v>95455618</v>
      </c>
      <c r="C5768" s="4">
        <v>281</v>
      </c>
      <c r="D5768" s="4">
        <v>401</v>
      </c>
    </row>
    <row r="5769" spans="1:4">
      <c r="A5769" s="4">
        <v>6</v>
      </c>
      <c r="B5769" s="4">
        <v>95455619</v>
      </c>
      <c r="C5769" s="4">
        <v>282</v>
      </c>
      <c r="D5769" s="4">
        <v>401</v>
      </c>
    </row>
    <row r="5770" spans="1:4">
      <c r="A5770" s="4">
        <v>6</v>
      </c>
      <c r="B5770" s="4">
        <v>95455620</v>
      </c>
      <c r="C5770" s="4">
        <v>285</v>
      </c>
      <c r="D5770" s="4">
        <v>399</v>
      </c>
    </row>
    <row r="5771" spans="1:4">
      <c r="A5771" s="4">
        <v>6</v>
      </c>
      <c r="B5771" s="4">
        <v>95455621</v>
      </c>
      <c r="C5771" s="4">
        <v>288</v>
      </c>
      <c r="D5771" s="4">
        <v>400</v>
      </c>
    </row>
    <row r="5772" spans="1:4">
      <c r="A5772" s="4">
        <v>6</v>
      </c>
      <c r="B5772" s="4">
        <v>95455622</v>
      </c>
      <c r="C5772" s="4">
        <v>288</v>
      </c>
      <c r="D5772" s="4">
        <v>401</v>
      </c>
    </row>
    <row r="5773" spans="1:4">
      <c r="A5773" s="4">
        <v>6</v>
      </c>
      <c r="B5773" s="4">
        <v>95455623</v>
      </c>
      <c r="C5773" s="4">
        <v>290</v>
      </c>
      <c r="D5773" s="4">
        <v>404</v>
      </c>
    </row>
    <row r="5774" spans="1:4">
      <c r="A5774" s="4">
        <v>6</v>
      </c>
      <c r="B5774" s="4">
        <v>95455624</v>
      </c>
      <c r="C5774" s="4">
        <v>290</v>
      </c>
      <c r="D5774" s="4">
        <v>404</v>
      </c>
    </row>
    <row r="5775" spans="1:4">
      <c r="A5775" s="4">
        <v>6</v>
      </c>
      <c r="B5775" s="4">
        <v>95455625</v>
      </c>
      <c r="C5775" s="4">
        <v>291</v>
      </c>
      <c r="D5775" s="4">
        <v>404</v>
      </c>
    </row>
    <row r="5776" spans="1:4">
      <c r="A5776" s="4">
        <v>6</v>
      </c>
      <c r="B5776" s="4">
        <v>95455626</v>
      </c>
      <c r="C5776" s="4">
        <v>295</v>
      </c>
      <c r="D5776" s="4">
        <v>404</v>
      </c>
    </row>
    <row r="5777" spans="1:4">
      <c r="A5777" s="4">
        <v>6</v>
      </c>
      <c r="B5777" s="4">
        <v>95455627</v>
      </c>
      <c r="C5777" s="4">
        <v>296</v>
      </c>
      <c r="D5777" s="4">
        <v>403</v>
      </c>
    </row>
    <row r="5778" spans="1:4">
      <c r="A5778" s="4">
        <v>6</v>
      </c>
      <c r="B5778" s="4">
        <v>95455628</v>
      </c>
      <c r="C5778" s="4">
        <v>297</v>
      </c>
      <c r="D5778" s="4">
        <v>401</v>
      </c>
    </row>
    <row r="5779" spans="1:4">
      <c r="A5779" s="4">
        <v>6</v>
      </c>
      <c r="B5779" s="4">
        <v>95455629</v>
      </c>
      <c r="C5779" s="4">
        <v>299</v>
      </c>
      <c r="D5779" s="4">
        <v>400</v>
      </c>
    </row>
    <row r="5780" spans="1:4">
      <c r="A5780" s="4">
        <v>6</v>
      </c>
      <c r="B5780" s="4">
        <v>95455630</v>
      </c>
      <c r="C5780" s="4">
        <v>300</v>
      </c>
      <c r="D5780" s="4">
        <v>403</v>
      </c>
    </row>
    <row r="5781" spans="1:4">
      <c r="A5781" s="4">
        <v>6</v>
      </c>
      <c r="B5781" s="4">
        <v>95455631</v>
      </c>
      <c r="C5781" s="4">
        <v>302</v>
      </c>
      <c r="D5781" s="4">
        <v>399</v>
      </c>
    </row>
    <row r="5782" spans="1:4">
      <c r="A5782" s="4">
        <v>6</v>
      </c>
      <c r="B5782" s="4">
        <v>95455632</v>
      </c>
      <c r="C5782" s="4">
        <v>301</v>
      </c>
      <c r="D5782" s="4">
        <v>400</v>
      </c>
    </row>
    <row r="5783" spans="1:4">
      <c r="A5783" s="4">
        <v>6</v>
      </c>
      <c r="B5783" s="4">
        <v>95455633</v>
      </c>
      <c r="C5783" s="4">
        <v>304</v>
      </c>
      <c r="D5783" s="4">
        <v>404</v>
      </c>
    </row>
    <row r="5784" spans="1:4">
      <c r="A5784" s="4">
        <v>6</v>
      </c>
      <c r="B5784" s="4">
        <v>95455634</v>
      </c>
      <c r="C5784" s="4">
        <v>307</v>
      </c>
      <c r="D5784" s="4">
        <v>410</v>
      </c>
    </row>
    <row r="5785" spans="1:4">
      <c r="A5785" s="4">
        <v>6</v>
      </c>
      <c r="B5785" s="4">
        <v>95455635</v>
      </c>
      <c r="C5785" s="4">
        <v>306</v>
      </c>
      <c r="D5785" s="4">
        <v>411</v>
      </c>
    </row>
    <row r="5786" spans="1:4">
      <c r="A5786" s="4">
        <v>6</v>
      </c>
      <c r="B5786" s="4">
        <v>95455636</v>
      </c>
      <c r="C5786" s="4">
        <v>303</v>
      </c>
      <c r="D5786" s="4">
        <v>410</v>
      </c>
    </row>
    <row r="5787" spans="1:4">
      <c r="A5787" s="4">
        <v>6</v>
      </c>
      <c r="B5787" s="4">
        <v>95455637</v>
      </c>
      <c r="C5787" s="4">
        <v>300</v>
      </c>
      <c r="D5787" s="4">
        <v>411</v>
      </c>
    </row>
    <row r="5788" spans="1:4">
      <c r="A5788" s="4">
        <v>6</v>
      </c>
      <c r="B5788" s="4">
        <v>95455638</v>
      </c>
      <c r="C5788" s="4">
        <v>300</v>
      </c>
      <c r="D5788" s="4">
        <v>414</v>
      </c>
    </row>
    <row r="5789" spans="1:4">
      <c r="A5789" s="4">
        <v>6</v>
      </c>
      <c r="B5789" s="4">
        <v>95455639</v>
      </c>
      <c r="C5789" s="4">
        <v>297</v>
      </c>
      <c r="D5789" s="4">
        <v>415</v>
      </c>
    </row>
    <row r="5790" spans="1:4">
      <c r="A5790" s="4">
        <v>6</v>
      </c>
      <c r="B5790" s="4">
        <v>95455640</v>
      </c>
      <c r="C5790" s="4">
        <v>294</v>
      </c>
      <c r="D5790" s="4">
        <v>416</v>
      </c>
    </row>
    <row r="5791" spans="1:4">
      <c r="A5791" s="4">
        <v>6</v>
      </c>
      <c r="B5791" s="4">
        <v>95455641</v>
      </c>
      <c r="C5791" s="4">
        <v>294</v>
      </c>
      <c r="D5791" s="4">
        <v>417</v>
      </c>
    </row>
    <row r="5792" spans="1:4">
      <c r="A5792" s="4">
        <v>6</v>
      </c>
      <c r="B5792" s="4">
        <v>95455642</v>
      </c>
      <c r="C5792" s="4">
        <v>296</v>
      </c>
      <c r="D5792" s="4">
        <v>417</v>
      </c>
    </row>
    <row r="5793" spans="1:4">
      <c r="A5793" s="4">
        <v>6</v>
      </c>
      <c r="B5793" s="4">
        <v>95455643</v>
      </c>
      <c r="C5793" s="4">
        <v>295</v>
      </c>
      <c r="D5793" s="4">
        <v>419</v>
      </c>
    </row>
    <row r="5794" spans="1:4">
      <c r="A5794" s="4">
        <v>6</v>
      </c>
      <c r="B5794" s="4">
        <v>95455644</v>
      </c>
      <c r="C5794" s="4">
        <v>291</v>
      </c>
      <c r="D5794" s="4">
        <v>416</v>
      </c>
    </row>
    <row r="5795" spans="1:4">
      <c r="A5795" s="4">
        <v>6</v>
      </c>
      <c r="B5795" s="4">
        <v>95455645</v>
      </c>
      <c r="C5795" s="4">
        <v>293</v>
      </c>
      <c r="D5795" s="4">
        <v>417</v>
      </c>
    </row>
    <row r="5796" spans="1:4">
      <c r="A5796" s="4">
        <v>6</v>
      </c>
      <c r="B5796" s="4">
        <v>95455646</v>
      </c>
      <c r="C5796" s="4">
        <v>290</v>
      </c>
      <c r="D5796" s="4">
        <v>417</v>
      </c>
    </row>
    <row r="5797" spans="1:4">
      <c r="A5797" s="4">
        <v>6</v>
      </c>
      <c r="B5797" s="4">
        <v>95455647</v>
      </c>
      <c r="C5797" s="4">
        <v>290</v>
      </c>
      <c r="D5797" s="4">
        <v>420</v>
      </c>
    </row>
    <row r="5798" spans="1:4">
      <c r="A5798" s="4">
        <v>6</v>
      </c>
      <c r="B5798" s="4">
        <v>95455648</v>
      </c>
      <c r="C5798" s="4">
        <v>288</v>
      </c>
      <c r="D5798" s="4">
        <v>419</v>
      </c>
    </row>
    <row r="5799" spans="1:4">
      <c r="A5799" s="4">
        <v>6</v>
      </c>
      <c r="B5799" s="4">
        <v>95455649</v>
      </c>
      <c r="C5799" s="4">
        <v>287</v>
      </c>
      <c r="D5799" s="4">
        <v>420</v>
      </c>
    </row>
    <row r="5800" spans="1:4">
      <c r="A5800" s="4">
        <v>6</v>
      </c>
      <c r="B5800" s="4">
        <v>95455650</v>
      </c>
      <c r="C5800" s="4">
        <v>289</v>
      </c>
      <c r="D5800" s="4">
        <v>421</v>
      </c>
    </row>
    <row r="5801" spans="1:4">
      <c r="A5801" s="4">
        <v>6</v>
      </c>
      <c r="B5801" s="4">
        <v>95455651</v>
      </c>
      <c r="C5801" s="4">
        <v>291</v>
      </c>
      <c r="D5801" s="4">
        <v>422</v>
      </c>
    </row>
    <row r="5802" spans="1:4">
      <c r="A5802" s="4">
        <v>6</v>
      </c>
      <c r="B5802" s="4">
        <v>95455652</v>
      </c>
      <c r="C5802" s="4">
        <v>292</v>
      </c>
      <c r="D5802" s="4">
        <v>420</v>
      </c>
    </row>
    <row r="5803" spans="1:4">
      <c r="A5803" s="4">
        <v>6</v>
      </c>
      <c r="B5803" s="4">
        <v>95455653</v>
      </c>
      <c r="C5803" s="4">
        <v>296</v>
      </c>
      <c r="D5803" s="4">
        <v>419</v>
      </c>
    </row>
    <row r="5804" spans="1:4">
      <c r="A5804" s="4">
        <v>6</v>
      </c>
      <c r="B5804" s="4">
        <v>95455654</v>
      </c>
      <c r="C5804" s="4">
        <v>293</v>
      </c>
      <c r="D5804" s="4">
        <v>420</v>
      </c>
    </row>
    <row r="5805" spans="1:4">
      <c r="A5805" s="4">
        <v>6</v>
      </c>
      <c r="B5805" s="4">
        <v>95455655</v>
      </c>
      <c r="C5805" s="4">
        <v>294</v>
      </c>
      <c r="D5805" s="4">
        <v>421</v>
      </c>
    </row>
    <row r="5806" spans="1:4">
      <c r="A5806" s="4">
        <v>6</v>
      </c>
      <c r="B5806" s="4">
        <v>95455656</v>
      </c>
      <c r="C5806" s="4">
        <v>294</v>
      </c>
      <c r="D5806" s="4">
        <v>420</v>
      </c>
    </row>
    <row r="5807" spans="1:4">
      <c r="A5807" s="4">
        <v>6</v>
      </c>
      <c r="B5807" s="4">
        <v>95455657</v>
      </c>
      <c r="C5807" s="4">
        <v>297</v>
      </c>
      <c r="D5807" s="4">
        <v>421</v>
      </c>
    </row>
    <row r="5808" spans="1:4">
      <c r="A5808" s="4">
        <v>6</v>
      </c>
      <c r="B5808" s="4">
        <v>95455658</v>
      </c>
      <c r="C5808" s="4">
        <v>294</v>
      </c>
      <c r="D5808" s="4">
        <v>430</v>
      </c>
    </row>
    <row r="5809" spans="1:4">
      <c r="A5809" s="4">
        <v>6</v>
      </c>
      <c r="B5809" s="4">
        <v>95455659</v>
      </c>
      <c r="C5809" s="4">
        <v>292</v>
      </c>
      <c r="D5809" s="4">
        <v>431</v>
      </c>
    </row>
    <row r="5810" spans="1:4">
      <c r="A5810" s="4">
        <v>6</v>
      </c>
      <c r="B5810" s="4">
        <v>95455660</v>
      </c>
      <c r="C5810" s="4">
        <v>296</v>
      </c>
      <c r="D5810" s="4">
        <v>421</v>
      </c>
    </row>
    <row r="5811" spans="1:4">
      <c r="A5811" s="4">
        <v>6</v>
      </c>
      <c r="B5811" s="4">
        <v>95455661</v>
      </c>
      <c r="C5811" s="4">
        <v>298</v>
      </c>
      <c r="D5811" s="4">
        <v>423</v>
      </c>
    </row>
    <row r="5812" spans="1:4">
      <c r="A5812" s="4">
        <v>6</v>
      </c>
      <c r="B5812" s="4">
        <v>95455662</v>
      </c>
      <c r="C5812" s="4">
        <v>300</v>
      </c>
      <c r="D5812" s="4">
        <v>426</v>
      </c>
    </row>
    <row r="5813" spans="1:4">
      <c r="A5813" s="4">
        <v>6</v>
      </c>
      <c r="B5813" s="4">
        <v>95455663</v>
      </c>
      <c r="C5813" s="4">
        <v>300</v>
      </c>
      <c r="D5813" s="4">
        <v>424</v>
      </c>
    </row>
    <row r="5814" spans="1:4">
      <c r="A5814" s="4">
        <v>6</v>
      </c>
      <c r="B5814" s="4">
        <v>95455664</v>
      </c>
      <c r="C5814" s="4">
        <v>300</v>
      </c>
      <c r="D5814" s="4">
        <v>426</v>
      </c>
    </row>
    <row r="5815" spans="1:4">
      <c r="A5815" s="4">
        <v>6</v>
      </c>
      <c r="B5815" s="4">
        <v>95455665</v>
      </c>
      <c r="C5815" s="4">
        <v>301</v>
      </c>
      <c r="D5815" s="4">
        <v>425</v>
      </c>
    </row>
    <row r="5816" spans="1:4">
      <c r="A5816" s="4">
        <v>6</v>
      </c>
      <c r="B5816" s="4">
        <v>95455666</v>
      </c>
      <c r="C5816" s="4">
        <v>298</v>
      </c>
      <c r="D5816" s="4">
        <v>425</v>
      </c>
    </row>
    <row r="5817" spans="1:4">
      <c r="A5817" s="4">
        <v>6</v>
      </c>
      <c r="B5817" s="4">
        <v>95455667</v>
      </c>
      <c r="C5817" s="4">
        <v>298</v>
      </c>
      <c r="D5817" s="4">
        <v>427</v>
      </c>
    </row>
    <row r="5818" spans="1:4">
      <c r="A5818" s="4">
        <v>6</v>
      </c>
      <c r="B5818" s="4">
        <v>95455668</v>
      </c>
      <c r="C5818" s="4">
        <v>294</v>
      </c>
      <c r="D5818" s="4">
        <v>429</v>
      </c>
    </row>
    <row r="5819" spans="1:4">
      <c r="A5819" s="4">
        <v>6</v>
      </c>
      <c r="B5819" s="4">
        <v>95455669</v>
      </c>
      <c r="C5819" s="4">
        <v>293</v>
      </c>
      <c r="D5819" s="4">
        <v>431</v>
      </c>
    </row>
    <row r="5820" spans="1:4">
      <c r="A5820" s="4">
        <v>6</v>
      </c>
      <c r="B5820" s="4">
        <v>95455670</v>
      </c>
      <c r="C5820" s="4">
        <v>294</v>
      </c>
      <c r="D5820" s="4">
        <v>429</v>
      </c>
    </row>
    <row r="5821" spans="1:4">
      <c r="A5821" s="4">
        <v>6</v>
      </c>
      <c r="B5821" s="4">
        <v>95455671</v>
      </c>
      <c r="C5821" s="4">
        <v>298</v>
      </c>
      <c r="D5821" s="4">
        <v>427</v>
      </c>
    </row>
    <row r="5822" spans="1:4">
      <c r="A5822" s="4">
        <v>6</v>
      </c>
      <c r="B5822" s="4">
        <v>95455672</v>
      </c>
      <c r="C5822" s="4">
        <v>299</v>
      </c>
      <c r="D5822" s="4">
        <v>430</v>
      </c>
    </row>
    <row r="5823" spans="1:4">
      <c r="A5823" s="4">
        <v>6</v>
      </c>
      <c r="B5823" s="4">
        <v>95455673</v>
      </c>
      <c r="C5823" s="4">
        <v>294</v>
      </c>
      <c r="D5823" s="4">
        <v>432</v>
      </c>
    </row>
    <row r="5824" spans="1:4">
      <c r="A5824" s="4">
        <v>6</v>
      </c>
      <c r="B5824" s="4">
        <v>95455674</v>
      </c>
      <c r="C5824" s="4">
        <v>289</v>
      </c>
      <c r="D5824" s="4">
        <v>427</v>
      </c>
    </row>
    <row r="5825" spans="1:4">
      <c r="A5825" s="4">
        <v>6</v>
      </c>
      <c r="B5825" s="4">
        <v>95455675</v>
      </c>
      <c r="C5825" s="4">
        <v>290</v>
      </c>
      <c r="D5825" s="4">
        <v>423</v>
      </c>
    </row>
    <row r="5826" spans="1:4">
      <c r="A5826" s="4">
        <v>6</v>
      </c>
      <c r="B5826" s="4">
        <v>95455676</v>
      </c>
      <c r="C5826" s="4">
        <v>292</v>
      </c>
      <c r="D5826" s="4">
        <v>424</v>
      </c>
    </row>
    <row r="5827" spans="1:4">
      <c r="A5827" s="4">
        <v>6</v>
      </c>
      <c r="B5827" s="4">
        <v>95455677</v>
      </c>
      <c r="C5827" s="4">
        <v>291</v>
      </c>
      <c r="D5827" s="4">
        <v>424</v>
      </c>
    </row>
    <row r="5828" spans="1:4">
      <c r="A5828" s="4">
        <v>6</v>
      </c>
      <c r="B5828" s="4">
        <v>95455678</v>
      </c>
      <c r="C5828" s="4">
        <v>291</v>
      </c>
      <c r="D5828" s="4">
        <v>429</v>
      </c>
    </row>
    <row r="5829" spans="1:4">
      <c r="A5829" s="4">
        <v>6</v>
      </c>
      <c r="B5829" s="4">
        <v>95455679</v>
      </c>
      <c r="C5829" s="4">
        <v>290</v>
      </c>
      <c r="D5829" s="4">
        <v>429</v>
      </c>
    </row>
    <row r="5830" spans="1:4">
      <c r="A5830" s="4">
        <v>6</v>
      </c>
      <c r="B5830" s="4">
        <v>95455680</v>
      </c>
      <c r="C5830" s="4">
        <v>289</v>
      </c>
      <c r="D5830" s="4">
        <v>429</v>
      </c>
    </row>
    <row r="5831" spans="1:4">
      <c r="A5831" s="4">
        <v>6</v>
      </c>
      <c r="B5831" s="4">
        <v>95455681</v>
      </c>
      <c r="C5831" s="4">
        <v>289</v>
      </c>
      <c r="D5831" s="4">
        <v>433</v>
      </c>
    </row>
    <row r="5832" spans="1:4">
      <c r="A5832" s="4">
        <v>6</v>
      </c>
      <c r="B5832" s="4">
        <v>95455682</v>
      </c>
      <c r="C5832" s="4">
        <v>288</v>
      </c>
      <c r="D5832" s="4">
        <v>437</v>
      </c>
    </row>
    <row r="5833" spans="1:4">
      <c r="A5833" s="4">
        <v>6</v>
      </c>
      <c r="B5833" s="4">
        <v>95455683</v>
      </c>
      <c r="C5833" s="4">
        <v>288</v>
      </c>
      <c r="D5833" s="4">
        <v>437</v>
      </c>
    </row>
    <row r="5834" spans="1:4">
      <c r="A5834" s="4">
        <v>6</v>
      </c>
      <c r="B5834" s="4">
        <v>95455684</v>
      </c>
      <c r="C5834" s="4">
        <v>287</v>
      </c>
      <c r="D5834" s="4">
        <v>438</v>
      </c>
    </row>
    <row r="5835" spans="1:4">
      <c r="A5835" s="4">
        <v>6</v>
      </c>
      <c r="B5835" s="4">
        <v>95455685</v>
      </c>
      <c r="C5835" s="4">
        <v>287</v>
      </c>
      <c r="D5835" s="4">
        <v>438</v>
      </c>
    </row>
    <row r="5836" spans="1:4">
      <c r="A5836" s="4">
        <v>6</v>
      </c>
      <c r="B5836" s="4">
        <v>95455686</v>
      </c>
      <c r="C5836" s="4">
        <v>288</v>
      </c>
      <c r="D5836" s="4">
        <v>437</v>
      </c>
    </row>
    <row r="5837" spans="1:4">
      <c r="A5837" s="4">
        <v>6</v>
      </c>
      <c r="B5837" s="4">
        <v>95455687</v>
      </c>
      <c r="C5837" s="4">
        <v>288</v>
      </c>
      <c r="D5837" s="4">
        <v>434</v>
      </c>
    </row>
    <row r="5838" spans="1:4">
      <c r="A5838" s="4">
        <v>6</v>
      </c>
      <c r="B5838" s="4">
        <v>95455688</v>
      </c>
      <c r="C5838" s="4">
        <v>288</v>
      </c>
      <c r="D5838" s="4">
        <v>436</v>
      </c>
    </row>
    <row r="5839" spans="1:4">
      <c r="A5839" s="4">
        <v>6</v>
      </c>
      <c r="B5839" s="4">
        <v>95455689</v>
      </c>
      <c r="C5839" s="4">
        <v>288</v>
      </c>
      <c r="D5839" s="4">
        <v>433</v>
      </c>
    </row>
    <row r="5840" spans="1:4">
      <c r="A5840" s="4">
        <v>6</v>
      </c>
      <c r="B5840" s="4">
        <v>95455690</v>
      </c>
      <c r="C5840" s="4">
        <v>292</v>
      </c>
      <c r="D5840" s="4">
        <v>433</v>
      </c>
    </row>
    <row r="5841" spans="1:4">
      <c r="A5841" s="4">
        <v>6</v>
      </c>
      <c r="B5841" s="4">
        <v>95455691</v>
      </c>
      <c r="C5841" s="4">
        <v>288</v>
      </c>
      <c r="D5841" s="4">
        <v>431</v>
      </c>
    </row>
    <row r="5842" spans="1:4">
      <c r="A5842" s="4">
        <v>6</v>
      </c>
      <c r="B5842" s="4">
        <v>95455692</v>
      </c>
      <c r="C5842" s="4">
        <v>289</v>
      </c>
      <c r="D5842" s="4">
        <v>434</v>
      </c>
    </row>
    <row r="5843" spans="1:4">
      <c r="A5843" s="4">
        <v>6</v>
      </c>
      <c r="B5843" s="4">
        <v>95455693</v>
      </c>
      <c r="C5843" s="4">
        <v>291</v>
      </c>
      <c r="D5843" s="4">
        <v>439</v>
      </c>
    </row>
    <row r="5844" spans="1:4">
      <c r="A5844" s="4">
        <v>6</v>
      </c>
      <c r="B5844" s="4">
        <v>95455694</v>
      </c>
      <c r="C5844" s="4">
        <v>291</v>
      </c>
      <c r="D5844" s="4">
        <v>436</v>
      </c>
    </row>
    <row r="5845" spans="1:4">
      <c r="A5845" s="4">
        <v>6</v>
      </c>
      <c r="B5845" s="4">
        <v>95455695</v>
      </c>
      <c r="C5845" s="4">
        <v>290</v>
      </c>
      <c r="D5845" s="4">
        <v>436</v>
      </c>
    </row>
    <row r="5846" spans="1:4">
      <c r="A5846" s="4">
        <v>6</v>
      </c>
      <c r="B5846" s="4">
        <v>95455696</v>
      </c>
      <c r="C5846" s="4">
        <v>289</v>
      </c>
      <c r="D5846" s="4">
        <v>435</v>
      </c>
    </row>
    <row r="5847" spans="1:4">
      <c r="A5847" s="4">
        <v>6</v>
      </c>
      <c r="B5847" s="4">
        <v>95455697</v>
      </c>
      <c r="C5847" s="4">
        <v>291</v>
      </c>
      <c r="D5847" s="4">
        <v>438</v>
      </c>
    </row>
    <row r="5848" spans="1:4">
      <c r="A5848" s="4">
        <v>6</v>
      </c>
      <c r="B5848" s="4">
        <v>95455698</v>
      </c>
      <c r="C5848" s="4">
        <v>295</v>
      </c>
      <c r="D5848" s="4">
        <v>437</v>
      </c>
    </row>
    <row r="5849" spans="1:4">
      <c r="A5849" s="4">
        <v>6</v>
      </c>
      <c r="B5849" s="4">
        <v>95455699</v>
      </c>
      <c r="C5849" s="4">
        <v>288</v>
      </c>
      <c r="D5849" s="4">
        <v>438</v>
      </c>
    </row>
    <row r="5850" spans="1:4">
      <c r="A5850" s="4">
        <v>6</v>
      </c>
      <c r="B5850" s="4">
        <v>95455700</v>
      </c>
      <c r="C5850" s="4">
        <v>287</v>
      </c>
      <c r="D5850" s="4">
        <v>438</v>
      </c>
    </row>
    <row r="5851" spans="1:4">
      <c r="A5851" s="4">
        <v>6</v>
      </c>
      <c r="B5851" s="4">
        <v>95455701</v>
      </c>
      <c r="C5851" s="4">
        <v>289</v>
      </c>
      <c r="D5851" s="4">
        <v>450</v>
      </c>
    </row>
    <row r="5852" spans="1:4">
      <c r="A5852" s="4">
        <v>6</v>
      </c>
      <c r="B5852" s="4">
        <v>95455702</v>
      </c>
      <c r="C5852" s="4">
        <v>289</v>
      </c>
      <c r="D5852" s="4">
        <v>452</v>
      </c>
    </row>
    <row r="5853" spans="1:4">
      <c r="A5853" s="4">
        <v>6</v>
      </c>
      <c r="B5853" s="4">
        <v>95455703</v>
      </c>
      <c r="C5853" s="4">
        <v>293</v>
      </c>
      <c r="D5853" s="4">
        <v>455</v>
      </c>
    </row>
    <row r="5854" spans="1:4">
      <c r="A5854" s="4">
        <v>6</v>
      </c>
      <c r="B5854" s="4">
        <v>95455704</v>
      </c>
      <c r="C5854" s="4">
        <v>294</v>
      </c>
      <c r="D5854" s="4">
        <v>454</v>
      </c>
    </row>
    <row r="5855" spans="1:4">
      <c r="A5855" s="4">
        <v>6</v>
      </c>
      <c r="B5855" s="4">
        <v>95455705</v>
      </c>
      <c r="C5855" s="4">
        <v>294</v>
      </c>
      <c r="D5855" s="4">
        <v>454</v>
      </c>
    </row>
    <row r="5856" spans="1:4">
      <c r="A5856" s="4">
        <v>6</v>
      </c>
      <c r="B5856" s="4">
        <v>95455706</v>
      </c>
      <c r="C5856" s="4">
        <v>295</v>
      </c>
      <c r="D5856" s="4">
        <v>455</v>
      </c>
    </row>
    <row r="5857" spans="1:4">
      <c r="A5857" s="4">
        <v>6</v>
      </c>
      <c r="B5857" s="4">
        <v>95455707</v>
      </c>
      <c r="C5857" s="4">
        <v>296</v>
      </c>
      <c r="D5857" s="4">
        <v>457</v>
      </c>
    </row>
    <row r="5858" spans="1:4">
      <c r="A5858" s="4">
        <v>6</v>
      </c>
      <c r="B5858" s="4">
        <v>95455708</v>
      </c>
      <c r="C5858" s="4">
        <v>296</v>
      </c>
      <c r="D5858" s="4">
        <v>460</v>
      </c>
    </row>
    <row r="5859" spans="1:4">
      <c r="A5859" s="4">
        <v>6</v>
      </c>
      <c r="B5859" s="4">
        <v>95455709</v>
      </c>
      <c r="C5859" s="4">
        <v>301</v>
      </c>
      <c r="D5859" s="4">
        <v>458</v>
      </c>
    </row>
    <row r="5860" spans="1:4">
      <c r="A5860" s="4">
        <v>6</v>
      </c>
      <c r="B5860" s="4">
        <v>95455710</v>
      </c>
      <c r="C5860" s="4">
        <v>299</v>
      </c>
      <c r="D5860" s="4">
        <v>453</v>
      </c>
    </row>
    <row r="5861" spans="1:4">
      <c r="A5861" s="4">
        <v>6</v>
      </c>
      <c r="B5861" s="4">
        <v>95455711</v>
      </c>
      <c r="C5861" s="4">
        <v>299</v>
      </c>
      <c r="D5861" s="4">
        <v>453</v>
      </c>
    </row>
    <row r="5862" spans="1:4">
      <c r="A5862" s="4">
        <v>6</v>
      </c>
      <c r="B5862" s="4">
        <v>95455712</v>
      </c>
      <c r="C5862" s="4">
        <v>297</v>
      </c>
      <c r="D5862" s="4">
        <v>453</v>
      </c>
    </row>
    <row r="5863" spans="1:4">
      <c r="A5863" s="4">
        <v>6</v>
      </c>
      <c r="B5863" s="4">
        <v>95455713</v>
      </c>
      <c r="C5863" s="4">
        <v>299</v>
      </c>
      <c r="D5863" s="4">
        <v>453</v>
      </c>
    </row>
    <row r="5864" spans="1:4">
      <c r="A5864" s="4">
        <v>6</v>
      </c>
      <c r="B5864" s="4">
        <v>95455714</v>
      </c>
      <c r="C5864" s="4">
        <v>299</v>
      </c>
      <c r="D5864" s="4">
        <v>454</v>
      </c>
    </row>
    <row r="5865" spans="1:4">
      <c r="A5865" s="4">
        <v>6</v>
      </c>
      <c r="B5865" s="4">
        <v>95455715</v>
      </c>
      <c r="C5865" s="4">
        <v>296</v>
      </c>
      <c r="D5865" s="4">
        <v>449</v>
      </c>
    </row>
    <row r="5866" spans="1:4">
      <c r="A5866" s="4">
        <v>6</v>
      </c>
      <c r="B5866" s="4">
        <v>95455716</v>
      </c>
      <c r="C5866" s="4">
        <v>294</v>
      </c>
      <c r="D5866" s="4">
        <v>450</v>
      </c>
    </row>
    <row r="5867" spans="1:4">
      <c r="A5867" s="4">
        <v>6</v>
      </c>
      <c r="B5867" s="4">
        <v>95455717</v>
      </c>
      <c r="C5867" s="4">
        <v>291</v>
      </c>
      <c r="D5867" s="4">
        <v>452</v>
      </c>
    </row>
    <row r="5868" spans="1:4">
      <c r="A5868" s="4">
        <v>6</v>
      </c>
      <c r="B5868" s="4">
        <v>95455718</v>
      </c>
      <c r="C5868" s="4">
        <v>288</v>
      </c>
      <c r="D5868" s="4">
        <v>451</v>
      </c>
    </row>
    <row r="5869" spans="1:4">
      <c r="A5869" s="4">
        <v>6</v>
      </c>
      <c r="B5869" s="4">
        <v>95455719</v>
      </c>
      <c r="C5869" s="4">
        <v>289</v>
      </c>
      <c r="D5869" s="4">
        <v>449</v>
      </c>
    </row>
    <row r="5870" spans="1:4">
      <c r="A5870" s="4">
        <v>6</v>
      </c>
      <c r="B5870" s="4">
        <v>95455720</v>
      </c>
      <c r="C5870" s="4">
        <v>286</v>
      </c>
      <c r="D5870" s="4">
        <v>458</v>
      </c>
    </row>
    <row r="5871" spans="1:4">
      <c r="A5871" s="4">
        <v>6</v>
      </c>
      <c r="B5871" s="4">
        <v>95455721</v>
      </c>
      <c r="C5871" s="4">
        <v>288</v>
      </c>
      <c r="D5871" s="4">
        <v>458</v>
      </c>
    </row>
    <row r="5872" spans="1:4">
      <c r="A5872" s="4">
        <v>6</v>
      </c>
      <c r="B5872" s="4">
        <v>95455722</v>
      </c>
      <c r="C5872" s="4">
        <v>289</v>
      </c>
      <c r="D5872" s="4">
        <v>456</v>
      </c>
    </row>
    <row r="5873" spans="1:4">
      <c r="A5873" s="4">
        <v>6</v>
      </c>
      <c r="B5873" s="4">
        <v>95455723</v>
      </c>
      <c r="C5873" s="4">
        <v>291</v>
      </c>
      <c r="D5873" s="4">
        <v>453</v>
      </c>
    </row>
    <row r="5874" spans="1:4">
      <c r="A5874" s="4">
        <v>6</v>
      </c>
      <c r="B5874" s="4">
        <v>95455724</v>
      </c>
      <c r="C5874" s="4">
        <v>289</v>
      </c>
      <c r="D5874" s="4">
        <v>454</v>
      </c>
    </row>
    <row r="5875" spans="1:4">
      <c r="A5875" s="4">
        <v>6</v>
      </c>
      <c r="B5875" s="4">
        <v>95455725</v>
      </c>
      <c r="C5875" s="4">
        <v>288</v>
      </c>
      <c r="D5875" s="4">
        <v>453</v>
      </c>
    </row>
    <row r="5876" spans="1:4">
      <c r="A5876" s="4">
        <v>6</v>
      </c>
      <c r="B5876" s="4">
        <v>95455726</v>
      </c>
      <c r="C5876" s="4">
        <v>288</v>
      </c>
      <c r="D5876" s="4">
        <v>449</v>
      </c>
    </row>
    <row r="5877" spans="1:4">
      <c r="A5877" s="4">
        <v>6</v>
      </c>
      <c r="B5877" s="4">
        <v>95455727</v>
      </c>
      <c r="C5877" s="4">
        <v>287</v>
      </c>
      <c r="D5877" s="4">
        <v>447</v>
      </c>
    </row>
    <row r="5878" spans="1:4">
      <c r="A5878" s="4">
        <v>6</v>
      </c>
      <c r="B5878" s="4">
        <v>95455728</v>
      </c>
      <c r="C5878" s="4">
        <v>280</v>
      </c>
      <c r="D5878" s="4">
        <v>443</v>
      </c>
    </row>
    <row r="5879" spans="1:4">
      <c r="A5879" s="4">
        <v>6</v>
      </c>
      <c r="B5879" s="4">
        <v>95455729</v>
      </c>
      <c r="C5879" s="4">
        <v>279</v>
      </c>
      <c r="D5879" s="4">
        <v>443</v>
      </c>
    </row>
    <row r="5880" spans="1:4">
      <c r="A5880" s="4">
        <v>6</v>
      </c>
      <c r="B5880" s="4">
        <v>95455730</v>
      </c>
      <c r="C5880" s="4">
        <v>279</v>
      </c>
      <c r="D5880" s="4">
        <v>442</v>
      </c>
    </row>
    <row r="5881" spans="1:4">
      <c r="A5881" s="4">
        <v>6</v>
      </c>
      <c r="B5881" s="4">
        <v>95455731</v>
      </c>
      <c r="C5881" s="4">
        <v>276</v>
      </c>
      <c r="D5881" s="4">
        <v>436</v>
      </c>
    </row>
    <row r="5882" spans="1:4">
      <c r="A5882" s="4">
        <v>6</v>
      </c>
      <c r="B5882" s="4">
        <v>95455732</v>
      </c>
      <c r="C5882" s="4">
        <v>276</v>
      </c>
      <c r="D5882" s="4">
        <v>438</v>
      </c>
    </row>
    <row r="5883" spans="1:4">
      <c r="A5883" s="4">
        <v>6</v>
      </c>
      <c r="B5883" s="4">
        <v>95455733</v>
      </c>
      <c r="C5883" s="4">
        <v>278</v>
      </c>
      <c r="D5883" s="4">
        <v>442</v>
      </c>
    </row>
    <row r="5884" spans="1:4">
      <c r="A5884" s="4">
        <v>6</v>
      </c>
      <c r="B5884" s="4">
        <v>95455734</v>
      </c>
      <c r="C5884" s="4">
        <v>275</v>
      </c>
      <c r="D5884" s="4">
        <v>441</v>
      </c>
    </row>
    <row r="5885" spans="1:4">
      <c r="A5885" s="4">
        <v>6</v>
      </c>
      <c r="B5885" s="4">
        <v>95455735</v>
      </c>
      <c r="C5885" s="4">
        <v>276</v>
      </c>
      <c r="D5885" s="4">
        <v>438</v>
      </c>
    </row>
    <row r="5886" spans="1:4">
      <c r="A5886" s="4">
        <v>6</v>
      </c>
      <c r="B5886" s="4">
        <v>95455736</v>
      </c>
      <c r="C5886" s="4">
        <v>274</v>
      </c>
      <c r="D5886" s="4">
        <v>440</v>
      </c>
    </row>
    <row r="5887" spans="1:4">
      <c r="A5887" s="4">
        <v>6</v>
      </c>
      <c r="B5887" s="4">
        <v>95455737</v>
      </c>
      <c r="C5887" s="4">
        <v>273</v>
      </c>
      <c r="D5887" s="4">
        <v>446</v>
      </c>
    </row>
    <row r="5888" spans="1:4">
      <c r="A5888" s="4">
        <v>6</v>
      </c>
      <c r="B5888" s="4">
        <v>95455738</v>
      </c>
      <c r="C5888" s="4">
        <v>271</v>
      </c>
      <c r="D5888" s="4">
        <v>443</v>
      </c>
    </row>
    <row r="5889" spans="1:4">
      <c r="A5889" s="4">
        <v>6</v>
      </c>
      <c r="B5889" s="4">
        <v>95455739</v>
      </c>
      <c r="C5889" s="4">
        <v>269</v>
      </c>
      <c r="D5889" s="4">
        <v>443</v>
      </c>
    </row>
    <row r="5890" spans="1:4">
      <c r="A5890" s="4">
        <v>6</v>
      </c>
      <c r="B5890" s="4">
        <v>95455740</v>
      </c>
      <c r="C5890" s="4">
        <v>270</v>
      </c>
      <c r="D5890" s="4">
        <v>443</v>
      </c>
    </row>
    <row r="5891" spans="1:4">
      <c r="A5891" s="4">
        <v>6</v>
      </c>
      <c r="B5891" s="4">
        <v>95455741</v>
      </c>
      <c r="C5891" s="4">
        <v>272</v>
      </c>
      <c r="D5891" s="4">
        <v>434</v>
      </c>
    </row>
    <row r="5892" spans="1:4">
      <c r="A5892" s="4">
        <v>6</v>
      </c>
      <c r="B5892" s="4">
        <v>95455742</v>
      </c>
      <c r="C5892" s="4">
        <v>268</v>
      </c>
      <c r="D5892" s="4">
        <v>435</v>
      </c>
    </row>
    <row r="5893" spans="1:4">
      <c r="A5893" s="4">
        <v>6</v>
      </c>
      <c r="B5893" s="4">
        <v>95455743</v>
      </c>
      <c r="C5893" s="4">
        <v>270</v>
      </c>
      <c r="D5893" s="4">
        <v>436</v>
      </c>
    </row>
    <row r="5894" spans="1:4">
      <c r="A5894" s="4">
        <v>6</v>
      </c>
      <c r="B5894" s="4">
        <v>95455744</v>
      </c>
      <c r="C5894" s="4">
        <v>265</v>
      </c>
      <c r="D5894" s="4">
        <v>439</v>
      </c>
    </row>
    <row r="5895" spans="1:4">
      <c r="A5895" s="4">
        <v>6</v>
      </c>
      <c r="B5895" s="4">
        <v>95455745</v>
      </c>
      <c r="C5895" s="4">
        <v>263</v>
      </c>
      <c r="D5895" s="4">
        <v>443</v>
      </c>
    </row>
    <row r="5896" spans="1:4">
      <c r="A5896" s="4">
        <v>6</v>
      </c>
      <c r="B5896" s="4">
        <v>95455746</v>
      </c>
      <c r="C5896" s="4">
        <v>264</v>
      </c>
      <c r="D5896" s="4">
        <v>438</v>
      </c>
    </row>
    <row r="5897" spans="1:4">
      <c r="A5897" s="4">
        <v>6</v>
      </c>
      <c r="B5897" s="4">
        <v>95455747</v>
      </c>
      <c r="C5897" s="4">
        <v>265</v>
      </c>
      <c r="D5897" s="4">
        <v>431</v>
      </c>
    </row>
    <row r="5898" spans="1:4">
      <c r="A5898" s="4">
        <v>6</v>
      </c>
      <c r="B5898" s="4">
        <v>95455748</v>
      </c>
      <c r="C5898" s="4">
        <v>261</v>
      </c>
      <c r="D5898" s="4">
        <v>431</v>
      </c>
    </row>
    <row r="5899" spans="1:4">
      <c r="A5899" s="4">
        <v>6</v>
      </c>
      <c r="B5899" s="4">
        <v>95455749</v>
      </c>
      <c r="C5899" s="4">
        <v>259</v>
      </c>
      <c r="D5899" s="4">
        <v>431</v>
      </c>
    </row>
    <row r="5900" spans="1:4">
      <c r="A5900" s="4">
        <v>6</v>
      </c>
      <c r="B5900" s="4">
        <v>95455750</v>
      </c>
      <c r="C5900" s="4">
        <v>262</v>
      </c>
      <c r="D5900" s="4">
        <v>431</v>
      </c>
    </row>
    <row r="5901" spans="1:4">
      <c r="A5901" s="4">
        <v>6</v>
      </c>
      <c r="B5901" s="4">
        <v>95455751</v>
      </c>
      <c r="C5901" s="4">
        <v>260</v>
      </c>
      <c r="D5901" s="4">
        <v>429</v>
      </c>
    </row>
    <row r="5902" spans="1:4">
      <c r="A5902" s="4">
        <v>6</v>
      </c>
      <c r="B5902" s="4">
        <v>95455752</v>
      </c>
      <c r="C5902" s="4">
        <v>259</v>
      </c>
      <c r="D5902" s="4">
        <v>429</v>
      </c>
    </row>
    <row r="5903" spans="1:4">
      <c r="A5903" s="4">
        <v>6</v>
      </c>
      <c r="B5903" s="4">
        <v>95455753</v>
      </c>
      <c r="C5903" s="4">
        <v>260</v>
      </c>
      <c r="D5903" s="4">
        <v>430</v>
      </c>
    </row>
    <row r="5904" spans="1:4">
      <c r="A5904" s="4">
        <v>6</v>
      </c>
      <c r="B5904" s="4">
        <v>95455754</v>
      </c>
      <c r="C5904" s="4">
        <v>255</v>
      </c>
      <c r="D5904" s="4">
        <v>429</v>
      </c>
    </row>
    <row r="5905" spans="1:4">
      <c r="A5905" s="4">
        <v>6</v>
      </c>
      <c r="B5905" s="4">
        <v>95455755</v>
      </c>
      <c r="C5905" s="4">
        <v>251</v>
      </c>
      <c r="D5905" s="4">
        <v>429</v>
      </c>
    </row>
    <row r="5906" spans="1:4">
      <c r="A5906" s="4">
        <v>6</v>
      </c>
      <c r="B5906" s="4">
        <v>95455756</v>
      </c>
      <c r="C5906" s="4">
        <v>251</v>
      </c>
      <c r="D5906" s="4">
        <v>430</v>
      </c>
    </row>
    <row r="5907" spans="1:4">
      <c r="A5907" s="4">
        <v>6</v>
      </c>
      <c r="B5907" s="4">
        <v>95455757</v>
      </c>
      <c r="C5907" s="4">
        <v>249</v>
      </c>
      <c r="D5907" s="4">
        <v>428</v>
      </c>
    </row>
    <row r="5908" spans="1:4">
      <c r="A5908" s="4">
        <v>6</v>
      </c>
      <c r="B5908" s="4">
        <v>95455758</v>
      </c>
      <c r="C5908" s="4">
        <v>249</v>
      </c>
      <c r="D5908" s="4">
        <v>423</v>
      </c>
    </row>
    <row r="5909" spans="1:4">
      <c r="A5909" s="4">
        <v>6</v>
      </c>
      <c r="B5909" s="4">
        <v>95455759</v>
      </c>
      <c r="C5909" s="4">
        <v>245</v>
      </c>
      <c r="D5909" s="4">
        <v>420</v>
      </c>
    </row>
    <row r="5910" spans="1:4">
      <c r="A5910" s="4">
        <v>6</v>
      </c>
      <c r="B5910" s="4">
        <v>95455760</v>
      </c>
      <c r="C5910" s="4">
        <v>246</v>
      </c>
      <c r="D5910" s="4">
        <v>422</v>
      </c>
    </row>
    <row r="5911" spans="1:4">
      <c r="A5911" s="4">
        <v>6</v>
      </c>
      <c r="B5911" s="4">
        <v>95455761</v>
      </c>
      <c r="C5911" s="4">
        <v>248</v>
      </c>
      <c r="D5911" s="4">
        <v>416</v>
      </c>
    </row>
    <row r="5912" spans="1:4">
      <c r="A5912" s="4">
        <v>6</v>
      </c>
      <c r="B5912" s="4">
        <v>95455762</v>
      </c>
      <c r="C5912" s="4">
        <v>246</v>
      </c>
      <c r="D5912" s="4">
        <v>414</v>
      </c>
    </row>
    <row r="5913" spans="1:4">
      <c r="A5913" s="4">
        <v>6</v>
      </c>
      <c r="B5913" s="4">
        <v>95455763</v>
      </c>
      <c r="C5913" s="4">
        <v>249</v>
      </c>
      <c r="D5913" s="4">
        <v>413</v>
      </c>
    </row>
    <row r="5914" spans="1:4">
      <c r="A5914" s="4">
        <v>6</v>
      </c>
      <c r="B5914" s="4">
        <v>95455764</v>
      </c>
      <c r="C5914" s="4">
        <v>248</v>
      </c>
      <c r="D5914" s="4">
        <v>414</v>
      </c>
    </row>
    <row r="5915" spans="1:4">
      <c r="A5915" s="4">
        <v>6</v>
      </c>
      <c r="B5915" s="4">
        <v>95455765</v>
      </c>
      <c r="C5915" s="4">
        <v>249</v>
      </c>
      <c r="D5915" s="4">
        <v>412</v>
      </c>
    </row>
    <row r="5916" spans="1:4">
      <c r="A5916" s="4">
        <v>6</v>
      </c>
      <c r="B5916" s="4">
        <v>95455766</v>
      </c>
      <c r="C5916" s="4">
        <v>248</v>
      </c>
      <c r="D5916" s="4">
        <v>408</v>
      </c>
    </row>
    <row r="5917" spans="1:4">
      <c r="A5917" s="4">
        <v>6</v>
      </c>
      <c r="B5917" s="4">
        <v>95455767</v>
      </c>
      <c r="C5917" s="4">
        <v>246</v>
      </c>
      <c r="D5917" s="4">
        <v>409</v>
      </c>
    </row>
    <row r="5918" spans="1:4">
      <c r="A5918" s="4">
        <v>6</v>
      </c>
      <c r="B5918" s="4">
        <v>95455768</v>
      </c>
      <c r="C5918" s="4">
        <v>243</v>
      </c>
      <c r="D5918" s="4">
        <v>408</v>
      </c>
    </row>
    <row r="5919" spans="1:4">
      <c r="A5919" s="4">
        <v>6</v>
      </c>
      <c r="B5919" s="4">
        <v>95455769</v>
      </c>
      <c r="C5919" s="4">
        <v>243</v>
      </c>
      <c r="D5919" s="4">
        <v>407</v>
      </c>
    </row>
    <row r="5920" spans="1:4">
      <c r="A5920" s="4">
        <v>6</v>
      </c>
      <c r="B5920" s="4">
        <v>95455770</v>
      </c>
      <c r="C5920" s="4">
        <v>242</v>
      </c>
      <c r="D5920" s="4">
        <v>410</v>
      </c>
    </row>
    <row r="5921" spans="1:4">
      <c r="A5921" s="4">
        <v>6</v>
      </c>
      <c r="B5921" s="4">
        <v>95455771</v>
      </c>
      <c r="C5921" s="4">
        <v>242</v>
      </c>
      <c r="D5921" s="4">
        <v>415</v>
      </c>
    </row>
    <row r="5922" spans="1:4">
      <c r="A5922" s="4">
        <v>6</v>
      </c>
      <c r="B5922" s="4">
        <v>95455772</v>
      </c>
      <c r="C5922" s="4">
        <v>243</v>
      </c>
      <c r="D5922" s="4">
        <v>411</v>
      </c>
    </row>
    <row r="5923" spans="1:4">
      <c r="A5923" s="4">
        <v>6</v>
      </c>
      <c r="B5923" s="4">
        <v>95455773</v>
      </c>
      <c r="C5923" s="4">
        <v>246</v>
      </c>
      <c r="D5923" s="4">
        <v>412</v>
      </c>
    </row>
    <row r="5924" spans="1:4">
      <c r="A5924" s="4">
        <v>6</v>
      </c>
      <c r="B5924" s="4">
        <v>95455774</v>
      </c>
      <c r="C5924" s="4">
        <v>248</v>
      </c>
      <c r="D5924" s="4">
        <v>411</v>
      </c>
    </row>
    <row r="5925" spans="1:4">
      <c r="A5925" s="4">
        <v>6</v>
      </c>
      <c r="B5925" s="4">
        <v>95455775</v>
      </c>
      <c r="C5925" s="4">
        <v>253</v>
      </c>
      <c r="D5925" s="4">
        <v>416</v>
      </c>
    </row>
    <row r="5926" spans="1:4">
      <c r="A5926" s="4">
        <v>6</v>
      </c>
      <c r="B5926" s="4">
        <v>95455776</v>
      </c>
      <c r="C5926" s="4">
        <v>254</v>
      </c>
      <c r="D5926" s="4">
        <v>415</v>
      </c>
    </row>
    <row r="5927" spans="1:4">
      <c r="A5927" s="4">
        <v>6</v>
      </c>
      <c r="B5927" s="4">
        <v>95455777</v>
      </c>
      <c r="C5927" s="4">
        <v>259</v>
      </c>
      <c r="D5927" s="4">
        <v>414</v>
      </c>
    </row>
    <row r="5928" spans="1:4">
      <c r="A5928" s="4">
        <v>6</v>
      </c>
      <c r="B5928" s="4">
        <v>95455778</v>
      </c>
      <c r="C5928" s="4">
        <v>261</v>
      </c>
      <c r="D5928" s="4">
        <v>413</v>
      </c>
    </row>
    <row r="5929" spans="1:4">
      <c r="A5929" s="4">
        <v>6</v>
      </c>
      <c r="B5929" s="4">
        <v>95455779</v>
      </c>
      <c r="C5929" s="4">
        <v>262</v>
      </c>
      <c r="D5929" s="4">
        <v>421</v>
      </c>
    </row>
    <row r="5930" spans="1:4">
      <c r="A5930" s="4">
        <v>6</v>
      </c>
      <c r="B5930" s="4">
        <v>95455780</v>
      </c>
      <c r="C5930" s="4">
        <v>261</v>
      </c>
      <c r="D5930" s="4">
        <v>420</v>
      </c>
    </row>
    <row r="5931" spans="1:4">
      <c r="A5931" s="4">
        <v>6</v>
      </c>
      <c r="B5931" s="4">
        <v>95455781</v>
      </c>
      <c r="C5931" s="4">
        <v>262</v>
      </c>
      <c r="D5931" s="4">
        <v>421</v>
      </c>
    </row>
    <row r="5932" spans="1:4">
      <c r="A5932" s="4">
        <v>6</v>
      </c>
      <c r="B5932" s="4">
        <v>95455782</v>
      </c>
      <c r="C5932" s="4">
        <v>260</v>
      </c>
      <c r="D5932" s="4">
        <v>425</v>
      </c>
    </row>
    <row r="5933" spans="1:4">
      <c r="A5933" s="4">
        <v>6</v>
      </c>
      <c r="B5933" s="4">
        <v>95455783</v>
      </c>
      <c r="C5933" s="4">
        <v>262</v>
      </c>
      <c r="D5933" s="4">
        <v>417</v>
      </c>
    </row>
    <row r="5934" spans="1:4">
      <c r="A5934" s="4">
        <v>6</v>
      </c>
      <c r="B5934" s="4">
        <v>95455784</v>
      </c>
      <c r="C5934" s="4">
        <v>261</v>
      </c>
      <c r="D5934" s="4">
        <v>416</v>
      </c>
    </row>
    <row r="5935" spans="1:4">
      <c r="A5935" s="4">
        <v>6</v>
      </c>
      <c r="B5935" s="4">
        <v>95455785</v>
      </c>
      <c r="C5935" s="4">
        <v>258</v>
      </c>
      <c r="D5935" s="4">
        <v>419</v>
      </c>
    </row>
    <row r="5936" spans="1:4">
      <c r="A5936" s="4">
        <v>6</v>
      </c>
      <c r="B5936" s="4">
        <v>95455786</v>
      </c>
      <c r="C5936" s="4">
        <v>262</v>
      </c>
      <c r="D5936" s="4">
        <v>418</v>
      </c>
    </row>
    <row r="5937" spans="1:4">
      <c r="A5937" s="4">
        <v>6</v>
      </c>
      <c r="B5937" s="4">
        <v>95455787</v>
      </c>
      <c r="C5937" s="4">
        <v>258</v>
      </c>
      <c r="D5937" s="4">
        <v>422</v>
      </c>
    </row>
    <row r="5938" spans="1:4">
      <c r="A5938" s="4">
        <v>6</v>
      </c>
      <c r="B5938" s="4">
        <v>95455788</v>
      </c>
      <c r="C5938" s="4">
        <v>256</v>
      </c>
      <c r="D5938" s="4">
        <v>421</v>
      </c>
    </row>
    <row r="5939" spans="1:4">
      <c r="A5939" s="4">
        <v>6</v>
      </c>
      <c r="B5939" s="4">
        <v>95455789</v>
      </c>
      <c r="C5939" s="4">
        <v>255</v>
      </c>
      <c r="D5939" s="4">
        <v>423</v>
      </c>
    </row>
    <row r="5940" spans="1:4">
      <c r="A5940" s="4">
        <v>6</v>
      </c>
      <c r="B5940" s="4">
        <v>95455790</v>
      </c>
      <c r="C5940" s="4">
        <v>253</v>
      </c>
      <c r="D5940" s="4">
        <v>424</v>
      </c>
    </row>
    <row r="5941" spans="1:4">
      <c r="A5941" s="4">
        <v>6</v>
      </c>
      <c r="B5941" s="4">
        <v>95455791</v>
      </c>
      <c r="C5941" s="4">
        <v>253</v>
      </c>
      <c r="D5941" s="4">
        <v>424</v>
      </c>
    </row>
    <row r="5942" spans="1:4">
      <c r="A5942" s="4">
        <v>6</v>
      </c>
      <c r="B5942" s="4">
        <v>95455792</v>
      </c>
      <c r="C5942" s="4">
        <v>255</v>
      </c>
      <c r="D5942" s="4">
        <v>427</v>
      </c>
    </row>
    <row r="5943" spans="1:4">
      <c r="A5943" s="4">
        <v>6</v>
      </c>
      <c r="B5943" s="4">
        <v>95455793</v>
      </c>
      <c r="C5943" s="4">
        <v>259</v>
      </c>
      <c r="D5943" s="4">
        <v>425</v>
      </c>
    </row>
    <row r="5944" spans="1:4">
      <c r="A5944" s="4">
        <v>6</v>
      </c>
      <c r="B5944" s="4">
        <v>95455794</v>
      </c>
      <c r="C5944" s="4">
        <v>260</v>
      </c>
      <c r="D5944" s="4">
        <v>423</v>
      </c>
    </row>
    <row r="5945" spans="1:4">
      <c r="A5945" s="4">
        <v>6</v>
      </c>
      <c r="B5945" s="4">
        <v>95455795</v>
      </c>
      <c r="C5945" s="4">
        <v>260</v>
      </c>
      <c r="D5945" s="4">
        <v>429</v>
      </c>
    </row>
    <row r="5946" spans="1:4">
      <c r="A5946" s="4">
        <v>6</v>
      </c>
      <c r="B5946" s="4">
        <v>95455796</v>
      </c>
      <c r="C5946" s="4">
        <v>260</v>
      </c>
      <c r="D5946" s="4">
        <v>427</v>
      </c>
    </row>
    <row r="5947" spans="1:4">
      <c r="A5947" s="4">
        <v>6</v>
      </c>
      <c r="B5947" s="4">
        <v>95455797</v>
      </c>
      <c r="C5947" s="4">
        <v>260</v>
      </c>
      <c r="D5947" s="4">
        <v>425</v>
      </c>
    </row>
    <row r="5948" spans="1:4">
      <c r="A5948" s="4">
        <v>6</v>
      </c>
      <c r="B5948" s="4">
        <v>95455798</v>
      </c>
      <c r="C5948" s="4">
        <v>262</v>
      </c>
      <c r="D5948" s="4">
        <v>428</v>
      </c>
    </row>
    <row r="5949" spans="1:4">
      <c r="A5949" s="4">
        <v>6</v>
      </c>
      <c r="B5949" s="4">
        <v>95455799</v>
      </c>
      <c r="C5949" s="4">
        <v>267</v>
      </c>
      <c r="D5949" s="4">
        <v>427</v>
      </c>
    </row>
    <row r="5950" spans="1:4">
      <c r="A5950" s="4">
        <v>6</v>
      </c>
      <c r="B5950" s="4">
        <v>95455800</v>
      </c>
      <c r="C5950" s="4">
        <v>265</v>
      </c>
      <c r="D5950" s="4">
        <v>433</v>
      </c>
    </row>
    <row r="5951" spans="1:4">
      <c r="A5951" s="4">
        <v>6</v>
      </c>
      <c r="B5951" s="4">
        <v>95455801</v>
      </c>
      <c r="C5951" s="4">
        <v>267</v>
      </c>
      <c r="D5951" s="4">
        <v>432</v>
      </c>
    </row>
    <row r="5952" spans="1:4">
      <c r="A5952" s="4">
        <v>6</v>
      </c>
      <c r="B5952" s="4">
        <v>95455802</v>
      </c>
      <c r="C5952" s="4">
        <v>272</v>
      </c>
      <c r="D5952" s="4">
        <v>433</v>
      </c>
    </row>
    <row r="5953" spans="1:4">
      <c r="A5953" s="4">
        <v>6</v>
      </c>
      <c r="B5953" s="4">
        <v>95455803</v>
      </c>
      <c r="C5953" s="4">
        <v>276</v>
      </c>
      <c r="D5953" s="4">
        <v>430</v>
      </c>
    </row>
    <row r="5954" spans="1:4">
      <c r="A5954" s="4">
        <v>6</v>
      </c>
      <c r="B5954" s="4">
        <v>95455804</v>
      </c>
      <c r="C5954" s="4">
        <v>282</v>
      </c>
      <c r="D5954" s="4">
        <v>432</v>
      </c>
    </row>
    <row r="5955" spans="1:4">
      <c r="A5955" s="4">
        <v>6</v>
      </c>
      <c r="B5955" s="4">
        <v>95455805</v>
      </c>
      <c r="C5955" s="4">
        <v>283</v>
      </c>
      <c r="D5955" s="4">
        <v>433</v>
      </c>
    </row>
    <row r="5956" spans="1:4">
      <c r="A5956" s="4">
        <v>6</v>
      </c>
      <c r="B5956" s="4">
        <v>95455806</v>
      </c>
      <c r="C5956" s="4">
        <v>283</v>
      </c>
      <c r="D5956" s="4">
        <v>433</v>
      </c>
    </row>
    <row r="5957" spans="1:4">
      <c r="A5957" s="4">
        <v>6</v>
      </c>
      <c r="B5957" s="4">
        <v>95455807</v>
      </c>
      <c r="C5957" s="4">
        <v>283</v>
      </c>
      <c r="D5957" s="4">
        <v>428</v>
      </c>
    </row>
    <row r="5958" spans="1:4">
      <c r="A5958" s="4">
        <v>6</v>
      </c>
      <c r="B5958" s="4">
        <v>95455808</v>
      </c>
      <c r="C5958" s="4">
        <v>283</v>
      </c>
      <c r="D5958" s="4">
        <v>427</v>
      </c>
    </row>
    <row r="5959" spans="1:4">
      <c r="A5959" s="4">
        <v>6</v>
      </c>
      <c r="B5959" s="4">
        <v>95455809</v>
      </c>
      <c r="C5959" s="4">
        <v>285</v>
      </c>
      <c r="D5959" s="4">
        <v>426</v>
      </c>
    </row>
    <row r="5960" spans="1:4">
      <c r="A5960" s="4">
        <v>6</v>
      </c>
      <c r="B5960" s="4">
        <v>95455810</v>
      </c>
      <c r="C5960" s="4">
        <v>283</v>
      </c>
      <c r="D5960" s="4">
        <v>424</v>
      </c>
    </row>
    <row r="5961" spans="1:4">
      <c r="A5961" s="4">
        <v>6</v>
      </c>
      <c r="B5961" s="4">
        <v>95455811</v>
      </c>
      <c r="C5961" s="4">
        <v>288</v>
      </c>
      <c r="D5961" s="4">
        <v>425</v>
      </c>
    </row>
    <row r="5962" spans="1:4">
      <c r="A5962" s="4">
        <v>6</v>
      </c>
      <c r="B5962" s="4">
        <v>95455812</v>
      </c>
      <c r="C5962" s="4">
        <v>286</v>
      </c>
      <c r="D5962" s="4">
        <v>423</v>
      </c>
    </row>
    <row r="5963" spans="1:4">
      <c r="A5963" s="4">
        <v>6</v>
      </c>
      <c r="B5963" s="4">
        <v>95455813</v>
      </c>
      <c r="C5963" s="4">
        <v>285</v>
      </c>
      <c r="D5963" s="4">
        <v>425</v>
      </c>
    </row>
    <row r="5964" spans="1:4">
      <c r="A5964" s="4">
        <v>6</v>
      </c>
      <c r="B5964" s="4">
        <v>95455814</v>
      </c>
      <c r="C5964" s="4">
        <v>280</v>
      </c>
      <c r="D5964" s="4">
        <v>425</v>
      </c>
    </row>
    <row r="5965" spans="1:4">
      <c r="A5965" s="4">
        <v>6</v>
      </c>
      <c r="B5965" s="4">
        <v>95455815</v>
      </c>
      <c r="C5965" s="4">
        <v>278</v>
      </c>
      <c r="D5965" s="4">
        <v>428</v>
      </c>
    </row>
    <row r="5966" spans="1:4">
      <c r="A5966" s="4">
        <v>6</v>
      </c>
      <c r="B5966" s="4">
        <v>95455816</v>
      </c>
      <c r="C5966" s="4">
        <v>282</v>
      </c>
      <c r="D5966" s="4">
        <v>431</v>
      </c>
    </row>
    <row r="5967" spans="1:4">
      <c r="A5967" s="4">
        <v>6</v>
      </c>
      <c r="B5967" s="4">
        <v>95455817</v>
      </c>
      <c r="C5967" s="4">
        <v>279</v>
      </c>
      <c r="D5967" s="4">
        <v>429</v>
      </c>
    </row>
    <row r="5968" spans="1:4">
      <c r="A5968" s="4">
        <v>6</v>
      </c>
      <c r="B5968" s="4">
        <v>95455818</v>
      </c>
      <c r="C5968" s="4">
        <v>282</v>
      </c>
      <c r="D5968" s="4">
        <v>427</v>
      </c>
    </row>
    <row r="5969" spans="1:4">
      <c r="A5969" s="4">
        <v>6</v>
      </c>
      <c r="B5969" s="4">
        <v>95455819</v>
      </c>
      <c r="C5969" s="4">
        <v>285</v>
      </c>
      <c r="D5969" s="4">
        <v>432</v>
      </c>
    </row>
    <row r="5970" spans="1:4">
      <c r="A5970" s="4">
        <v>6</v>
      </c>
      <c r="B5970" s="4">
        <v>95455820</v>
      </c>
      <c r="C5970" s="4">
        <v>281</v>
      </c>
      <c r="D5970" s="4">
        <v>430</v>
      </c>
    </row>
    <row r="5971" spans="1:4">
      <c r="A5971" s="4">
        <v>6</v>
      </c>
      <c r="B5971" s="4">
        <v>95455821</v>
      </c>
      <c r="C5971" s="4">
        <v>282</v>
      </c>
      <c r="D5971" s="4">
        <v>433</v>
      </c>
    </row>
    <row r="5972" spans="1:4">
      <c r="A5972" s="4">
        <v>6</v>
      </c>
      <c r="B5972" s="4">
        <v>95455822</v>
      </c>
      <c r="C5972" s="4">
        <v>282</v>
      </c>
      <c r="D5972" s="4">
        <v>431</v>
      </c>
    </row>
    <row r="5973" spans="1:4">
      <c r="A5973" s="4">
        <v>6</v>
      </c>
      <c r="B5973" s="4">
        <v>95455823</v>
      </c>
      <c r="C5973" s="4">
        <v>279</v>
      </c>
      <c r="D5973" s="4">
        <v>435</v>
      </c>
    </row>
    <row r="5974" spans="1:4">
      <c r="A5974" s="4">
        <v>6</v>
      </c>
      <c r="B5974" s="4">
        <v>95455824</v>
      </c>
      <c r="C5974" s="4">
        <v>283</v>
      </c>
      <c r="D5974" s="4">
        <v>434</v>
      </c>
    </row>
    <row r="5975" spans="1:4">
      <c r="A5975" s="4">
        <v>6</v>
      </c>
      <c r="B5975" s="4">
        <v>95455825</v>
      </c>
      <c r="C5975" s="4">
        <v>289</v>
      </c>
      <c r="D5975" s="4">
        <v>436</v>
      </c>
    </row>
    <row r="5976" spans="1:4">
      <c r="A5976" s="4">
        <v>6</v>
      </c>
      <c r="B5976" s="4">
        <v>95455826</v>
      </c>
      <c r="C5976" s="4">
        <v>287</v>
      </c>
      <c r="D5976" s="4">
        <v>434</v>
      </c>
    </row>
    <row r="5977" spans="1:4">
      <c r="A5977" s="4">
        <v>6</v>
      </c>
      <c r="B5977" s="4">
        <v>95455827</v>
      </c>
      <c r="C5977" s="4">
        <v>290</v>
      </c>
      <c r="D5977" s="4">
        <v>436</v>
      </c>
    </row>
    <row r="5978" spans="1:4">
      <c r="A5978" s="4">
        <v>6</v>
      </c>
      <c r="B5978" s="4">
        <v>95455828</v>
      </c>
      <c r="C5978" s="4">
        <v>288</v>
      </c>
      <c r="D5978" s="4">
        <v>429</v>
      </c>
    </row>
    <row r="5979" spans="1:4">
      <c r="A5979" s="4">
        <v>6</v>
      </c>
      <c r="B5979" s="4">
        <v>95455829</v>
      </c>
      <c r="C5979" s="4">
        <v>293</v>
      </c>
      <c r="D5979" s="4">
        <v>436</v>
      </c>
    </row>
    <row r="5980" spans="1:4">
      <c r="A5980" s="4">
        <v>6</v>
      </c>
      <c r="B5980" s="4">
        <v>95455830</v>
      </c>
      <c r="C5980" s="4">
        <v>293</v>
      </c>
      <c r="D5980" s="4">
        <v>440</v>
      </c>
    </row>
    <row r="5981" spans="1:4">
      <c r="A5981" s="4">
        <v>6</v>
      </c>
      <c r="B5981" s="4">
        <v>95455831</v>
      </c>
      <c r="C5981" s="4">
        <v>293</v>
      </c>
      <c r="D5981" s="4">
        <v>437</v>
      </c>
    </row>
    <row r="5982" spans="1:4">
      <c r="A5982" s="4">
        <v>6</v>
      </c>
      <c r="B5982" s="4">
        <v>95455832</v>
      </c>
      <c r="C5982" s="4">
        <v>295</v>
      </c>
      <c r="D5982" s="4">
        <v>432</v>
      </c>
    </row>
    <row r="5983" spans="1:4">
      <c r="A5983" s="4">
        <v>6</v>
      </c>
      <c r="B5983" s="4">
        <v>95455833</v>
      </c>
      <c r="C5983" s="4">
        <v>294</v>
      </c>
      <c r="D5983" s="4">
        <v>432</v>
      </c>
    </row>
    <row r="5984" spans="1:4">
      <c r="A5984" s="4">
        <v>6</v>
      </c>
      <c r="B5984" s="4">
        <v>95455834</v>
      </c>
      <c r="C5984" s="4">
        <v>292</v>
      </c>
      <c r="D5984" s="4">
        <v>436</v>
      </c>
    </row>
    <row r="5985" spans="1:4">
      <c r="A5985" s="4">
        <v>6</v>
      </c>
      <c r="B5985" s="4">
        <v>95455835</v>
      </c>
      <c r="C5985" s="4">
        <v>291</v>
      </c>
      <c r="D5985" s="4">
        <v>435</v>
      </c>
    </row>
    <row r="5986" spans="1:4">
      <c r="A5986" s="4">
        <v>6</v>
      </c>
      <c r="B5986" s="4">
        <v>95455836</v>
      </c>
      <c r="C5986" s="4">
        <v>287</v>
      </c>
      <c r="D5986" s="4">
        <v>434</v>
      </c>
    </row>
    <row r="5987" spans="1:4">
      <c r="A5987" s="4">
        <v>6</v>
      </c>
      <c r="B5987" s="4">
        <v>95455837</v>
      </c>
      <c r="C5987" s="4">
        <v>288</v>
      </c>
      <c r="D5987" s="4">
        <v>432</v>
      </c>
    </row>
    <row r="5988" spans="1:4">
      <c r="A5988" s="4">
        <v>6</v>
      </c>
      <c r="B5988" s="4">
        <v>95455838</v>
      </c>
      <c r="C5988" s="4">
        <v>289</v>
      </c>
      <c r="D5988" s="4">
        <v>430</v>
      </c>
    </row>
    <row r="5989" spans="1:4">
      <c r="A5989" s="4">
        <v>6</v>
      </c>
      <c r="B5989" s="4">
        <v>95455839</v>
      </c>
      <c r="C5989" s="4">
        <v>296</v>
      </c>
      <c r="D5989" s="4">
        <v>432</v>
      </c>
    </row>
    <row r="5990" spans="1:4">
      <c r="A5990" s="4">
        <v>6</v>
      </c>
      <c r="B5990" s="4">
        <v>95455840</v>
      </c>
      <c r="C5990" s="4">
        <v>298</v>
      </c>
      <c r="D5990" s="4">
        <v>433</v>
      </c>
    </row>
    <row r="5991" spans="1:4">
      <c r="A5991" s="4">
        <v>6</v>
      </c>
      <c r="B5991" s="4">
        <v>95455841</v>
      </c>
      <c r="C5991" s="4">
        <v>302</v>
      </c>
      <c r="D5991" s="4">
        <v>432</v>
      </c>
    </row>
    <row r="5992" spans="1:4">
      <c r="A5992" s="4">
        <v>6</v>
      </c>
      <c r="B5992" s="4">
        <v>95455842</v>
      </c>
      <c r="C5992" s="4">
        <v>301</v>
      </c>
      <c r="D5992" s="4">
        <v>426</v>
      </c>
    </row>
    <row r="5993" spans="1:4">
      <c r="A5993" s="4">
        <v>6</v>
      </c>
      <c r="B5993" s="4">
        <v>95455843</v>
      </c>
      <c r="C5993" s="4">
        <v>302</v>
      </c>
      <c r="D5993" s="4">
        <v>423</v>
      </c>
    </row>
    <row r="5994" spans="1:4">
      <c r="A5994" s="4">
        <v>6</v>
      </c>
      <c r="B5994" s="4">
        <v>95455844</v>
      </c>
      <c r="C5994" s="4">
        <v>307</v>
      </c>
      <c r="D5994" s="4">
        <v>424</v>
      </c>
    </row>
    <row r="5995" spans="1:4">
      <c r="A5995" s="4">
        <v>6</v>
      </c>
      <c r="B5995" s="4">
        <v>95455845</v>
      </c>
      <c r="C5995" s="4">
        <v>305</v>
      </c>
      <c r="D5995" s="4">
        <v>425</v>
      </c>
    </row>
    <row r="5996" spans="1:4">
      <c r="A5996" s="4">
        <v>6</v>
      </c>
      <c r="B5996" s="4">
        <v>95455846</v>
      </c>
      <c r="C5996" s="4">
        <v>306</v>
      </c>
      <c r="D5996" s="4">
        <v>425</v>
      </c>
    </row>
    <row r="5997" spans="1:4">
      <c r="A5997" s="4">
        <v>6</v>
      </c>
      <c r="B5997" s="4">
        <v>95455847</v>
      </c>
      <c r="C5997" s="4">
        <v>302</v>
      </c>
      <c r="D5997" s="4">
        <v>427</v>
      </c>
    </row>
    <row r="5998" spans="1:4">
      <c r="A5998" s="4">
        <v>6</v>
      </c>
      <c r="B5998" s="4">
        <v>95455848</v>
      </c>
      <c r="C5998" s="4">
        <v>302</v>
      </c>
      <c r="D5998" s="4">
        <v>435</v>
      </c>
    </row>
    <row r="5999" spans="1:4">
      <c r="A5999" s="4">
        <v>6</v>
      </c>
      <c r="B5999" s="4">
        <v>95455849</v>
      </c>
      <c r="C5999" s="4">
        <v>304</v>
      </c>
      <c r="D5999" s="4">
        <v>430</v>
      </c>
    </row>
    <row r="6000" spans="1:4">
      <c r="A6000" s="4">
        <v>6</v>
      </c>
      <c r="B6000" s="4">
        <v>95455850</v>
      </c>
      <c r="C6000" s="4">
        <v>302</v>
      </c>
      <c r="D6000" s="4">
        <v>432</v>
      </c>
    </row>
    <row r="6001" spans="1:4">
      <c r="A6001" s="4">
        <v>6</v>
      </c>
      <c r="B6001" s="4">
        <v>95455851</v>
      </c>
      <c r="C6001" s="4">
        <v>299</v>
      </c>
      <c r="D6001" s="4">
        <v>429</v>
      </c>
    </row>
    <row r="6002" spans="1:4">
      <c r="A6002" s="4">
        <v>6</v>
      </c>
      <c r="B6002" s="4">
        <v>95455852</v>
      </c>
      <c r="C6002" s="4">
        <v>301</v>
      </c>
      <c r="D6002" s="4">
        <v>427</v>
      </c>
    </row>
    <row r="6003" spans="1:4">
      <c r="A6003" s="4">
        <v>6</v>
      </c>
      <c r="B6003" s="4">
        <v>95455853</v>
      </c>
      <c r="C6003" s="4">
        <v>297</v>
      </c>
      <c r="D6003" s="4">
        <v>427</v>
      </c>
    </row>
    <row r="6004" spans="1:4">
      <c r="A6004" s="4">
        <v>6</v>
      </c>
      <c r="B6004" s="4">
        <v>95455854</v>
      </c>
      <c r="C6004" s="4">
        <v>297</v>
      </c>
      <c r="D6004" s="4">
        <v>427</v>
      </c>
    </row>
    <row r="6005" spans="1:4">
      <c r="A6005" s="4">
        <v>6</v>
      </c>
      <c r="B6005" s="4">
        <v>95455855</v>
      </c>
      <c r="C6005" s="4">
        <v>297</v>
      </c>
      <c r="D6005" s="4">
        <v>428</v>
      </c>
    </row>
    <row r="6006" spans="1:4">
      <c r="A6006" s="4">
        <v>6</v>
      </c>
      <c r="B6006" s="4">
        <v>95455856</v>
      </c>
      <c r="C6006" s="4">
        <v>297</v>
      </c>
      <c r="D6006" s="4">
        <v>429</v>
      </c>
    </row>
    <row r="6007" spans="1:4">
      <c r="A6007" s="4">
        <v>6</v>
      </c>
      <c r="B6007" s="4">
        <v>95455857</v>
      </c>
      <c r="C6007" s="4">
        <v>297</v>
      </c>
      <c r="D6007" s="4">
        <v>424</v>
      </c>
    </row>
    <row r="6008" spans="1:4">
      <c r="A6008" s="4">
        <v>6</v>
      </c>
      <c r="B6008" s="4">
        <v>95455858</v>
      </c>
      <c r="C6008" s="4">
        <v>298</v>
      </c>
      <c r="D6008" s="4">
        <v>422</v>
      </c>
    </row>
    <row r="6009" spans="1:4">
      <c r="A6009" s="4">
        <v>6</v>
      </c>
      <c r="B6009" s="4">
        <v>95455859</v>
      </c>
      <c r="C6009" s="4">
        <v>299</v>
      </c>
      <c r="D6009" s="4">
        <v>424</v>
      </c>
    </row>
    <row r="6010" spans="1:4">
      <c r="A6010" s="4">
        <v>6</v>
      </c>
      <c r="B6010" s="4">
        <v>95455860</v>
      </c>
      <c r="C6010" s="4">
        <v>297</v>
      </c>
      <c r="D6010" s="4">
        <v>422</v>
      </c>
    </row>
    <row r="6011" spans="1:4">
      <c r="A6011" s="4">
        <v>6</v>
      </c>
      <c r="B6011" s="4">
        <v>95455861</v>
      </c>
      <c r="C6011" s="4">
        <v>296</v>
      </c>
      <c r="D6011" s="4">
        <v>420</v>
      </c>
    </row>
    <row r="6012" spans="1:4">
      <c r="A6012" s="4">
        <v>6</v>
      </c>
      <c r="B6012" s="4">
        <v>95455862</v>
      </c>
      <c r="C6012" s="4">
        <v>295</v>
      </c>
      <c r="D6012" s="4">
        <v>417</v>
      </c>
    </row>
    <row r="6013" spans="1:4">
      <c r="A6013" s="4">
        <v>6</v>
      </c>
      <c r="B6013" s="4">
        <v>95455863</v>
      </c>
      <c r="C6013" s="4">
        <v>295</v>
      </c>
      <c r="D6013" s="4">
        <v>418</v>
      </c>
    </row>
    <row r="6014" spans="1:4">
      <c r="A6014" s="4">
        <v>6</v>
      </c>
      <c r="B6014" s="4">
        <v>95455864</v>
      </c>
      <c r="C6014" s="4">
        <v>291</v>
      </c>
      <c r="D6014" s="4">
        <v>419</v>
      </c>
    </row>
    <row r="6015" spans="1:4">
      <c r="A6015" s="4">
        <v>6</v>
      </c>
      <c r="B6015" s="4">
        <v>95455865</v>
      </c>
      <c r="C6015" s="4">
        <v>294</v>
      </c>
      <c r="D6015" s="4">
        <v>421</v>
      </c>
    </row>
    <row r="6016" spans="1:4">
      <c r="A6016" s="4">
        <v>6</v>
      </c>
      <c r="B6016" s="4">
        <v>95455866</v>
      </c>
      <c r="C6016" s="4">
        <v>292</v>
      </c>
      <c r="D6016" s="4">
        <v>419</v>
      </c>
    </row>
    <row r="6017" spans="1:4">
      <c r="A6017" s="4">
        <v>6</v>
      </c>
      <c r="B6017" s="4">
        <v>95455867</v>
      </c>
      <c r="C6017" s="4">
        <v>290</v>
      </c>
      <c r="D6017" s="4">
        <v>417</v>
      </c>
    </row>
    <row r="6018" spans="1:4">
      <c r="A6018" s="4">
        <v>6</v>
      </c>
      <c r="B6018" s="4">
        <v>95455868</v>
      </c>
      <c r="C6018" s="4">
        <v>289</v>
      </c>
      <c r="D6018" s="4">
        <v>415</v>
      </c>
    </row>
    <row r="6019" spans="1:4">
      <c r="A6019" s="4">
        <v>6</v>
      </c>
      <c r="B6019" s="4">
        <v>95455869</v>
      </c>
      <c r="C6019" s="4">
        <v>290</v>
      </c>
      <c r="D6019" s="4">
        <v>411</v>
      </c>
    </row>
    <row r="6020" spans="1:4">
      <c r="A6020" s="4">
        <v>6</v>
      </c>
      <c r="B6020" s="4">
        <v>95455870</v>
      </c>
      <c r="C6020" s="4">
        <v>292</v>
      </c>
      <c r="D6020" s="4">
        <v>407</v>
      </c>
    </row>
    <row r="6021" spans="1:4">
      <c r="A6021" s="4">
        <v>6</v>
      </c>
      <c r="B6021" s="4">
        <v>95455871</v>
      </c>
      <c r="C6021" s="4">
        <v>294</v>
      </c>
      <c r="D6021" s="4">
        <v>405</v>
      </c>
    </row>
    <row r="6022" spans="1:4">
      <c r="A6022" s="4">
        <v>6</v>
      </c>
      <c r="B6022" s="4">
        <v>95455872</v>
      </c>
      <c r="C6022" s="4">
        <v>298</v>
      </c>
      <c r="D6022" s="4">
        <v>410</v>
      </c>
    </row>
    <row r="6023" spans="1:4">
      <c r="A6023" s="4">
        <v>6</v>
      </c>
      <c r="B6023" s="4">
        <v>95455873</v>
      </c>
      <c r="C6023" s="4">
        <v>299</v>
      </c>
      <c r="D6023" s="4">
        <v>411</v>
      </c>
    </row>
    <row r="6024" spans="1:4">
      <c r="A6024" s="4">
        <v>6</v>
      </c>
      <c r="B6024" s="4">
        <v>95455874</v>
      </c>
      <c r="C6024" s="4">
        <v>298</v>
      </c>
      <c r="D6024" s="4">
        <v>407</v>
      </c>
    </row>
    <row r="6025" spans="1:4">
      <c r="A6025" s="4">
        <v>6</v>
      </c>
      <c r="B6025" s="4">
        <v>95455875</v>
      </c>
      <c r="C6025" s="4">
        <v>294</v>
      </c>
      <c r="D6025" s="4">
        <v>410</v>
      </c>
    </row>
    <row r="6026" spans="1:4">
      <c r="A6026" s="4">
        <v>6</v>
      </c>
      <c r="B6026" s="4">
        <v>95455876</v>
      </c>
      <c r="C6026" s="4">
        <v>294</v>
      </c>
      <c r="D6026" s="4">
        <v>411</v>
      </c>
    </row>
    <row r="6027" spans="1:4">
      <c r="A6027" s="4">
        <v>6</v>
      </c>
      <c r="B6027" s="4">
        <v>95455877</v>
      </c>
      <c r="C6027" s="4">
        <v>295</v>
      </c>
      <c r="D6027" s="4">
        <v>407</v>
      </c>
    </row>
    <row r="6028" spans="1:4">
      <c r="A6028" s="4">
        <v>6</v>
      </c>
      <c r="B6028" s="4">
        <v>95455878</v>
      </c>
      <c r="C6028" s="4">
        <v>295</v>
      </c>
      <c r="D6028" s="4">
        <v>410</v>
      </c>
    </row>
    <row r="6029" spans="1:4">
      <c r="A6029" s="4">
        <v>6</v>
      </c>
      <c r="B6029" s="4">
        <v>95455879</v>
      </c>
      <c r="C6029" s="4">
        <v>294</v>
      </c>
      <c r="D6029" s="4">
        <v>414</v>
      </c>
    </row>
    <row r="6030" spans="1:4">
      <c r="A6030" s="4">
        <v>6</v>
      </c>
      <c r="B6030" s="4">
        <v>95455880</v>
      </c>
      <c r="C6030" s="4">
        <v>296</v>
      </c>
      <c r="D6030" s="4">
        <v>414</v>
      </c>
    </row>
    <row r="6031" spans="1:4">
      <c r="A6031" s="4">
        <v>6</v>
      </c>
      <c r="B6031" s="4">
        <v>95455881</v>
      </c>
      <c r="C6031" s="4">
        <v>297</v>
      </c>
      <c r="D6031" s="4">
        <v>412</v>
      </c>
    </row>
    <row r="6032" spans="1:4">
      <c r="A6032" s="4">
        <v>6</v>
      </c>
      <c r="B6032" s="4">
        <v>95455882</v>
      </c>
      <c r="C6032" s="4">
        <v>296</v>
      </c>
      <c r="D6032" s="4">
        <v>412</v>
      </c>
    </row>
    <row r="6033" spans="1:4">
      <c r="A6033" s="4">
        <v>6</v>
      </c>
      <c r="B6033" s="4">
        <v>95455883</v>
      </c>
      <c r="C6033" s="4">
        <v>295</v>
      </c>
      <c r="D6033" s="4">
        <v>413</v>
      </c>
    </row>
    <row r="6034" spans="1:4">
      <c r="A6034" s="4">
        <v>6</v>
      </c>
      <c r="B6034" s="4">
        <v>95455884</v>
      </c>
      <c r="C6034" s="4">
        <v>295</v>
      </c>
      <c r="D6034" s="4">
        <v>410</v>
      </c>
    </row>
    <row r="6035" spans="1:4">
      <c r="A6035" s="4">
        <v>6</v>
      </c>
      <c r="B6035" s="4">
        <v>95455885</v>
      </c>
      <c r="C6035" s="4">
        <v>297</v>
      </c>
      <c r="D6035" s="4">
        <v>411</v>
      </c>
    </row>
    <row r="6036" spans="1:4">
      <c r="A6036" s="4">
        <v>6</v>
      </c>
      <c r="B6036" s="4">
        <v>95455886</v>
      </c>
      <c r="C6036" s="4">
        <v>296</v>
      </c>
      <c r="D6036" s="4">
        <v>414</v>
      </c>
    </row>
    <row r="6037" spans="1:4">
      <c r="A6037" s="4">
        <v>6</v>
      </c>
      <c r="B6037" s="4">
        <v>95455887</v>
      </c>
      <c r="C6037" s="4">
        <v>294</v>
      </c>
      <c r="D6037" s="4">
        <v>411</v>
      </c>
    </row>
    <row r="6038" spans="1:4">
      <c r="A6038" s="4">
        <v>6</v>
      </c>
      <c r="B6038" s="4">
        <v>95455888</v>
      </c>
      <c r="C6038" s="4">
        <v>293</v>
      </c>
      <c r="D6038" s="4">
        <v>411</v>
      </c>
    </row>
    <row r="6039" spans="1:4">
      <c r="A6039" s="4">
        <v>6</v>
      </c>
      <c r="B6039" s="4">
        <v>95455889</v>
      </c>
      <c r="C6039" s="4">
        <v>295</v>
      </c>
      <c r="D6039" s="4">
        <v>411</v>
      </c>
    </row>
    <row r="6040" spans="1:4">
      <c r="A6040" s="4">
        <v>6</v>
      </c>
      <c r="B6040" s="4">
        <v>95455890</v>
      </c>
      <c r="C6040" s="4">
        <v>296</v>
      </c>
      <c r="D6040" s="4">
        <v>410</v>
      </c>
    </row>
    <row r="6041" spans="1:4">
      <c r="A6041" s="4">
        <v>6</v>
      </c>
      <c r="B6041" s="4">
        <v>95455891</v>
      </c>
      <c r="C6041" s="4">
        <v>300</v>
      </c>
      <c r="D6041" s="4">
        <v>409</v>
      </c>
    </row>
    <row r="6042" spans="1:4">
      <c r="A6042" s="4">
        <v>6</v>
      </c>
      <c r="B6042" s="4">
        <v>95455892</v>
      </c>
      <c r="C6042" s="4">
        <v>301</v>
      </c>
      <c r="D6042" s="4">
        <v>410</v>
      </c>
    </row>
    <row r="6043" spans="1:4">
      <c r="A6043" s="4">
        <v>6</v>
      </c>
      <c r="B6043" s="4">
        <v>95455893</v>
      </c>
      <c r="C6043" s="4">
        <v>301</v>
      </c>
      <c r="D6043" s="4">
        <v>408</v>
      </c>
    </row>
    <row r="6044" spans="1:4">
      <c r="A6044" s="4">
        <v>6</v>
      </c>
      <c r="B6044" s="4">
        <v>95455894</v>
      </c>
      <c r="C6044" s="4">
        <v>298</v>
      </c>
      <c r="D6044" s="4">
        <v>409</v>
      </c>
    </row>
    <row r="6045" spans="1:4">
      <c r="A6045" s="4">
        <v>6</v>
      </c>
      <c r="B6045" s="4">
        <v>95455895</v>
      </c>
      <c r="C6045" s="4">
        <v>298</v>
      </c>
      <c r="D6045" s="4">
        <v>404</v>
      </c>
    </row>
    <row r="6046" spans="1:4">
      <c r="A6046" s="4">
        <v>6</v>
      </c>
      <c r="B6046" s="4">
        <v>95455896</v>
      </c>
      <c r="C6046" s="4">
        <v>300</v>
      </c>
      <c r="D6046" s="4">
        <v>403</v>
      </c>
    </row>
    <row r="6047" spans="1:4">
      <c r="A6047" s="4">
        <v>6</v>
      </c>
      <c r="B6047" s="4">
        <v>95455897</v>
      </c>
      <c r="C6047" s="4">
        <v>303</v>
      </c>
      <c r="D6047" s="4">
        <v>407</v>
      </c>
    </row>
    <row r="6048" spans="1:4">
      <c r="A6048" s="4">
        <v>6</v>
      </c>
      <c r="B6048" s="4">
        <v>95455898</v>
      </c>
      <c r="C6048" s="4">
        <v>301</v>
      </c>
      <c r="D6048" s="4">
        <v>405</v>
      </c>
    </row>
    <row r="6049" spans="1:4">
      <c r="A6049" s="4">
        <v>6</v>
      </c>
      <c r="B6049" s="4">
        <v>95455899</v>
      </c>
      <c r="C6049" s="4">
        <v>303</v>
      </c>
      <c r="D6049" s="4">
        <v>406</v>
      </c>
    </row>
    <row r="6050" spans="1:4">
      <c r="A6050" s="4">
        <v>6</v>
      </c>
      <c r="B6050" s="4">
        <v>95455900</v>
      </c>
      <c r="C6050" s="4">
        <v>307</v>
      </c>
      <c r="D6050" s="4">
        <v>406</v>
      </c>
    </row>
    <row r="6051" spans="1:4">
      <c r="A6051" s="4">
        <v>6</v>
      </c>
      <c r="B6051" s="4">
        <v>95455901</v>
      </c>
      <c r="C6051" s="4">
        <v>307</v>
      </c>
      <c r="D6051" s="4">
        <v>407</v>
      </c>
    </row>
    <row r="6052" spans="1:4">
      <c r="A6052" s="4">
        <v>6</v>
      </c>
      <c r="B6052" s="4">
        <v>95455902</v>
      </c>
      <c r="C6052" s="4">
        <v>303</v>
      </c>
      <c r="D6052" s="4">
        <v>406</v>
      </c>
    </row>
    <row r="6053" spans="1:4">
      <c r="A6053" s="4">
        <v>6</v>
      </c>
      <c r="B6053" s="4">
        <v>95455903</v>
      </c>
      <c r="C6053" s="4">
        <v>298</v>
      </c>
      <c r="D6053" s="4">
        <v>403</v>
      </c>
    </row>
    <row r="6054" spans="1:4">
      <c r="A6054" s="4">
        <v>6</v>
      </c>
      <c r="B6054" s="4">
        <v>95455904</v>
      </c>
      <c r="C6054" s="4">
        <v>298</v>
      </c>
      <c r="D6054" s="4">
        <v>403</v>
      </c>
    </row>
    <row r="6055" spans="1:4">
      <c r="A6055" s="4">
        <v>6</v>
      </c>
      <c r="B6055" s="4">
        <v>95455905</v>
      </c>
      <c r="C6055" s="4">
        <v>294</v>
      </c>
      <c r="D6055" s="4">
        <v>406</v>
      </c>
    </row>
    <row r="6056" spans="1:4">
      <c r="A6056" s="4">
        <v>6</v>
      </c>
      <c r="B6056" s="4">
        <v>95455906</v>
      </c>
      <c r="C6056" s="4">
        <v>296</v>
      </c>
      <c r="D6056" s="4">
        <v>411</v>
      </c>
    </row>
    <row r="6057" spans="1:4">
      <c r="A6057" s="4">
        <v>6</v>
      </c>
      <c r="B6057" s="4">
        <v>95455907</v>
      </c>
      <c r="C6057" s="4">
        <v>297</v>
      </c>
      <c r="D6057" s="4">
        <v>405</v>
      </c>
    </row>
    <row r="6058" spans="1:4">
      <c r="A6058" s="4">
        <v>6</v>
      </c>
      <c r="B6058" s="4">
        <v>95455908</v>
      </c>
      <c r="C6058" s="4">
        <v>296</v>
      </c>
      <c r="D6058" s="4">
        <v>406</v>
      </c>
    </row>
    <row r="6059" spans="1:4">
      <c r="A6059" s="4">
        <v>6</v>
      </c>
      <c r="B6059" s="4">
        <v>95455909</v>
      </c>
      <c r="C6059" s="4">
        <v>299</v>
      </c>
      <c r="D6059" s="4">
        <v>403</v>
      </c>
    </row>
    <row r="6060" spans="1:4">
      <c r="A6060" s="4">
        <v>6</v>
      </c>
      <c r="B6060" s="4">
        <v>95455910</v>
      </c>
      <c r="C6060" s="4">
        <v>298</v>
      </c>
      <c r="D6060" s="4">
        <v>401</v>
      </c>
    </row>
    <row r="6061" spans="1:4">
      <c r="A6061" s="4">
        <v>6</v>
      </c>
      <c r="B6061" s="4">
        <v>95455911</v>
      </c>
      <c r="C6061" s="4">
        <v>293</v>
      </c>
      <c r="D6061" s="4">
        <v>401</v>
      </c>
    </row>
    <row r="6062" spans="1:4">
      <c r="A6062" s="4">
        <v>6</v>
      </c>
      <c r="B6062" s="4">
        <v>95455912</v>
      </c>
      <c r="C6062" s="4">
        <v>294</v>
      </c>
      <c r="D6062" s="4">
        <v>403</v>
      </c>
    </row>
    <row r="6063" spans="1:4">
      <c r="A6063" s="4">
        <v>6</v>
      </c>
      <c r="B6063" s="4">
        <v>95455913</v>
      </c>
      <c r="C6063" s="4">
        <v>294</v>
      </c>
      <c r="D6063" s="4">
        <v>399</v>
      </c>
    </row>
    <row r="6064" spans="1:4">
      <c r="A6064" s="4">
        <v>6</v>
      </c>
      <c r="B6064" s="4">
        <v>95455914</v>
      </c>
      <c r="C6064" s="4">
        <v>295</v>
      </c>
      <c r="D6064" s="4">
        <v>402</v>
      </c>
    </row>
    <row r="6065" spans="1:4">
      <c r="A6065" s="4">
        <v>6</v>
      </c>
      <c r="B6065" s="4">
        <v>95455915</v>
      </c>
      <c r="C6065" s="4">
        <v>294</v>
      </c>
      <c r="D6065" s="4">
        <v>403</v>
      </c>
    </row>
    <row r="6066" spans="1:4">
      <c r="A6066" s="4">
        <v>6</v>
      </c>
      <c r="B6066" s="4">
        <v>95455916</v>
      </c>
      <c r="C6066" s="4">
        <v>293</v>
      </c>
      <c r="D6066" s="4">
        <v>404</v>
      </c>
    </row>
    <row r="6067" spans="1:4">
      <c r="A6067" s="4">
        <v>6</v>
      </c>
      <c r="B6067" s="4">
        <v>95455917</v>
      </c>
      <c r="C6067" s="4">
        <v>291</v>
      </c>
      <c r="D6067" s="4">
        <v>404</v>
      </c>
    </row>
    <row r="6068" spans="1:4">
      <c r="A6068" s="4">
        <v>6</v>
      </c>
      <c r="B6068" s="4">
        <v>95455918</v>
      </c>
      <c r="C6068" s="4">
        <v>293</v>
      </c>
      <c r="D6068" s="4">
        <v>406</v>
      </c>
    </row>
    <row r="6069" spans="1:4">
      <c r="A6069" s="4">
        <v>6</v>
      </c>
      <c r="B6069" s="4">
        <v>95455919</v>
      </c>
      <c r="C6069" s="4">
        <v>291</v>
      </c>
      <c r="D6069" s="4">
        <v>410</v>
      </c>
    </row>
    <row r="6070" spans="1:4">
      <c r="A6070" s="4">
        <v>6</v>
      </c>
      <c r="B6070" s="4">
        <v>95455920</v>
      </c>
      <c r="C6070" s="4">
        <v>288</v>
      </c>
      <c r="D6070" s="4">
        <v>403</v>
      </c>
    </row>
    <row r="6071" spans="1:4">
      <c r="A6071" s="4">
        <v>6</v>
      </c>
      <c r="B6071" s="4">
        <v>95455921</v>
      </c>
      <c r="C6071" s="4">
        <v>286</v>
      </c>
      <c r="D6071" s="4">
        <v>401</v>
      </c>
    </row>
    <row r="6072" spans="1:4">
      <c r="A6072" s="4">
        <v>6</v>
      </c>
      <c r="B6072" s="4">
        <v>95455922</v>
      </c>
      <c r="C6072" s="4">
        <v>292</v>
      </c>
      <c r="D6072" s="4">
        <v>405</v>
      </c>
    </row>
    <row r="6073" spans="1:4">
      <c r="A6073" s="4">
        <v>6</v>
      </c>
      <c r="B6073" s="4">
        <v>95455923</v>
      </c>
      <c r="C6073" s="4">
        <v>287</v>
      </c>
      <c r="D6073" s="4">
        <v>400</v>
      </c>
    </row>
    <row r="6074" spans="1:4">
      <c r="A6074" s="4">
        <v>6</v>
      </c>
      <c r="B6074" s="4">
        <v>95455924</v>
      </c>
      <c r="C6074" s="4">
        <v>287</v>
      </c>
      <c r="D6074" s="4">
        <v>398</v>
      </c>
    </row>
    <row r="6075" spans="1:4">
      <c r="A6075" s="4">
        <v>6</v>
      </c>
      <c r="B6075" s="4">
        <v>95455925</v>
      </c>
      <c r="C6075" s="4">
        <v>285</v>
      </c>
      <c r="D6075" s="4">
        <v>388</v>
      </c>
    </row>
    <row r="6076" spans="1:4">
      <c r="A6076" s="4">
        <v>6</v>
      </c>
      <c r="B6076" s="4">
        <v>95455926</v>
      </c>
      <c r="C6076" s="4">
        <v>280</v>
      </c>
      <c r="D6076" s="4">
        <v>387</v>
      </c>
    </row>
    <row r="6077" spans="1:4">
      <c r="A6077" s="4">
        <v>6</v>
      </c>
      <c r="B6077" s="4">
        <v>95455927</v>
      </c>
      <c r="C6077" s="4">
        <v>276</v>
      </c>
      <c r="D6077" s="4">
        <v>388</v>
      </c>
    </row>
    <row r="6078" spans="1:4">
      <c r="A6078" s="4">
        <v>6</v>
      </c>
      <c r="B6078" s="4">
        <v>95455928</v>
      </c>
      <c r="C6078" s="4">
        <v>276</v>
      </c>
      <c r="D6078" s="4">
        <v>390</v>
      </c>
    </row>
    <row r="6079" spans="1:4">
      <c r="A6079" s="4">
        <v>6</v>
      </c>
      <c r="B6079" s="4">
        <v>95455929</v>
      </c>
      <c r="C6079" s="4">
        <v>274</v>
      </c>
      <c r="D6079" s="4">
        <v>384</v>
      </c>
    </row>
    <row r="6080" spans="1:4">
      <c r="A6080" s="4">
        <v>6</v>
      </c>
      <c r="B6080" s="4">
        <v>95455930</v>
      </c>
      <c r="C6080" s="4">
        <v>272</v>
      </c>
      <c r="D6080" s="4">
        <v>381</v>
      </c>
    </row>
    <row r="6081" spans="1:4">
      <c r="A6081" s="4">
        <v>6</v>
      </c>
      <c r="B6081" s="4">
        <v>95455931</v>
      </c>
      <c r="C6081" s="4">
        <v>267</v>
      </c>
      <c r="D6081" s="4">
        <v>381</v>
      </c>
    </row>
    <row r="6082" spans="1:4">
      <c r="A6082" s="4">
        <v>6</v>
      </c>
      <c r="B6082" s="4">
        <v>95455932</v>
      </c>
      <c r="C6082" s="4">
        <v>267</v>
      </c>
      <c r="D6082" s="4">
        <v>382</v>
      </c>
    </row>
    <row r="6083" spans="1:4">
      <c r="A6083" s="4">
        <v>6</v>
      </c>
      <c r="B6083" s="4">
        <v>95455933</v>
      </c>
      <c r="C6083" s="4">
        <v>265</v>
      </c>
      <c r="D6083" s="4">
        <v>380</v>
      </c>
    </row>
    <row r="6084" spans="1:4">
      <c r="A6084" s="4">
        <v>6</v>
      </c>
      <c r="B6084" s="4">
        <v>95455934</v>
      </c>
      <c r="C6084" s="4">
        <v>267</v>
      </c>
      <c r="D6084" s="4">
        <v>378</v>
      </c>
    </row>
    <row r="6085" spans="1:4">
      <c r="A6085" s="4">
        <v>6</v>
      </c>
      <c r="B6085" s="4">
        <v>95455935</v>
      </c>
      <c r="C6085" s="4">
        <v>264</v>
      </c>
      <c r="D6085" s="4">
        <v>377</v>
      </c>
    </row>
    <row r="6086" spans="1:4">
      <c r="A6086" s="4">
        <v>6</v>
      </c>
      <c r="B6086" s="4">
        <v>95455936</v>
      </c>
      <c r="C6086" s="4">
        <v>260</v>
      </c>
      <c r="D6086" s="4">
        <v>376</v>
      </c>
    </row>
    <row r="6087" spans="1:4">
      <c r="A6087" s="4">
        <v>6</v>
      </c>
      <c r="B6087" s="4">
        <v>95455937</v>
      </c>
      <c r="C6087" s="4">
        <v>261</v>
      </c>
      <c r="D6087" s="4">
        <v>370</v>
      </c>
    </row>
    <row r="6088" spans="1:4">
      <c r="A6088" s="4">
        <v>6</v>
      </c>
      <c r="B6088" s="4">
        <v>95455938</v>
      </c>
      <c r="C6088" s="4">
        <v>263</v>
      </c>
      <c r="D6088" s="4">
        <v>372</v>
      </c>
    </row>
    <row r="6089" spans="1:4">
      <c r="A6089" s="4">
        <v>6</v>
      </c>
      <c r="B6089" s="4">
        <v>95455939</v>
      </c>
      <c r="C6089" s="4">
        <v>262</v>
      </c>
      <c r="D6089" s="4">
        <v>373</v>
      </c>
    </row>
    <row r="6090" spans="1:4">
      <c r="A6090" s="4">
        <v>6</v>
      </c>
      <c r="B6090" s="4">
        <v>95455940</v>
      </c>
      <c r="C6090" s="4">
        <v>259</v>
      </c>
      <c r="D6090" s="4">
        <v>376</v>
      </c>
    </row>
    <row r="6091" spans="1:4">
      <c r="A6091" s="4">
        <v>6</v>
      </c>
      <c r="B6091" s="4">
        <v>95455941</v>
      </c>
      <c r="C6091" s="4">
        <v>258</v>
      </c>
      <c r="D6091" s="4">
        <v>373</v>
      </c>
    </row>
    <row r="6092" spans="1:4">
      <c r="A6092" s="4">
        <v>6</v>
      </c>
      <c r="B6092" s="4">
        <v>95455942</v>
      </c>
      <c r="C6092" s="4">
        <v>255</v>
      </c>
      <c r="D6092" s="4">
        <v>373</v>
      </c>
    </row>
    <row r="6093" spans="1:4">
      <c r="A6093" s="4">
        <v>6</v>
      </c>
      <c r="B6093" s="4">
        <v>95455943</v>
      </c>
      <c r="C6093" s="4">
        <v>254</v>
      </c>
      <c r="D6093" s="4">
        <v>374</v>
      </c>
    </row>
    <row r="6094" spans="1:4">
      <c r="A6094" s="4">
        <v>6</v>
      </c>
      <c r="B6094" s="4">
        <v>95455944</v>
      </c>
      <c r="C6094" s="4">
        <v>252</v>
      </c>
      <c r="D6094" s="4">
        <v>369</v>
      </c>
    </row>
    <row r="6095" spans="1:4">
      <c r="A6095" s="4">
        <v>6</v>
      </c>
      <c r="B6095" s="4">
        <v>95455945</v>
      </c>
      <c r="C6095" s="4">
        <v>248</v>
      </c>
      <c r="D6095" s="4">
        <v>367</v>
      </c>
    </row>
    <row r="6096" spans="1:4">
      <c r="A6096" s="4">
        <v>6</v>
      </c>
      <c r="B6096" s="4">
        <v>95455946</v>
      </c>
      <c r="C6096" s="4">
        <v>246</v>
      </c>
      <c r="D6096" s="4">
        <v>368</v>
      </c>
    </row>
    <row r="6097" spans="1:4">
      <c r="A6097" s="4">
        <v>6</v>
      </c>
      <c r="B6097" s="4">
        <v>95455947</v>
      </c>
      <c r="C6097" s="4">
        <v>241</v>
      </c>
      <c r="D6097" s="4">
        <v>371</v>
      </c>
    </row>
    <row r="6098" spans="1:4">
      <c r="A6098" s="4">
        <v>6</v>
      </c>
      <c r="B6098" s="4">
        <v>95455948</v>
      </c>
      <c r="C6098" s="4">
        <v>239</v>
      </c>
      <c r="D6098" s="4">
        <v>367</v>
      </c>
    </row>
    <row r="6099" spans="1:4">
      <c r="A6099" s="4">
        <v>6</v>
      </c>
      <c r="B6099" s="4">
        <v>95455949</v>
      </c>
      <c r="C6099" s="4">
        <v>234</v>
      </c>
      <c r="D6099" s="4">
        <v>368</v>
      </c>
    </row>
    <row r="6100" spans="1:4">
      <c r="A6100" s="4">
        <v>6</v>
      </c>
      <c r="B6100" s="4">
        <v>95455950</v>
      </c>
      <c r="C6100" s="4">
        <v>232</v>
      </c>
      <c r="D6100" s="4">
        <v>364</v>
      </c>
    </row>
    <row r="6101" spans="1:4">
      <c r="A6101" s="4">
        <v>6</v>
      </c>
      <c r="B6101" s="4">
        <v>95455951</v>
      </c>
      <c r="C6101" s="4">
        <v>233</v>
      </c>
      <c r="D6101" s="4">
        <v>364</v>
      </c>
    </row>
    <row r="6102" spans="1:4">
      <c r="A6102" s="4">
        <v>6</v>
      </c>
      <c r="B6102" s="4">
        <v>95455952</v>
      </c>
      <c r="C6102" s="4">
        <v>231</v>
      </c>
      <c r="D6102" s="4">
        <v>360</v>
      </c>
    </row>
    <row r="6103" spans="1:4">
      <c r="A6103" s="4">
        <v>6</v>
      </c>
      <c r="B6103" s="4">
        <v>95455953</v>
      </c>
      <c r="C6103" s="4">
        <v>229</v>
      </c>
      <c r="D6103" s="4">
        <v>359</v>
      </c>
    </row>
    <row r="6104" spans="1:4">
      <c r="A6104" s="4">
        <v>6</v>
      </c>
      <c r="B6104" s="4">
        <v>95455954</v>
      </c>
      <c r="C6104" s="4">
        <v>225</v>
      </c>
      <c r="D6104" s="4">
        <v>363</v>
      </c>
    </row>
    <row r="6105" spans="1:4">
      <c r="A6105" s="4">
        <v>6</v>
      </c>
      <c r="B6105" s="4">
        <v>95455955</v>
      </c>
      <c r="C6105" s="4">
        <v>227</v>
      </c>
      <c r="D6105" s="4">
        <v>366</v>
      </c>
    </row>
    <row r="6106" spans="1:4">
      <c r="A6106" s="4">
        <v>6</v>
      </c>
      <c r="B6106" s="4">
        <v>95455956</v>
      </c>
      <c r="C6106" s="4">
        <v>224</v>
      </c>
      <c r="D6106" s="4">
        <v>369</v>
      </c>
    </row>
    <row r="6107" spans="1:4">
      <c r="A6107" s="4">
        <v>6</v>
      </c>
      <c r="B6107" s="4">
        <v>95455957</v>
      </c>
      <c r="C6107" s="4">
        <v>222</v>
      </c>
      <c r="D6107" s="4">
        <v>367</v>
      </c>
    </row>
    <row r="6108" spans="1:4">
      <c r="A6108" s="4">
        <v>6</v>
      </c>
      <c r="B6108" s="4">
        <v>95455958</v>
      </c>
      <c r="C6108" s="4">
        <v>221</v>
      </c>
      <c r="D6108" s="4">
        <v>366</v>
      </c>
    </row>
    <row r="6109" spans="1:4">
      <c r="A6109" s="4">
        <v>6</v>
      </c>
      <c r="B6109" s="4">
        <v>95455959</v>
      </c>
      <c r="C6109" s="4">
        <v>217</v>
      </c>
      <c r="D6109" s="4">
        <v>362</v>
      </c>
    </row>
    <row r="6110" spans="1:4">
      <c r="A6110" s="4">
        <v>6</v>
      </c>
      <c r="B6110" s="4">
        <v>95455960</v>
      </c>
      <c r="C6110" s="4">
        <v>220</v>
      </c>
      <c r="D6110" s="4">
        <v>362</v>
      </c>
    </row>
    <row r="6111" spans="1:4">
      <c r="A6111" s="4">
        <v>6</v>
      </c>
      <c r="B6111" s="4">
        <v>95455961</v>
      </c>
      <c r="C6111" s="4">
        <v>221</v>
      </c>
      <c r="D6111" s="4">
        <v>359</v>
      </c>
    </row>
    <row r="6112" spans="1:4">
      <c r="A6112" s="4">
        <v>6</v>
      </c>
      <c r="B6112" s="4">
        <v>95455962</v>
      </c>
      <c r="C6112" s="4">
        <v>225</v>
      </c>
      <c r="D6112" s="4">
        <v>361</v>
      </c>
    </row>
    <row r="6113" spans="1:4">
      <c r="A6113" s="4">
        <v>6</v>
      </c>
      <c r="B6113" s="4">
        <v>95455963</v>
      </c>
      <c r="C6113" s="4">
        <v>224</v>
      </c>
      <c r="D6113" s="4">
        <v>353</v>
      </c>
    </row>
    <row r="6114" spans="1:4">
      <c r="A6114" s="4">
        <v>6</v>
      </c>
      <c r="B6114" s="4">
        <v>95455964</v>
      </c>
      <c r="C6114" s="4">
        <v>220</v>
      </c>
      <c r="D6114" s="4">
        <v>352</v>
      </c>
    </row>
    <row r="6115" spans="1:4">
      <c r="A6115" s="4">
        <v>6</v>
      </c>
      <c r="B6115" s="4">
        <v>95455965</v>
      </c>
      <c r="C6115" s="4">
        <v>219</v>
      </c>
      <c r="D6115" s="4">
        <v>348</v>
      </c>
    </row>
    <row r="6116" spans="1:4">
      <c r="A6116" s="4">
        <v>6</v>
      </c>
      <c r="B6116" s="4">
        <v>95455966</v>
      </c>
      <c r="C6116" s="4">
        <v>215</v>
      </c>
      <c r="D6116" s="4">
        <v>345</v>
      </c>
    </row>
    <row r="6117" spans="1:4">
      <c r="A6117" s="4">
        <v>6</v>
      </c>
      <c r="B6117" s="4">
        <v>95455967</v>
      </c>
      <c r="C6117" s="4">
        <v>218</v>
      </c>
      <c r="D6117" s="4">
        <v>350</v>
      </c>
    </row>
    <row r="6118" spans="1:4">
      <c r="A6118" s="4">
        <v>6</v>
      </c>
      <c r="B6118" s="4">
        <v>95455968</v>
      </c>
      <c r="C6118" s="4">
        <v>219</v>
      </c>
      <c r="D6118" s="4">
        <v>351</v>
      </c>
    </row>
    <row r="6119" spans="1:4">
      <c r="A6119" s="4">
        <v>6</v>
      </c>
      <c r="B6119" s="4">
        <v>95455969</v>
      </c>
      <c r="C6119" s="4">
        <v>218</v>
      </c>
      <c r="D6119" s="4">
        <v>349</v>
      </c>
    </row>
    <row r="6120" spans="1:4">
      <c r="A6120" s="4">
        <v>6</v>
      </c>
      <c r="B6120" s="4">
        <v>95455970</v>
      </c>
      <c r="C6120" s="4">
        <v>218</v>
      </c>
      <c r="D6120" s="4">
        <v>348</v>
      </c>
    </row>
    <row r="6121" spans="1:4">
      <c r="A6121" s="4">
        <v>6</v>
      </c>
      <c r="B6121" s="4">
        <v>95455971</v>
      </c>
      <c r="C6121" s="4">
        <v>219</v>
      </c>
      <c r="D6121" s="4">
        <v>347</v>
      </c>
    </row>
    <row r="6122" spans="1:4">
      <c r="A6122" s="4">
        <v>6</v>
      </c>
      <c r="B6122" s="4">
        <v>95455972</v>
      </c>
      <c r="C6122" s="4">
        <v>216</v>
      </c>
      <c r="D6122" s="4">
        <v>345</v>
      </c>
    </row>
    <row r="6123" spans="1:4">
      <c r="A6123" s="4">
        <v>6</v>
      </c>
      <c r="B6123" s="4">
        <v>95455973</v>
      </c>
      <c r="C6123" s="4">
        <v>209</v>
      </c>
      <c r="D6123" s="4">
        <v>338</v>
      </c>
    </row>
    <row r="6124" spans="1:4">
      <c r="A6124" s="4">
        <v>6</v>
      </c>
      <c r="B6124" s="4">
        <v>95455974</v>
      </c>
      <c r="C6124" s="4">
        <v>206</v>
      </c>
      <c r="D6124" s="4">
        <v>336</v>
      </c>
    </row>
    <row r="6125" spans="1:4">
      <c r="A6125" s="4">
        <v>6</v>
      </c>
      <c r="B6125" s="4">
        <v>95455975</v>
      </c>
      <c r="C6125" s="4">
        <v>208</v>
      </c>
      <c r="D6125" s="4">
        <v>339</v>
      </c>
    </row>
    <row r="6126" spans="1:4">
      <c r="A6126" s="4">
        <v>6</v>
      </c>
      <c r="B6126" s="4">
        <v>95455976</v>
      </c>
      <c r="C6126" s="4">
        <v>207</v>
      </c>
      <c r="D6126" s="4">
        <v>333</v>
      </c>
    </row>
    <row r="6127" spans="1:4">
      <c r="A6127" s="4">
        <v>6</v>
      </c>
      <c r="B6127" s="4">
        <v>95455977</v>
      </c>
      <c r="C6127" s="4">
        <v>206</v>
      </c>
      <c r="D6127" s="4">
        <v>332</v>
      </c>
    </row>
    <row r="6128" spans="1:4">
      <c r="A6128" s="4">
        <v>6</v>
      </c>
      <c r="B6128" s="4">
        <v>95455978</v>
      </c>
      <c r="C6128" s="4">
        <v>206</v>
      </c>
      <c r="D6128" s="4">
        <v>333</v>
      </c>
    </row>
    <row r="6129" spans="1:4">
      <c r="A6129" s="4">
        <v>6</v>
      </c>
      <c r="B6129" s="4">
        <v>95455979</v>
      </c>
      <c r="C6129" s="4">
        <v>206</v>
      </c>
      <c r="D6129" s="4">
        <v>332</v>
      </c>
    </row>
    <row r="6130" spans="1:4">
      <c r="A6130" s="4">
        <v>6</v>
      </c>
      <c r="B6130" s="4">
        <v>95455980</v>
      </c>
      <c r="C6130" s="4">
        <v>205</v>
      </c>
      <c r="D6130" s="4">
        <v>329</v>
      </c>
    </row>
    <row r="6131" spans="1:4">
      <c r="A6131" s="4">
        <v>6</v>
      </c>
      <c r="B6131" s="4">
        <v>95455981</v>
      </c>
      <c r="C6131" s="4">
        <v>206</v>
      </c>
      <c r="D6131" s="4">
        <v>330</v>
      </c>
    </row>
    <row r="6132" spans="1:4">
      <c r="A6132" s="4">
        <v>6</v>
      </c>
      <c r="B6132" s="4">
        <v>95455982</v>
      </c>
      <c r="C6132" s="4">
        <v>208</v>
      </c>
      <c r="D6132" s="4">
        <v>332</v>
      </c>
    </row>
    <row r="6133" spans="1:4">
      <c r="A6133" s="4">
        <v>6</v>
      </c>
      <c r="B6133" s="4">
        <v>95455983</v>
      </c>
      <c r="C6133" s="4">
        <v>207</v>
      </c>
      <c r="D6133" s="4">
        <v>330</v>
      </c>
    </row>
    <row r="6134" spans="1:4">
      <c r="A6134" s="4">
        <v>6</v>
      </c>
      <c r="B6134" s="4">
        <v>95455984</v>
      </c>
      <c r="C6134" s="4">
        <v>210</v>
      </c>
      <c r="D6134" s="4">
        <v>329</v>
      </c>
    </row>
    <row r="6135" spans="1:4">
      <c r="A6135" s="4">
        <v>6</v>
      </c>
      <c r="B6135" s="4">
        <v>95455985</v>
      </c>
      <c r="C6135" s="4">
        <v>211</v>
      </c>
      <c r="D6135" s="4">
        <v>328</v>
      </c>
    </row>
    <row r="6136" spans="1:4">
      <c r="A6136" s="4">
        <v>6</v>
      </c>
      <c r="B6136" s="4">
        <v>95455986</v>
      </c>
      <c r="C6136" s="4">
        <v>211</v>
      </c>
      <c r="D6136" s="4">
        <v>328</v>
      </c>
    </row>
    <row r="6137" spans="1:4">
      <c r="A6137" s="4">
        <v>6</v>
      </c>
      <c r="B6137" s="4">
        <v>95455987</v>
      </c>
      <c r="C6137" s="4">
        <v>209</v>
      </c>
      <c r="D6137" s="4">
        <v>330</v>
      </c>
    </row>
    <row r="6138" spans="1:4">
      <c r="A6138" s="4">
        <v>6</v>
      </c>
      <c r="B6138" s="4">
        <v>95455988</v>
      </c>
      <c r="C6138" s="4">
        <v>209</v>
      </c>
      <c r="D6138" s="4">
        <v>331</v>
      </c>
    </row>
    <row r="6139" spans="1:4">
      <c r="A6139" s="4">
        <v>6</v>
      </c>
      <c r="B6139" s="4">
        <v>95455989</v>
      </c>
      <c r="C6139" s="4">
        <v>208</v>
      </c>
      <c r="D6139" s="4">
        <v>328</v>
      </c>
    </row>
    <row r="6140" spans="1:4">
      <c r="A6140" s="4">
        <v>6</v>
      </c>
      <c r="B6140" s="4">
        <v>95455990</v>
      </c>
      <c r="C6140" s="4">
        <v>209</v>
      </c>
      <c r="D6140" s="4">
        <v>325</v>
      </c>
    </row>
    <row r="6141" spans="1:4">
      <c r="A6141" s="4">
        <v>6</v>
      </c>
      <c r="B6141" s="4">
        <v>95455991</v>
      </c>
      <c r="C6141" s="4">
        <v>209</v>
      </c>
      <c r="D6141" s="4">
        <v>327</v>
      </c>
    </row>
    <row r="6142" spans="1:4">
      <c r="A6142" s="4">
        <v>6</v>
      </c>
      <c r="B6142" s="4">
        <v>95455992</v>
      </c>
      <c r="C6142" s="4">
        <v>211</v>
      </c>
      <c r="D6142" s="4">
        <v>329</v>
      </c>
    </row>
    <row r="6143" spans="1:4">
      <c r="A6143" s="4">
        <v>6</v>
      </c>
      <c r="B6143" s="4">
        <v>95455993</v>
      </c>
      <c r="C6143" s="4">
        <v>212</v>
      </c>
      <c r="D6143" s="4">
        <v>328</v>
      </c>
    </row>
    <row r="6144" spans="1:4">
      <c r="A6144" s="4">
        <v>6</v>
      </c>
      <c r="B6144" s="4">
        <v>95455994</v>
      </c>
      <c r="C6144" s="4">
        <v>211</v>
      </c>
      <c r="D6144" s="4">
        <v>331</v>
      </c>
    </row>
    <row r="6145" spans="1:4">
      <c r="A6145" s="4">
        <v>6</v>
      </c>
      <c r="B6145" s="4">
        <v>95455995</v>
      </c>
      <c r="C6145" s="4">
        <v>213</v>
      </c>
      <c r="D6145" s="4">
        <v>327</v>
      </c>
    </row>
    <row r="6146" spans="1:4">
      <c r="A6146" s="4">
        <v>6</v>
      </c>
      <c r="B6146" s="4">
        <v>95455996</v>
      </c>
      <c r="C6146" s="4">
        <v>210</v>
      </c>
      <c r="D6146" s="4">
        <v>328</v>
      </c>
    </row>
    <row r="6147" spans="1:4">
      <c r="A6147" s="4">
        <v>6</v>
      </c>
      <c r="B6147" s="4">
        <v>95455997</v>
      </c>
      <c r="C6147" s="4">
        <v>211</v>
      </c>
      <c r="D6147" s="4">
        <v>328</v>
      </c>
    </row>
    <row r="6148" spans="1:4">
      <c r="A6148" s="4">
        <v>6</v>
      </c>
      <c r="B6148" s="4">
        <v>95455998</v>
      </c>
      <c r="C6148" s="4">
        <v>211</v>
      </c>
      <c r="D6148" s="4">
        <v>321</v>
      </c>
    </row>
    <row r="6149" spans="1:4">
      <c r="A6149" s="4">
        <v>6</v>
      </c>
      <c r="B6149" s="4">
        <v>95455999</v>
      </c>
      <c r="C6149" s="4">
        <v>211</v>
      </c>
      <c r="D6149" s="4">
        <v>323</v>
      </c>
    </row>
    <row r="6150" spans="1:4">
      <c r="A6150" s="4">
        <v>6</v>
      </c>
      <c r="B6150" s="4">
        <v>95456000</v>
      </c>
      <c r="C6150" s="4">
        <v>210</v>
      </c>
      <c r="D6150" s="4">
        <v>324</v>
      </c>
    </row>
    <row r="6151" spans="1:4">
      <c r="A6151" s="4">
        <v>6</v>
      </c>
      <c r="B6151" s="4">
        <v>95456001</v>
      </c>
      <c r="C6151" s="4">
        <v>207</v>
      </c>
      <c r="D6151" s="4">
        <v>321</v>
      </c>
    </row>
    <row r="6152" spans="1:4">
      <c r="A6152" s="4">
        <v>6</v>
      </c>
      <c r="B6152" s="4">
        <v>95456002</v>
      </c>
      <c r="C6152" s="4">
        <v>205</v>
      </c>
      <c r="D6152" s="4">
        <v>324</v>
      </c>
    </row>
    <row r="6153" spans="1:4">
      <c r="A6153" s="4">
        <v>6</v>
      </c>
      <c r="B6153" s="4">
        <v>95456003</v>
      </c>
      <c r="C6153" s="4">
        <v>204</v>
      </c>
      <c r="D6153" s="4">
        <v>318</v>
      </c>
    </row>
    <row r="6154" spans="1:4">
      <c r="A6154" s="4">
        <v>6</v>
      </c>
      <c r="B6154" s="4">
        <v>95456004</v>
      </c>
      <c r="C6154" s="4">
        <v>206</v>
      </c>
      <c r="D6154" s="4">
        <v>317</v>
      </c>
    </row>
    <row r="6155" spans="1:4">
      <c r="A6155" s="4">
        <v>6</v>
      </c>
      <c r="B6155" s="4">
        <v>95456005</v>
      </c>
      <c r="C6155" s="4">
        <v>203</v>
      </c>
      <c r="D6155" s="4">
        <v>318</v>
      </c>
    </row>
    <row r="6156" spans="1:4">
      <c r="A6156" s="4">
        <v>6</v>
      </c>
      <c r="B6156" s="4">
        <v>95456006</v>
      </c>
      <c r="C6156" s="4">
        <v>204</v>
      </c>
      <c r="D6156" s="4">
        <v>320</v>
      </c>
    </row>
    <row r="6157" spans="1:4">
      <c r="A6157" s="4">
        <v>6</v>
      </c>
      <c r="B6157" s="4">
        <v>95456007</v>
      </c>
      <c r="C6157" s="4">
        <v>202</v>
      </c>
      <c r="D6157" s="4">
        <v>323</v>
      </c>
    </row>
    <row r="6158" spans="1:4">
      <c r="A6158" s="4">
        <v>6</v>
      </c>
      <c r="B6158" s="4">
        <v>95456008</v>
      </c>
      <c r="C6158" s="4">
        <v>201</v>
      </c>
      <c r="D6158" s="4">
        <v>324</v>
      </c>
    </row>
    <row r="6159" spans="1:4">
      <c r="A6159" s="4">
        <v>6</v>
      </c>
      <c r="B6159" s="4">
        <v>95456009</v>
      </c>
      <c r="C6159" s="4">
        <v>205</v>
      </c>
      <c r="D6159" s="4">
        <v>325</v>
      </c>
    </row>
    <row r="6160" spans="1:4">
      <c r="A6160" s="4">
        <v>6</v>
      </c>
      <c r="B6160" s="4">
        <v>95456010</v>
      </c>
      <c r="C6160" s="4">
        <v>204</v>
      </c>
      <c r="D6160" s="4">
        <v>324</v>
      </c>
    </row>
    <row r="6161" spans="1:4">
      <c r="A6161" s="4">
        <v>6</v>
      </c>
      <c r="B6161" s="4">
        <v>95456011</v>
      </c>
      <c r="C6161" s="4">
        <v>205</v>
      </c>
      <c r="D6161" s="4">
        <v>321</v>
      </c>
    </row>
    <row r="6162" spans="1:4">
      <c r="A6162" s="4">
        <v>6</v>
      </c>
      <c r="B6162" s="4">
        <v>95456012</v>
      </c>
      <c r="C6162" s="4">
        <v>209</v>
      </c>
      <c r="D6162" s="4">
        <v>321</v>
      </c>
    </row>
    <row r="6163" spans="1:4">
      <c r="A6163" s="4">
        <v>6</v>
      </c>
      <c r="B6163" s="4">
        <v>95456013</v>
      </c>
      <c r="C6163" s="4">
        <v>213</v>
      </c>
      <c r="D6163" s="4">
        <v>319</v>
      </c>
    </row>
    <row r="6164" spans="1:4">
      <c r="A6164" s="4">
        <v>6</v>
      </c>
      <c r="B6164" s="4">
        <v>95456014</v>
      </c>
      <c r="C6164" s="4">
        <v>212</v>
      </c>
      <c r="D6164" s="4">
        <v>321</v>
      </c>
    </row>
    <row r="6165" spans="1:4">
      <c r="A6165" s="4">
        <v>6</v>
      </c>
      <c r="B6165" s="4">
        <v>95456015</v>
      </c>
      <c r="C6165" s="4">
        <v>214</v>
      </c>
      <c r="D6165" s="4">
        <v>318</v>
      </c>
    </row>
    <row r="6166" spans="1:4">
      <c r="A6166" s="4">
        <v>6</v>
      </c>
      <c r="B6166" s="4">
        <v>95456016</v>
      </c>
      <c r="C6166" s="4">
        <v>211</v>
      </c>
      <c r="D6166" s="4">
        <v>322</v>
      </c>
    </row>
    <row r="6167" spans="1:4">
      <c r="A6167" s="4">
        <v>6</v>
      </c>
      <c r="B6167" s="4">
        <v>95456017</v>
      </c>
      <c r="C6167" s="4">
        <v>210</v>
      </c>
      <c r="D6167" s="4">
        <v>321</v>
      </c>
    </row>
    <row r="6168" spans="1:4">
      <c r="A6168" s="4">
        <v>6</v>
      </c>
      <c r="B6168" s="4">
        <v>95456018</v>
      </c>
      <c r="C6168" s="4">
        <v>213</v>
      </c>
      <c r="D6168" s="4">
        <v>323</v>
      </c>
    </row>
    <row r="6169" spans="1:4">
      <c r="A6169" s="4">
        <v>6</v>
      </c>
      <c r="B6169" s="4">
        <v>95456019</v>
      </c>
      <c r="C6169" s="4">
        <v>211</v>
      </c>
      <c r="D6169" s="4">
        <v>323</v>
      </c>
    </row>
    <row r="6170" spans="1:4">
      <c r="A6170" s="4">
        <v>6</v>
      </c>
      <c r="B6170" s="4">
        <v>95456020</v>
      </c>
      <c r="C6170" s="4">
        <v>211</v>
      </c>
      <c r="D6170" s="4">
        <v>324</v>
      </c>
    </row>
    <row r="6171" spans="1:4">
      <c r="A6171" s="4">
        <v>6</v>
      </c>
      <c r="B6171" s="4">
        <v>95456021</v>
      </c>
      <c r="C6171" s="4">
        <v>209</v>
      </c>
      <c r="D6171" s="4">
        <v>322</v>
      </c>
    </row>
    <row r="6172" spans="1:4">
      <c r="A6172" s="4">
        <v>6</v>
      </c>
      <c r="B6172" s="4">
        <v>95456022</v>
      </c>
      <c r="C6172" s="4">
        <v>207</v>
      </c>
      <c r="D6172" s="4">
        <v>314</v>
      </c>
    </row>
    <row r="6173" spans="1:4">
      <c r="A6173" s="4">
        <v>6</v>
      </c>
      <c r="B6173" s="4">
        <v>95456023</v>
      </c>
      <c r="C6173" s="4">
        <v>207</v>
      </c>
      <c r="D6173" s="4">
        <v>316</v>
      </c>
    </row>
    <row r="6174" spans="1:4">
      <c r="A6174" s="4">
        <v>6</v>
      </c>
      <c r="B6174" s="4">
        <v>95456024</v>
      </c>
      <c r="C6174" s="4">
        <v>208</v>
      </c>
      <c r="D6174" s="4">
        <v>318</v>
      </c>
    </row>
    <row r="6175" spans="1:4">
      <c r="A6175" s="4">
        <v>6</v>
      </c>
      <c r="B6175" s="4">
        <v>95456025</v>
      </c>
      <c r="C6175" s="4">
        <v>208</v>
      </c>
      <c r="D6175" s="4">
        <v>313</v>
      </c>
    </row>
    <row r="6176" spans="1:4">
      <c r="A6176" s="4">
        <v>6</v>
      </c>
      <c r="B6176" s="4">
        <v>95456026</v>
      </c>
      <c r="C6176" s="4">
        <v>209</v>
      </c>
      <c r="D6176" s="4">
        <v>314</v>
      </c>
    </row>
    <row r="6177" spans="1:4">
      <c r="A6177" s="4">
        <v>6</v>
      </c>
      <c r="B6177" s="4">
        <v>95456027</v>
      </c>
      <c r="C6177" s="4">
        <v>210</v>
      </c>
      <c r="D6177" s="4">
        <v>316</v>
      </c>
    </row>
    <row r="6178" spans="1:4">
      <c r="A6178" s="4">
        <v>6</v>
      </c>
      <c r="B6178" s="4">
        <v>95456028</v>
      </c>
      <c r="C6178" s="4">
        <v>212</v>
      </c>
      <c r="D6178" s="4">
        <v>314</v>
      </c>
    </row>
    <row r="6179" spans="1:4">
      <c r="A6179" s="4">
        <v>6</v>
      </c>
      <c r="B6179" s="4">
        <v>95456029</v>
      </c>
      <c r="C6179" s="4">
        <v>211</v>
      </c>
      <c r="D6179" s="4">
        <v>309</v>
      </c>
    </row>
    <row r="6180" spans="1:4">
      <c r="A6180" s="4">
        <v>6</v>
      </c>
      <c r="B6180" s="4">
        <v>95456030</v>
      </c>
      <c r="C6180" s="4">
        <v>209</v>
      </c>
      <c r="D6180" s="4">
        <v>307</v>
      </c>
    </row>
    <row r="6181" spans="1:4">
      <c r="A6181" s="4">
        <v>6</v>
      </c>
      <c r="B6181" s="4">
        <v>95456031</v>
      </c>
      <c r="C6181" s="4">
        <v>209</v>
      </c>
      <c r="D6181" s="4">
        <v>308</v>
      </c>
    </row>
    <row r="6182" spans="1:4">
      <c r="A6182" s="4">
        <v>6</v>
      </c>
      <c r="B6182" s="4">
        <v>95456032</v>
      </c>
      <c r="C6182" s="4">
        <v>211</v>
      </c>
      <c r="D6182" s="4">
        <v>307</v>
      </c>
    </row>
    <row r="6183" spans="1:4">
      <c r="A6183" s="4">
        <v>6</v>
      </c>
      <c r="B6183" s="4">
        <v>95456033</v>
      </c>
      <c r="C6183" s="4">
        <v>211</v>
      </c>
      <c r="D6183" s="4">
        <v>308</v>
      </c>
    </row>
    <row r="6184" spans="1:4">
      <c r="A6184" s="4">
        <v>6</v>
      </c>
      <c r="B6184" s="4">
        <v>95456034</v>
      </c>
      <c r="C6184" s="4">
        <v>208</v>
      </c>
      <c r="D6184" s="4">
        <v>307</v>
      </c>
    </row>
    <row r="6185" spans="1:4">
      <c r="A6185" s="4">
        <v>6</v>
      </c>
      <c r="B6185" s="4">
        <v>95456035</v>
      </c>
      <c r="C6185" s="4">
        <v>207</v>
      </c>
      <c r="D6185" s="4">
        <v>306</v>
      </c>
    </row>
    <row r="6186" spans="1:4">
      <c r="A6186" s="4">
        <v>6</v>
      </c>
      <c r="B6186" s="4">
        <v>95456036</v>
      </c>
      <c r="C6186" s="4">
        <v>208</v>
      </c>
      <c r="D6186" s="4">
        <v>301</v>
      </c>
    </row>
    <row r="6187" spans="1:4">
      <c r="A6187" s="4">
        <v>6</v>
      </c>
      <c r="B6187" s="4">
        <v>95456037</v>
      </c>
      <c r="C6187" s="4">
        <v>205</v>
      </c>
      <c r="D6187" s="4">
        <v>294</v>
      </c>
    </row>
    <row r="6188" spans="1:4">
      <c r="A6188" s="4">
        <v>6</v>
      </c>
      <c r="B6188" s="4">
        <v>95456038</v>
      </c>
      <c r="C6188" s="4">
        <v>210</v>
      </c>
      <c r="D6188" s="4">
        <v>292</v>
      </c>
    </row>
    <row r="6189" spans="1:4">
      <c r="A6189" s="4">
        <v>6</v>
      </c>
      <c r="B6189" s="4">
        <v>95456039</v>
      </c>
      <c r="C6189" s="4">
        <v>203</v>
      </c>
      <c r="D6189" s="4">
        <v>295</v>
      </c>
    </row>
    <row r="6190" spans="1:4">
      <c r="A6190" s="4">
        <v>6</v>
      </c>
      <c r="B6190" s="4">
        <v>95456040</v>
      </c>
      <c r="C6190" s="4">
        <v>203</v>
      </c>
      <c r="D6190" s="4">
        <v>298</v>
      </c>
    </row>
    <row r="6191" spans="1:4">
      <c r="A6191" s="4">
        <v>6</v>
      </c>
      <c r="B6191" s="4">
        <v>95456041</v>
      </c>
      <c r="C6191" s="4">
        <v>206</v>
      </c>
      <c r="D6191" s="4">
        <v>296</v>
      </c>
    </row>
    <row r="6192" spans="1:4">
      <c r="A6192" s="4">
        <v>6</v>
      </c>
      <c r="B6192" s="4">
        <v>95456042</v>
      </c>
      <c r="C6192" s="4">
        <v>206</v>
      </c>
      <c r="D6192" s="4">
        <v>300</v>
      </c>
    </row>
    <row r="6193" spans="1:4">
      <c r="A6193" s="4">
        <v>6</v>
      </c>
      <c r="B6193" s="4">
        <v>95456043</v>
      </c>
      <c r="C6193" s="4">
        <v>205</v>
      </c>
      <c r="D6193" s="4">
        <v>301</v>
      </c>
    </row>
    <row r="6194" spans="1:4">
      <c r="A6194" s="4">
        <v>6</v>
      </c>
      <c r="B6194" s="4">
        <v>95456044</v>
      </c>
      <c r="C6194" s="4">
        <v>204</v>
      </c>
      <c r="D6194" s="4">
        <v>302</v>
      </c>
    </row>
    <row r="6195" spans="1:4">
      <c r="A6195" s="4">
        <v>6</v>
      </c>
      <c r="B6195" s="4">
        <v>95456045</v>
      </c>
      <c r="C6195" s="4">
        <v>201</v>
      </c>
      <c r="D6195" s="4">
        <v>304</v>
      </c>
    </row>
    <row r="6196" spans="1:4">
      <c r="A6196" s="4">
        <v>6</v>
      </c>
      <c r="B6196" s="4">
        <v>95456046</v>
      </c>
      <c r="C6196" s="4">
        <v>202</v>
      </c>
      <c r="D6196" s="4">
        <v>302</v>
      </c>
    </row>
    <row r="6197" spans="1:4">
      <c r="A6197" s="4">
        <v>6</v>
      </c>
      <c r="B6197" s="4">
        <v>95456047</v>
      </c>
      <c r="C6197" s="4">
        <v>200</v>
      </c>
      <c r="D6197" s="4">
        <v>299</v>
      </c>
    </row>
    <row r="6198" spans="1:4">
      <c r="A6198" s="4">
        <v>6</v>
      </c>
      <c r="B6198" s="4">
        <v>95456048</v>
      </c>
      <c r="C6198" s="4">
        <v>198</v>
      </c>
      <c r="D6198" s="4">
        <v>300</v>
      </c>
    </row>
    <row r="6199" spans="1:4">
      <c r="A6199" s="4">
        <v>6</v>
      </c>
      <c r="B6199" s="4">
        <v>95456049</v>
      </c>
      <c r="C6199" s="4">
        <v>198</v>
      </c>
      <c r="D6199" s="4">
        <v>301</v>
      </c>
    </row>
    <row r="6200" spans="1:4">
      <c r="A6200" s="4">
        <v>6</v>
      </c>
      <c r="B6200" s="4">
        <v>95456050</v>
      </c>
      <c r="C6200" s="4">
        <v>199</v>
      </c>
      <c r="D6200" s="4">
        <v>303</v>
      </c>
    </row>
    <row r="6201" spans="1:4">
      <c r="A6201" s="4">
        <v>6</v>
      </c>
      <c r="B6201" s="4">
        <v>95456051</v>
      </c>
      <c r="C6201" s="4">
        <v>200</v>
      </c>
      <c r="D6201" s="4">
        <v>305</v>
      </c>
    </row>
    <row r="6202" spans="1:4">
      <c r="A6202" s="4">
        <v>6</v>
      </c>
      <c r="B6202" s="4">
        <v>95456052</v>
      </c>
      <c r="C6202" s="4">
        <v>198</v>
      </c>
      <c r="D6202" s="4">
        <v>305</v>
      </c>
    </row>
    <row r="6203" spans="1:4">
      <c r="A6203" s="4">
        <v>6</v>
      </c>
      <c r="B6203" s="4">
        <v>95456053</v>
      </c>
      <c r="C6203" s="4">
        <v>200</v>
      </c>
      <c r="D6203" s="4">
        <v>305</v>
      </c>
    </row>
    <row r="6204" spans="1:4">
      <c r="A6204" s="4">
        <v>6</v>
      </c>
      <c r="B6204" s="4">
        <v>95456054</v>
      </c>
      <c r="C6204" s="4">
        <v>202</v>
      </c>
      <c r="D6204" s="4">
        <v>304</v>
      </c>
    </row>
    <row r="6205" spans="1:4">
      <c r="A6205" s="4">
        <v>6</v>
      </c>
      <c r="B6205" s="4">
        <v>95456055</v>
      </c>
      <c r="C6205" s="4">
        <v>202</v>
      </c>
      <c r="D6205" s="4">
        <v>302</v>
      </c>
    </row>
    <row r="6206" spans="1:4">
      <c r="A6206" s="4">
        <v>6</v>
      </c>
      <c r="B6206" s="4">
        <v>95456056</v>
      </c>
      <c r="C6206" s="4">
        <v>199</v>
      </c>
      <c r="D6206" s="4">
        <v>300</v>
      </c>
    </row>
    <row r="6207" spans="1:4">
      <c r="A6207" s="4">
        <v>6</v>
      </c>
      <c r="B6207" s="4">
        <v>95456057</v>
      </c>
      <c r="C6207" s="4">
        <v>197</v>
      </c>
      <c r="D6207" s="4">
        <v>299</v>
      </c>
    </row>
    <row r="6208" spans="1:4">
      <c r="A6208" s="4">
        <v>6</v>
      </c>
      <c r="B6208" s="4">
        <v>95456058</v>
      </c>
      <c r="C6208" s="4">
        <v>202</v>
      </c>
      <c r="D6208" s="4">
        <v>298</v>
      </c>
    </row>
    <row r="6209" spans="1:4">
      <c r="A6209" s="4">
        <v>6</v>
      </c>
      <c r="B6209" s="4">
        <v>95456059</v>
      </c>
      <c r="C6209" s="4">
        <v>204</v>
      </c>
      <c r="D6209" s="4">
        <v>304</v>
      </c>
    </row>
    <row r="6210" spans="1:4">
      <c r="A6210" s="4">
        <v>6</v>
      </c>
      <c r="B6210" s="4">
        <v>95456060</v>
      </c>
      <c r="C6210" s="4">
        <v>205</v>
      </c>
      <c r="D6210" s="4">
        <v>306</v>
      </c>
    </row>
    <row r="6211" spans="1:4">
      <c r="A6211" s="4">
        <v>6</v>
      </c>
      <c r="B6211" s="4">
        <v>95456061</v>
      </c>
      <c r="C6211" s="4">
        <v>202</v>
      </c>
      <c r="D6211" s="4">
        <v>305</v>
      </c>
    </row>
    <row r="6212" spans="1:4">
      <c r="A6212" s="4">
        <v>6</v>
      </c>
      <c r="B6212" s="4">
        <v>95456062</v>
      </c>
      <c r="C6212" s="4">
        <v>202</v>
      </c>
      <c r="D6212" s="4">
        <v>304</v>
      </c>
    </row>
    <row r="6213" spans="1:4">
      <c r="A6213" s="4">
        <v>6</v>
      </c>
      <c r="B6213" s="4">
        <v>95456063</v>
      </c>
      <c r="C6213" s="4">
        <v>204</v>
      </c>
      <c r="D6213" s="4">
        <v>303</v>
      </c>
    </row>
    <row r="6214" spans="1:4">
      <c r="A6214" s="4">
        <v>6</v>
      </c>
      <c r="B6214" s="4">
        <v>95456064</v>
      </c>
      <c r="C6214" s="4">
        <v>204</v>
      </c>
      <c r="D6214" s="4">
        <v>297</v>
      </c>
    </row>
    <row r="6215" spans="1:4">
      <c r="A6215" s="4">
        <v>6</v>
      </c>
      <c r="B6215" s="4">
        <v>95456065</v>
      </c>
      <c r="C6215" s="4">
        <v>206</v>
      </c>
      <c r="D6215" s="4">
        <v>297</v>
      </c>
    </row>
    <row r="6216" spans="1:4">
      <c r="A6216" s="4">
        <v>6</v>
      </c>
      <c r="B6216" s="4">
        <v>95456066</v>
      </c>
      <c r="C6216" s="4">
        <v>207</v>
      </c>
      <c r="D6216" s="4">
        <v>297</v>
      </c>
    </row>
    <row r="6217" spans="1:4">
      <c r="A6217" s="4">
        <v>6</v>
      </c>
      <c r="B6217" s="4">
        <v>95456067</v>
      </c>
      <c r="C6217" s="4">
        <v>210</v>
      </c>
      <c r="D6217" s="4">
        <v>295</v>
      </c>
    </row>
    <row r="6218" spans="1:4">
      <c r="A6218" s="4">
        <v>6</v>
      </c>
      <c r="B6218" s="4">
        <v>95456068</v>
      </c>
      <c r="C6218" s="4">
        <v>210</v>
      </c>
      <c r="D6218" s="4">
        <v>291</v>
      </c>
    </row>
    <row r="6219" spans="1:4">
      <c r="A6219" s="4">
        <v>6</v>
      </c>
      <c r="B6219" s="4">
        <v>95456069</v>
      </c>
      <c r="C6219" s="4">
        <v>211</v>
      </c>
      <c r="D6219" s="4">
        <v>287</v>
      </c>
    </row>
    <row r="6220" spans="1:4">
      <c r="A6220" s="4">
        <v>6</v>
      </c>
      <c r="B6220" s="4">
        <v>95456070</v>
      </c>
      <c r="C6220" s="4">
        <v>213</v>
      </c>
      <c r="D6220" s="4">
        <v>287</v>
      </c>
    </row>
    <row r="6221" spans="1:4">
      <c r="A6221" s="4">
        <v>6</v>
      </c>
      <c r="B6221" s="4">
        <v>95456071</v>
      </c>
      <c r="C6221" s="4">
        <v>216</v>
      </c>
      <c r="D6221" s="4">
        <v>287</v>
      </c>
    </row>
    <row r="6222" spans="1:4">
      <c r="A6222" s="4">
        <v>6</v>
      </c>
      <c r="B6222" s="4">
        <v>95456072</v>
      </c>
      <c r="C6222" s="4">
        <v>216</v>
      </c>
      <c r="D6222" s="4">
        <v>282</v>
      </c>
    </row>
    <row r="6223" spans="1:4">
      <c r="A6223" s="4">
        <v>6</v>
      </c>
      <c r="B6223" s="4">
        <v>95456073</v>
      </c>
      <c r="C6223" s="4">
        <v>219</v>
      </c>
      <c r="D6223" s="4">
        <v>282</v>
      </c>
    </row>
    <row r="6224" spans="1:4">
      <c r="A6224" s="4">
        <v>6</v>
      </c>
      <c r="B6224" s="4">
        <v>95456074</v>
      </c>
      <c r="C6224" s="4">
        <v>220</v>
      </c>
      <c r="D6224" s="4">
        <v>282</v>
      </c>
    </row>
    <row r="6225" spans="1:4">
      <c r="A6225" s="4">
        <v>6</v>
      </c>
      <c r="B6225" s="4">
        <v>95456075</v>
      </c>
      <c r="C6225" s="4">
        <v>221</v>
      </c>
      <c r="D6225" s="4">
        <v>283</v>
      </c>
    </row>
    <row r="6226" spans="1:4">
      <c r="A6226" s="4">
        <v>6</v>
      </c>
      <c r="B6226" s="4">
        <v>95456076</v>
      </c>
      <c r="C6226" s="4">
        <v>221</v>
      </c>
      <c r="D6226" s="4">
        <v>290</v>
      </c>
    </row>
    <row r="6227" spans="1:4">
      <c r="A6227" s="4">
        <v>6</v>
      </c>
      <c r="B6227" s="4">
        <v>95456077</v>
      </c>
      <c r="C6227" s="4">
        <v>221</v>
      </c>
      <c r="D6227" s="4">
        <v>289</v>
      </c>
    </row>
    <row r="6228" spans="1:4">
      <c r="A6228" s="4">
        <v>6</v>
      </c>
      <c r="B6228" s="4">
        <v>95456078</v>
      </c>
      <c r="C6228" s="4">
        <v>219</v>
      </c>
      <c r="D6228" s="4">
        <v>287</v>
      </c>
    </row>
    <row r="6229" spans="1:4">
      <c r="A6229" s="4">
        <v>6</v>
      </c>
      <c r="B6229" s="4">
        <v>95456079</v>
      </c>
      <c r="C6229" s="4">
        <v>218</v>
      </c>
      <c r="D6229" s="4">
        <v>280</v>
      </c>
    </row>
    <row r="6230" spans="1:4">
      <c r="A6230" s="4">
        <v>6</v>
      </c>
      <c r="B6230" s="4">
        <v>95456080</v>
      </c>
      <c r="C6230" s="4">
        <v>217</v>
      </c>
      <c r="D6230" s="4">
        <v>276</v>
      </c>
    </row>
    <row r="6231" spans="1:4">
      <c r="A6231" s="4">
        <v>6</v>
      </c>
      <c r="B6231" s="4">
        <v>95456081</v>
      </c>
      <c r="C6231" s="4">
        <v>218</v>
      </c>
      <c r="D6231" s="4">
        <v>272</v>
      </c>
    </row>
    <row r="6232" spans="1:4">
      <c r="A6232" s="4">
        <v>6</v>
      </c>
      <c r="B6232" s="4">
        <v>95456082</v>
      </c>
      <c r="C6232" s="4">
        <v>219</v>
      </c>
      <c r="D6232" s="4">
        <v>271</v>
      </c>
    </row>
    <row r="6233" spans="1:4">
      <c r="A6233" s="4">
        <v>6</v>
      </c>
      <c r="B6233" s="4">
        <v>95456083</v>
      </c>
      <c r="C6233" s="4">
        <v>219</v>
      </c>
      <c r="D6233" s="4">
        <v>272</v>
      </c>
    </row>
    <row r="6234" spans="1:4">
      <c r="A6234" s="4">
        <v>6</v>
      </c>
      <c r="B6234" s="4">
        <v>95456084</v>
      </c>
      <c r="C6234" s="4">
        <v>220</v>
      </c>
      <c r="D6234" s="4">
        <v>275</v>
      </c>
    </row>
    <row r="6235" spans="1:4">
      <c r="A6235" s="4">
        <v>6</v>
      </c>
      <c r="B6235" s="4">
        <v>95456085</v>
      </c>
      <c r="C6235" s="4">
        <v>220</v>
      </c>
      <c r="D6235" s="4">
        <v>275</v>
      </c>
    </row>
    <row r="6236" spans="1:4">
      <c r="A6236" s="4">
        <v>6</v>
      </c>
      <c r="B6236" s="4">
        <v>95456086</v>
      </c>
      <c r="C6236" s="4">
        <v>220</v>
      </c>
      <c r="D6236" s="4">
        <v>274</v>
      </c>
    </row>
    <row r="6237" spans="1:4">
      <c r="A6237" s="4">
        <v>6</v>
      </c>
      <c r="B6237" s="4">
        <v>95456087</v>
      </c>
      <c r="C6237" s="4">
        <v>218</v>
      </c>
      <c r="D6237" s="4">
        <v>275</v>
      </c>
    </row>
    <row r="6238" spans="1:4">
      <c r="A6238" s="4">
        <v>6</v>
      </c>
      <c r="B6238" s="4">
        <v>95456088</v>
      </c>
      <c r="C6238" s="4">
        <v>218</v>
      </c>
      <c r="D6238" s="4">
        <v>271</v>
      </c>
    </row>
    <row r="6239" spans="1:4">
      <c r="A6239" s="4">
        <v>6</v>
      </c>
      <c r="B6239" s="4">
        <v>95456089</v>
      </c>
      <c r="C6239" s="4">
        <v>221</v>
      </c>
      <c r="D6239" s="4">
        <v>270</v>
      </c>
    </row>
    <row r="6240" spans="1:4">
      <c r="A6240" s="4">
        <v>6</v>
      </c>
      <c r="B6240" s="4">
        <v>95456090</v>
      </c>
      <c r="C6240" s="4">
        <v>225</v>
      </c>
      <c r="D6240" s="4">
        <v>269</v>
      </c>
    </row>
    <row r="6241" spans="1:4">
      <c r="A6241" s="4">
        <v>6</v>
      </c>
      <c r="B6241" s="4">
        <v>95456091</v>
      </c>
      <c r="C6241" s="4">
        <v>224</v>
      </c>
      <c r="D6241" s="4">
        <v>269</v>
      </c>
    </row>
    <row r="6242" spans="1:4">
      <c r="A6242" s="4">
        <v>6</v>
      </c>
      <c r="B6242" s="4">
        <v>95456092</v>
      </c>
      <c r="C6242" s="4">
        <v>223</v>
      </c>
      <c r="D6242" s="4">
        <v>266</v>
      </c>
    </row>
    <row r="6243" spans="1:4">
      <c r="A6243" s="4">
        <v>6</v>
      </c>
      <c r="B6243" s="4">
        <v>95456093</v>
      </c>
      <c r="C6243" s="4">
        <v>221</v>
      </c>
      <c r="D6243" s="4">
        <v>267</v>
      </c>
    </row>
    <row r="6244" spans="1:4">
      <c r="A6244" s="4">
        <v>6</v>
      </c>
      <c r="B6244" s="4">
        <v>95456094</v>
      </c>
      <c r="C6244" s="4">
        <v>222</v>
      </c>
      <c r="D6244" s="4">
        <v>267</v>
      </c>
    </row>
    <row r="6245" spans="1:4">
      <c r="A6245" s="4">
        <v>6</v>
      </c>
      <c r="B6245" s="4">
        <v>95456095</v>
      </c>
      <c r="C6245" s="4">
        <v>221</v>
      </c>
      <c r="D6245" s="4">
        <v>267</v>
      </c>
    </row>
    <row r="6246" spans="1:4">
      <c r="A6246" s="4">
        <v>6</v>
      </c>
      <c r="B6246" s="4">
        <v>95456096</v>
      </c>
      <c r="C6246" s="4">
        <v>221</v>
      </c>
      <c r="D6246" s="4">
        <v>266</v>
      </c>
    </row>
    <row r="6247" spans="1:4">
      <c r="A6247" s="4">
        <v>6</v>
      </c>
      <c r="B6247" s="4">
        <v>95456097</v>
      </c>
      <c r="C6247" s="4">
        <v>223</v>
      </c>
      <c r="D6247" s="4">
        <v>265</v>
      </c>
    </row>
    <row r="6248" spans="1:4">
      <c r="A6248" s="4">
        <v>6</v>
      </c>
      <c r="B6248" s="4">
        <v>95456098</v>
      </c>
      <c r="C6248" s="4">
        <v>224</v>
      </c>
      <c r="D6248" s="4">
        <v>265</v>
      </c>
    </row>
    <row r="6249" spans="1:4">
      <c r="A6249" s="4">
        <v>6</v>
      </c>
      <c r="B6249" s="4">
        <v>95456099</v>
      </c>
      <c r="C6249" s="4">
        <v>222</v>
      </c>
      <c r="D6249" s="4">
        <v>265</v>
      </c>
    </row>
    <row r="6250" spans="1:4">
      <c r="A6250" s="4">
        <v>6</v>
      </c>
      <c r="B6250" s="4">
        <v>95456100</v>
      </c>
      <c r="C6250" s="4">
        <v>221</v>
      </c>
      <c r="D6250" s="4">
        <v>261</v>
      </c>
    </row>
    <row r="6251" spans="1:4">
      <c r="A6251" s="4">
        <v>6</v>
      </c>
      <c r="B6251" s="4">
        <v>95456101</v>
      </c>
      <c r="C6251" s="4">
        <v>226</v>
      </c>
      <c r="D6251" s="4">
        <v>259</v>
      </c>
    </row>
    <row r="6252" spans="1:4">
      <c r="A6252" s="4">
        <v>6</v>
      </c>
      <c r="B6252" s="4">
        <v>95456102</v>
      </c>
      <c r="C6252" s="4">
        <v>228</v>
      </c>
      <c r="D6252" s="4">
        <v>256</v>
      </c>
    </row>
    <row r="6253" spans="1:4">
      <c r="A6253" s="4">
        <v>6</v>
      </c>
      <c r="B6253" s="4">
        <v>95456103</v>
      </c>
      <c r="C6253" s="4">
        <v>228</v>
      </c>
      <c r="D6253" s="4">
        <v>255</v>
      </c>
    </row>
    <row r="6254" spans="1:4">
      <c r="A6254" s="4">
        <v>6</v>
      </c>
      <c r="B6254" s="4">
        <v>95456104</v>
      </c>
      <c r="C6254" s="4">
        <v>226</v>
      </c>
      <c r="D6254" s="4">
        <v>251</v>
      </c>
    </row>
    <row r="6255" spans="1:4">
      <c r="A6255" s="4">
        <v>6</v>
      </c>
      <c r="B6255" s="4">
        <v>95456105</v>
      </c>
      <c r="C6255" s="4">
        <v>228</v>
      </c>
      <c r="D6255" s="4">
        <v>248</v>
      </c>
    </row>
    <row r="6256" spans="1:4">
      <c r="A6256" s="4">
        <v>6</v>
      </c>
      <c r="B6256" s="4">
        <v>95456106</v>
      </c>
      <c r="C6256" s="4">
        <v>228</v>
      </c>
      <c r="D6256" s="4">
        <v>246</v>
      </c>
    </row>
    <row r="6257" spans="1:4">
      <c r="A6257" s="4">
        <v>6</v>
      </c>
      <c r="B6257" s="4">
        <v>95456107</v>
      </c>
      <c r="C6257" s="4">
        <v>231</v>
      </c>
      <c r="D6257" s="4">
        <v>245</v>
      </c>
    </row>
    <row r="6258" spans="1:4">
      <c r="A6258" s="4">
        <v>6</v>
      </c>
      <c r="B6258" s="4">
        <v>95456108</v>
      </c>
      <c r="C6258" s="4">
        <v>233</v>
      </c>
      <c r="D6258" s="4">
        <v>244</v>
      </c>
    </row>
    <row r="6259" spans="1:4">
      <c r="A6259" s="4">
        <v>6</v>
      </c>
      <c r="B6259" s="4">
        <v>95456109</v>
      </c>
      <c r="C6259" s="4">
        <v>234</v>
      </c>
      <c r="D6259" s="4">
        <v>245</v>
      </c>
    </row>
    <row r="6260" spans="1:4">
      <c r="A6260" s="4">
        <v>6</v>
      </c>
      <c r="B6260" s="4">
        <v>95456110</v>
      </c>
      <c r="C6260" s="4">
        <v>233</v>
      </c>
      <c r="D6260" s="4">
        <v>244</v>
      </c>
    </row>
    <row r="6261" spans="1:4">
      <c r="A6261" s="4">
        <v>6</v>
      </c>
      <c r="B6261" s="4">
        <v>95456111</v>
      </c>
      <c r="C6261" s="4">
        <v>231</v>
      </c>
      <c r="D6261" s="4">
        <v>243</v>
      </c>
    </row>
    <row r="6262" spans="1:4">
      <c r="A6262" s="4">
        <v>6</v>
      </c>
      <c r="B6262" s="4">
        <v>95456112</v>
      </c>
      <c r="C6262" s="4">
        <v>229</v>
      </c>
      <c r="D6262" s="4">
        <v>244</v>
      </c>
    </row>
    <row r="6263" spans="1:4">
      <c r="A6263" s="4">
        <v>6</v>
      </c>
      <c r="B6263" s="4">
        <v>95456113</v>
      </c>
      <c r="C6263" s="4">
        <v>225</v>
      </c>
      <c r="D6263" s="4">
        <v>243</v>
      </c>
    </row>
    <row r="6264" spans="1:4">
      <c r="A6264" s="4">
        <v>6</v>
      </c>
      <c r="B6264" s="4">
        <v>95456114</v>
      </c>
      <c r="C6264" s="4">
        <v>225</v>
      </c>
      <c r="D6264" s="4">
        <v>243</v>
      </c>
    </row>
    <row r="6265" spans="1:4">
      <c r="A6265" s="4">
        <v>6</v>
      </c>
      <c r="B6265" s="4">
        <v>95456115</v>
      </c>
      <c r="C6265" s="4">
        <v>224</v>
      </c>
      <c r="D6265" s="4">
        <v>242</v>
      </c>
    </row>
    <row r="6266" spans="1:4">
      <c r="A6266" s="4">
        <v>6</v>
      </c>
      <c r="B6266" s="4">
        <v>95456116</v>
      </c>
      <c r="C6266" s="4">
        <v>220</v>
      </c>
      <c r="D6266" s="4">
        <v>240</v>
      </c>
    </row>
    <row r="6267" spans="1:4">
      <c r="A6267" s="4">
        <v>6</v>
      </c>
      <c r="B6267" s="4">
        <v>95456117</v>
      </c>
      <c r="C6267" s="4">
        <v>219</v>
      </c>
      <c r="D6267" s="4">
        <v>237</v>
      </c>
    </row>
    <row r="6268" spans="1:4">
      <c r="A6268" s="4">
        <v>6</v>
      </c>
      <c r="B6268" s="4">
        <v>95456118</v>
      </c>
      <c r="C6268" s="4">
        <v>218</v>
      </c>
      <c r="D6268" s="4">
        <v>236</v>
      </c>
    </row>
    <row r="6269" spans="1:4">
      <c r="A6269" s="4">
        <v>6</v>
      </c>
      <c r="B6269" s="4">
        <v>95456119</v>
      </c>
      <c r="C6269" s="4">
        <v>217</v>
      </c>
      <c r="D6269" s="4">
        <v>238</v>
      </c>
    </row>
    <row r="6270" spans="1:4">
      <c r="A6270" s="4">
        <v>6</v>
      </c>
      <c r="B6270" s="4">
        <v>95456120</v>
      </c>
      <c r="C6270" s="4">
        <v>216</v>
      </c>
      <c r="D6270" s="4">
        <v>238</v>
      </c>
    </row>
    <row r="6271" spans="1:4">
      <c r="A6271" s="4">
        <v>6</v>
      </c>
      <c r="B6271" s="4">
        <v>95456121</v>
      </c>
      <c r="C6271" s="4">
        <v>217</v>
      </c>
      <c r="D6271" s="4">
        <v>238</v>
      </c>
    </row>
    <row r="6272" spans="1:4">
      <c r="A6272" s="4">
        <v>6</v>
      </c>
      <c r="B6272" s="4">
        <v>95456122</v>
      </c>
      <c r="C6272" s="4">
        <v>217</v>
      </c>
      <c r="D6272" s="4">
        <v>240</v>
      </c>
    </row>
    <row r="6273" spans="1:4">
      <c r="A6273" s="4">
        <v>6</v>
      </c>
      <c r="B6273" s="4">
        <v>95456123</v>
      </c>
      <c r="C6273" s="4">
        <v>216</v>
      </c>
      <c r="D6273" s="4">
        <v>239</v>
      </c>
    </row>
    <row r="6274" spans="1:4">
      <c r="A6274" s="4">
        <v>6</v>
      </c>
      <c r="B6274" s="4">
        <v>95456124</v>
      </c>
      <c r="C6274" s="4">
        <v>214</v>
      </c>
      <c r="D6274" s="4">
        <v>238</v>
      </c>
    </row>
    <row r="6275" spans="1:4">
      <c r="A6275" s="4">
        <v>6</v>
      </c>
      <c r="B6275" s="4">
        <v>95456125</v>
      </c>
      <c r="C6275" s="4">
        <v>213</v>
      </c>
      <c r="D6275" s="4">
        <v>237</v>
      </c>
    </row>
    <row r="6276" spans="1:4">
      <c r="A6276" s="4">
        <v>6</v>
      </c>
      <c r="B6276" s="4">
        <v>95456126</v>
      </c>
      <c r="C6276" s="4">
        <v>208</v>
      </c>
      <c r="D6276" s="4">
        <v>238</v>
      </c>
    </row>
    <row r="6277" spans="1:4">
      <c r="A6277" s="4">
        <v>6</v>
      </c>
      <c r="B6277" s="4">
        <v>95456127</v>
      </c>
      <c r="C6277" s="4">
        <v>211</v>
      </c>
      <c r="D6277" s="4">
        <v>234</v>
      </c>
    </row>
    <row r="6278" spans="1:4">
      <c r="A6278" s="4">
        <v>6</v>
      </c>
      <c r="B6278" s="4">
        <v>95456128</v>
      </c>
      <c r="C6278" s="4">
        <v>210</v>
      </c>
      <c r="D6278" s="4">
        <v>233</v>
      </c>
    </row>
    <row r="6279" spans="1:4">
      <c r="A6279" s="4">
        <v>6</v>
      </c>
      <c r="B6279" s="4">
        <v>95456129</v>
      </c>
      <c r="C6279" s="4">
        <v>210</v>
      </c>
      <c r="D6279" s="4">
        <v>232</v>
      </c>
    </row>
    <row r="6280" spans="1:4">
      <c r="A6280" s="4">
        <v>6</v>
      </c>
      <c r="B6280" s="4">
        <v>95456130</v>
      </c>
      <c r="C6280" s="4">
        <v>210</v>
      </c>
      <c r="D6280" s="4">
        <v>229</v>
      </c>
    </row>
    <row r="6281" spans="1:4">
      <c r="A6281" s="4">
        <v>6</v>
      </c>
      <c r="B6281" s="4">
        <v>95456131</v>
      </c>
      <c r="C6281" s="4">
        <v>210</v>
      </c>
      <c r="D6281" s="4">
        <v>224</v>
      </c>
    </row>
    <row r="6282" spans="1:4">
      <c r="A6282" s="4">
        <v>6</v>
      </c>
      <c r="B6282" s="4">
        <v>95456132</v>
      </c>
      <c r="C6282" s="4">
        <v>209</v>
      </c>
      <c r="D6282" s="4">
        <v>223</v>
      </c>
    </row>
    <row r="6283" spans="1:4">
      <c r="A6283" s="4">
        <v>6</v>
      </c>
      <c r="B6283" s="4">
        <v>95456133</v>
      </c>
      <c r="C6283" s="4">
        <v>211</v>
      </c>
      <c r="D6283" s="4">
        <v>222</v>
      </c>
    </row>
    <row r="6284" spans="1:4">
      <c r="A6284" s="4">
        <v>6</v>
      </c>
      <c r="B6284" s="4">
        <v>95456134</v>
      </c>
      <c r="C6284" s="4">
        <v>207</v>
      </c>
      <c r="D6284" s="4">
        <v>219</v>
      </c>
    </row>
    <row r="6285" spans="1:4">
      <c r="A6285" s="4">
        <v>6</v>
      </c>
      <c r="B6285" s="4">
        <v>95456135</v>
      </c>
      <c r="C6285" s="4">
        <v>209</v>
      </c>
      <c r="D6285" s="4">
        <v>221</v>
      </c>
    </row>
    <row r="6286" spans="1:4">
      <c r="A6286" s="4">
        <v>6</v>
      </c>
      <c r="B6286" s="4">
        <v>95456136</v>
      </c>
      <c r="C6286" s="4">
        <v>206</v>
      </c>
      <c r="D6286" s="4">
        <v>221</v>
      </c>
    </row>
    <row r="6287" spans="1:4">
      <c r="A6287" s="4">
        <v>6</v>
      </c>
      <c r="B6287" s="4">
        <v>95456137</v>
      </c>
      <c r="C6287" s="4">
        <v>206</v>
      </c>
      <c r="D6287" s="4">
        <v>217</v>
      </c>
    </row>
    <row r="6288" spans="1:4">
      <c r="A6288" s="4">
        <v>6</v>
      </c>
      <c r="B6288" s="4">
        <v>95456138</v>
      </c>
      <c r="C6288" s="4">
        <v>203</v>
      </c>
      <c r="D6288" s="4">
        <v>216</v>
      </c>
    </row>
    <row r="6289" spans="1:4">
      <c r="A6289" s="4">
        <v>6</v>
      </c>
      <c r="B6289" s="4">
        <v>95456139</v>
      </c>
      <c r="C6289" s="4">
        <v>198</v>
      </c>
      <c r="D6289" s="4">
        <v>213</v>
      </c>
    </row>
    <row r="6290" spans="1:4">
      <c r="A6290" s="4">
        <v>6</v>
      </c>
      <c r="B6290" s="4">
        <v>95456140</v>
      </c>
      <c r="C6290" s="4">
        <v>197</v>
      </c>
      <c r="D6290" s="4">
        <v>213</v>
      </c>
    </row>
    <row r="6291" spans="1:4">
      <c r="A6291" s="4">
        <v>6</v>
      </c>
      <c r="B6291" s="4">
        <v>95456141</v>
      </c>
      <c r="C6291" s="4">
        <v>198</v>
      </c>
      <c r="D6291" s="4">
        <v>212</v>
      </c>
    </row>
    <row r="6292" spans="1:4">
      <c r="A6292" s="4">
        <v>6</v>
      </c>
      <c r="B6292" s="4">
        <v>95456142</v>
      </c>
      <c r="C6292" s="4">
        <v>193</v>
      </c>
      <c r="D6292" s="4">
        <v>212</v>
      </c>
    </row>
    <row r="6293" spans="1:4">
      <c r="A6293" s="4">
        <v>6</v>
      </c>
      <c r="B6293" s="4">
        <v>95456143</v>
      </c>
      <c r="C6293" s="4">
        <v>189</v>
      </c>
      <c r="D6293" s="4">
        <v>212</v>
      </c>
    </row>
    <row r="6294" spans="1:4">
      <c r="A6294" s="4">
        <v>6</v>
      </c>
      <c r="B6294" s="4">
        <v>95456144</v>
      </c>
      <c r="C6294" s="4">
        <v>188</v>
      </c>
      <c r="D6294" s="4">
        <v>208</v>
      </c>
    </row>
    <row r="6295" spans="1:4">
      <c r="A6295" s="4">
        <v>6</v>
      </c>
      <c r="B6295" s="4">
        <v>95456145</v>
      </c>
      <c r="C6295" s="4">
        <v>187</v>
      </c>
      <c r="D6295" s="4">
        <v>207</v>
      </c>
    </row>
    <row r="6296" spans="1:4">
      <c r="A6296" s="4">
        <v>6</v>
      </c>
      <c r="B6296" s="4">
        <v>95456146</v>
      </c>
      <c r="C6296" s="4">
        <v>191</v>
      </c>
      <c r="D6296" s="4">
        <v>206</v>
      </c>
    </row>
    <row r="6297" spans="1:4">
      <c r="A6297" s="4">
        <v>6</v>
      </c>
      <c r="B6297" s="4">
        <v>95456147</v>
      </c>
      <c r="C6297" s="4">
        <v>189</v>
      </c>
      <c r="D6297" s="4">
        <v>205</v>
      </c>
    </row>
    <row r="6298" spans="1:4">
      <c r="A6298" s="4">
        <v>6</v>
      </c>
      <c r="B6298" s="4">
        <v>95456148</v>
      </c>
      <c r="C6298" s="4">
        <v>187</v>
      </c>
      <c r="D6298" s="4">
        <v>204</v>
      </c>
    </row>
    <row r="6299" spans="1:4">
      <c r="A6299" s="4">
        <v>6</v>
      </c>
      <c r="B6299" s="4">
        <v>95456149</v>
      </c>
      <c r="C6299" s="4">
        <v>184</v>
      </c>
      <c r="D6299" s="4">
        <v>201</v>
      </c>
    </row>
    <row r="6300" spans="1:4">
      <c r="A6300" s="4">
        <v>6</v>
      </c>
      <c r="B6300" s="4">
        <v>95456150</v>
      </c>
      <c r="C6300" s="4">
        <v>184</v>
      </c>
      <c r="D6300" s="4">
        <v>200</v>
      </c>
    </row>
    <row r="6301" spans="1:4">
      <c r="A6301" s="4">
        <v>6</v>
      </c>
      <c r="B6301" s="4">
        <v>95456151</v>
      </c>
      <c r="C6301" s="4">
        <v>185</v>
      </c>
      <c r="D6301" s="4">
        <v>198</v>
      </c>
    </row>
    <row r="6302" spans="1:4">
      <c r="A6302" s="4">
        <v>6</v>
      </c>
      <c r="B6302" s="4">
        <v>95456152</v>
      </c>
      <c r="C6302" s="4">
        <v>183</v>
      </c>
      <c r="D6302" s="4">
        <v>196</v>
      </c>
    </row>
    <row r="6303" spans="1:4">
      <c r="A6303" s="4">
        <v>6</v>
      </c>
      <c r="B6303" s="4">
        <v>95456153</v>
      </c>
      <c r="C6303" s="4">
        <v>183</v>
      </c>
      <c r="D6303" s="4">
        <v>195</v>
      </c>
    </row>
    <row r="6304" spans="1:4">
      <c r="A6304" s="4">
        <v>6</v>
      </c>
      <c r="B6304" s="4">
        <v>95456154</v>
      </c>
      <c r="C6304" s="4">
        <v>181</v>
      </c>
      <c r="D6304" s="4">
        <v>194</v>
      </c>
    </row>
    <row r="6305" spans="1:4">
      <c r="A6305" s="4">
        <v>6</v>
      </c>
      <c r="B6305" s="4">
        <v>95456155</v>
      </c>
      <c r="C6305" s="4">
        <v>180</v>
      </c>
      <c r="D6305" s="4">
        <v>198</v>
      </c>
    </row>
    <row r="6306" spans="1:4">
      <c r="A6306" s="4">
        <v>6</v>
      </c>
      <c r="B6306" s="4">
        <v>95456156</v>
      </c>
      <c r="C6306" s="4">
        <v>183</v>
      </c>
      <c r="D6306" s="4">
        <v>193</v>
      </c>
    </row>
    <row r="6307" spans="1:4">
      <c r="A6307" s="4">
        <v>6</v>
      </c>
      <c r="B6307" s="4">
        <v>95456157</v>
      </c>
      <c r="C6307" s="4">
        <v>179</v>
      </c>
      <c r="D6307" s="4">
        <v>191</v>
      </c>
    </row>
    <row r="6308" spans="1:4">
      <c r="A6308" s="4">
        <v>6</v>
      </c>
      <c r="B6308" s="4">
        <v>95456158</v>
      </c>
      <c r="C6308" s="4">
        <v>178</v>
      </c>
      <c r="D6308" s="4">
        <v>186</v>
      </c>
    </row>
    <row r="6309" spans="1:4">
      <c r="A6309" s="4">
        <v>6</v>
      </c>
      <c r="B6309" s="4">
        <v>95456159</v>
      </c>
      <c r="C6309" s="4">
        <v>175</v>
      </c>
      <c r="D6309" s="4">
        <v>187</v>
      </c>
    </row>
    <row r="6310" spans="1:4">
      <c r="A6310" s="4">
        <v>6</v>
      </c>
      <c r="B6310" s="4">
        <v>95456160</v>
      </c>
      <c r="C6310" s="4">
        <v>180</v>
      </c>
      <c r="D6310" s="4">
        <v>183</v>
      </c>
    </row>
    <row r="6311" spans="1:4">
      <c r="A6311" s="4">
        <v>6</v>
      </c>
      <c r="B6311" s="4">
        <v>95456161</v>
      </c>
      <c r="C6311" s="4">
        <v>180</v>
      </c>
      <c r="D6311" s="4">
        <v>181</v>
      </c>
    </row>
    <row r="6312" spans="1:4">
      <c r="A6312" s="4">
        <v>6</v>
      </c>
      <c r="B6312" s="4">
        <v>95456162</v>
      </c>
      <c r="C6312" s="4">
        <v>179</v>
      </c>
      <c r="D6312" s="4">
        <v>182</v>
      </c>
    </row>
    <row r="6313" spans="1:4">
      <c r="A6313" s="4">
        <v>6</v>
      </c>
      <c r="B6313" s="4">
        <v>95456163</v>
      </c>
      <c r="C6313" s="4">
        <v>178</v>
      </c>
      <c r="D6313" s="4">
        <v>183</v>
      </c>
    </row>
    <row r="6314" spans="1:4">
      <c r="A6314" s="4">
        <v>6</v>
      </c>
      <c r="B6314" s="4">
        <v>95456164</v>
      </c>
      <c r="C6314" s="4">
        <v>176</v>
      </c>
      <c r="D6314" s="4">
        <v>182</v>
      </c>
    </row>
    <row r="6315" spans="1:4">
      <c r="A6315" s="4">
        <v>6</v>
      </c>
      <c r="B6315" s="4">
        <v>95456165</v>
      </c>
      <c r="C6315" s="4">
        <v>175</v>
      </c>
      <c r="D6315" s="4">
        <v>181</v>
      </c>
    </row>
    <row r="6316" spans="1:4">
      <c r="A6316" s="4">
        <v>6</v>
      </c>
      <c r="B6316" s="4">
        <v>95456166</v>
      </c>
      <c r="C6316" s="4">
        <v>171</v>
      </c>
      <c r="D6316" s="4">
        <v>178</v>
      </c>
    </row>
    <row r="6317" spans="1:4">
      <c r="A6317" s="4">
        <v>6</v>
      </c>
      <c r="B6317" s="4">
        <v>95456167</v>
      </c>
      <c r="C6317" s="4">
        <v>169</v>
      </c>
      <c r="D6317" s="4">
        <v>176</v>
      </c>
    </row>
    <row r="6318" spans="1:4">
      <c r="A6318" s="4">
        <v>6</v>
      </c>
      <c r="B6318" s="4">
        <v>95456168</v>
      </c>
      <c r="C6318" s="4">
        <v>168</v>
      </c>
      <c r="D6318" s="4">
        <v>172</v>
      </c>
    </row>
    <row r="6319" spans="1:4">
      <c r="A6319" s="4">
        <v>6</v>
      </c>
      <c r="B6319" s="4">
        <v>95456169</v>
      </c>
      <c r="C6319" s="4">
        <v>170</v>
      </c>
      <c r="D6319" s="4">
        <v>170</v>
      </c>
    </row>
    <row r="6320" spans="1:4">
      <c r="A6320" s="4">
        <v>6</v>
      </c>
      <c r="B6320" s="4">
        <v>95456170</v>
      </c>
      <c r="C6320" s="4">
        <v>169</v>
      </c>
      <c r="D6320" s="4">
        <v>168</v>
      </c>
    </row>
    <row r="6321" spans="1:4">
      <c r="A6321" s="4">
        <v>6</v>
      </c>
      <c r="B6321" s="4">
        <v>95456171</v>
      </c>
      <c r="C6321" s="4">
        <v>170</v>
      </c>
      <c r="D6321" s="4">
        <v>167</v>
      </c>
    </row>
    <row r="6322" spans="1:4">
      <c r="A6322" s="4">
        <v>6</v>
      </c>
      <c r="B6322" s="4">
        <v>95456172</v>
      </c>
      <c r="C6322" s="4">
        <v>166</v>
      </c>
      <c r="D6322" s="4">
        <v>167</v>
      </c>
    </row>
    <row r="6323" spans="1:4">
      <c r="A6323" s="4">
        <v>6</v>
      </c>
      <c r="B6323" s="4">
        <v>95456173</v>
      </c>
      <c r="C6323" s="4">
        <v>165</v>
      </c>
      <c r="D6323" s="4">
        <v>162</v>
      </c>
    </row>
    <row r="6324" spans="1:4">
      <c r="A6324" s="4">
        <v>6</v>
      </c>
      <c r="B6324" s="4">
        <v>95456174</v>
      </c>
      <c r="C6324" s="4">
        <v>165</v>
      </c>
      <c r="D6324" s="4">
        <v>160</v>
      </c>
    </row>
    <row r="6325" spans="1:4">
      <c r="A6325" s="4">
        <v>6</v>
      </c>
      <c r="B6325" s="4">
        <v>95456175</v>
      </c>
      <c r="C6325" s="4">
        <v>162</v>
      </c>
      <c r="D6325" s="4">
        <v>159</v>
      </c>
    </row>
    <row r="6326" spans="1:4">
      <c r="A6326" s="4">
        <v>6</v>
      </c>
      <c r="B6326" s="4">
        <v>95456176</v>
      </c>
      <c r="C6326" s="4">
        <v>158</v>
      </c>
      <c r="D6326" s="4">
        <v>156</v>
      </c>
    </row>
    <row r="6327" spans="1:4">
      <c r="A6327" s="4">
        <v>6</v>
      </c>
      <c r="B6327" s="4">
        <v>95456177</v>
      </c>
      <c r="C6327" s="4">
        <v>159</v>
      </c>
      <c r="D6327" s="4">
        <v>155</v>
      </c>
    </row>
    <row r="6328" spans="1:4">
      <c r="A6328" s="4">
        <v>6</v>
      </c>
      <c r="B6328" s="4">
        <v>95456178</v>
      </c>
      <c r="C6328" s="4">
        <v>157</v>
      </c>
      <c r="D6328" s="4">
        <v>154</v>
      </c>
    </row>
    <row r="6329" spans="1:4">
      <c r="A6329" s="4">
        <v>6</v>
      </c>
      <c r="B6329" s="4">
        <v>95456179</v>
      </c>
      <c r="C6329" s="4">
        <v>157</v>
      </c>
      <c r="D6329" s="4">
        <v>155</v>
      </c>
    </row>
    <row r="6330" spans="1:4">
      <c r="A6330" s="4">
        <v>6</v>
      </c>
      <c r="B6330" s="4">
        <v>95456180</v>
      </c>
      <c r="C6330" s="4">
        <v>160</v>
      </c>
      <c r="D6330" s="4">
        <v>157</v>
      </c>
    </row>
    <row r="6331" spans="1:4">
      <c r="A6331" s="4">
        <v>6</v>
      </c>
      <c r="B6331" s="4">
        <v>95456181</v>
      </c>
      <c r="C6331" s="4">
        <v>161</v>
      </c>
      <c r="D6331" s="4">
        <v>157</v>
      </c>
    </row>
    <row r="6332" spans="1:4">
      <c r="A6332" s="4">
        <v>6</v>
      </c>
      <c r="B6332" s="4">
        <v>95456182</v>
      </c>
      <c r="C6332" s="4">
        <v>160</v>
      </c>
      <c r="D6332" s="4">
        <v>156</v>
      </c>
    </row>
    <row r="6333" spans="1:4">
      <c r="A6333" s="4">
        <v>6</v>
      </c>
      <c r="B6333" s="4">
        <v>95456183</v>
      </c>
      <c r="C6333" s="4">
        <v>158</v>
      </c>
      <c r="D6333" s="4">
        <v>155</v>
      </c>
    </row>
    <row r="6334" spans="1:4">
      <c r="A6334" s="4">
        <v>6</v>
      </c>
      <c r="B6334" s="4">
        <v>95456184</v>
      </c>
      <c r="C6334" s="4">
        <v>154</v>
      </c>
      <c r="D6334" s="4">
        <v>153</v>
      </c>
    </row>
    <row r="6335" spans="1:4">
      <c r="A6335" s="4">
        <v>6</v>
      </c>
      <c r="B6335" s="4">
        <v>95456185</v>
      </c>
      <c r="C6335" s="4">
        <v>156</v>
      </c>
      <c r="D6335" s="4">
        <v>153</v>
      </c>
    </row>
    <row r="6336" spans="1:4">
      <c r="A6336" s="4">
        <v>6</v>
      </c>
      <c r="B6336" s="4">
        <v>95456186</v>
      </c>
      <c r="C6336" s="4">
        <v>154</v>
      </c>
      <c r="D6336" s="4">
        <v>153</v>
      </c>
    </row>
    <row r="6337" spans="1:4">
      <c r="A6337" s="4">
        <v>6</v>
      </c>
      <c r="B6337" s="4">
        <v>95456187</v>
      </c>
      <c r="C6337" s="4">
        <v>153</v>
      </c>
      <c r="D6337" s="4">
        <v>155</v>
      </c>
    </row>
    <row r="6338" spans="1:4">
      <c r="A6338" s="4">
        <v>6</v>
      </c>
      <c r="B6338" s="4">
        <v>95456188</v>
      </c>
      <c r="C6338" s="4">
        <v>151</v>
      </c>
      <c r="D6338" s="4">
        <v>155</v>
      </c>
    </row>
    <row r="6339" spans="1:4">
      <c r="A6339" s="4">
        <v>6</v>
      </c>
      <c r="B6339" s="4">
        <v>95456189</v>
      </c>
      <c r="C6339" s="4">
        <v>152</v>
      </c>
      <c r="D6339" s="4">
        <v>149</v>
      </c>
    </row>
    <row r="6340" spans="1:4">
      <c r="A6340" s="4">
        <v>6</v>
      </c>
      <c r="B6340" s="4">
        <v>95456190</v>
      </c>
      <c r="C6340" s="4">
        <v>149</v>
      </c>
      <c r="D6340" s="4">
        <v>146</v>
      </c>
    </row>
    <row r="6341" spans="1:4">
      <c r="A6341" s="4">
        <v>6</v>
      </c>
      <c r="B6341" s="4">
        <v>95456191</v>
      </c>
      <c r="C6341" s="4">
        <v>147</v>
      </c>
      <c r="D6341" s="4">
        <v>145</v>
      </c>
    </row>
    <row r="6342" spans="1:4">
      <c r="A6342" s="4">
        <v>6</v>
      </c>
      <c r="B6342" s="4">
        <v>95456192</v>
      </c>
      <c r="C6342" s="4">
        <v>144</v>
      </c>
      <c r="D6342" s="4">
        <v>143</v>
      </c>
    </row>
    <row r="6343" spans="1:4">
      <c r="A6343" s="4">
        <v>6</v>
      </c>
      <c r="B6343" s="4">
        <v>95456193</v>
      </c>
      <c r="C6343" s="4">
        <v>144</v>
      </c>
      <c r="D6343" s="4">
        <v>143</v>
      </c>
    </row>
    <row r="6344" spans="1:4">
      <c r="A6344" s="4">
        <v>6</v>
      </c>
      <c r="B6344" s="4">
        <v>95456194</v>
      </c>
      <c r="C6344" s="4">
        <v>144</v>
      </c>
      <c r="D6344" s="4">
        <v>144</v>
      </c>
    </row>
    <row r="6345" spans="1:4">
      <c r="A6345" s="4">
        <v>6</v>
      </c>
      <c r="B6345" s="4">
        <v>95456195</v>
      </c>
      <c r="C6345" s="4">
        <v>141</v>
      </c>
      <c r="D6345" s="4">
        <v>143</v>
      </c>
    </row>
    <row r="6346" spans="1:4">
      <c r="A6346" s="4">
        <v>6</v>
      </c>
      <c r="B6346" s="4">
        <v>95456196</v>
      </c>
      <c r="C6346" s="4">
        <v>146</v>
      </c>
      <c r="D6346" s="4">
        <v>144</v>
      </c>
    </row>
    <row r="6347" spans="1:4">
      <c r="A6347" s="4">
        <v>6</v>
      </c>
      <c r="B6347" s="4">
        <v>95456197</v>
      </c>
      <c r="C6347" s="4">
        <v>143</v>
      </c>
      <c r="D6347" s="4">
        <v>144</v>
      </c>
    </row>
    <row r="6348" spans="1:4">
      <c r="A6348" s="4">
        <v>6</v>
      </c>
      <c r="B6348" s="4">
        <v>95456198</v>
      </c>
      <c r="C6348" s="4">
        <v>141</v>
      </c>
      <c r="D6348" s="4">
        <v>143</v>
      </c>
    </row>
    <row r="6349" spans="1:4">
      <c r="A6349" s="4">
        <v>6</v>
      </c>
      <c r="B6349" s="4">
        <v>95456199</v>
      </c>
      <c r="C6349" s="4">
        <v>140</v>
      </c>
      <c r="D6349" s="4">
        <v>144</v>
      </c>
    </row>
    <row r="6350" spans="1:4">
      <c r="A6350" s="4">
        <v>6</v>
      </c>
      <c r="B6350" s="4">
        <v>95456200</v>
      </c>
      <c r="C6350" s="4">
        <v>141</v>
      </c>
      <c r="D6350" s="4">
        <v>142</v>
      </c>
    </row>
    <row r="6351" spans="1:4">
      <c r="A6351" s="4">
        <v>6</v>
      </c>
      <c r="B6351" s="4">
        <v>95456201</v>
      </c>
      <c r="C6351" s="4">
        <v>137</v>
      </c>
      <c r="D6351" s="4">
        <v>137</v>
      </c>
    </row>
    <row r="6352" spans="1:4">
      <c r="A6352" s="4">
        <v>6</v>
      </c>
      <c r="B6352" s="4">
        <v>95456202</v>
      </c>
      <c r="C6352" s="4">
        <v>134</v>
      </c>
      <c r="D6352" s="4">
        <v>135</v>
      </c>
    </row>
    <row r="6353" spans="1:4">
      <c r="A6353" s="4">
        <v>6</v>
      </c>
      <c r="B6353" s="4">
        <v>95456203</v>
      </c>
      <c r="C6353" s="4">
        <v>134</v>
      </c>
      <c r="D6353" s="4">
        <v>137</v>
      </c>
    </row>
    <row r="6354" spans="1:4">
      <c r="A6354" s="4">
        <v>6</v>
      </c>
      <c r="B6354" s="4">
        <v>95456204</v>
      </c>
      <c r="C6354" s="4">
        <v>134</v>
      </c>
      <c r="D6354" s="4">
        <v>136</v>
      </c>
    </row>
    <row r="6355" spans="1:4">
      <c r="A6355" s="4">
        <v>6</v>
      </c>
      <c r="B6355" s="4">
        <v>95456205</v>
      </c>
      <c r="C6355" s="4">
        <v>134</v>
      </c>
      <c r="D6355" s="4">
        <v>136</v>
      </c>
    </row>
    <row r="6356" spans="1:4">
      <c r="A6356" s="4">
        <v>6</v>
      </c>
      <c r="B6356" s="4">
        <v>95456206</v>
      </c>
      <c r="C6356" s="4">
        <v>132</v>
      </c>
      <c r="D6356" s="4">
        <v>135</v>
      </c>
    </row>
    <row r="6357" spans="1:4">
      <c r="A6357" s="4">
        <v>6</v>
      </c>
      <c r="B6357" s="4">
        <v>95456207</v>
      </c>
      <c r="C6357" s="4">
        <v>132</v>
      </c>
      <c r="D6357" s="4">
        <v>134</v>
      </c>
    </row>
    <row r="6358" spans="1:4">
      <c r="A6358" s="4">
        <v>6</v>
      </c>
      <c r="B6358" s="4">
        <v>95456208</v>
      </c>
      <c r="C6358" s="4">
        <v>127</v>
      </c>
      <c r="D6358" s="4">
        <v>133</v>
      </c>
    </row>
    <row r="6359" spans="1:4">
      <c r="A6359" s="4">
        <v>6</v>
      </c>
      <c r="B6359" s="4">
        <v>95456209</v>
      </c>
      <c r="C6359" s="4">
        <v>126</v>
      </c>
      <c r="D6359" s="4">
        <v>126</v>
      </c>
    </row>
    <row r="6360" spans="1:4">
      <c r="A6360" s="4">
        <v>6</v>
      </c>
      <c r="B6360" s="4">
        <v>95456210</v>
      </c>
      <c r="C6360" s="4">
        <v>128</v>
      </c>
      <c r="D6360" s="4">
        <v>128</v>
      </c>
    </row>
    <row r="6361" spans="1:4">
      <c r="A6361" s="4">
        <v>6</v>
      </c>
      <c r="B6361" s="4">
        <v>95456211</v>
      </c>
      <c r="C6361" s="4">
        <v>129</v>
      </c>
      <c r="D6361" s="4">
        <v>129</v>
      </c>
    </row>
    <row r="6362" spans="1:4">
      <c r="A6362" s="4">
        <v>6</v>
      </c>
      <c r="B6362" s="4">
        <v>95456212</v>
      </c>
      <c r="C6362" s="4">
        <v>129</v>
      </c>
      <c r="D6362" s="4">
        <v>130</v>
      </c>
    </row>
    <row r="6363" spans="1:4">
      <c r="A6363" s="4">
        <v>6</v>
      </c>
      <c r="B6363" s="4">
        <v>95456213</v>
      </c>
      <c r="C6363" s="4">
        <v>129</v>
      </c>
      <c r="D6363" s="4">
        <v>131</v>
      </c>
    </row>
    <row r="6364" spans="1:4">
      <c r="A6364" s="4">
        <v>6</v>
      </c>
      <c r="B6364" s="4">
        <v>95456214</v>
      </c>
      <c r="C6364" s="4">
        <v>128</v>
      </c>
      <c r="D6364" s="4">
        <v>131</v>
      </c>
    </row>
    <row r="6365" spans="1:4">
      <c r="A6365" s="4">
        <v>6</v>
      </c>
      <c r="B6365" s="4">
        <v>95456215</v>
      </c>
      <c r="C6365" s="4">
        <v>127</v>
      </c>
      <c r="D6365" s="4">
        <v>127</v>
      </c>
    </row>
    <row r="6366" spans="1:4">
      <c r="A6366" s="4">
        <v>6</v>
      </c>
      <c r="B6366" s="4">
        <v>95456216</v>
      </c>
      <c r="C6366" s="4">
        <v>126</v>
      </c>
      <c r="D6366" s="4">
        <v>126</v>
      </c>
    </row>
    <row r="6367" spans="1:4">
      <c r="A6367" s="4">
        <v>6</v>
      </c>
      <c r="B6367" s="4">
        <v>95456217</v>
      </c>
      <c r="C6367" s="4">
        <v>125</v>
      </c>
      <c r="D6367" s="4">
        <v>126</v>
      </c>
    </row>
    <row r="6368" spans="1:4">
      <c r="A6368" s="4">
        <v>6</v>
      </c>
      <c r="B6368" s="4">
        <v>95456218</v>
      </c>
      <c r="C6368" s="4">
        <v>124</v>
      </c>
      <c r="D6368" s="4">
        <v>126</v>
      </c>
    </row>
    <row r="6369" spans="1:4">
      <c r="A6369" s="4">
        <v>6</v>
      </c>
      <c r="B6369" s="4">
        <v>95456219</v>
      </c>
      <c r="C6369" s="4">
        <v>123</v>
      </c>
      <c r="D6369" s="4">
        <v>124</v>
      </c>
    </row>
    <row r="6370" spans="1:4">
      <c r="A6370" s="4">
        <v>6</v>
      </c>
      <c r="B6370" s="4">
        <v>95456220</v>
      </c>
      <c r="C6370" s="4">
        <v>121</v>
      </c>
      <c r="D6370" s="4">
        <v>123</v>
      </c>
    </row>
    <row r="6371" spans="1:4">
      <c r="A6371" s="4">
        <v>6</v>
      </c>
      <c r="B6371" s="4">
        <v>95456221</v>
      </c>
      <c r="C6371" s="4">
        <v>118</v>
      </c>
      <c r="D6371" s="4">
        <v>121</v>
      </c>
    </row>
    <row r="6372" spans="1:4">
      <c r="A6372" s="4">
        <v>6</v>
      </c>
      <c r="B6372" s="4">
        <v>95456222</v>
      </c>
      <c r="C6372" s="4">
        <v>119</v>
      </c>
      <c r="D6372" s="4">
        <v>123</v>
      </c>
    </row>
    <row r="6373" spans="1:4">
      <c r="A6373" s="4">
        <v>6</v>
      </c>
      <c r="B6373" s="4">
        <v>95456223</v>
      </c>
      <c r="C6373" s="4">
        <v>118</v>
      </c>
      <c r="D6373" s="4">
        <v>124</v>
      </c>
    </row>
    <row r="6374" spans="1:4">
      <c r="A6374" s="4">
        <v>6</v>
      </c>
      <c r="B6374" s="4">
        <v>95456224</v>
      </c>
      <c r="C6374" s="4">
        <v>120</v>
      </c>
      <c r="D6374" s="4">
        <v>123</v>
      </c>
    </row>
    <row r="6375" spans="1:4">
      <c r="A6375" s="4">
        <v>6</v>
      </c>
      <c r="B6375" s="4">
        <v>95456225</v>
      </c>
      <c r="C6375" s="4">
        <v>121</v>
      </c>
      <c r="D6375" s="4">
        <v>125</v>
      </c>
    </row>
    <row r="6376" spans="1:4">
      <c r="A6376" s="4">
        <v>6</v>
      </c>
      <c r="B6376" s="4">
        <v>95456226</v>
      </c>
      <c r="C6376" s="4">
        <v>122</v>
      </c>
      <c r="D6376" s="4">
        <v>122</v>
      </c>
    </row>
    <row r="6377" spans="1:4">
      <c r="A6377" s="4">
        <v>6</v>
      </c>
      <c r="B6377" s="4">
        <v>95456227</v>
      </c>
      <c r="C6377" s="4">
        <v>120</v>
      </c>
      <c r="D6377" s="4">
        <v>122</v>
      </c>
    </row>
    <row r="6378" spans="1:4">
      <c r="A6378" s="4">
        <v>6</v>
      </c>
      <c r="B6378" s="4">
        <v>95456228</v>
      </c>
      <c r="C6378" s="4">
        <v>126</v>
      </c>
      <c r="D6378" s="4">
        <v>137</v>
      </c>
    </row>
    <row r="6379" spans="1:4">
      <c r="A6379" s="4">
        <v>6</v>
      </c>
      <c r="B6379" s="4">
        <v>95456229</v>
      </c>
      <c r="C6379" s="4">
        <v>129</v>
      </c>
      <c r="D6379" s="4">
        <v>138</v>
      </c>
    </row>
    <row r="6380" spans="1:4">
      <c r="A6380" s="4">
        <v>6</v>
      </c>
      <c r="B6380" s="4">
        <v>95456230</v>
      </c>
      <c r="C6380" s="4">
        <v>126</v>
      </c>
      <c r="D6380" s="4">
        <v>137</v>
      </c>
    </row>
    <row r="6381" spans="1:4">
      <c r="A6381" s="4">
        <v>6</v>
      </c>
      <c r="B6381" s="4">
        <v>95456231</v>
      </c>
      <c r="C6381" s="4">
        <v>129</v>
      </c>
      <c r="D6381" s="4">
        <v>137</v>
      </c>
    </row>
    <row r="6382" spans="1:4">
      <c r="A6382" s="4">
        <v>6</v>
      </c>
      <c r="B6382" s="4">
        <v>95456232</v>
      </c>
      <c r="C6382" s="4">
        <v>126</v>
      </c>
      <c r="D6382" s="4">
        <v>137</v>
      </c>
    </row>
    <row r="6383" spans="1:4">
      <c r="A6383" s="4">
        <v>6</v>
      </c>
      <c r="B6383" s="4">
        <v>95456233</v>
      </c>
      <c r="C6383" s="4">
        <v>127</v>
      </c>
      <c r="D6383" s="4">
        <v>133</v>
      </c>
    </row>
    <row r="6384" spans="1:4">
      <c r="A6384" s="4">
        <v>6</v>
      </c>
      <c r="B6384" s="4">
        <v>95456234</v>
      </c>
      <c r="C6384" s="4">
        <v>124</v>
      </c>
      <c r="D6384" s="4">
        <v>129</v>
      </c>
    </row>
    <row r="6385" spans="1:4">
      <c r="A6385" s="4">
        <v>6</v>
      </c>
      <c r="B6385" s="4">
        <v>95456235</v>
      </c>
      <c r="C6385" s="4">
        <v>123</v>
      </c>
      <c r="D6385" s="4">
        <v>128</v>
      </c>
    </row>
    <row r="6386" spans="1:4">
      <c r="A6386" s="4">
        <v>6</v>
      </c>
      <c r="B6386" s="4">
        <v>95456236</v>
      </c>
      <c r="C6386" s="4">
        <v>121</v>
      </c>
      <c r="D6386" s="4">
        <v>128</v>
      </c>
    </row>
    <row r="6387" spans="1:4">
      <c r="A6387" s="4">
        <v>6</v>
      </c>
      <c r="B6387" s="4">
        <v>95456237</v>
      </c>
      <c r="C6387" s="4">
        <v>122</v>
      </c>
      <c r="D6387" s="4">
        <v>126</v>
      </c>
    </row>
    <row r="6388" spans="1:4">
      <c r="A6388" s="4">
        <v>6</v>
      </c>
      <c r="B6388" s="4">
        <v>95456238</v>
      </c>
      <c r="C6388" s="4">
        <v>122</v>
      </c>
      <c r="D6388" s="4">
        <v>124</v>
      </c>
    </row>
    <row r="6389" spans="1:4">
      <c r="A6389" s="4">
        <v>6</v>
      </c>
      <c r="B6389" s="4">
        <v>95456239</v>
      </c>
      <c r="C6389" s="4">
        <v>119</v>
      </c>
      <c r="D6389" s="4">
        <v>120</v>
      </c>
    </row>
    <row r="6390" spans="1:4">
      <c r="A6390" s="4">
        <v>6</v>
      </c>
      <c r="B6390" s="4">
        <v>95456240</v>
      </c>
      <c r="C6390" s="4">
        <v>120</v>
      </c>
      <c r="D6390" s="4">
        <v>123</v>
      </c>
    </row>
    <row r="6391" spans="1:4">
      <c r="A6391" s="4">
        <v>6</v>
      </c>
      <c r="B6391" s="4">
        <v>95456241</v>
      </c>
      <c r="C6391" s="4">
        <v>121</v>
      </c>
      <c r="D6391" s="4">
        <v>128</v>
      </c>
    </row>
    <row r="6392" spans="1:4">
      <c r="A6392" s="4">
        <v>6</v>
      </c>
      <c r="B6392" s="4">
        <v>95456242</v>
      </c>
      <c r="C6392" s="4">
        <v>123</v>
      </c>
      <c r="D6392" s="4">
        <v>128</v>
      </c>
    </row>
    <row r="6393" spans="1:4">
      <c r="A6393" s="4">
        <v>6</v>
      </c>
      <c r="B6393" s="4">
        <v>95456243</v>
      </c>
      <c r="C6393" s="4">
        <v>125</v>
      </c>
      <c r="D6393" s="4">
        <v>128</v>
      </c>
    </row>
    <row r="6394" spans="1:4">
      <c r="A6394" s="4">
        <v>6</v>
      </c>
      <c r="B6394" s="4">
        <v>95456244</v>
      </c>
      <c r="C6394" s="4">
        <v>125</v>
      </c>
      <c r="D6394" s="4">
        <v>131</v>
      </c>
    </row>
    <row r="6395" spans="1:4">
      <c r="A6395" s="4">
        <v>6</v>
      </c>
      <c r="B6395" s="4">
        <v>95456245</v>
      </c>
      <c r="C6395" s="4">
        <v>131</v>
      </c>
      <c r="D6395" s="4">
        <v>132</v>
      </c>
    </row>
    <row r="6396" spans="1:4">
      <c r="A6396" s="4">
        <v>6</v>
      </c>
      <c r="B6396" s="4">
        <v>95456246</v>
      </c>
      <c r="C6396" s="4">
        <v>132</v>
      </c>
      <c r="D6396" s="4">
        <v>129</v>
      </c>
    </row>
    <row r="6397" spans="1:4">
      <c r="A6397" s="4">
        <v>6</v>
      </c>
      <c r="B6397" s="4">
        <v>95456247</v>
      </c>
      <c r="C6397" s="4">
        <v>132</v>
      </c>
      <c r="D6397" s="4">
        <v>137</v>
      </c>
    </row>
    <row r="6398" spans="1:4">
      <c r="A6398" s="4">
        <v>6</v>
      </c>
      <c r="B6398" s="4">
        <v>95456248</v>
      </c>
      <c r="C6398" s="4">
        <v>135</v>
      </c>
      <c r="D6398" s="4">
        <v>143</v>
      </c>
    </row>
    <row r="6399" spans="1:4">
      <c r="A6399" s="4">
        <v>6</v>
      </c>
      <c r="B6399" s="4">
        <v>95456249</v>
      </c>
      <c r="C6399" s="4">
        <v>137</v>
      </c>
      <c r="D6399" s="4">
        <v>144</v>
      </c>
    </row>
    <row r="6400" spans="1:4">
      <c r="A6400" s="4">
        <v>6</v>
      </c>
      <c r="B6400" s="4">
        <v>95456250</v>
      </c>
      <c r="C6400" s="4">
        <v>138</v>
      </c>
      <c r="D6400" s="4">
        <v>144</v>
      </c>
    </row>
    <row r="6401" spans="1:4">
      <c r="A6401" s="4">
        <v>6</v>
      </c>
      <c r="B6401" s="4">
        <v>95456251</v>
      </c>
      <c r="C6401" s="4">
        <v>137</v>
      </c>
      <c r="D6401" s="4">
        <v>149</v>
      </c>
    </row>
    <row r="6402" spans="1:4">
      <c r="A6402" s="4">
        <v>6</v>
      </c>
      <c r="B6402" s="4">
        <v>95456252</v>
      </c>
      <c r="C6402" s="4">
        <v>135</v>
      </c>
      <c r="D6402" s="4">
        <v>160</v>
      </c>
    </row>
    <row r="6403" spans="1:4">
      <c r="A6403" s="4">
        <v>6</v>
      </c>
      <c r="B6403" s="4">
        <v>95456253</v>
      </c>
      <c r="C6403" s="4">
        <v>135</v>
      </c>
      <c r="D6403" s="4">
        <v>160</v>
      </c>
    </row>
    <row r="6404" spans="1:4">
      <c r="A6404" s="4">
        <v>6</v>
      </c>
      <c r="B6404" s="4">
        <v>95456254</v>
      </c>
      <c r="C6404" s="4">
        <v>138</v>
      </c>
      <c r="D6404" s="4">
        <v>162</v>
      </c>
    </row>
    <row r="6405" spans="1:4">
      <c r="A6405" s="4">
        <v>6</v>
      </c>
      <c r="B6405" s="4">
        <v>95456255</v>
      </c>
      <c r="C6405" s="4">
        <v>149</v>
      </c>
      <c r="D6405" s="4">
        <v>192</v>
      </c>
    </row>
    <row r="6406" spans="1:4">
      <c r="A6406" s="4">
        <v>6</v>
      </c>
      <c r="B6406" s="4">
        <v>95456256</v>
      </c>
      <c r="C6406" s="4">
        <v>150</v>
      </c>
      <c r="D6406" s="4">
        <v>193</v>
      </c>
    </row>
    <row r="6407" spans="1:4">
      <c r="A6407" s="4">
        <v>6</v>
      </c>
      <c r="B6407" s="4">
        <v>95456257</v>
      </c>
      <c r="C6407" s="4">
        <v>149</v>
      </c>
      <c r="D6407" s="4">
        <v>192</v>
      </c>
    </row>
    <row r="6408" spans="1:4">
      <c r="A6408" s="4">
        <v>6</v>
      </c>
      <c r="B6408" s="4">
        <v>95456258</v>
      </c>
      <c r="C6408" s="4">
        <v>150</v>
      </c>
      <c r="D6408" s="4">
        <v>196</v>
      </c>
    </row>
    <row r="6409" spans="1:4">
      <c r="A6409" s="4">
        <v>6</v>
      </c>
      <c r="B6409" s="4">
        <v>95456259</v>
      </c>
      <c r="C6409" s="4">
        <v>152</v>
      </c>
      <c r="D6409" s="4">
        <v>199</v>
      </c>
    </row>
    <row r="6410" spans="1:4">
      <c r="A6410" s="4">
        <v>6</v>
      </c>
      <c r="B6410" s="4">
        <v>95456260</v>
      </c>
      <c r="C6410" s="4">
        <v>150</v>
      </c>
      <c r="D6410" s="4">
        <v>197</v>
      </c>
    </row>
    <row r="6411" spans="1:4">
      <c r="A6411" s="4">
        <v>6</v>
      </c>
      <c r="B6411" s="4">
        <v>95456261</v>
      </c>
      <c r="C6411" s="4">
        <v>146</v>
      </c>
      <c r="D6411" s="4">
        <v>199</v>
      </c>
    </row>
    <row r="6412" spans="1:4">
      <c r="A6412" s="4">
        <v>6</v>
      </c>
      <c r="B6412" s="4">
        <v>95456262</v>
      </c>
      <c r="C6412" s="4">
        <v>145</v>
      </c>
      <c r="D6412" s="4">
        <v>200</v>
      </c>
    </row>
    <row r="6413" spans="1:4">
      <c r="A6413" s="4">
        <v>6</v>
      </c>
      <c r="B6413" s="4">
        <v>95456263</v>
      </c>
      <c r="C6413" s="4">
        <v>146</v>
      </c>
      <c r="D6413" s="4">
        <v>203</v>
      </c>
    </row>
    <row r="6414" spans="1:4">
      <c r="A6414" s="4">
        <v>6</v>
      </c>
      <c r="B6414" s="4">
        <v>95456264</v>
      </c>
      <c r="C6414" s="4">
        <v>149</v>
      </c>
      <c r="D6414" s="4">
        <v>203</v>
      </c>
    </row>
    <row r="6415" spans="1:4">
      <c r="A6415" s="4">
        <v>6</v>
      </c>
      <c r="B6415" s="4">
        <v>95456265</v>
      </c>
      <c r="C6415" s="4">
        <v>149</v>
      </c>
      <c r="D6415" s="4">
        <v>204</v>
      </c>
    </row>
    <row r="6416" spans="1:4">
      <c r="A6416" s="4">
        <v>6</v>
      </c>
      <c r="B6416" s="4">
        <v>95456266</v>
      </c>
      <c r="C6416" s="4">
        <v>150</v>
      </c>
      <c r="D6416" s="4">
        <v>205</v>
      </c>
    </row>
    <row r="6417" spans="1:4">
      <c r="A6417" s="4">
        <v>6</v>
      </c>
      <c r="B6417" s="4">
        <v>95456267</v>
      </c>
      <c r="C6417" s="4">
        <v>152</v>
      </c>
      <c r="D6417" s="4">
        <v>208</v>
      </c>
    </row>
    <row r="6418" spans="1:4">
      <c r="A6418" s="4">
        <v>6</v>
      </c>
      <c r="B6418" s="4">
        <v>95456268</v>
      </c>
      <c r="C6418" s="4">
        <v>156</v>
      </c>
      <c r="D6418" s="4">
        <v>208</v>
      </c>
    </row>
    <row r="6419" spans="1:4">
      <c r="A6419" s="4">
        <v>6</v>
      </c>
      <c r="B6419" s="4">
        <v>95456269</v>
      </c>
      <c r="C6419" s="4">
        <v>156</v>
      </c>
      <c r="D6419" s="4">
        <v>206</v>
      </c>
    </row>
    <row r="6420" spans="1:4">
      <c r="A6420" s="4">
        <v>6</v>
      </c>
      <c r="B6420" s="4">
        <v>95456270</v>
      </c>
      <c r="C6420" s="4">
        <v>155</v>
      </c>
      <c r="D6420" s="4">
        <v>205</v>
      </c>
    </row>
    <row r="6421" spans="1:4">
      <c r="A6421" s="4">
        <v>6</v>
      </c>
      <c r="B6421" s="4">
        <v>95456271</v>
      </c>
      <c r="C6421" s="4">
        <v>156</v>
      </c>
      <c r="D6421" s="4">
        <v>208</v>
      </c>
    </row>
    <row r="6422" spans="1:4">
      <c r="A6422" s="4">
        <v>6</v>
      </c>
      <c r="B6422" s="4">
        <v>95456272</v>
      </c>
      <c r="C6422" s="4">
        <v>157</v>
      </c>
      <c r="D6422" s="4">
        <v>209</v>
      </c>
    </row>
    <row r="6423" spans="1:4">
      <c r="A6423" s="4">
        <v>6</v>
      </c>
      <c r="B6423" s="4">
        <v>95456273</v>
      </c>
      <c r="C6423" s="4">
        <v>158</v>
      </c>
      <c r="D6423" s="4">
        <v>210</v>
      </c>
    </row>
    <row r="6424" spans="1:4">
      <c r="A6424" s="4">
        <v>6</v>
      </c>
      <c r="B6424" s="4">
        <v>95456274</v>
      </c>
      <c r="C6424" s="4">
        <v>159</v>
      </c>
      <c r="D6424" s="4">
        <v>211</v>
      </c>
    </row>
    <row r="6425" spans="1:4">
      <c r="A6425" s="4">
        <v>6</v>
      </c>
      <c r="B6425" s="4">
        <v>95456275</v>
      </c>
      <c r="C6425" s="4">
        <v>164</v>
      </c>
      <c r="D6425" s="4">
        <v>208</v>
      </c>
    </row>
    <row r="6426" spans="1:4">
      <c r="A6426" s="4">
        <v>6</v>
      </c>
      <c r="B6426" s="4">
        <v>95456276</v>
      </c>
      <c r="C6426" s="4">
        <v>160</v>
      </c>
      <c r="D6426" s="4">
        <v>206</v>
      </c>
    </row>
    <row r="6427" spans="1:4">
      <c r="A6427" s="4">
        <v>6</v>
      </c>
      <c r="B6427" s="4">
        <v>95456277</v>
      </c>
      <c r="C6427" s="4">
        <v>160</v>
      </c>
      <c r="D6427" s="4">
        <v>208</v>
      </c>
    </row>
    <row r="6428" spans="1:4">
      <c r="A6428" s="4">
        <v>6</v>
      </c>
      <c r="B6428" s="4">
        <v>95456278</v>
      </c>
      <c r="C6428" s="4">
        <v>159</v>
      </c>
      <c r="D6428" s="4">
        <v>209</v>
      </c>
    </row>
    <row r="6429" spans="1:4">
      <c r="A6429" s="4">
        <v>6</v>
      </c>
      <c r="B6429" s="4">
        <v>95456279</v>
      </c>
      <c r="C6429" s="4">
        <v>160</v>
      </c>
      <c r="D6429" s="4">
        <v>210</v>
      </c>
    </row>
    <row r="6430" spans="1:4">
      <c r="A6430" s="4">
        <v>6</v>
      </c>
      <c r="B6430" s="4">
        <v>95456280</v>
      </c>
      <c r="C6430" s="4">
        <v>162</v>
      </c>
      <c r="D6430" s="4">
        <v>213</v>
      </c>
    </row>
    <row r="6431" spans="1:4">
      <c r="A6431" s="4">
        <v>6</v>
      </c>
      <c r="B6431" s="4">
        <v>95456281</v>
      </c>
      <c r="C6431" s="4">
        <v>162</v>
      </c>
      <c r="D6431" s="4">
        <v>212</v>
      </c>
    </row>
    <row r="6432" spans="1:4">
      <c r="A6432" s="4">
        <v>6</v>
      </c>
      <c r="B6432" s="4">
        <v>95456282</v>
      </c>
      <c r="C6432" s="4">
        <v>163</v>
      </c>
      <c r="D6432" s="4">
        <v>214</v>
      </c>
    </row>
    <row r="6433" spans="1:4">
      <c r="A6433" s="4">
        <v>6</v>
      </c>
      <c r="B6433" s="4">
        <v>95456283</v>
      </c>
      <c r="C6433" s="4">
        <v>163</v>
      </c>
      <c r="D6433" s="4">
        <v>217</v>
      </c>
    </row>
    <row r="6434" spans="1:4">
      <c r="A6434" s="4">
        <v>6</v>
      </c>
      <c r="B6434" s="4">
        <v>95456284</v>
      </c>
      <c r="C6434" s="4">
        <v>163</v>
      </c>
      <c r="D6434" s="4">
        <v>218</v>
      </c>
    </row>
    <row r="6435" spans="1:4">
      <c r="A6435" s="4">
        <v>6</v>
      </c>
      <c r="B6435" s="4">
        <v>95456285</v>
      </c>
      <c r="C6435" s="4">
        <v>163</v>
      </c>
      <c r="D6435" s="4">
        <v>217</v>
      </c>
    </row>
    <row r="6436" spans="1:4">
      <c r="A6436" s="4">
        <v>6</v>
      </c>
      <c r="B6436" s="4">
        <v>95456286</v>
      </c>
      <c r="C6436" s="4">
        <v>159</v>
      </c>
      <c r="D6436" s="4">
        <v>217</v>
      </c>
    </row>
    <row r="6437" spans="1:4">
      <c r="A6437" s="4">
        <v>6</v>
      </c>
      <c r="B6437" s="4">
        <v>95456287</v>
      </c>
      <c r="C6437" s="4">
        <v>160</v>
      </c>
      <c r="D6437" s="4">
        <v>218</v>
      </c>
    </row>
    <row r="6438" spans="1:4">
      <c r="A6438" s="4">
        <v>6</v>
      </c>
      <c r="B6438" s="4">
        <v>95456288</v>
      </c>
      <c r="C6438" s="4">
        <v>159</v>
      </c>
      <c r="D6438" s="4">
        <v>218</v>
      </c>
    </row>
    <row r="6439" spans="1:4">
      <c r="A6439" s="4">
        <v>6</v>
      </c>
      <c r="B6439" s="4">
        <v>95456289</v>
      </c>
      <c r="C6439" s="4">
        <v>161</v>
      </c>
      <c r="D6439" s="4">
        <v>218</v>
      </c>
    </row>
    <row r="6440" spans="1:4">
      <c r="A6440" s="4">
        <v>6</v>
      </c>
      <c r="B6440" s="4">
        <v>95456290</v>
      </c>
      <c r="C6440" s="4">
        <v>163</v>
      </c>
      <c r="D6440" s="4">
        <v>219</v>
      </c>
    </row>
    <row r="6441" spans="1:4">
      <c r="A6441" s="4">
        <v>6</v>
      </c>
      <c r="B6441" s="4">
        <v>95456291</v>
      </c>
      <c r="C6441" s="4">
        <v>162</v>
      </c>
      <c r="D6441" s="4">
        <v>220</v>
      </c>
    </row>
    <row r="6442" spans="1:4">
      <c r="A6442" s="4">
        <v>6</v>
      </c>
      <c r="B6442" s="4">
        <v>95456292</v>
      </c>
      <c r="C6442" s="4">
        <v>162</v>
      </c>
      <c r="D6442" s="4">
        <v>224</v>
      </c>
    </row>
    <row r="6443" spans="1:4">
      <c r="A6443" s="4">
        <v>6</v>
      </c>
      <c r="B6443" s="4">
        <v>95456293</v>
      </c>
      <c r="C6443" s="4">
        <v>162</v>
      </c>
      <c r="D6443" s="4">
        <v>224</v>
      </c>
    </row>
    <row r="6444" spans="1:4">
      <c r="A6444" s="4">
        <v>6</v>
      </c>
      <c r="B6444" s="4">
        <v>95456294</v>
      </c>
      <c r="C6444" s="4">
        <v>164</v>
      </c>
      <c r="D6444" s="4">
        <v>223</v>
      </c>
    </row>
    <row r="6445" spans="1:4">
      <c r="A6445" s="4">
        <v>6</v>
      </c>
      <c r="B6445" s="4">
        <v>95456295</v>
      </c>
      <c r="C6445" s="4">
        <v>163</v>
      </c>
      <c r="D6445" s="4">
        <v>224</v>
      </c>
    </row>
    <row r="6446" spans="1:4">
      <c r="A6446" s="4">
        <v>6</v>
      </c>
      <c r="B6446" s="4">
        <v>95456296</v>
      </c>
      <c r="C6446" s="4">
        <v>164</v>
      </c>
      <c r="D6446" s="4">
        <v>225</v>
      </c>
    </row>
    <row r="6447" spans="1:4">
      <c r="A6447" s="4">
        <v>6</v>
      </c>
      <c r="B6447" s="4">
        <v>95456297</v>
      </c>
      <c r="C6447" s="4">
        <v>161</v>
      </c>
      <c r="D6447" s="4">
        <v>224</v>
      </c>
    </row>
    <row r="6448" spans="1:4">
      <c r="A6448" s="4">
        <v>6</v>
      </c>
      <c r="B6448" s="4">
        <v>95456298</v>
      </c>
      <c r="C6448" s="4">
        <v>161</v>
      </c>
      <c r="D6448" s="4">
        <v>243</v>
      </c>
    </row>
    <row r="6449" spans="1:4">
      <c r="A6449" s="4">
        <v>6</v>
      </c>
      <c r="B6449" s="4">
        <v>95456299</v>
      </c>
      <c r="C6449" s="4">
        <v>161</v>
      </c>
      <c r="D6449" s="4">
        <v>247</v>
      </c>
    </row>
    <row r="6450" spans="1:4">
      <c r="A6450" s="4">
        <v>6</v>
      </c>
      <c r="B6450" s="4">
        <v>95456300</v>
      </c>
      <c r="C6450" s="4">
        <v>157</v>
      </c>
      <c r="D6450" s="4">
        <v>248</v>
      </c>
    </row>
    <row r="6451" spans="1:4">
      <c r="A6451" s="4">
        <v>6</v>
      </c>
      <c r="B6451" s="4">
        <v>95456301</v>
      </c>
      <c r="C6451" s="4">
        <v>156</v>
      </c>
      <c r="D6451" s="4">
        <v>248</v>
      </c>
    </row>
    <row r="6452" spans="1:4">
      <c r="A6452" s="4">
        <v>6</v>
      </c>
      <c r="B6452" s="4">
        <v>95456302</v>
      </c>
      <c r="C6452" s="4">
        <v>157</v>
      </c>
      <c r="D6452" s="4">
        <v>252</v>
      </c>
    </row>
    <row r="6453" spans="1:4">
      <c r="A6453" s="4">
        <v>6</v>
      </c>
      <c r="B6453" s="4">
        <v>95456303</v>
      </c>
      <c r="C6453" s="4">
        <v>158</v>
      </c>
      <c r="D6453" s="4">
        <v>252</v>
      </c>
    </row>
    <row r="6454" spans="1:4">
      <c r="A6454" s="4">
        <v>6</v>
      </c>
      <c r="B6454" s="4">
        <v>95456304</v>
      </c>
      <c r="C6454" s="4">
        <v>160</v>
      </c>
      <c r="D6454" s="4">
        <v>251</v>
      </c>
    </row>
    <row r="6455" spans="1:4">
      <c r="A6455" s="4">
        <v>6</v>
      </c>
      <c r="B6455" s="4">
        <v>95456305</v>
      </c>
      <c r="C6455" s="4">
        <v>158</v>
      </c>
      <c r="D6455" s="4">
        <v>246</v>
      </c>
    </row>
    <row r="6456" spans="1:4">
      <c r="A6456" s="4">
        <v>6</v>
      </c>
      <c r="B6456" s="4">
        <v>95456306</v>
      </c>
      <c r="C6456" s="4">
        <v>159</v>
      </c>
      <c r="D6456" s="4">
        <v>244</v>
      </c>
    </row>
    <row r="6457" spans="1:4">
      <c r="A6457" s="4">
        <v>6</v>
      </c>
      <c r="B6457" s="4">
        <v>95456307</v>
      </c>
      <c r="C6457" s="4">
        <v>162</v>
      </c>
      <c r="D6457" s="4">
        <v>244</v>
      </c>
    </row>
    <row r="6458" spans="1:4">
      <c r="A6458" s="4">
        <v>6</v>
      </c>
      <c r="B6458" s="4">
        <v>95456308</v>
      </c>
      <c r="C6458" s="4">
        <v>159</v>
      </c>
      <c r="D6458" s="4">
        <v>244</v>
      </c>
    </row>
    <row r="6459" spans="1:4">
      <c r="A6459" s="4">
        <v>6</v>
      </c>
      <c r="B6459" s="4">
        <v>95456309</v>
      </c>
      <c r="C6459" s="4">
        <v>160</v>
      </c>
      <c r="D6459" s="4">
        <v>242</v>
      </c>
    </row>
    <row r="6460" spans="1:4">
      <c r="A6460" s="4">
        <v>6</v>
      </c>
      <c r="B6460" s="4">
        <v>95456310</v>
      </c>
      <c r="C6460" s="4">
        <v>157</v>
      </c>
      <c r="D6460" s="4">
        <v>242</v>
      </c>
    </row>
    <row r="6461" spans="1:4">
      <c r="A6461" s="4">
        <v>6</v>
      </c>
      <c r="B6461" s="4">
        <v>95456311</v>
      </c>
      <c r="C6461" s="4">
        <v>158</v>
      </c>
      <c r="D6461" s="4">
        <v>242</v>
      </c>
    </row>
    <row r="6462" spans="1:4">
      <c r="A6462" s="4">
        <v>6</v>
      </c>
      <c r="B6462" s="4">
        <v>95456312</v>
      </c>
      <c r="C6462" s="4">
        <v>162</v>
      </c>
      <c r="D6462" s="4">
        <v>238</v>
      </c>
    </row>
    <row r="6463" spans="1:4">
      <c r="A6463" s="4">
        <v>6</v>
      </c>
      <c r="B6463" s="4">
        <v>95456313</v>
      </c>
      <c r="C6463" s="4">
        <v>163</v>
      </c>
      <c r="D6463" s="4">
        <v>240</v>
      </c>
    </row>
    <row r="6464" spans="1:4">
      <c r="A6464" s="4">
        <v>6</v>
      </c>
      <c r="B6464" s="4">
        <v>95456314</v>
      </c>
      <c r="C6464" s="4">
        <v>164</v>
      </c>
      <c r="D6464" s="4">
        <v>242</v>
      </c>
    </row>
    <row r="6465" spans="1:4">
      <c r="A6465" s="4">
        <v>6</v>
      </c>
      <c r="B6465" s="4">
        <v>95456315</v>
      </c>
      <c r="C6465" s="4">
        <v>167</v>
      </c>
      <c r="D6465" s="4">
        <v>241</v>
      </c>
    </row>
    <row r="6466" spans="1:4">
      <c r="A6466" s="4">
        <v>6</v>
      </c>
      <c r="B6466" s="4">
        <v>95456316</v>
      </c>
      <c r="C6466" s="4">
        <v>168</v>
      </c>
      <c r="D6466" s="4">
        <v>241</v>
      </c>
    </row>
    <row r="6467" spans="1:4">
      <c r="A6467" s="4">
        <v>6</v>
      </c>
      <c r="B6467" s="4">
        <v>95456317</v>
      </c>
      <c r="C6467" s="4">
        <v>171</v>
      </c>
      <c r="D6467" s="4">
        <v>239</v>
      </c>
    </row>
    <row r="6468" spans="1:4">
      <c r="A6468" s="4">
        <v>6</v>
      </c>
      <c r="B6468" s="4">
        <v>95456318</v>
      </c>
      <c r="C6468" s="4">
        <v>174</v>
      </c>
      <c r="D6468" s="4">
        <v>240</v>
      </c>
    </row>
    <row r="6469" spans="1:4">
      <c r="A6469" s="4">
        <v>6</v>
      </c>
      <c r="B6469" s="4">
        <v>95456319</v>
      </c>
      <c r="C6469" s="4">
        <v>173</v>
      </c>
      <c r="D6469" s="4">
        <v>243</v>
      </c>
    </row>
    <row r="6470" spans="1:4">
      <c r="A6470" s="4">
        <v>6</v>
      </c>
      <c r="B6470" s="4">
        <v>95456320</v>
      </c>
      <c r="C6470" s="4">
        <v>173</v>
      </c>
      <c r="D6470" s="4">
        <v>243</v>
      </c>
    </row>
    <row r="6471" spans="1:4">
      <c r="A6471" s="4">
        <v>6</v>
      </c>
      <c r="B6471" s="4">
        <v>95456321</v>
      </c>
      <c r="C6471" s="4">
        <v>175</v>
      </c>
      <c r="D6471" s="4">
        <v>241</v>
      </c>
    </row>
    <row r="6472" spans="1:4">
      <c r="A6472" s="4">
        <v>6</v>
      </c>
      <c r="B6472" s="4">
        <v>95456322</v>
      </c>
      <c r="C6472" s="4">
        <v>176</v>
      </c>
      <c r="D6472" s="4">
        <v>240</v>
      </c>
    </row>
    <row r="6473" spans="1:4">
      <c r="A6473" s="4">
        <v>6</v>
      </c>
      <c r="B6473" s="4">
        <v>95456323</v>
      </c>
      <c r="C6473" s="4">
        <v>174</v>
      </c>
      <c r="D6473" s="4">
        <v>240</v>
      </c>
    </row>
    <row r="6474" spans="1:4">
      <c r="A6474" s="4">
        <v>6</v>
      </c>
      <c r="B6474" s="4">
        <v>95456324</v>
      </c>
      <c r="C6474" s="4">
        <v>175</v>
      </c>
      <c r="D6474" s="4">
        <v>241</v>
      </c>
    </row>
    <row r="6475" spans="1:4">
      <c r="A6475" s="4">
        <v>6</v>
      </c>
      <c r="B6475" s="4">
        <v>95456325</v>
      </c>
      <c r="C6475" s="4">
        <v>176</v>
      </c>
      <c r="D6475" s="4">
        <v>241</v>
      </c>
    </row>
    <row r="6476" spans="1:4">
      <c r="A6476" s="4">
        <v>6</v>
      </c>
      <c r="B6476" s="4">
        <v>95456326</v>
      </c>
      <c r="C6476" s="4">
        <v>180</v>
      </c>
      <c r="D6476" s="4">
        <v>239</v>
      </c>
    </row>
    <row r="6477" spans="1:4">
      <c r="A6477" s="4">
        <v>6</v>
      </c>
      <c r="B6477" s="4">
        <v>95456327</v>
      </c>
      <c r="C6477" s="4">
        <v>180</v>
      </c>
      <c r="D6477" s="4">
        <v>244</v>
      </c>
    </row>
    <row r="6478" spans="1:4">
      <c r="A6478" s="4">
        <v>6</v>
      </c>
      <c r="B6478" s="4">
        <v>95456328</v>
      </c>
      <c r="C6478" s="4">
        <v>178</v>
      </c>
      <c r="D6478" s="4">
        <v>245</v>
      </c>
    </row>
    <row r="6479" spans="1:4">
      <c r="A6479" s="4">
        <v>6</v>
      </c>
      <c r="B6479" s="4">
        <v>95456329</v>
      </c>
      <c r="C6479" s="4">
        <v>175</v>
      </c>
      <c r="D6479" s="4">
        <v>248</v>
      </c>
    </row>
    <row r="6480" spans="1:4">
      <c r="A6480" s="4">
        <v>6</v>
      </c>
      <c r="B6480" s="4">
        <v>95456330</v>
      </c>
      <c r="C6480" s="4">
        <v>171</v>
      </c>
      <c r="D6480" s="4">
        <v>248</v>
      </c>
    </row>
    <row r="6481" spans="1:4">
      <c r="A6481" s="4">
        <v>6</v>
      </c>
      <c r="B6481" s="4">
        <v>95456331</v>
      </c>
      <c r="C6481" s="4">
        <v>174</v>
      </c>
      <c r="D6481" s="4">
        <v>249</v>
      </c>
    </row>
    <row r="6482" spans="1:4">
      <c r="A6482" s="4">
        <v>6</v>
      </c>
      <c r="B6482" s="4">
        <v>95456332</v>
      </c>
      <c r="C6482" s="4">
        <v>171</v>
      </c>
      <c r="D6482" s="4">
        <v>249</v>
      </c>
    </row>
    <row r="6483" spans="1:4">
      <c r="A6483" s="4">
        <v>6</v>
      </c>
      <c r="B6483" s="4">
        <v>95456333</v>
      </c>
      <c r="C6483" s="4">
        <v>170</v>
      </c>
      <c r="D6483" s="4">
        <v>248</v>
      </c>
    </row>
    <row r="6484" spans="1:4">
      <c r="A6484" s="4">
        <v>6</v>
      </c>
      <c r="B6484" s="4">
        <v>95456334</v>
      </c>
      <c r="C6484" s="4">
        <v>173</v>
      </c>
      <c r="D6484" s="4">
        <v>250</v>
      </c>
    </row>
    <row r="6485" spans="1:4">
      <c r="A6485" s="4">
        <v>6</v>
      </c>
      <c r="B6485" s="4">
        <v>95456335</v>
      </c>
      <c r="C6485" s="4">
        <v>172</v>
      </c>
      <c r="D6485" s="4">
        <v>246</v>
      </c>
    </row>
    <row r="6486" spans="1:4">
      <c r="A6486" s="4">
        <v>6</v>
      </c>
      <c r="B6486" s="4">
        <v>95456336</v>
      </c>
      <c r="C6486" s="4">
        <v>172</v>
      </c>
      <c r="D6486" s="4">
        <v>245</v>
      </c>
    </row>
    <row r="6487" spans="1:4">
      <c r="A6487" s="4">
        <v>6</v>
      </c>
      <c r="B6487" s="4">
        <v>95456337</v>
      </c>
      <c r="C6487" s="4">
        <v>173</v>
      </c>
      <c r="D6487" s="4">
        <v>243</v>
      </c>
    </row>
    <row r="6488" spans="1:4">
      <c r="A6488" s="4">
        <v>6</v>
      </c>
      <c r="B6488" s="4">
        <v>95456338</v>
      </c>
      <c r="C6488" s="4">
        <v>176</v>
      </c>
      <c r="D6488" s="4">
        <v>244</v>
      </c>
    </row>
    <row r="6489" spans="1:4">
      <c r="A6489" s="4">
        <v>6</v>
      </c>
      <c r="B6489" s="4">
        <v>95456339</v>
      </c>
      <c r="C6489" s="4">
        <v>175</v>
      </c>
      <c r="D6489" s="4">
        <v>251</v>
      </c>
    </row>
    <row r="6490" spans="1:4">
      <c r="A6490" s="4">
        <v>6</v>
      </c>
      <c r="B6490" s="4">
        <v>95456340</v>
      </c>
      <c r="C6490" s="4">
        <v>176</v>
      </c>
      <c r="D6490" s="4">
        <v>254</v>
      </c>
    </row>
    <row r="6491" spans="1:4">
      <c r="A6491" s="4">
        <v>6</v>
      </c>
      <c r="B6491" s="4">
        <v>95456341</v>
      </c>
      <c r="C6491" s="4">
        <v>178</v>
      </c>
      <c r="D6491" s="4">
        <v>256</v>
      </c>
    </row>
    <row r="6492" spans="1:4">
      <c r="A6492" s="4">
        <v>6</v>
      </c>
      <c r="B6492" s="4">
        <v>95456342</v>
      </c>
      <c r="C6492" s="4">
        <v>179</v>
      </c>
      <c r="D6492" s="4">
        <v>256</v>
      </c>
    </row>
    <row r="6493" spans="1:4">
      <c r="A6493" s="4">
        <v>6</v>
      </c>
      <c r="B6493" s="4">
        <v>95456343</v>
      </c>
      <c r="C6493" s="4">
        <v>177</v>
      </c>
      <c r="D6493" s="4">
        <v>256</v>
      </c>
    </row>
    <row r="6494" spans="1:4">
      <c r="A6494" s="4">
        <v>6</v>
      </c>
      <c r="B6494" s="4">
        <v>95456344</v>
      </c>
      <c r="C6494" s="4">
        <v>184</v>
      </c>
      <c r="D6494" s="4">
        <v>257</v>
      </c>
    </row>
    <row r="6495" spans="1:4">
      <c r="A6495" s="4">
        <v>6</v>
      </c>
      <c r="B6495" s="4">
        <v>95456345</v>
      </c>
      <c r="C6495" s="4">
        <v>187</v>
      </c>
      <c r="D6495" s="4">
        <v>261</v>
      </c>
    </row>
    <row r="6496" spans="1:4">
      <c r="A6496" s="4">
        <v>6</v>
      </c>
      <c r="B6496" s="4">
        <v>95456346</v>
      </c>
      <c r="C6496" s="4">
        <v>186</v>
      </c>
      <c r="D6496" s="4">
        <v>259</v>
      </c>
    </row>
    <row r="6497" spans="1:4">
      <c r="A6497" s="4">
        <v>6</v>
      </c>
      <c r="B6497" s="4">
        <v>95456347</v>
      </c>
      <c r="C6497" s="4">
        <v>186</v>
      </c>
      <c r="D6497" s="4">
        <v>259</v>
      </c>
    </row>
    <row r="6498" spans="1:4">
      <c r="A6498" s="4">
        <v>6</v>
      </c>
      <c r="B6498" s="4">
        <v>95456348</v>
      </c>
      <c r="C6498" s="4">
        <v>184</v>
      </c>
      <c r="D6498" s="4">
        <v>259</v>
      </c>
    </row>
    <row r="6499" spans="1:4">
      <c r="A6499" s="4">
        <v>6</v>
      </c>
      <c r="B6499" s="4">
        <v>95456349</v>
      </c>
      <c r="C6499" s="4">
        <v>183</v>
      </c>
      <c r="D6499" s="4">
        <v>261</v>
      </c>
    </row>
    <row r="6500" spans="1:4">
      <c r="A6500" s="4">
        <v>6</v>
      </c>
      <c r="B6500" s="4">
        <v>95456350</v>
      </c>
      <c r="C6500" s="4">
        <v>183</v>
      </c>
      <c r="D6500" s="4">
        <v>265</v>
      </c>
    </row>
    <row r="6501" spans="1:4">
      <c r="A6501" s="4">
        <v>6</v>
      </c>
      <c r="B6501" s="4">
        <v>95456351</v>
      </c>
      <c r="C6501" s="4">
        <v>182</v>
      </c>
      <c r="D6501" s="4">
        <v>267</v>
      </c>
    </row>
    <row r="6502" spans="1:4">
      <c r="A6502" s="4">
        <v>6</v>
      </c>
      <c r="B6502" s="4">
        <v>95456352</v>
      </c>
      <c r="C6502" s="4">
        <v>185</v>
      </c>
      <c r="D6502" s="4">
        <v>266</v>
      </c>
    </row>
    <row r="6503" spans="1:4">
      <c r="A6503" s="4">
        <v>6</v>
      </c>
      <c r="B6503" s="4">
        <v>95456353</v>
      </c>
      <c r="C6503" s="4">
        <v>189</v>
      </c>
      <c r="D6503" s="4">
        <v>265</v>
      </c>
    </row>
    <row r="6504" spans="1:4">
      <c r="A6504" s="4">
        <v>6</v>
      </c>
      <c r="B6504" s="4">
        <v>95456354</v>
      </c>
      <c r="C6504" s="4">
        <v>190</v>
      </c>
      <c r="D6504" s="4">
        <v>268</v>
      </c>
    </row>
    <row r="6505" spans="1:4">
      <c r="A6505" s="4">
        <v>6</v>
      </c>
      <c r="B6505" s="4">
        <v>95456355</v>
      </c>
      <c r="C6505" s="4">
        <v>191</v>
      </c>
      <c r="D6505" s="4">
        <v>267</v>
      </c>
    </row>
    <row r="6506" spans="1:4">
      <c r="A6506" s="4">
        <v>6</v>
      </c>
      <c r="B6506" s="4">
        <v>95456356</v>
      </c>
      <c r="C6506" s="4">
        <v>192</v>
      </c>
      <c r="D6506" s="4">
        <v>267</v>
      </c>
    </row>
    <row r="6507" spans="1:4">
      <c r="A6507" s="4">
        <v>6</v>
      </c>
      <c r="B6507" s="4">
        <v>95456357</v>
      </c>
      <c r="C6507" s="4">
        <v>194</v>
      </c>
      <c r="D6507" s="4">
        <v>267</v>
      </c>
    </row>
    <row r="6508" spans="1:4">
      <c r="A6508" s="4">
        <v>6</v>
      </c>
      <c r="B6508" s="4">
        <v>95456358</v>
      </c>
      <c r="C6508" s="4">
        <v>194</v>
      </c>
      <c r="D6508" s="4">
        <v>268</v>
      </c>
    </row>
    <row r="6509" spans="1:4">
      <c r="A6509" s="4">
        <v>6</v>
      </c>
      <c r="B6509" s="4">
        <v>95456359</v>
      </c>
      <c r="C6509" s="4">
        <v>193</v>
      </c>
      <c r="D6509" s="4">
        <v>269</v>
      </c>
    </row>
    <row r="6510" spans="1:4">
      <c r="A6510" s="4">
        <v>6</v>
      </c>
      <c r="B6510" s="4">
        <v>95456360</v>
      </c>
      <c r="C6510" s="4">
        <v>192</v>
      </c>
      <c r="D6510" s="4">
        <v>265</v>
      </c>
    </row>
    <row r="6511" spans="1:4">
      <c r="A6511" s="4">
        <v>6</v>
      </c>
      <c r="B6511" s="4">
        <v>95456361</v>
      </c>
      <c r="C6511" s="4">
        <v>196</v>
      </c>
      <c r="D6511" s="4">
        <v>271</v>
      </c>
    </row>
    <row r="6512" spans="1:4">
      <c r="A6512" s="4">
        <v>6</v>
      </c>
      <c r="B6512" s="4">
        <v>95456362</v>
      </c>
      <c r="C6512" s="4">
        <v>196</v>
      </c>
      <c r="D6512" s="4">
        <v>270</v>
      </c>
    </row>
    <row r="6513" spans="1:4">
      <c r="A6513" s="4">
        <v>6</v>
      </c>
      <c r="B6513" s="4">
        <v>95456363</v>
      </c>
      <c r="C6513" s="4">
        <v>200</v>
      </c>
      <c r="D6513" s="4">
        <v>272</v>
      </c>
    </row>
    <row r="6514" spans="1:4">
      <c r="A6514" s="4">
        <v>6</v>
      </c>
      <c r="B6514" s="4">
        <v>95456364</v>
      </c>
      <c r="C6514" s="4">
        <v>200</v>
      </c>
      <c r="D6514" s="4">
        <v>268</v>
      </c>
    </row>
    <row r="6515" spans="1:4">
      <c r="A6515" s="4">
        <v>6</v>
      </c>
      <c r="B6515" s="4">
        <v>95456365</v>
      </c>
      <c r="C6515" s="4">
        <v>198</v>
      </c>
      <c r="D6515" s="4">
        <v>274</v>
      </c>
    </row>
    <row r="6516" spans="1:4">
      <c r="A6516" s="4">
        <v>6</v>
      </c>
      <c r="B6516" s="4">
        <v>95456366</v>
      </c>
      <c r="C6516" s="4">
        <v>199</v>
      </c>
      <c r="D6516" s="4">
        <v>273</v>
      </c>
    </row>
    <row r="6517" spans="1:4">
      <c r="A6517" s="4">
        <v>6</v>
      </c>
      <c r="B6517" s="4">
        <v>95456367</v>
      </c>
      <c r="C6517" s="4">
        <v>203</v>
      </c>
      <c r="D6517" s="4">
        <v>273</v>
      </c>
    </row>
    <row r="6518" spans="1:4">
      <c r="A6518" s="4">
        <v>6</v>
      </c>
      <c r="B6518" s="4">
        <v>95456368</v>
      </c>
      <c r="C6518" s="4">
        <v>203</v>
      </c>
      <c r="D6518" s="4">
        <v>273</v>
      </c>
    </row>
    <row r="6519" spans="1:4">
      <c r="A6519" s="4">
        <v>6</v>
      </c>
      <c r="B6519" s="4">
        <v>95456369</v>
      </c>
      <c r="C6519" s="4">
        <v>202</v>
      </c>
      <c r="D6519" s="4">
        <v>273</v>
      </c>
    </row>
    <row r="6520" spans="1:4">
      <c r="A6520" s="4">
        <v>6</v>
      </c>
      <c r="B6520" s="4">
        <v>95456370</v>
      </c>
      <c r="C6520" s="4">
        <v>203</v>
      </c>
      <c r="D6520" s="4">
        <v>273</v>
      </c>
    </row>
    <row r="6521" spans="1:4">
      <c r="A6521" s="4">
        <v>6</v>
      </c>
      <c r="B6521" s="4">
        <v>95456371</v>
      </c>
      <c r="C6521" s="4">
        <v>203</v>
      </c>
      <c r="D6521" s="4">
        <v>277</v>
      </c>
    </row>
    <row r="6522" spans="1:4">
      <c r="A6522" s="4">
        <v>6</v>
      </c>
      <c r="B6522" s="4">
        <v>95456372</v>
      </c>
      <c r="C6522" s="4">
        <v>204</v>
      </c>
      <c r="D6522" s="4">
        <v>276</v>
      </c>
    </row>
    <row r="6523" spans="1:4">
      <c r="A6523" s="4">
        <v>6</v>
      </c>
      <c r="B6523" s="4">
        <v>95456373</v>
      </c>
      <c r="C6523" s="4">
        <v>204</v>
      </c>
      <c r="D6523" s="4">
        <v>272</v>
      </c>
    </row>
    <row r="6524" spans="1:4">
      <c r="A6524" s="4">
        <v>6</v>
      </c>
      <c r="B6524" s="4">
        <v>95456374</v>
      </c>
      <c r="C6524" s="4">
        <v>207</v>
      </c>
      <c r="D6524" s="4">
        <v>274</v>
      </c>
    </row>
    <row r="6525" spans="1:4">
      <c r="A6525" s="4">
        <v>6</v>
      </c>
      <c r="B6525" s="4">
        <v>95456375</v>
      </c>
      <c r="C6525" s="4">
        <v>208</v>
      </c>
      <c r="D6525" s="4">
        <v>275</v>
      </c>
    </row>
    <row r="6526" spans="1:4">
      <c r="A6526" s="4">
        <v>6</v>
      </c>
      <c r="B6526" s="4">
        <v>95456376</v>
      </c>
      <c r="C6526" s="4">
        <v>205</v>
      </c>
      <c r="D6526" s="4">
        <v>278</v>
      </c>
    </row>
    <row r="6527" spans="1:4">
      <c r="A6527" s="4">
        <v>6</v>
      </c>
      <c r="B6527" s="4">
        <v>95456377</v>
      </c>
      <c r="C6527" s="4">
        <v>205</v>
      </c>
      <c r="D6527" s="4">
        <v>279</v>
      </c>
    </row>
    <row r="6528" spans="1:4">
      <c r="A6528" s="4">
        <v>6</v>
      </c>
      <c r="B6528" s="4">
        <v>95456378</v>
      </c>
      <c r="C6528" s="4">
        <v>206</v>
      </c>
      <c r="D6528" s="4">
        <v>281</v>
      </c>
    </row>
    <row r="6529" spans="1:4">
      <c r="A6529" s="4">
        <v>6</v>
      </c>
      <c r="B6529" s="4">
        <v>95456379</v>
      </c>
      <c r="C6529" s="4">
        <v>206</v>
      </c>
      <c r="D6529" s="4">
        <v>285</v>
      </c>
    </row>
    <row r="6530" spans="1:4">
      <c r="A6530" s="4">
        <v>6</v>
      </c>
      <c r="B6530" s="4">
        <v>95456380</v>
      </c>
      <c r="C6530" s="4">
        <v>205</v>
      </c>
      <c r="D6530" s="4">
        <v>280</v>
      </c>
    </row>
    <row r="6531" spans="1:4">
      <c r="A6531" s="4">
        <v>6</v>
      </c>
      <c r="B6531" s="4">
        <v>95456381</v>
      </c>
      <c r="C6531" s="4">
        <v>207</v>
      </c>
      <c r="D6531" s="4">
        <v>281</v>
      </c>
    </row>
    <row r="6532" spans="1:4">
      <c r="A6532" s="4">
        <v>6</v>
      </c>
      <c r="B6532" s="4">
        <v>95456382</v>
      </c>
      <c r="C6532" s="4">
        <v>207</v>
      </c>
      <c r="D6532" s="4">
        <v>282</v>
      </c>
    </row>
    <row r="6533" spans="1:4">
      <c r="A6533" s="4">
        <v>6</v>
      </c>
      <c r="B6533" s="4">
        <v>95456383</v>
      </c>
      <c r="C6533" s="4">
        <v>208</v>
      </c>
      <c r="D6533" s="4">
        <v>281</v>
      </c>
    </row>
    <row r="6534" spans="1:4">
      <c r="A6534" s="4">
        <v>6</v>
      </c>
      <c r="B6534" s="4">
        <v>95456384</v>
      </c>
      <c r="C6534" s="4">
        <v>208</v>
      </c>
      <c r="D6534" s="4">
        <v>280</v>
      </c>
    </row>
    <row r="6535" spans="1:4">
      <c r="A6535" s="4">
        <v>6</v>
      </c>
      <c r="B6535" s="4">
        <v>95456385</v>
      </c>
      <c r="C6535" s="4">
        <v>213</v>
      </c>
      <c r="D6535" s="4">
        <v>281</v>
      </c>
    </row>
    <row r="6536" spans="1:4">
      <c r="A6536" s="4">
        <v>6</v>
      </c>
      <c r="B6536" s="4">
        <v>95456386</v>
      </c>
      <c r="C6536" s="4">
        <v>213</v>
      </c>
      <c r="D6536" s="4">
        <v>281</v>
      </c>
    </row>
    <row r="6537" spans="1:4">
      <c r="A6537" s="4">
        <v>6</v>
      </c>
      <c r="B6537" s="4">
        <v>95456387</v>
      </c>
      <c r="C6537" s="4">
        <v>214</v>
      </c>
      <c r="D6537" s="4">
        <v>280</v>
      </c>
    </row>
    <row r="6538" spans="1:4">
      <c r="A6538" s="4">
        <v>6</v>
      </c>
      <c r="B6538" s="4">
        <v>95456388</v>
      </c>
      <c r="C6538" s="4">
        <v>214</v>
      </c>
      <c r="D6538" s="4">
        <v>281</v>
      </c>
    </row>
    <row r="6539" spans="1:4">
      <c r="A6539" s="4">
        <v>6</v>
      </c>
      <c r="B6539" s="4">
        <v>95456389</v>
      </c>
      <c r="C6539" s="4">
        <v>214</v>
      </c>
      <c r="D6539" s="4">
        <v>282</v>
      </c>
    </row>
    <row r="6540" spans="1:4">
      <c r="A6540" s="4">
        <v>6</v>
      </c>
      <c r="B6540" s="4">
        <v>95456390</v>
      </c>
      <c r="C6540" s="4">
        <v>215</v>
      </c>
      <c r="D6540" s="4">
        <v>284</v>
      </c>
    </row>
    <row r="6541" spans="1:4">
      <c r="A6541" s="4">
        <v>6</v>
      </c>
      <c r="B6541" s="4">
        <v>95456391</v>
      </c>
      <c r="C6541" s="4">
        <v>215</v>
      </c>
      <c r="D6541" s="4">
        <v>291</v>
      </c>
    </row>
    <row r="6542" spans="1:4">
      <c r="A6542" s="4">
        <v>6</v>
      </c>
      <c r="B6542" s="4">
        <v>95456392</v>
      </c>
      <c r="C6542" s="4">
        <v>214</v>
      </c>
      <c r="D6542" s="4">
        <v>292</v>
      </c>
    </row>
    <row r="6543" spans="1:4">
      <c r="A6543" s="4">
        <v>6</v>
      </c>
      <c r="B6543" s="4">
        <v>95456393</v>
      </c>
      <c r="C6543" s="4">
        <v>214</v>
      </c>
      <c r="D6543" s="4">
        <v>290</v>
      </c>
    </row>
    <row r="6544" spans="1:4">
      <c r="A6544" s="4">
        <v>6</v>
      </c>
      <c r="B6544" s="4">
        <v>95456394</v>
      </c>
      <c r="C6544" s="4">
        <v>217</v>
      </c>
      <c r="D6544" s="4">
        <v>289</v>
      </c>
    </row>
    <row r="6545" spans="1:4">
      <c r="A6545" s="4">
        <v>6</v>
      </c>
      <c r="B6545" s="4">
        <v>95456395</v>
      </c>
      <c r="C6545" s="4">
        <v>222</v>
      </c>
      <c r="D6545" s="4">
        <v>289</v>
      </c>
    </row>
    <row r="6546" spans="1:4">
      <c r="A6546" s="4">
        <v>6</v>
      </c>
      <c r="B6546" s="4">
        <v>95456396</v>
      </c>
      <c r="C6546" s="4">
        <v>226</v>
      </c>
      <c r="D6546" s="4">
        <v>284</v>
      </c>
    </row>
    <row r="6547" spans="1:4">
      <c r="A6547" s="4">
        <v>6</v>
      </c>
      <c r="B6547" s="4">
        <v>95456397</v>
      </c>
      <c r="C6547" s="4">
        <v>225</v>
      </c>
      <c r="D6547" s="4">
        <v>285</v>
      </c>
    </row>
    <row r="6548" spans="1:4">
      <c r="A6548" s="4">
        <v>6</v>
      </c>
      <c r="B6548" s="4">
        <v>95456398</v>
      </c>
      <c r="C6548" s="4">
        <v>224</v>
      </c>
      <c r="D6548" s="4">
        <v>286</v>
      </c>
    </row>
    <row r="6549" spans="1:4">
      <c r="A6549" s="4">
        <v>6</v>
      </c>
      <c r="B6549" s="4">
        <v>95456399</v>
      </c>
      <c r="C6549" s="4">
        <v>223</v>
      </c>
      <c r="D6549" s="4">
        <v>288</v>
      </c>
    </row>
    <row r="6550" spans="1:4">
      <c r="A6550" s="4">
        <v>6</v>
      </c>
      <c r="B6550" s="4">
        <v>95456400</v>
      </c>
      <c r="C6550" s="4">
        <v>227</v>
      </c>
      <c r="D6550" s="4">
        <v>293</v>
      </c>
    </row>
    <row r="6551" spans="1:4">
      <c r="A6551" s="4">
        <v>6</v>
      </c>
      <c r="B6551" s="4">
        <v>95456401</v>
      </c>
      <c r="C6551" s="4">
        <v>233</v>
      </c>
      <c r="D6551" s="4">
        <v>292</v>
      </c>
    </row>
    <row r="6552" spans="1:4">
      <c r="A6552" s="4">
        <v>6</v>
      </c>
      <c r="B6552" s="4">
        <v>95456402</v>
      </c>
      <c r="C6552" s="4">
        <v>232</v>
      </c>
      <c r="D6552" s="4">
        <v>293</v>
      </c>
    </row>
    <row r="6553" spans="1:4">
      <c r="A6553" s="4">
        <v>6</v>
      </c>
      <c r="B6553" s="4">
        <v>95456403</v>
      </c>
      <c r="C6553" s="4">
        <v>235</v>
      </c>
      <c r="D6553" s="4">
        <v>305</v>
      </c>
    </row>
    <row r="6554" spans="1:4">
      <c r="A6554" s="4">
        <v>6</v>
      </c>
      <c r="B6554" s="4">
        <v>95456404</v>
      </c>
      <c r="C6554" s="4">
        <v>237</v>
      </c>
      <c r="D6554" s="4">
        <v>304</v>
      </c>
    </row>
    <row r="6555" spans="1:4">
      <c r="A6555" s="4">
        <v>6</v>
      </c>
      <c r="B6555" s="4">
        <v>95456405</v>
      </c>
      <c r="C6555" s="4">
        <v>235</v>
      </c>
      <c r="D6555" s="4">
        <v>303</v>
      </c>
    </row>
    <row r="6556" spans="1:4">
      <c r="A6556" s="4">
        <v>6</v>
      </c>
      <c r="B6556" s="4">
        <v>95456406</v>
      </c>
      <c r="C6556" s="4">
        <v>236</v>
      </c>
      <c r="D6556" s="4">
        <v>304</v>
      </c>
    </row>
    <row r="6557" spans="1:4">
      <c r="A6557" s="4">
        <v>6</v>
      </c>
      <c r="B6557" s="4">
        <v>95456407</v>
      </c>
      <c r="C6557" s="4">
        <v>233</v>
      </c>
      <c r="D6557" s="4">
        <v>305</v>
      </c>
    </row>
    <row r="6558" spans="1:4">
      <c r="A6558" s="4">
        <v>6</v>
      </c>
      <c r="B6558" s="4">
        <v>95456408</v>
      </c>
      <c r="C6558" s="4">
        <v>231</v>
      </c>
      <c r="D6558" s="4">
        <v>305</v>
      </c>
    </row>
    <row r="6559" spans="1:4">
      <c r="A6559" s="4">
        <v>6</v>
      </c>
      <c r="B6559" s="4">
        <v>95456409</v>
      </c>
      <c r="C6559" s="4">
        <v>233</v>
      </c>
      <c r="D6559" s="4">
        <v>310</v>
      </c>
    </row>
    <row r="6560" spans="1:4">
      <c r="A6560" s="4">
        <v>6</v>
      </c>
      <c r="B6560" s="4">
        <v>95456410</v>
      </c>
      <c r="C6560" s="4">
        <v>233</v>
      </c>
      <c r="D6560" s="4">
        <v>310</v>
      </c>
    </row>
    <row r="6561" spans="1:4">
      <c r="A6561" s="4">
        <v>6</v>
      </c>
      <c r="B6561" s="4">
        <v>95456411</v>
      </c>
      <c r="C6561" s="4">
        <v>232</v>
      </c>
      <c r="D6561" s="4">
        <v>314</v>
      </c>
    </row>
    <row r="6562" spans="1:4">
      <c r="A6562" s="4">
        <v>6</v>
      </c>
      <c r="B6562" s="4">
        <v>95456412</v>
      </c>
      <c r="C6562" s="4">
        <v>233</v>
      </c>
      <c r="D6562" s="4">
        <v>317</v>
      </c>
    </row>
    <row r="6563" spans="1:4">
      <c r="A6563" s="4">
        <v>6</v>
      </c>
      <c r="B6563" s="4">
        <v>95456413</v>
      </c>
      <c r="C6563" s="4">
        <v>233</v>
      </c>
      <c r="D6563" s="4">
        <v>314</v>
      </c>
    </row>
    <row r="6564" spans="1:4">
      <c r="A6564" s="4">
        <v>6</v>
      </c>
      <c r="B6564" s="4">
        <v>95456414</v>
      </c>
      <c r="C6564" s="4">
        <v>234</v>
      </c>
      <c r="D6564" s="4">
        <v>317</v>
      </c>
    </row>
    <row r="6565" spans="1:4">
      <c r="A6565" s="4">
        <v>6</v>
      </c>
      <c r="B6565" s="4">
        <v>95456415</v>
      </c>
      <c r="C6565" s="4">
        <v>234</v>
      </c>
      <c r="D6565" s="4">
        <v>318</v>
      </c>
    </row>
    <row r="6566" spans="1:4">
      <c r="A6566" s="4">
        <v>6</v>
      </c>
      <c r="B6566" s="4">
        <v>95456416</v>
      </c>
      <c r="C6566" s="4">
        <v>231</v>
      </c>
      <c r="D6566" s="4">
        <v>313</v>
      </c>
    </row>
    <row r="6567" spans="1:4">
      <c r="A6567" s="4">
        <v>6</v>
      </c>
      <c r="B6567" s="4">
        <v>95456417</v>
      </c>
      <c r="C6567" s="4">
        <v>231</v>
      </c>
      <c r="D6567" s="4">
        <v>308</v>
      </c>
    </row>
    <row r="6568" spans="1:4">
      <c r="A6568" s="4">
        <v>6</v>
      </c>
      <c r="B6568" s="4">
        <v>95456418</v>
      </c>
      <c r="C6568" s="4">
        <v>232</v>
      </c>
      <c r="D6568" s="4">
        <v>309</v>
      </c>
    </row>
    <row r="6569" spans="1:4">
      <c r="A6569" s="4">
        <v>6</v>
      </c>
      <c r="B6569" s="4">
        <v>95456419</v>
      </c>
      <c r="C6569" s="4">
        <v>227</v>
      </c>
      <c r="D6569" s="4">
        <v>308</v>
      </c>
    </row>
    <row r="6570" spans="1:4">
      <c r="A6570" s="4">
        <v>6</v>
      </c>
      <c r="B6570" s="4">
        <v>95456420</v>
      </c>
      <c r="C6570" s="4">
        <v>229</v>
      </c>
      <c r="D6570" s="4">
        <v>312</v>
      </c>
    </row>
    <row r="6571" spans="1:4">
      <c r="A6571" s="4">
        <v>6</v>
      </c>
      <c r="B6571" s="4">
        <v>95456421</v>
      </c>
      <c r="C6571" s="4">
        <v>228</v>
      </c>
      <c r="D6571" s="4">
        <v>310</v>
      </c>
    </row>
    <row r="6572" spans="1:4">
      <c r="A6572" s="4">
        <v>6</v>
      </c>
      <c r="B6572" s="4">
        <v>95456422</v>
      </c>
      <c r="C6572" s="4">
        <v>227</v>
      </c>
      <c r="D6572" s="4">
        <v>311</v>
      </c>
    </row>
    <row r="6573" spans="1:4">
      <c r="A6573" s="4">
        <v>6</v>
      </c>
      <c r="B6573" s="4">
        <v>95456423</v>
      </c>
      <c r="C6573" s="4">
        <v>228</v>
      </c>
      <c r="D6573" s="4">
        <v>310</v>
      </c>
    </row>
    <row r="6574" spans="1:4">
      <c r="A6574" s="4">
        <v>6</v>
      </c>
      <c r="B6574" s="4">
        <v>95456424</v>
      </c>
      <c r="C6574" s="4">
        <v>229</v>
      </c>
      <c r="D6574" s="4">
        <v>308</v>
      </c>
    </row>
    <row r="6575" spans="1:4">
      <c r="A6575" s="4">
        <v>6</v>
      </c>
      <c r="B6575" s="4">
        <v>95456425</v>
      </c>
      <c r="C6575" s="4">
        <v>229</v>
      </c>
      <c r="D6575" s="4">
        <v>311</v>
      </c>
    </row>
    <row r="6576" spans="1:4">
      <c r="A6576" s="4">
        <v>6</v>
      </c>
      <c r="B6576" s="4">
        <v>95456426</v>
      </c>
      <c r="C6576" s="4">
        <v>228</v>
      </c>
      <c r="D6576" s="4">
        <v>312</v>
      </c>
    </row>
    <row r="6577" spans="1:4">
      <c r="A6577" s="4">
        <v>6</v>
      </c>
      <c r="B6577" s="4">
        <v>95456427</v>
      </c>
      <c r="C6577" s="4">
        <v>227</v>
      </c>
      <c r="D6577" s="4">
        <v>311</v>
      </c>
    </row>
    <row r="6578" spans="1:4">
      <c r="A6578" s="4">
        <v>6</v>
      </c>
      <c r="B6578" s="4">
        <v>95456428</v>
      </c>
      <c r="C6578" s="4">
        <v>227</v>
      </c>
      <c r="D6578" s="4">
        <v>311</v>
      </c>
    </row>
    <row r="6579" spans="1:4">
      <c r="A6579" s="4">
        <v>6</v>
      </c>
      <c r="B6579" s="4">
        <v>95456429</v>
      </c>
      <c r="C6579" s="4">
        <v>225</v>
      </c>
      <c r="D6579" s="4">
        <v>314</v>
      </c>
    </row>
    <row r="6580" spans="1:4">
      <c r="A6580" s="4">
        <v>6</v>
      </c>
      <c r="B6580" s="4">
        <v>95456430</v>
      </c>
      <c r="C6580" s="4">
        <v>225</v>
      </c>
      <c r="D6580" s="4">
        <v>314</v>
      </c>
    </row>
    <row r="6581" spans="1:4">
      <c r="A6581" s="4">
        <v>6</v>
      </c>
      <c r="B6581" s="4">
        <v>95456431</v>
      </c>
      <c r="C6581" s="4">
        <v>224</v>
      </c>
      <c r="D6581" s="4">
        <v>314</v>
      </c>
    </row>
    <row r="6582" spans="1:4">
      <c r="A6582" s="4">
        <v>6</v>
      </c>
      <c r="B6582" s="4">
        <v>95456432</v>
      </c>
      <c r="C6582" s="4">
        <v>225</v>
      </c>
      <c r="D6582" s="4">
        <v>318</v>
      </c>
    </row>
    <row r="6583" spans="1:4">
      <c r="A6583" s="4">
        <v>6</v>
      </c>
      <c r="B6583" s="4">
        <v>95456433</v>
      </c>
      <c r="C6583" s="4">
        <v>224</v>
      </c>
      <c r="D6583" s="4">
        <v>320</v>
      </c>
    </row>
    <row r="6584" spans="1:4">
      <c r="A6584" s="4">
        <v>6</v>
      </c>
      <c r="B6584" s="4">
        <v>95456434</v>
      </c>
      <c r="C6584" s="4">
        <v>226</v>
      </c>
      <c r="D6584" s="4">
        <v>321</v>
      </c>
    </row>
    <row r="6585" spans="1:4">
      <c r="A6585" s="4">
        <v>6</v>
      </c>
      <c r="B6585" s="4">
        <v>95456435</v>
      </c>
      <c r="C6585" s="4">
        <v>225</v>
      </c>
      <c r="D6585" s="4">
        <v>321</v>
      </c>
    </row>
    <row r="6586" spans="1:4">
      <c r="A6586" s="4">
        <v>6</v>
      </c>
      <c r="B6586" s="4">
        <v>95456436</v>
      </c>
      <c r="C6586" s="4">
        <v>227</v>
      </c>
      <c r="D6586" s="4">
        <v>321</v>
      </c>
    </row>
    <row r="6587" spans="1:4">
      <c r="A6587" s="4">
        <v>6</v>
      </c>
      <c r="B6587" s="4">
        <v>95456437</v>
      </c>
      <c r="C6587" s="4">
        <v>227</v>
      </c>
      <c r="D6587" s="4">
        <v>320</v>
      </c>
    </row>
    <row r="6588" spans="1:4">
      <c r="A6588" s="4">
        <v>6</v>
      </c>
      <c r="B6588" s="4">
        <v>95456438</v>
      </c>
      <c r="C6588" s="4">
        <v>227</v>
      </c>
      <c r="D6588" s="4">
        <v>321</v>
      </c>
    </row>
    <row r="6589" spans="1:4">
      <c r="A6589" s="4">
        <v>6</v>
      </c>
      <c r="B6589" s="4">
        <v>95456439</v>
      </c>
      <c r="C6589" s="4">
        <v>222</v>
      </c>
      <c r="D6589" s="4">
        <v>325</v>
      </c>
    </row>
    <row r="6590" spans="1:4">
      <c r="A6590" s="4">
        <v>6</v>
      </c>
      <c r="B6590" s="4">
        <v>95456440</v>
      </c>
      <c r="C6590" s="4">
        <v>220</v>
      </c>
      <c r="D6590" s="4">
        <v>324</v>
      </c>
    </row>
    <row r="6591" spans="1:4">
      <c r="A6591" s="4">
        <v>6</v>
      </c>
      <c r="B6591" s="4">
        <v>95456441</v>
      </c>
      <c r="C6591" s="4">
        <v>217</v>
      </c>
      <c r="D6591" s="4">
        <v>322</v>
      </c>
    </row>
    <row r="6592" spans="1:4">
      <c r="A6592" s="4">
        <v>6</v>
      </c>
      <c r="B6592" s="4">
        <v>95456442</v>
      </c>
      <c r="C6592" s="4">
        <v>217</v>
      </c>
      <c r="D6592" s="4">
        <v>322</v>
      </c>
    </row>
    <row r="6593" spans="1:4">
      <c r="A6593" s="4">
        <v>6</v>
      </c>
      <c r="B6593" s="4">
        <v>95456443</v>
      </c>
      <c r="C6593" s="4">
        <v>217</v>
      </c>
      <c r="D6593" s="4">
        <v>326</v>
      </c>
    </row>
    <row r="6594" spans="1:4">
      <c r="A6594" s="4">
        <v>6</v>
      </c>
      <c r="B6594" s="4">
        <v>95456444</v>
      </c>
      <c r="C6594" s="4">
        <v>217</v>
      </c>
      <c r="D6594" s="4">
        <v>325</v>
      </c>
    </row>
    <row r="6595" spans="1:4">
      <c r="A6595" s="4">
        <v>6</v>
      </c>
      <c r="B6595" s="4">
        <v>95456445</v>
      </c>
      <c r="C6595" s="4">
        <v>215</v>
      </c>
      <c r="D6595" s="4">
        <v>331</v>
      </c>
    </row>
    <row r="6596" spans="1:4">
      <c r="A6596" s="4">
        <v>6</v>
      </c>
      <c r="B6596" s="4">
        <v>95456446</v>
      </c>
      <c r="C6596" s="4">
        <v>216</v>
      </c>
      <c r="D6596" s="4">
        <v>338</v>
      </c>
    </row>
    <row r="6597" spans="1:4">
      <c r="A6597" s="4">
        <v>6</v>
      </c>
      <c r="B6597" s="4">
        <v>95456447</v>
      </c>
      <c r="C6597" s="4">
        <v>214</v>
      </c>
      <c r="D6597" s="4">
        <v>350</v>
      </c>
    </row>
    <row r="6598" spans="1:4">
      <c r="A6598" s="4">
        <v>6</v>
      </c>
      <c r="B6598" s="4">
        <v>95456448</v>
      </c>
      <c r="C6598" s="4">
        <v>214</v>
      </c>
      <c r="D6598" s="4">
        <v>347</v>
      </c>
    </row>
    <row r="6599" spans="1:4">
      <c r="A6599" s="4">
        <v>6</v>
      </c>
      <c r="B6599" s="4">
        <v>95456449</v>
      </c>
      <c r="C6599" s="4">
        <v>217</v>
      </c>
      <c r="D6599" s="4">
        <v>348</v>
      </c>
    </row>
    <row r="6600" spans="1:4">
      <c r="A6600" s="4">
        <v>6</v>
      </c>
      <c r="B6600" s="4">
        <v>95456450</v>
      </c>
      <c r="C6600" s="4">
        <v>219</v>
      </c>
      <c r="D6600" s="4">
        <v>353</v>
      </c>
    </row>
    <row r="6601" spans="1:4">
      <c r="A6601" s="4">
        <v>6</v>
      </c>
      <c r="B6601" s="4">
        <v>95456451</v>
      </c>
      <c r="C6601" s="4">
        <v>217</v>
      </c>
      <c r="D6601" s="4">
        <v>361</v>
      </c>
    </row>
    <row r="6602" spans="1:4">
      <c r="A6602" s="4">
        <v>6</v>
      </c>
      <c r="B6602" s="4">
        <v>95456452</v>
      </c>
      <c r="C6602" s="4">
        <v>217</v>
      </c>
      <c r="D6602" s="4">
        <v>356</v>
      </c>
    </row>
    <row r="6603" spans="1:4">
      <c r="A6603" s="4">
        <v>6</v>
      </c>
      <c r="B6603" s="4">
        <v>95456453</v>
      </c>
      <c r="C6603" s="4">
        <v>216</v>
      </c>
      <c r="D6603" s="4">
        <v>365</v>
      </c>
    </row>
    <row r="6604" spans="1:4">
      <c r="A6604" s="4">
        <v>6</v>
      </c>
      <c r="B6604" s="4">
        <v>95456454</v>
      </c>
      <c r="C6604" s="4">
        <v>215</v>
      </c>
      <c r="D6604" s="4">
        <v>367</v>
      </c>
    </row>
    <row r="6605" spans="1:4">
      <c r="A6605" s="4">
        <v>6</v>
      </c>
      <c r="B6605" s="4">
        <v>95456455</v>
      </c>
      <c r="C6605" s="4">
        <v>214</v>
      </c>
      <c r="D6605" s="4">
        <v>369</v>
      </c>
    </row>
    <row r="6606" spans="1:4">
      <c r="A6606" s="4">
        <v>6</v>
      </c>
      <c r="B6606" s="4">
        <v>95456456</v>
      </c>
      <c r="C6606" s="4">
        <v>214</v>
      </c>
      <c r="D6606" s="4">
        <v>370</v>
      </c>
    </row>
    <row r="6607" spans="1:4">
      <c r="A6607" s="4">
        <v>6</v>
      </c>
      <c r="B6607" s="4">
        <v>95456457</v>
      </c>
      <c r="C6607" s="4">
        <v>215</v>
      </c>
      <c r="D6607" s="4">
        <v>371</v>
      </c>
    </row>
    <row r="6608" spans="1:4">
      <c r="A6608" s="4">
        <v>6</v>
      </c>
      <c r="B6608" s="4">
        <v>95456458</v>
      </c>
      <c r="C6608" s="4">
        <v>217</v>
      </c>
      <c r="D6608" s="4">
        <v>369</v>
      </c>
    </row>
    <row r="6609" spans="1:4">
      <c r="A6609" s="4">
        <v>6</v>
      </c>
      <c r="B6609" s="4">
        <v>95456459</v>
      </c>
      <c r="C6609" s="4">
        <v>218</v>
      </c>
      <c r="D6609" s="4">
        <v>371</v>
      </c>
    </row>
    <row r="6610" spans="1:4">
      <c r="A6610" s="4">
        <v>6</v>
      </c>
      <c r="B6610" s="4">
        <v>95456460</v>
      </c>
      <c r="C6610" s="4">
        <v>217</v>
      </c>
      <c r="D6610" s="4">
        <v>373</v>
      </c>
    </row>
    <row r="6611" spans="1:4">
      <c r="A6611" s="4">
        <v>6</v>
      </c>
      <c r="B6611" s="4">
        <v>95456461</v>
      </c>
      <c r="C6611" s="4">
        <v>218</v>
      </c>
      <c r="D6611" s="4">
        <v>374</v>
      </c>
    </row>
    <row r="6612" spans="1:4">
      <c r="A6612" s="4">
        <v>6</v>
      </c>
      <c r="B6612" s="4">
        <v>95456462</v>
      </c>
      <c r="C6612" s="4">
        <v>216</v>
      </c>
      <c r="D6612" s="4">
        <v>376</v>
      </c>
    </row>
    <row r="6613" spans="1:4">
      <c r="A6613" s="4">
        <v>6</v>
      </c>
      <c r="B6613" s="4">
        <v>95456463</v>
      </c>
      <c r="C6613" s="4">
        <v>218</v>
      </c>
      <c r="D6613" s="4">
        <v>379</v>
      </c>
    </row>
    <row r="6614" spans="1:4">
      <c r="A6614" s="4">
        <v>6</v>
      </c>
      <c r="B6614" s="4">
        <v>95456464</v>
      </c>
      <c r="C6614" s="4">
        <v>222</v>
      </c>
      <c r="D6614" s="4">
        <v>379</v>
      </c>
    </row>
    <row r="6615" spans="1:4">
      <c r="A6615" s="4">
        <v>6</v>
      </c>
      <c r="B6615" s="4">
        <v>95456465</v>
      </c>
      <c r="C6615" s="4">
        <v>221</v>
      </c>
      <c r="D6615" s="4">
        <v>378</v>
      </c>
    </row>
    <row r="6616" spans="1:4">
      <c r="A6616" s="4">
        <v>6</v>
      </c>
      <c r="B6616" s="4">
        <v>95456466</v>
      </c>
      <c r="C6616" s="4">
        <v>216</v>
      </c>
      <c r="D6616" s="4">
        <v>382</v>
      </c>
    </row>
    <row r="6617" spans="1:4">
      <c r="A6617" s="4">
        <v>6</v>
      </c>
      <c r="B6617" s="4">
        <v>95456467</v>
      </c>
      <c r="C6617" s="4">
        <v>218</v>
      </c>
      <c r="D6617" s="4">
        <v>388</v>
      </c>
    </row>
    <row r="6618" spans="1:4">
      <c r="A6618" s="4">
        <v>6</v>
      </c>
      <c r="B6618" s="4">
        <v>95456468</v>
      </c>
      <c r="C6618" s="4">
        <v>219</v>
      </c>
      <c r="D6618" s="4">
        <v>389</v>
      </c>
    </row>
    <row r="6619" spans="1:4">
      <c r="A6619" s="4">
        <v>6</v>
      </c>
      <c r="B6619" s="4">
        <v>95456469</v>
      </c>
      <c r="C6619" s="4">
        <v>216</v>
      </c>
      <c r="D6619" s="4">
        <v>386</v>
      </c>
    </row>
    <row r="6620" spans="1:4">
      <c r="A6620" s="4">
        <v>6</v>
      </c>
      <c r="B6620" s="4">
        <v>95456470</v>
      </c>
      <c r="C6620" s="4">
        <v>213</v>
      </c>
      <c r="D6620" s="4">
        <v>387</v>
      </c>
    </row>
    <row r="6621" spans="1:4">
      <c r="A6621" s="4">
        <v>6</v>
      </c>
      <c r="B6621" s="4">
        <v>95456471</v>
      </c>
      <c r="C6621" s="4">
        <v>212</v>
      </c>
      <c r="D6621" s="4">
        <v>390</v>
      </c>
    </row>
    <row r="6622" spans="1:4">
      <c r="A6622" s="4">
        <v>6</v>
      </c>
      <c r="B6622" s="4">
        <v>95456472</v>
      </c>
      <c r="C6622" s="4">
        <v>211</v>
      </c>
      <c r="D6622" s="4">
        <v>392</v>
      </c>
    </row>
    <row r="6623" spans="1:4">
      <c r="A6623" s="4">
        <v>6</v>
      </c>
      <c r="B6623" s="4">
        <v>95456473</v>
      </c>
      <c r="C6623" s="4">
        <v>215</v>
      </c>
      <c r="D6623" s="4">
        <v>395</v>
      </c>
    </row>
    <row r="6624" spans="1:4">
      <c r="A6624" s="4">
        <v>6</v>
      </c>
      <c r="B6624" s="4">
        <v>95456474</v>
      </c>
      <c r="C6624" s="4">
        <v>215</v>
      </c>
      <c r="D6624" s="4">
        <v>394</v>
      </c>
    </row>
    <row r="6625" spans="1:4">
      <c r="A6625" s="4">
        <v>6</v>
      </c>
      <c r="B6625" s="4">
        <v>95456475</v>
      </c>
      <c r="C6625" s="4">
        <v>214</v>
      </c>
      <c r="D6625" s="4">
        <v>396</v>
      </c>
    </row>
    <row r="6626" spans="1:4">
      <c r="A6626" s="4">
        <v>6</v>
      </c>
      <c r="B6626" s="4">
        <v>95456476</v>
      </c>
      <c r="C6626" s="4">
        <v>214</v>
      </c>
      <c r="D6626" s="4">
        <v>401</v>
      </c>
    </row>
    <row r="6627" spans="1:4">
      <c r="A6627" s="4">
        <v>6</v>
      </c>
      <c r="B6627" s="4">
        <v>95456477</v>
      </c>
      <c r="C6627" s="4">
        <v>210</v>
      </c>
      <c r="D6627" s="4">
        <v>399</v>
      </c>
    </row>
    <row r="6628" spans="1:4">
      <c r="A6628" s="4">
        <v>6</v>
      </c>
      <c r="B6628" s="4">
        <v>95456478</v>
      </c>
      <c r="C6628" s="4">
        <v>208</v>
      </c>
      <c r="D6628" s="4">
        <v>402</v>
      </c>
    </row>
    <row r="6629" spans="1:4">
      <c r="A6629" s="4">
        <v>6</v>
      </c>
      <c r="B6629" s="4">
        <v>95456479</v>
      </c>
      <c r="C6629" s="4">
        <v>207</v>
      </c>
      <c r="D6629" s="4">
        <v>400</v>
      </c>
    </row>
    <row r="6630" spans="1:4">
      <c r="A6630" s="4">
        <v>6</v>
      </c>
      <c r="B6630" s="4">
        <v>95456480</v>
      </c>
      <c r="C6630" s="4">
        <v>204</v>
      </c>
      <c r="D6630" s="4">
        <v>402</v>
      </c>
    </row>
    <row r="6631" spans="1:4">
      <c r="A6631" s="4">
        <v>6</v>
      </c>
      <c r="B6631" s="4">
        <v>95456481</v>
      </c>
      <c r="C6631" s="4">
        <v>206</v>
      </c>
      <c r="D6631" s="4">
        <v>402</v>
      </c>
    </row>
    <row r="6632" spans="1:4">
      <c r="A6632" s="4">
        <v>6</v>
      </c>
      <c r="B6632" s="4">
        <v>95456482</v>
      </c>
      <c r="C6632" s="4">
        <v>207</v>
      </c>
      <c r="D6632" s="4">
        <v>401</v>
      </c>
    </row>
    <row r="6633" spans="1:4">
      <c r="A6633" s="4">
        <v>6</v>
      </c>
      <c r="B6633" s="4">
        <v>95456483</v>
      </c>
      <c r="C6633" s="4">
        <v>208</v>
      </c>
      <c r="D6633" s="4">
        <v>405</v>
      </c>
    </row>
    <row r="6634" spans="1:4">
      <c r="A6634" s="4">
        <v>6</v>
      </c>
      <c r="B6634" s="4">
        <v>95456484</v>
      </c>
      <c r="C6634" s="4">
        <v>210</v>
      </c>
      <c r="D6634" s="4">
        <v>412</v>
      </c>
    </row>
    <row r="6635" spans="1:4">
      <c r="A6635" s="4">
        <v>6</v>
      </c>
      <c r="B6635" s="4">
        <v>95456485</v>
      </c>
      <c r="C6635" s="4">
        <v>212</v>
      </c>
      <c r="D6635" s="4">
        <v>411</v>
      </c>
    </row>
    <row r="6636" spans="1:4">
      <c r="A6636" s="4">
        <v>6</v>
      </c>
      <c r="B6636" s="4">
        <v>95456486</v>
      </c>
      <c r="C6636" s="4">
        <v>212</v>
      </c>
      <c r="D6636" s="4">
        <v>414</v>
      </c>
    </row>
    <row r="6637" spans="1:4">
      <c r="A6637" s="4">
        <v>6</v>
      </c>
      <c r="B6637" s="4">
        <v>95456487</v>
      </c>
      <c r="C6637" s="4">
        <v>216</v>
      </c>
      <c r="D6637" s="4">
        <v>415</v>
      </c>
    </row>
    <row r="6638" spans="1:4">
      <c r="A6638" s="4">
        <v>6</v>
      </c>
      <c r="B6638" s="4">
        <v>95456488</v>
      </c>
      <c r="C6638" s="4">
        <v>212</v>
      </c>
      <c r="D6638" s="4">
        <v>412</v>
      </c>
    </row>
    <row r="6639" spans="1:4">
      <c r="A6639" s="4">
        <v>6</v>
      </c>
      <c r="B6639" s="4">
        <v>95456489</v>
      </c>
      <c r="C6639" s="4">
        <v>215</v>
      </c>
      <c r="D6639" s="4">
        <v>411</v>
      </c>
    </row>
    <row r="6640" spans="1:4">
      <c r="A6640" s="4">
        <v>6</v>
      </c>
      <c r="B6640" s="4">
        <v>95456490</v>
      </c>
      <c r="C6640" s="4">
        <v>218</v>
      </c>
      <c r="D6640" s="4">
        <v>411</v>
      </c>
    </row>
    <row r="6641" spans="1:4">
      <c r="A6641" s="4">
        <v>6</v>
      </c>
      <c r="B6641" s="4">
        <v>95456491</v>
      </c>
      <c r="C6641" s="4">
        <v>219</v>
      </c>
      <c r="D6641" s="4">
        <v>413</v>
      </c>
    </row>
    <row r="6642" spans="1:4">
      <c r="A6642" s="4">
        <v>6</v>
      </c>
      <c r="B6642" s="4">
        <v>95456492</v>
      </c>
      <c r="C6642" s="4">
        <v>222</v>
      </c>
      <c r="D6642" s="4">
        <v>415</v>
      </c>
    </row>
    <row r="6643" spans="1:4">
      <c r="A6643" s="4">
        <v>6</v>
      </c>
      <c r="B6643" s="4">
        <v>95456493</v>
      </c>
      <c r="C6643" s="4">
        <v>223</v>
      </c>
      <c r="D6643" s="4">
        <v>419</v>
      </c>
    </row>
    <row r="6644" spans="1:4">
      <c r="A6644" s="4">
        <v>6</v>
      </c>
      <c r="B6644" s="4">
        <v>95456494</v>
      </c>
      <c r="C6644" s="4">
        <v>224</v>
      </c>
      <c r="D6644" s="4">
        <v>427</v>
      </c>
    </row>
    <row r="6645" spans="1:4">
      <c r="A6645" s="4">
        <v>6</v>
      </c>
      <c r="B6645" s="4">
        <v>95456495</v>
      </c>
      <c r="C6645" s="4">
        <v>225</v>
      </c>
      <c r="D6645" s="4">
        <v>433</v>
      </c>
    </row>
    <row r="6646" spans="1:4">
      <c r="A6646" s="4">
        <v>6</v>
      </c>
      <c r="B6646" s="4">
        <v>95456496</v>
      </c>
      <c r="C6646" s="4">
        <v>227</v>
      </c>
      <c r="D6646" s="4">
        <v>430</v>
      </c>
    </row>
    <row r="6647" spans="1:4">
      <c r="A6647" s="4">
        <v>6</v>
      </c>
      <c r="B6647" s="4">
        <v>95456497</v>
      </c>
      <c r="C6647" s="4">
        <v>222</v>
      </c>
      <c r="D6647" s="4">
        <v>430</v>
      </c>
    </row>
    <row r="6648" spans="1:4">
      <c r="A6648" s="4">
        <v>6</v>
      </c>
      <c r="B6648" s="4">
        <v>95456498</v>
      </c>
      <c r="C6648" s="4">
        <v>222</v>
      </c>
      <c r="D6648" s="4">
        <v>428</v>
      </c>
    </row>
    <row r="6649" spans="1:4">
      <c r="A6649" s="4">
        <v>6</v>
      </c>
      <c r="B6649" s="4">
        <v>95456499</v>
      </c>
      <c r="C6649" s="4">
        <v>221</v>
      </c>
      <c r="D6649" s="4">
        <v>426</v>
      </c>
    </row>
    <row r="6650" spans="1:4">
      <c r="A6650" s="4">
        <v>6</v>
      </c>
      <c r="B6650" s="4">
        <v>95456500</v>
      </c>
      <c r="C6650" s="4">
        <v>223</v>
      </c>
      <c r="D6650" s="4">
        <v>422</v>
      </c>
    </row>
    <row r="6651" spans="1:4">
      <c r="A6651" s="4">
        <v>6</v>
      </c>
      <c r="B6651" s="4">
        <v>95456501</v>
      </c>
      <c r="C6651" s="4">
        <v>223</v>
      </c>
      <c r="D6651" s="4">
        <v>425</v>
      </c>
    </row>
    <row r="6652" spans="1:4">
      <c r="A6652" s="4">
        <v>6</v>
      </c>
      <c r="B6652" s="4">
        <v>95456502</v>
      </c>
      <c r="C6652" s="4">
        <v>220</v>
      </c>
      <c r="D6652" s="4">
        <v>424</v>
      </c>
    </row>
    <row r="6653" spans="1:4">
      <c r="A6653" s="4">
        <v>6</v>
      </c>
      <c r="B6653" s="4">
        <v>95456503</v>
      </c>
      <c r="C6653" s="4">
        <v>220</v>
      </c>
      <c r="D6653" s="4">
        <v>421</v>
      </c>
    </row>
    <row r="6654" spans="1:4">
      <c r="A6654" s="4">
        <v>6</v>
      </c>
      <c r="B6654" s="4">
        <v>95456504</v>
      </c>
      <c r="C6654" s="4">
        <v>218</v>
      </c>
      <c r="D6654" s="4">
        <v>413</v>
      </c>
    </row>
    <row r="6655" spans="1:4">
      <c r="A6655" s="4">
        <v>6</v>
      </c>
      <c r="B6655" s="4">
        <v>95456505</v>
      </c>
      <c r="C6655" s="4">
        <v>218</v>
      </c>
      <c r="D6655" s="4">
        <v>413</v>
      </c>
    </row>
    <row r="6656" spans="1:4">
      <c r="A6656" s="4">
        <v>6</v>
      </c>
      <c r="B6656" s="4">
        <v>95456506</v>
      </c>
      <c r="C6656" s="4">
        <v>214</v>
      </c>
      <c r="D6656" s="4">
        <v>415</v>
      </c>
    </row>
    <row r="6657" spans="1:4">
      <c r="A6657" s="4">
        <v>6</v>
      </c>
      <c r="B6657" s="4">
        <v>95456507</v>
      </c>
      <c r="C6657" s="4">
        <v>216</v>
      </c>
      <c r="D6657" s="4">
        <v>418</v>
      </c>
    </row>
    <row r="6658" spans="1:4">
      <c r="A6658" s="4">
        <v>6</v>
      </c>
      <c r="B6658" s="4">
        <v>95456508</v>
      </c>
      <c r="C6658" s="4">
        <v>216</v>
      </c>
      <c r="D6658" s="4">
        <v>419</v>
      </c>
    </row>
    <row r="6659" spans="1:4">
      <c r="A6659" s="4">
        <v>6</v>
      </c>
      <c r="B6659" s="4">
        <v>95456509</v>
      </c>
      <c r="C6659" s="4">
        <v>216</v>
      </c>
      <c r="D6659" s="4">
        <v>420</v>
      </c>
    </row>
    <row r="6660" spans="1:4">
      <c r="A6660" s="4">
        <v>6</v>
      </c>
      <c r="B6660" s="4">
        <v>95456510</v>
      </c>
      <c r="C6660" s="4">
        <v>216</v>
      </c>
      <c r="D6660" s="4">
        <v>423</v>
      </c>
    </row>
    <row r="6661" spans="1:4">
      <c r="A6661" s="4">
        <v>6</v>
      </c>
      <c r="B6661" s="4">
        <v>95456511</v>
      </c>
      <c r="C6661" s="4">
        <v>215</v>
      </c>
      <c r="D6661" s="4">
        <v>423</v>
      </c>
    </row>
    <row r="6662" spans="1:4">
      <c r="A6662" s="4">
        <v>6</v>
      </c>
      <c r="B6662" s="4">
        <v>95456512</v>
      </c>
      <c r="C6662" s="4">
        <v>217</v>
      </c>
      <c r="D6662" s="4">
        <v>424</v>
      </c>
    </row>
    <row r="6663" spans="1:4">
      <c r="A6663" s="4">
        <v>6</v>
      </c>
      <c r="B6663" s="4">
        <v>95456513</v>
      </c>
      <c r="C6663" s="4">
        <v>215</v>
      </c>
      <c r="D6663" s="4">
        <v>425</v>
      </c>
    </row>
    <row r="6664" spans="1:4">
      <c r="A6664" s="4">
        <v>6</v>
      </c>
      <c r="B6664" s="4">
        <v>95456514</v>
      </c>
      <c r="C6664" s="4">
        <v>215</v>
      </c>
      <c r="D6664" s="4">
        <v>428</v>
      </c>
    </row>
    <row r="6665" spans="1:4">
      <c r="A6665" s="4">
        <v>6</v>
      </c>
      <c r="B6665" s="4">
        <v>95456515</v>
      </c>
      <c r="C6665" s="4">
        <v>214</v>
      </c>
      <c r="D6665" s="4">
        <v>425</v>
      </c>
    </row>
    <row r="6666" spans="1:4">
      <c r="A6666" s="4">
        <v>6</v>
      </c>
      <c r="B6666" s="4">
        <v>95456516</v>
      </c>
      <c r="C6666" s="4">
        <v>214</v>
      </c>
      <c r="D6666" s="4">
        <v>423</v>
      </c>
    </row>
    <row r="6667" spans="1:4">
      <c r="A6667" s="4">
        <v>6</v>
      </c>
      <c r="B6667" s="4">
        <v>95456517</v>
      </c>
      <c r="C6667" s="4">
        <v>213</v>
      </c>
      <c r="D6667" s="4">
        <v>425</v>
      </c>
    </row>
    <row r="6668" spans="1:4">
      <c r="A6668" s="4">
        <v>6</v>
      </c>
      <c r="B6668" s="4">
        <v>95456518</v>
      </c>
      <c r="C6668" s="4">
        <v>213</v>
      </c>
      <c r="D6668" s="4">
        <v>423</v>
      </c>
    </row>
    <row r="6669" spans="1:4">
      <c r="A6669" s="4">
        <v>6</v>
      </c>
      <c r="B6669" s="4">
        <v>95456519</v>
      </c>
      <c r="C6669" s="4">
        <v>209</v>
      </c>
      <c r="D6669" s="4">
        <v>424</v>
      </c>
    </row>
    <row r="6670" spans="1:4">
      <c r="A6670" s="4">
        <v>6</v>
      </c>
      <c r="B6670" s="4">
        <v>95456520</v>
      </c>
      <c r="C6670" s="4">
        <v>209</v>
      </c>
      <c r="D6670" s="4">
        <v>425</v>
      </c>
    </row>
    <row r="6671" spans="1:4">
      <c r="A6671" s="4">
        <v>6</v>
      </c>
      <c r="B6671" s="4">
        <v>95456521</v>
      </c>
      <c r="C6671" s="4">
        <v>210</v>
      </c>
      <c r="D6671" s="4">
        <v>425</v>
      </c>
    </row>
    <row r="6672" spans="1:4">
      <c r="A6672" s="4">
        <v>6</v>
      </c>
      <c r="B6672" s="4">
        <v>95456522</v>
      </c>
      <c r="C6672" s="4">
        <v>210</v>
      </c>
      <c r="D6672" s="4">
        <v>425</v>
      </c>
    </row>
    <row r="6673" spans="1:4">
      <c r="A6673" s="4">
        <v>6</v>
      </c>
      <c r="B6673" s="4">
        <v>95456523</v>
      </c>
      <c r="C6673" s="4">
        <v>209</v>
      </c>
      <c r="D6673" s="4">
        <v>426</v>
      </c>
    </row>
    <row r="6674" spans="1:4">
      <c r="A6674" s="4">
        <v>6</v>
      </c>
      <c r="B6674" s="4">
        <v>95456524</v>
      </c>
      <c r="C6674" s="4">
        <v>214</v>
      </c>
      <c r="D6674" s="4">
        <v>425</v>
      </c>
    </row>
    <row r="6675" spans="1:4">
      <c r="A6675" s="4">
        <v>6</v>
      </c>
      <c r="B6675" s="4">
        <v>95456525</v>
      </c>
      <c r="C6675" s="4">
        <v>215</v>
      </c>
      <c r="D6675" s="4">
        <v>429</v>
      </c>
    </row>
    <row r="6676" spans="1:4">
      <c r="A6676" s="4">
        <v>6</v>
      </c>
      <c r="B6676" s="4">
        <v>95456526</v>
      </c>
      <c r="C6676" s="4">
        <v>213</v>
      </c>
      <c r="D6676" s="4">
        <v>428</v>
      </c>
    </row>
    <row r="6677" spans="1:4">
      <c r="A6677" s="4">
        <v>6</v>
      </c>
      <c r="B6677" s="4">
        <v>95456527</v>
      </c>
      <c r="C6677" s="4">
        <v>216</v>
      </c>
      <c r="D6677" s="4">
        <v>426</v>
      </c>
    </row>
    <row r="6678" spans="1:4">
      <c r="A6678" s="4">
        <v>6</v>
      </c>
      <c r="B6678" s="4">
        <v>95456528</v>
      </c>
      <c r="C6678" s="4">
        <v>213</v>
      </c>
      <c r="D6678" s="4">
        <v>421</v>
      </c>
    </row>
    <row r="6679" spans="1:4">
      <c r="A6679" s="4">
        <v>6</v>
      </c>
      <c r="B6679" s="4">
        <v>95456529</v>
      </c>
      <c r="C6679" s="4">
        <v>218</v>
      </c>
      <c r="D6679" s="4">
        <v>423</v>
      </c>
    </row>
    <row r="6680" spans="1:4">
      <c r="A6680" s="4">
        <v>6</v>
      </c>
      <c r="B6680" s="4">
        <v>95456530</v>
      </c>
      <c r="C6680" s="4">
        <v>222</v>
      </c>
      <c r="D6680" s="4">
        <v>425</v>
      </c>
    </row>
    <row r="6681" spans="1:4">
      <c r="A6681" s="4">
        <v>6</v>
      </c>
      <c r="B6681" s="4">
        <v>95456531</v>
      </c>
      <c r="C6681" s="4">
        <v>222</v>
      </c>
      <c r="D6681" s="4">
        <v>430</v>
      </c>
    </row>
    <row r="6682" spans="1:4">
      <c r="A6682" s="4">
        <v>6</v>
      </c>
      <c r="B6682" s="4">
        <v>95456532</v>
      </c>
      <c r="C6682" s="4">
        <v>223</v>
      </c>
      <c r="D6682" s="4">
        <v>433</v>
      </c>
    </row>
    <row r="6683" spans="1:4">
      <c r="A6683" s="4">
        <v>6</v>
      </c>
      <c r="B6683" s="4">
        <v>95456533</v>
      </c>
      <c r="C6683" s="4">
        <v>224</v>
      </c>
      <c r="D6683" s="4">
        <v>435</v>
      </c>
    </row>
    <row r="6684" spans="1:4">
      <c r="A6684" s="4">
        <v>6</v>
      </c>
      <c r="B6684" s="4">
        <v>95456534</v>
      </c>
      <c r="C6684" s="4">
        <v>229</v>
      </c>
      <c r="D6684" s="4">
        <v>436</v>
      </c>
    </row>
    <row r="6685" spans="1:4">
      <c r="A6685" s="4">
        <v>6</v>
      </c>
      <c r="B6685" s="4">
        <v>95456535</v>
      </c>
      <c r="C6685" s="4">
        <v>231</v>
      </c>
      <c r="D6685" s="4">
        <v>440</v>
      </c>
    </row>
    <row r="6686" spans="1:4">
      <c r="A6686" s="4">
        <v>6</v>
      </c>
      <c r="B6686" s="4">
        <v>95456536</v>
      </c>
      <c r="C6686" s="4">
        <v>232</v>
      </c>
      <c r="D6686" s="4">
        <v>440</v>
      </c>
    </row>
    <row r="6687" spans="1:4">
      <c r="A6687" s="4">
        <v>6</v>
      </c>
      <c r="B6687" s="4">
        <v>95456537</v>
      </c>
      <c r="C6687" s="4">
        <v>232</v>
      </c>
      <c r="D6687" s="4">
        <v>440</v>
      </c>
    </row>
    <row r="6688" spans="1:4">
      <c r="A6688" s="4">
        <v>6</v>
      </c>
      <c r="B6688" s="4">
        <v>95456538</v>
      </c>
      <c r="C6688" s="4">
        <v>232</v>
      </c>
      <c r="D6688" s="4">
        <v>442</v>
      </c>
    </row>
    <row r="6689" spans="1:4">
      <c r="A6689" s="4">
        <v>6</v>
      </c>
      <c r="B6689" s="4">
        <v>95456539</v>
      </c>
      <c r="C6689" s="4">
        <v>230</v>
      </c>
      <c r="D6689" s="4">
        <v>441</v>
      </c>
    </row>
    <row r="6690" spans="1:4">
      <c r="A6690" s="4">
        <v>6</v>
      </c>
      <c r="B6690" s="4">
        <v>95456540</v>
      </c>
      <c r="C6690" s="4">
        <v>234</v>
      </c>
      <c r="D6690" s="4">
        <v>441</v>
      </c>
    </row>
    <row r="6691" spans="1:4">
      <c r="A6691" s="4">
        <v>6</v>
      </c>
      <c r="B6691" s="4">
        <v>95456541</v>
      </c>
      <c r="C6691" s="4">
        <v>237</v>
      </c>
      <c r="D6691" s="4">
        <v>445</v>
      </c>
    </row>
    <row r="6692" spans="1:4">
      <c r="A6692" s="4">
        <v>6</v>
      </c>
      <c r="B6692" s="4">
        <v>95456542</v>
      </c>
      <c r="C6692" s="4">
        <v>241</v>
      </c>
      <c r="D6692" s="4">
        <v>450</v>
      </c>
    </row>
    <row r="6693" spans="1:4">
      <c r="A6693" s="4">
        <v>6</v>
      </c>
      <c r="B6693" s="4">
        <v>95456543</v>
      </c>
      <c r="C6693" s="4">
        <v>241</v>
      </c>
      <c r="D6693" s="4">
        <v>452</v>
      </c>
    </row>
    <row r="6694" spans="1:4">
      <c r="A6694" s="4">
        <v>6</v>
      </c>
      <c r="B6694" s="4">
        <v>95456544</v>
      </c>
      <c r="C6694" s="4">
        <v>244</v>
      </c>
      <c r="D6694" s="4">
        <v>450</v>
      </c>
    </row>
    <row r="6695" spans="1:4">
      <c r="A6695" s="4">
        <v>6</v>
      </c>
      <c r="B6695" s="4">
        <v>95456545</v>
      </c>
      <c r="C6695" s="4">
        <v>242</v>
      </c>
      <c r="D6695" s="4">
        <v>455</v>
      </c>
    </row>
    <row r="6696" spans="1:4">
      <c r="A6696" s="4">
        <v>6</v>
      </c>
      <c r="B6696" s="4">
        <v>95456546</v>
      </c>
      <c r="C6696" s="4">
        <v>246</v>
      </c>
      <c r="D6696" s="4">
        <v>461</v>
      </c>
    </row>
    <row r="6697" spans="1:4">
      <c r="A6697" s="4">
        <v>6</v>
      </c>
      <c r="B6697" s="4">
        <v>95456547</v>
      </c>
      <c r="C6697" s="4">
        <v>246</v>
      </c>
      <c r="D6697" s="4">
        <v>463</v>
      </c>
    </row>
    <row r="6698" spans="1:4">
      <c r="A6698" s="4">
        <v>6</v>
      </c>
      <c r="B6698" s="4">
        <v>95456548</v>
      </c>
      <c r="C6698" s="4">
        <v>247</v>
      </c>
      <c r="D6698" s="4">
        <v>462</v>
      </c>
    </row>
    <row r="6699" spans="1:4">
      <c r="A6699" s="4">
        <v>6</v>
      </c>
      <c r="B6699" s="4">
        <v>95456549</v>
      </c>
      <c r="C6699" s="4">
        <v>252</v>
      </c>
      <c r="D6699" s="4">
        <v>465</v>
      </c>
    </row>
    <row r="6700" spans="1:4">
      <c r="A6700" s="4">
        <v>6</v>
      </c>
      <c r="B6700" s="4">
        <v>95456550</v>
      </c>
      <c r="C6700" s="4">
        <v>252</v>
      </c>
      <c r="D6700" s="4">
        <v>461</v>
      </c>
    </row>
    <row r="6701" spans="1:4">
      <c r="A6701" s="4">
        <v>6</v>
      </c>
      <c r="B6701" s="4">
        <v>95456551</v>
      </c>
      <c r="C6701" s="4">
        <v>254</v>
      </c>
      <c r="D6701" s="4">
        <v>464</v>
      </c>
    </row>
    <row r="6702" spans="1:4">
      <c r="A6702" s="4">
        <v>6</v>
      </c>
      <c r="B6702" s="4">
        <v>95456552</v>
      </c>
      <c r="C6702" s="4">
        <v>254</v>
      </c>
      <c r="D6702" s="4">
        <v>463</v>
      </c>
    </row>
    <row r="6703" spans="1:4">
      <c r="A6703" s="4">
        <v>6</v>
      </c>
      <c r="B6703" s="4">
        <v>95456553</v>
      </c>
      <c r="C6703" s="4">
        <v>255</v>
      </c>
      <c r="D6703" s="4">
        <v>461</v>
      </c>
    </row>
    <row r="6704" spans="1:4">
      <c r="A6704" s="4">
        <v>6</v>
      </c>
      <c r="B6704" s="4">
        <v>95456554</v>
      </c>
      <c r="C6704" s="4">
        <v>258</v>
      </c>
      <c r="D6704" s="4">
        <v>461</v>
      </c>
    </row>
    <row r="6705" spans="1:4">
      <c r="A6705" s="4">
        <v>6</v>
      </c>
      <c r="B6705" s="4">
        <v>95456555</v>
      </c>
      <c r="C6705" s="4">
        <v>260</v>
      </c>
      <c r="D6705" s="4">
        <v>463</v>
      </c>
    </row>
    <row r="6706" spans="1:4">
      <c r="A6706" s="4">
        <v>6</v>
      </c>
      <c r="B6706" s="4">
        <v>95456556</v>
      </c>
      <c r="C6706" s="4">
        <v>260</v>
      </c>
      <c r="D6706" s="4">
        <v>463</v>
      </c>
    </row>
    <row r="6707" spans="1:4">
      <c r="A6707" s="4">
        <v>6</v>
      </c>
      <c r="B6707" s="4">
        <v>95456557</v>
      </c>
      <c r="C6707" s="4">
        <v>260</v>
      </c>
      <c r="D6707" s="4">
        <v>462</v>
      </c>
    </row>
    <row r="6708" spans="1:4">
      <c r="A6708" s="4">
        <v>6</v>
      </c>
      <c r="B6708" s="4">
        <v>95456558</v>
      </c>
      <c r="C6708" s="4">
        <v>259</v>
      </c>
      <c r="D6708" s="4">
        <v>464</v>
      </c>
    </row>
    <row r="6709" spans="1:4">
      <c r="A6709" s="4">
        <v>6</v>
      </c>
      <c r="B6709" s="4">
        <v>95456559</v>
      </c>
      <c r="C6709" s="4">
        <v>259</v>
      </c>
      <c r="D6709" s="4">
        <v>460</v>
      </c>
    </row>
    <row r="6710" spans="1:4">
      <c r="A6710" s="4">
        <v>6</v>
      </c>
      <c r="B6710" s="4">
        <v>95456560</v>
      </c>
      <c r="C6710" s="4">
        <v>260</v>
      </c>
      <c r="D6710" s="4">
        <v>464</v>
      </c>
    </row>
    <row r="6711" spans="1:4">
      <c r="A6711" s="4">
        <v>6</v>
      </c>
      <c r="B6711" s="4">
        <v>95456561</v>
      </c>
      <c r="C6711" s="4">
        <v>263</v>
      </c>
      <c r="D6711" s="4">
        <v>464</v>
      </c>
    </row>
    <row r="6712" spans="1:4">
      <c r="A6712" s="4">
        <v>6</v>
      </c>
      <c r="B6712" s="4">
        <v>95456562</v>
      </c>
      <c r="C6712" s="4">
        <v>269</v>
      </c>
      <c r="D6712" s="4">
        <v>463</v>
      </c>
    </row>
    <row r="6713" spans="1:4">
      <c r="A6713" s="4">
        <v>6</v>
      </c>
      <c r="B6713" s="4">
        <v>95456563</v>
      </c>
      <c r="C6713" s="4">
        <v>276</v>
      </c>
      <c r="D6713" s="4">
        <v>465</v>
      </c>
    </row>
    <row r="6714" spans="1:4">
      <c r="A6714" s="4">
        <v>6</v>
      </c>
      <c r="B6714" s="4">
        <v>95456564</v>
      </c>
      <c r="C6714" s="4">
        <v>278</v>
      </c>
      <c r="D6714" s="4">
        <v>466</v>
      </c>
    </row>
    <row r="6715" spans="1:4">
      <c r="A6715" s="4">
        <v>6</v>
      </c>
      <c r="B6715" s="4">
        <v>95456565</v>
      </c>
      <c r="C6715" s="4">
        <v>279</v>
      </c>
      <c r="D6715" s="4">
        <v>472</v>
      </c>
    </row>
    <row r="6716" spans="1:4">
      <c r="A6716" s="4">
        <v>6</v>
      </c>
      <c r="B6716" s="4">
        <v>95456566</v>
      </c>
      <c r="C6716" s="4">
        <v>283</v>
      </c>
      <c r="D6716" s="4">
        <v>478</v>
      </c>
    </row>
    <row r="6717" spans="1:4">
      <c r="A6717" s="4">
        <v>6</v>
      </c>
      <c r="B6717" s="4">
        <v>95456567</v>
      </c>
      <c r="C6717" s="4">
        <v>284</v>
      </c>
      <c r="D6717" s="4">
        <v>477</v>
      </c>
    </row>
    <row r="6718" spans="1:4">
      <c r="A6718" s="4">
        <v>6</v>
      </c>
      <c r="B6718" s="4">
        <v>95456568</v>
      </c>
      <c r="C6718" s="4">
        <v>285</v>
      </c>
      <c r="D6718" s="4">
        <v>478</v>
      </c>
    </row>
    <row r="6719" spans="1:4">
      <c r="A6719" s="4">
        <v>6</v>
      </c>
      <c r="B6719" s="4">
        <v>95456569</v>
      </c>
      <c r="C6719" s="4">
        <v>287</v>
      </c>
      <c r="D6719" s="4">
        <v>481</v>
      </c>
    </row>
    <row r="6720" spans="1:4">
      <c r="A6720" s="4">
        <v>6</v>
      </c>
      <c r="B6720" s="4">
        <v>95456570</v>
      </c>
      <c r="C6720" s="4">
        <v>293</v>
      </c>
      <c r="D6720" s="4">
        <v>476</v>
      </c>
    </row>
    <row r="6721" spans="1:4">
      <c r="A6721" s="4">
        <v>6</v>
      </c>
      <c r="B6721" s="4">
        <v>95456571</v>
      </c>
      <c r="C6721" s="4">
        <v>297</v>
      </c>
      <c r="D6721" s="4">
        <v>477</v>
      </c>
    </row>
    <row r="6722" spans="1:4">
      <c r="A6722" s="4">
        <v>6</v>
      </c>
      <c r="B6722" s="4">
        <v>95456572</v>
      </c>
      <c r="C6722" s="4">
        <v>300</v>
      </c>
      <c r="D6722" s="4">
        <v>469</v>
      </c>
    </row>
    <row r="6723" spans="1:4">
      <c r="A6723" s="4">
        <v>6</v>
      </c>
      <c r="B6723" s="4">
        <v>95456573</v>
      </c>
      <c r="C6723" s="4">
        <v>301</v>
      </c>
      <c r="D6723" s="4">
        <v>472</v>
      </c>
    </row>
    <row r="6724" spans="1:4">
      <c r="A6724" s="4">
        <v>6</v>
      </c>
      <c r="B6724" s="4">
        <v>95456574</v>
      </c>
      <c r="C6724" s="4">
        <v>296</v>
      </c>
      <c r="D6724" s="4">
        <v>469</v>
      </c>
    </row>
    <row r="6725" spans="1:4">
      <c r="A6725" s="4">
        <v>6</v>
      </c>
      <c r="B6725" s="4">
        <v>95456575</v>
      </c>
      <c r="C6725" s="4">
        <v>301</v>
      </c>
      <c r="D6725" s="4">
        <v>467</v>
      </c>
    </row>
    <row r="6726" spans="1:4">
      <c r="A6726" s="4">
        <v>6</v>
      </c>
      <c r="B6726" s="4">
        <v>95456576</v>
      </c>
      <c r="C6726" s="4">
        <v>300</v>
      </c>
      <c r="D6726" s="4">
        <v>462</v>
      </c>
    </row>
    <row r="6727" spans="1:4">
      <c r="A6727" s="4">
        <v>6</v>
      </c>
      <c r="B6727" s="4">
        <v>95456577</v>
      </c>
      <c r="C6727" s="4">
        <v>301</v>
      </c>
      <c r="D6727" s="4">
        <v>461</v>
      </c>
    </row>
    <row r="6728" spans="1:4">
      <c r="A6728" s="4">
        <v>6</v>
      </c>
      <c r="B6728" s="4">
        <v>95456578</v>
      </c>
      <c r="C6728" s="4">
        <v>304</v>
      </c>
      <c r="D6728" s="4">
        <v>460</v>
      </c>
    </row>
    <row r="6729" spans="1:4">
      <c r="A6729" s="4">
        <v>6</v>
      </c>
      <c r="B6729" s="4">
        <v>95456579</v>
      </c>
      <c r="C6729" s="4">
        <v>307</v>
      </c>
      <c r="D6729" s="4">
        <v>457</v>
      </c>
    </row>
    <row r="6730" spans="1:4">
      <c r="A6730" s="4">
        <v>6</v>
      </c>
      <c r="B6730" s="4">
        <v>95456580</v>
      </c>
      <c r="C6730" s="4">
        <v>308</v>
      </c>
      <c r="D6730" s="4">
        <v>456</v>
      </c>
    </row>
    <row r="6731" spans="1:4">
      <c r="A6731" s="4">
        <v>6</v>
      </c>
      <c r="B6731" s="4">
        <v>95456581</v>
      </c>
      <c r="C6731" s="4">
        <v>306</v>
      </c>
      <c r="D6731" s="4">
        <v>457</v>
      </c>
    </row>
    <row r="6732" spans="1:4">
      <c r="A6732" s="4">
        <v>6</v>
      </c>
      <c r="B6732" s="4">
        <v>95456582</v>
      </c>
      <c r="C6732" s="4">
        <v>307</v>
      </c>
      <c r="D6732" s="4">
        <v>452</v>
      </c>
    </row>
    <row r="6733" spans="1:4">
      <c r="A6733" s="4">
        <v>6</v>
      </c>
      <c r="B6733" s="4">
        <v>95456583</v>
      </c>
      <c r="C6733" s="4">
        <v>308</v>
      </c>
      <c r="D6733" s="4">
        <v>453</v>
      </c>
    </row>
    <row r="6734" spans="1:4">
      <c r="A6734" s="4">
        <v>6</v>
      </c>
      <c r="B6734" s="4">
        <v>95456584</v>
      </c>
      <c r="C6734" s="4">
        <v>308</v>
      </c>
      <c r="D6734" s="4">
        <v>453</v>
      </c>
    </row>
    <row r="6735" spans="1:4">
      <c r="A6735" s="4">
        <v>6</v>
      </c>
      <c r="B6735" s="4">
        <v>95456585</v>
      </c>
      <c r="C6735" s="4">
        <v>310</v>
      </c>
      <c r="D6735" s="4">
        <v>458</v>
      </c>
    </row>
    <row r="6736" spans="1:4">
      <c r="A6736" s="4">
        <v>6</v>
      </c>
      <c r="B6736" s="4">
        <v>95456586</v>
      </c>
      <c r="C6736" s="4">
        <v>314</v>
      </c>
      <c r="D6736" s="4">
        <v>462</v>
      </c>
    </row>
    <row r="6737" spans="1:4">
      <c r="A6737" s="4">
        <v>6</v>
      </c>
      <c r="B6737" s="4">
        <v>95456587</v>
      </c>
      <c r="C6737" s="4">
        <v>313</v>
      </c>
      <c r="D6737" s="4">
        <v>466</v>
      </c>
    </row>
    <row r="6738" spans="1:4">
      <c r="A6738" s="4">
        <v>6</v>
      </c>
      <c r="B6738" s="4">
        <v>95456588</v>
      </c>
      <c r="C6738" s="4">
        <v>317</v>
      </c>
      <c r="D6738" s="4">
        <v>468</v>
      </c>
    </row>
    <row r="6739" spans="1:4">
      <c r="A6739" s="4">
        <v>6</v>
      </c>
      <c r="B6739" s="4">
        <v>95456589</v>
      </c>
      <c r="C6739" s="4">
        <v>314</v>
      </c>
      <c r="D6739" s="4">
        <v>468</v>
      </c>
    </row>
    <row r="6740" spans="1:4">
      <c r="A6740" s="4">
        <v>6</v>
      </c>
      <c r="B6740" s="4">
        <v>95456590</v>
      </c>
      <c r="C6740" s="4">
        <v>318</v>
      </c>
      <c r="D6740" s="4">
        <v>476</v>
      </c>
    </row>
    <row r="6741" spans="1:4">
      <c r="A6741" s="4">
        <v>6</v>
      </c>
      <c r="B6741" s="4">
        <v>95456591</v>
      </c>
      <c r="C6741" s="4">
        <v>320</v>
      </c>
      <c r="D6741" s="4">
        <v>475</v>
      </c>
    </row>
    <row r="6742" spans="1:4">
      <c r="A6742" s="4">
        <v>6</v>
      </c>
      <c r="B6742" s="4">
        <v>95456592</v>
      </c>
      <c r="C6742" s="4">
        <v>321</v>
      </c>
      <c r="D6742" s="4">
        <v>473</v>
      </c>
    </row>
    <row r="6743" spans="1:4">
      <c r="A6743" s="4">
        <v>6</v>
      </c>
      <c r="B6743" s="4">
        <v>95456593</v>
      </c>
      <c r="C6743" s="4">
        <v>324</v>
      </c>
      <c r="D6743" s="4">
        <v>480</v>
      </c>
    </row>
    <row r="6744" spans="1:4">
      <c r="A6744" s="4">
        <v>6</v>
      </c>
      <c r="B6744" s="4">
        <v>95456594</v>
      </c>
      <c r="C6744" s="4">
        <v>326</v>
      </c>
      <c r="D6744" s="4">
        <v>480</v>
      </c>
    </row>
    <row r="6745" spans="1:4">
      <c r="A6745" s="4">
        <v>6</v>
      </c>
      <c r="B6745" s="4">
        <v>95456595</v>
      </c>
      <c r="C6745" s="4">
        <v>328</v>
      </c>
      <c r="D6745" s="4">
        <v>478</v>
      </c>
    </row>
    <row r="6746" spans="1:4">
      <c r="A6746" s="4">
        <v>6</v>
      </c>
      <c r="B6746" s="4">
        <v>95456596</v>
      </c>
      <c r="C6746" s="4">
        <v>324</v>
      </c>
      <c r="D6746" s="4">
        <v>478</v>
      </c>
    </row>
    <row r="6747" spans="1:4">
      <c r="A6747" s="4">
        <v>6</v>
      </c>
      <c r="B6747" s="4">
        <v>95456597</v>
      </c>
      <c r="C6747" s="4">
        <v>327</v>
      </c>
      <c r="D6747" s="4">
        <v>472</v>
      </c>
    </row>
    <row r="6748" spans="1:4">
      <c r="A6748" s="4">
        <v>6</v>
      </c>
      <c r="B6748" s="4">
        <v>95456598</v>
      </c>
      <c r="C6748" s="4">
        <v>326</v>
      </c>
      <c r="D6748" s="4">
        <v>470</v>
      </c>
    </row>
    <row r="6749" spans="1:4">
      <c r="A6749" s="4">
        <v>6</v>
      </c>
      <c r="B6749" s="4">
        <v>95456599</v>
      </c>
      <c r="C6749" s="4">
        <v>329</v>
      </c>
      <c r="D6749" s="4">
        <v>475</v>
      </c>
    </row>
    <row r="6750" spans="1:4">
      <c r="A6750" s="4">
        <v>6</v>
      </c>
      <c r="B6750" s="4">
        <v>95456600</v>
      </c>
      <c r="C6750" s="4">
        <v>329</v>
      </c>
      <c r="D6750" s="4">
        <v>474</v>
      </c>
    </row>
    <row r="6751" spans="1:4">
      <c r="A6751" s="4">
        <v>6</v>
      </c>
      <c r="B6751" s="4">
        <v>95456601</v>
      </c>
      <c r="C6751" s="4">
        <v>329</v>
      </c>
      <c r="D6751" s="4">
        <v>472</v>
      </c>
    </row>
    <row r="6752" spans="1:4">
      <c r="A6752" s="4">
        <v>6</v>
      </c>
      <c r="B6752" s="4">
        <v>95456602</v>
      </c>
      <c r="C6752" s="4">
        <v>332</v>
      </c>
      <c r="D6752" s="4">
        <v>472</v>
      </c>
    </row>
    <row r="6753" spans="1:4">
      <c r="A6753" s="4">
        <v>6</v>
      </c>
      <c r="B6753" s="4">
        <v>95456603</v>
      </c>
      <c r="C6753" s="4">
        <v>333</v>
      </c>
      <c r="D6753" s="4">
        <v>461</v>
      </c>
    </row>
    <row r="6754" spans="1:4">
      <c r="A6754" s="4">
        <v>6</v>
      </c>
      <c r="B6754" s="4">
        <v>95456604</v>
      </c>
      <c r="C6754" s="4">
        <v>335</v>
      </c>
      <c r="D6754" s="4">
        <v>465</v>
      </c>
    </row>
    <row r="6755" spans="1:4">
      <c r="A6755" s="4">
        <v>6</v>
      </c>
      <c r="B6755" s="4">
        <v>95456605</v>
      </c>
      <c r="C6755" s="4">
        <v>335</v>
      </c>
      <c r="D6755" s="4">
        <v>462</v>
      </c>
    </row>
    <row r="6756" spans="1:4">
      <c r="A6756" s="4">
        <v>6</v>
      </c>
      <c r="B6756" s="4">
        <v>95456606</v>
      </c>
      <c r="C6756" s="4">
        <v>335</v>
      </c>
      <c r="D6756" s="4">
        <v>463</v>
      </c>
    </row>
    <row r="6757" spans="1:4">
      <c r="A6757" s="4">
        <v>6</v>
      </c>
      <c r="B6757" s="4">
        <v>95456607</v>
      </c>
      <c r="C6757" s="4">
        <v>335</v>
      </c>
      <c r="D6757" s="4">
        <v>469</v>
      </c>
    </row>
    <row r="6758" spans="1:4">
      <c r="A6758" s="4">
        <v>6</v>
      </c>
      <c r="B6758" s="4">
        <v>95456608</v>
      </c>
      <c r="C6758" s="4">
        <v>333</v>
      </c>
      <c r="D6758" s="4">
        <v>470</v>
      </c>
    </row>
    <row r="6759" spans="1:4">
      <c r="A6759" s="4">
        <v>6</v>
      </c>
      <c r="B6759" s="4">
        <v>95456609</v>
      </c>
      <c r="C6759" s="4">
        <v>332</v>
      </c>
      <c r="D6759" s="4">
        <v>468</v>
      </c>
    </row>
    <row r="6760" spans="1:4">
      <c r="A6760" s="4">
        <v>6</v>
      </c>
      <c r="B6760" s="4">
        <v>95456610</v>
      </c>
      <c r="C6760" s="4">
        <v>331</v>
      </c>
      <c r="D6760" s="4">
        <v>468</v>
      </c>
    </row>
    <row r="6761" spans="1:4">
      <c r="A6761" s="4">
        <v>6</v>
      </c>
      <c r="B6761" s="4">
        <v>95456611</v>
      </c>
      <c r="C6761" s="4">
        <v>328</v>
      </c>
      <c r="D6761" s="4">
        <v>470</v>
      </c>
    </row>
    <row r="6762" spans="1:4">
      <c r="A6762" s="4">
        <v>6</v>
      </c>
      <c r="B6762" s="4">
        <v>95456612</v>
      </c>
      <c r="C6762" s="4">
        <v>330</v>
      </c>
      <c r="D6762" s="4">
        <v>472</v>
      </c>
    </row>
    <row r="6763" spans="1:4">
      <c r="A6763" s="4">
        <v>6</v>
      </c>
      <c r="B6763" s="4">
        <v>95456613</v>
      </c>
      <c r="C6763" s="4">
        <v>331</v>
      </c>
      <c r="D6763" s="4">
        <v>472</v>
      </c>
    </row>
    <row r="6764" spans="1:4">
      <c r="A6764" s="4">
        <v>6</v>
      </c>
      <c r="B6764" s="4">
        <v>95456614</v>
      </c>
      <c r="C6764" s="4">
        <v>330</v>
      </c>
      <c r="D6764" s="4">
        <v>467</v>
      </c>
    </row>
    <row r="6765" spans="1:4">
      <c r="A6765" s="4">
        <v>6</v>
      </c>
      <c r="B6765" s="4">
        <v>95456615</v>
      </c>
      <c r="C6765" s="4">
        <v>327</v>
      </c>
      <c r="D6765" s="4">
        <v>468</v>
      </c>
    </row>
    <row r="6766" spans="1:4">
      <c r="A6766" s="4">
        <v>6</v>
      </c>
      <c r="B6766" s="4">
        <v>95456616</v>
      </c>
      <c r="C6766" s="4">
        <v>327</v>
      </c>
      <c r="D6766" s="4">
        <v>465</v>
      </c>
    </row>
    <row r="6767" spans="1:4">
      <c r="A6767" s="4">
        <v>6</v>
      </c>
      <c r="B6767" s="4">
        <v>95456617</v>
      </c>
      <c r="C6767" s="4">
        <v>324</v>
      </c>
      <c r="D6767" s="4">
        <v>461</v>
      </c>
    </row>
    <row r="6768" spans="1:4">
      <c r="A6768" s="4">
        <v>6</v>
      </c>
      <c r="B6768" s="4">
        <v>95456618</v>
      </c>
      <c r="C6768" s="4">
        <v>321</v>
      </c>
      <c r="D6768" s="4">
        <v>459</v>
      </c>
    </row>
    <row r="6769" spans="1:4">
      <c r="A6769" s="4">
        <v>6</v>
      </c>
      <c r="B6769" s="4">
        <v>95456619</v>
      </c>
      <c r="C6769" s="4">
        <v>318</v>
      </c>
      <c r="D6769" s="4">
        <v>453</v>
      </c>
    </row>
    <row r="6770" spans="1:4">
      <c r="A6770" s="4">
        <v>6</v>
      </c>
      <c r="B6770" s="4">
        <v>95456620</v>
      </c>
      <c r="C6770" s="4">
        <v>315</v>
      </c>
      <c r="D6770" s="4">
        <v>448</v>
      </c>
    </row>
    <row r="6771" spans="1:4">
      <c r="A6771" s="4">
        <v>6</v>
      </c>
      <c r="B6771" s="4">
        <v>95456621</v>
      </c>
      <c r="C6771" s="4">
        <v>315</v>
      </c>
      <c r="D6771" s="4">
        <v>450</v>
      </c>
    </row>
    <row r="6772" spans="1:4">
      <c r="A6772" s="4">
        <v>6</v>
      </c>
      <c r="B6772" s="4">
        <v>95456622</v>
      </c>
      <c r="C6772" s="4">
        <v>318</v>
      </c>
      <c r="D6772" s="4">
        <v>459</v>
      </c>
    </row>
    <row r="6773" spans="1:4">
      <c r="A6773" s="4">
        <v>6</v>
      </c>
      <c r="B6773" s="4">
        <v>95456623</v>
      </c>
      <c r="C6773" s="4">
        <v>314</v>
      </c>
      <c r="D6773" s="4">
        <v>457</v>
      </c>
    </row>
    <row r="6774" spans="1:4">
      <c r="A6774" s="4">
        <v>6</v>
      </c>
      <c r="B6774" s="4">
        <v>95456624</v>
      </c>
      <c r="C6774" s="4">
        <v>321</v>
      </c>
      <c r="D6774" s="4">
        <v>459</v>
      </c>
    </row>
    <row r="6775" spans="1:4">
      <c r="A6775" s="4">
        <v>6</v>
      </c>
      <c r="B6775" s="4">
        <v>95456625</v>
      </c>
      <c r="C6775" s="4">
        <v>322</v>
      </c>
      <c r="D6775" s="4">
        <v>460</v>
      </c>
    </row>
    <row r="6776" spans="1:4">
      <c r="A6776" s="4">
        <v>6</v>
      </c>
      <c r="B6776" s="4">
        <v>95456626</v>
      </c>
      <c r="C6776" s="4">
        <v>321</v>
      </c>
      <c r="D6776" s="4">
        <v>456</v>
      </c>
    </row>
    <row r="6777" spans="1:4">
      <c r="A6777" s="4">
        <v>6</v>
      </c>
      <c r="B6777" s="4">
        <v>95456627</v>
      </c>
      <c r="C6777" s="4">
        <v>322</v>
      </c>
      <c r="D6777" s="4">
        <v>462</v>
      </c>
    </row>
    <row r="6778" spans="1:4">
      <c r="A6778" s="4">
        <v>6</v>
      </c>
      <c r="B6778" s="4">
        <v>95456628</v>
      </c>
      <c r="C6778" s="4">
        <v>323</v>
      </c>
      <c r="D6778" s="4">
        <v>460</v>
      </c>
    </row>
    <row r="6779" spans="1:4">
      <c r="A6779" s="4">
        <v>6</v>
      </c>
      <c r="B6779" s="4">
        <v>95456629</v>
      </c>
      <c r="C6779" s="4">
        <v>325</v>
      </c>
      <c r="D6779" s="4">
        <v>465</v>
      </c>
    </row>
    <row r="6780" spans="1:4">
      <c r="A6780" s="4">
        <v>6</v>
      </c>
      <c r="B6780" s="4">
        <v>95456630</v>
      </c>
      <c r="C6780" s="4">
        <v>321</v>
      </c>
      <c r="D6780" s="4">
        <v>464</v>
      </c>
    </row>
    <row r="6781" spans="1:4">
      <c r="A6781" s="4">
        <v>6</v>
      </c>
      <c r="B6781" s="4">
        <v>95456631</v>
      </c>
      <c r="C6781" s="4">
        <v>322</v>
      </c>
      <c r="D6781" s="4">
        <v>467</v>
      </c>
    </row>
    <row r="6782" spans="1:4">
      <c r="A6782" s="4">
        <v>6</v>
      </c>
      <c r="B6782" s="4">
        <v>95456632</v>
      </c>
      <c r="C6782" s="4">
        <v>321</v>
      </c>
      <c r="D6782" s="4">
        <v>471</v>
      </c>
    </row>
    <row r="6783" spans="1:4">
      <c r="A6783" s="4">
        <v>6</v>
      </c>
      <c r="B6783" s="4">
        <v>95456633</v>
      </c>
      <c r="C6783" s="4">
        <v>324</v>
      </c>
      <c r="D6783" s="4">
        <v>469</v>
      </c>
    </row>
    <row r="6784" spans="1:4">
      <c r="A6784" s="4">
        <v>6</v>
      </c>
      <c r="B6784" s="4">
        <v>95456634</v>
      </c>
      <c r="C6784" s="4">
        <v>329</v>
      </c>
      <c r="D6784" s="4">
        <v>468</v>
      </c>
    </row>
    <row r="6785" spans="1:4">
      <c r="A6785" s="4">
        <v>6</v>
      </c>
      <c r="B6785" s="4">
        <v>95456635</v>
      </c>
      <c r="C6785" s="4">
        <v>332</v>
      </c>
      <c r="D6785" s="4">
        <v>472</v>
      </c>
    </row>
    <row r="6786" spans="1:4">
      <c r="A6786" s="4">
        <v>6</v>
      </c>
      <c r="B6786" s="4">
        <v>95456636</v>
      </c>
      <c r="C6786" s="4">
        <v>333</v>
      </c>
      <c r="D6786" s="4">
        <v>474</v>
      </c>
    </row>
    <row r="6787" spans="1:4">
      <c r="A6787" s="4">
        <v>6</v>
      </c>
      <c r="B6787" s="4">
        <v>95456637</v>
      </c>
      <c r="C6787" s="4">
        <v>331</v>
      </c>
      <c r="D6787" s="4">
        <v>472</v>
      </c>
    </row>
    <row r="6788" spans="1:4">
      <c r="A6788" s="4">
        <v>6</v>
      </c>
      <c r="B6788" s="4">
        <v>95456638</v>
      </c>
      <c r="C6788" s="4">
        <v>330</v>
      </c>
      <c r="D6788" s="4">
        <v>472</v>
      </c>
    </row>
    <row r="6789" spans="1:4">
      <c r="A6789" s="4">
        <v>6</v>
      </c>
      <c r="B6789" s="4">
        <v>95456639</v>
      </c>
      <c r="C6789" s="4">
        <v>329</v>
      </c>
      <c r="D6789" s="4">
        <v>473</v>
      </c>
    </row>
    <row r="6790" spans="1:4">
      <c r="A6790" s="4">
        <v>6</v>
      </c>
      <c r="B6790" s="4">
        <v>95456640</v>
      </c>
      <c r="C6790" s="4">
        <v>329</v>
      </c>
      <c r="D6790" s="4">
        <v>477</v>
      </c>
    </row>
    <row r="6791" spans="1:4">
      <c r="A6791" s="4">
        <v>6</v>
      </c>
      <c r="B6791" s="4">
        <v>95456641</v>
      </c>
      <c r="C6791" s="4">
        <v>330</v>
      </c>
      <c r="D6791" s="4">
        <v>477</v>
      </c>
    </row>
    <row r="6792" spans="1:4">
      <c r="A6792" s="4">
        <v>6</v>
      </c>
      <c r="B6792" s="4">
        <v>95456642</v>
      </c>
      <c r="C6792" s="4">
        <v>334</v>
      </c>
      <c r="D6792" s="4">
        <v>481</v>
      </c>
    </row>
    <row r="6793" spans="1:4">
      <c r="A6793" s="4">
        <v>6</v>
      </c>
      <c r="B6793" s="4">
        <v>95456643</v>
      </c>
      <c r="C6793" s="4">
        <v>334</v>
      </c>
      <c r="D6793" s="4">
        <v>480</v>
      </c>
    </row>
    <row r="6794" spans="1:4">
      <c r="A6794" s="4">
        <v>6</v>
      </c>
      <c r="B6794" s="4">
        <v>95456644</v>
      </c>
      <c r="C6794" s="4">
        <v>332</v>
      </c>
      <c r="D6794" s="4">
        <v>476</v>
      </c>
    </row>
    <row r="6795" spans="1:4">
      <c r="A6795" s="4">
        <v>6</v>
      </c>
      <c r="B6795" s="4">
        <v>95456645</v>
      </c>
      <c r="C6795" s="4">
        <v>327</v>
      </c>
      <c r="D6795" s="4">
        <v>470</v>
      </c>
    </row>
    <row r="6796" spans="1:4">
      <c r="A6796" s="4">
        <v>6</v>
      </c>
      <c r="B6796" s="4">
        <v>95456646</v>
      </c>
      <c r="C6796" s="4">
        <v>334</v>
      </c>
      <c r="D6796" s="4">
        <v>473</v>
      </c>
    </row>
    <row r="6797" spans="1:4">
      <c r="A6797" s="4">
        <v>6</v>
      </c>
      <c r="B6797" s="4">
        <v>95456647</v>
      </c>
      <c r="C6797" s="4">
        <v>331</v>
      </c>
      <c r="D6797" s="4">
        <v>474</v>
      </c>
    </row>
    <row r="6798" spans="1:4">
      <c r="A6798" s="4">
        <v>6</v>
      </c>
      <c r="B6798" s="4">
        <v>95456648</v>
      </c>
      <c r="C6798" s="4">
        <v>330</v>
      </c>
      <c r="D6798" s="4">
        <v>477</v>
      </c>
    </row>
    <row r="6799" spans="1:4">
      <c r="A6799" s="4">
        <v>6</v>
      </c>
      <c r="B6799" s="4">
        <v>95456649</v>
      </c>
      <c r="C6799" s="4">
        <v>329</v>
      </c>
      <c r="D6799" s="4">
        <v>477</v>
      </c>
    </row>
    <row r="6800" spans="1:4">
      <c r="A6800" s="4">
        <v>6</v>
      </c>
      <c r="B6800" s="4">
        <v>95456650</v>
      </c>
      <c r="C6800" s="4">
        <v>328</v>
      </c>
      <c r="D6800" s="4">
        <v>480</v>
      </c>
    </row>
    <row r="6801" spans="1:4">
      <c r="A6801" s="4">
        <v>6</v>
      </c>
      <c r="B6801" s="4">
        <v>95456651</v>
      </c>
      <c r="C6801" s="4">
        <v>331</v>
      </c>
      <c r="D6801" s="4">
        <v>477</v>
      </c>
    </row>
    <row r="6802" spans="1:4">
      <c r="A6802" s="4">
        <v>6</v>
      </c>
      <c r="B6802" s="4">
        <v>95456652</v>
      </c>
      <c r="C6802" s="4">
        <v>328</v>
      </c>
      <c r="D6802" s="4">
        <v>479</v>
      </c>
    </row>
    <row r="6803" spans="1:4">
      <c r="A6803" s="4">
        <v>6</v>
      </c>
      <c r="B6803" s="4">
        <v>95456653</v>
      </c>
      <c r="C6803" s="4">
        <v>329</v>
      </c>
      <c r="D6803" s="4">
        <v>482</v>
      </c>
    </row>
    <row r="6804" spans="1:4">
      <c r="A6804" s="4">
        <v>6</v>
      </c>
      <c r="B6804" s="4">
        <v>95456654</v>
      </c>
      <c r="C6804" s="4">
        <v>327</v>
      </c>
      <c r="D6804" s="4">
        <v>486</v>
      </c>
    </row>
    <row r="6805" spans="1:4">
      <c r="A6805" s="4">
        <v>6</v>
      </c>
      <c r="B6805" s="4">
        <v>95456655</v>
      </c>
      <c r="C6805" s="4">
        <v>327</v>
      </c>
      <c r="D6805" s="4">
        <v>492</v>
      </c>
    </row>
    <row r="6806" spans="1:4">
      <c r="A6806" s="4">
        <v>6</v>
      </c>
      <c r="B6806" s="4">
        <v>95456656</v>
      </c>
      <c r="C6806" s="4">
        <v>328</v>
      </c>
      <c r="D6806" s="4">
        <v>493</v>
      </c>
    </row>
    <row r="6807" spans="1:4">
      <c r="A6807" s="4">
        <v>6</v>
      </c>
      <c r="B6807" s="4">
        <v>95456657</v>
      </c>
      <c r="C6807" s="4">
        <v>332</v>
      </c>
      <c r="D6807" s="4">
        <v>493</v>
      </c>
    </row>
    <row r="6808" spans="1:4">
      <c r="A6808" s="4">
        <v>6</v>
      </c>
      <c r="B6808" s="4">
        <v>95456658</v>
      </c>
      <c r="C6808" s="4">
        <v>335</v>
      </c>
      <c r="D6808" s="4">
        <v>493</v>
      </c>
    </row>
    <row r="6809" spans="1:4">
      <c r="A6809" s="4">
        <v>6</v>
      </c>
      <c r="B6809" s="4">
        <v>95456659</v>
      </c>
      <c r="C6809" s="4">
        <v>334</v>
      </c>
      <c r="D6809" s="4">
        <v>497</v>
      </c>
    </row>
    <row r="6810" spans="1:4">
      <c r="A6810" s="4">
        <v>6</v>
      </c>
      <c r="B6810" s="4">
        <v>95456660</v>
      </c>
      <c r="C6810" s="4">
        <v>336</v>
      </c>
      <c r="D6810" s="4">
        <v>498</v>
      </c>
    </row>
    <row r="6811" spans="1:4">
      <c r="A6811" s="4">
        <v>6</v>
      </c>
      <c r="B6811" s="4">
        <v>95456661</v>
      </c>
      <c r="C6811" s="4">
        <v>335</v>
      </c>
      <c r="D6811" s="4">
        <v>499</v>
      </c>
    </row>
    <row r="6812" spans="1:4">
      <c r="A6812" s="4">
        <v>6</v>
      </c>
      <c r="B6812" s="4">
        <v>95456662</v>
      </c>
      <c r="C6812" s="4">
        <v>334</v>
      </c>
      <c r="D6812" s="4">
        <v>503</v>
      </c>
    </row>
    <row r="6813" spans="1:4">
      <c r="A6813" s="4">
        <v>6</v>
      </c>
      <c r="B6813" s="4">
        <v>95456663</v>
      </c>
      <c r="C6813" s="4">
        <v>335</v>
      </c>
      <c r="D6813" s="4">
        <v>503</v>
      </c>
    </row>
    <row r="6814" spans="1:4">
      <c r="A6814" s="4">
        <v>6</v>
      </c>
      <c r="B6814" s="4">
        <v>95456664</v>
      </c>
      <c r="C6814" s="4">
        <v>336</v>
      </c>
      <c r="D6814" s="4">
        <v>503</v>
      </c>
    </row>
    <row r="6815" spans="1:4">
      <c r="A6815" s="4">
        <v>6</v>
      </c>
      <c r="B6815" s="4">
        <v>95456665</v>
      </c>
      <c r="C6815" s="4">
        <v>336</v>
      </c>
      <c r="D6815" s="4">
        <v>501</v>
      </c>
    </row>
    <row r="6816" spans="1:4">
      <c r="A6816" s="4">
        <v>6</v>
      </c>
      <c r="B6816" s="4">
        <v>95456666</v>
      </c>
      <c r="C6816" s="4">
        <v>332</v>
      </c>
      <c r="D6816" s="4">
        <v>496</v>
      </c>
    </row>
    <row r="6817" spans="1:4">
      <c r="A6817" s="4">
        <v>6</v>
      </c>
      <c r="B6817" s="4">
        <v>95456667</v>
      </c>
      <c r="C6817" s="4">
        <v>331</v>
      </c>
      <c r="D6817" s="4">
        <v>498</v>
      </c>
    </row>
    <row r="6818" spans="1:4">
      <c r="A6818" s="4">
        <v>6</v>
      </c>
      <c r="B6818" s="4">
        <v>95456668</v>
      </c>
      <c r="C6818" s="4">
        <v>334</v>
      </c>
      <c r="D6818" s="4">
        <v>506</v>
      </c>
    </row>
    <row r="6819" spans="1:4">
      <c r="A6819" s="4">
        <v>6</v>
      </c>
      <c r="B6819" s="4">
        <v>95456669</v>
      </c>
      <c r="C6819" s="4">
        <v>340</v>
      </c>
      <c r="D6819" s="4">
        <v>508</v>
      </c>
    </row>
    <row r="6820" spans="1:4">
      <c r="A6820" s="4">
        <v>6</v>
      </c>
      <c r="B6820" s="4">
        <v>95456670</v>
      </c>
      <c r="C6820" s="4">
        <v>341</v>
      </c>
      <c r="D6820" s="4">
        <v>510</v>
      </c>
    </row>
    <row r="6821" spans="1:4">
      <c r="A6821" s="4">
        <v>6</v>
      </c>
      <c r="B6821" s="4">
        <v>95456671</v>
      </c>
      <c r="C6821" s="4">
        <v>339</v>
      </c>
      <c r="D6821" s="4">
        <v>507</v>
      </c>
    </row>
    <row r="6822" spans="1:4">
      <c r="A6822" s="4">
        <v>6</v>
      </c>
      <c r="B6822" s="4">
        <v>95456672</v>
      </c>
      <c r="C6822" s="4">
        <v>338</v>
      </c>
      <c r="D6822" s="4">
        <v>512</v>
      </c>
    </row>
    <row r="6823" spans="1:4">
      <c r="A6823" s="4">
        <v>6</v>
      </c>
      <c r="B6823" s="4">
        <v>95456673</v>
      </c>
      <c r="C6823" s="4">
        <v>338</v>
      </c>
      <c r="D6823" s="4">
        <v>515</v>
      </c>
    </row>
    <row r="6824" spans="1:4">
      <c r="A6824" s="4">
        <v>6</v>
      </c>
      <c r="B6824" s="4">
        <v>95456674</v>
      </c>
      <c r="C6824" s="4">
        <v>339</v>
      </c>
      <c r="D6824" s="4">
        <v>513</v>
      </c>
    </row>
    <row r="6825" spans="1:4">
      <c r="A6825" s="4">
        <v>6</v>
      </c>
      <c r="B6825" s="4">
        <v>95456675</v>
      </c>
      <c r="C6825" s="4">
        <v>339</v>
      </c>
      <c r="D6825" s="4">
        <v>516</v>
      </c>
    </row>
    <row r="6826" spans="1:4">
      <c r="A6826" s="4">
        <v>6</v>
      </c>
      <c r="B6826" s="4">
        <v>95456676</v>
      </c>
      <c r="C6826" s="4">
        <v>333</v>
      </c>
      <c r="D6826" s="4">
        <v>521</v>
      </c>
    </row>
    <row r="6827" spans="1:4">
      <c r="A6827" s="4">
        <v>6</v>
      </c>
      <c r="B6827" s="4">
        <v>95456677</v>
      </c>
      <c r="C6827" s="4">
        <v>337</v>
      </c>
      <c r="D6827" s="4">
        <v>523</v>
      </c>
    </row>
    <row r="6828" spans="1:4">
      <c r="A6828" s="4">
        <v>6</v>
      </c>
      <c r="B6828" s="4">
        <v>95456678</v>
      </c>
      <c r="C6828" s="4">
        <v>334</v>
      </c>
      <c r="D6828" s="4">
        <v>522</v>
      </c>
    </row>
    <row r="6829" spans="1:4">
      <c r="A6829" s="4">
        <v>6</v>
      </c>
      <c r="B6829" s="4">
        <v>95456679</v>
      </c>
      <c r="C6829" s="4">
        <v>331</v>
      </c>
      <c r="D6829" s="4">
        <v>522</v>
      </c>
    </row>
    <row r="6830" spans="1:4">
      <c r="A6830" s="4">
        <v>6</v>
      </c>
      <c r="B6830" s="4">
        <v>95456680</v>
      </c>
      <c r="C6830" s="4">
        <v>327</v>
      </c>
      <c r="D6830" s="4">
        <v>521</v>
      </c>
    </row>
    <row r="6831" spans="1:4">
      <c r="A6831" s="4">
        <v>6</v>
      </c>
      <c r="B6831" s="4">
        <v>95456681</v>
      </c>
      <c r="C6831" s="4">
        <v>328</v>
      </c>
      <c r="D6831" s="4">
        <v>519</v>
      </c>
    </row>
    <row r="6832" spans="1:4">
      <c r="A6832" s="4">
        <v>6</v>
      </c>
      <c r="B6832" s="4">
        <v>95456682</v>
      </c>
      <c r="C6832" s="4">
        <v>332</v>
      </c>
      <c r="D6832" s="4">
        <v>518</v>
      </c>
    </row>
    <row r="6833" spans="1:4">
      <c r="A6833" s="4">
        <v>6</v>
      </c>
      <c r="B6833" s="4">
        <v>95456683</v>
      </c>
      <c r="C6833" s="4">
        <v>334</v>
      </c>
      <c r="D6833" s="4">
        <v>521</v>
      </c>
    </row>
    <row r="6834" spans="1:4">
      <c r="A6834" s="4">
        <v>6</v>
      </c>
      <c r="B6834" s="4">
        <v>95456684</v>
      </c>
      <c r="C6834" s="4">
        <v>336</v>
      </c>
      <c r="D6834" s="4">
        <v>520</v>
      </c>
    </row>
    <row r="6835" spans="1:4">
      <c r="A6835" s="4">
        <v>6</v>
      </c>
      <c r="B6835" s="4">
        <v>95456685</v>
      </c>
      <c r="C6835" s="4">
        <v>332</v>
      </c>
      <c r="D6835" s="4">
        <v>514</v>
      </c>
    </row>
    <row r="6836" spans="1:4">
      <c r="A6836" s="4">
        <v>6</v>
      </c>
      <c r="B6836" s="4">
        <v>95456686</v>
      </c>
      <c r="C6836" s="4">
        <v>330</v>
      </c>
      <c r="D6836" s="4">
        <v>516</v>
      </c>
    </row>
    <row r="6837" spans="1:4">
      <c r="A6837" s="4">
        <v>6</v>
      </c>
      <c r="B6837" s="4">
        <v>95456687</v>
      </c>
      <c r="C6837" s="4">
        <v>332</v>
      </c>
      <c r="D6837" s="4">
        <v>518</v>
      </c>
    </row>
    <row r="6838" spans="1:4">
      <c r="A6838" s="4">
        <v>6</v>
      </c>
      <c r="B6838" s="4">
        <v>95456688</v>
      </c>
      <c r="C6838" s="4">
        <v>329</v>
      </c>
      <c r="D6838" s="4">
        <v>520</v>
      </c>
    </row>
    <row r="6839" spans="1:4">
      <c r="A6839" s="4">
        <v>6</v>
      </c>
      <c r="B6839" s="4">
        <v>95456689</v>
      </c>
      <c r="C6839" s="4">
        <v>323</v>
      </c>
      <c r="D6839" s="4">
        <v>518</v>
      </c>
    </row>
    <row r="6840" spans="1:4">
      <c r="A6840" s="4">
        <v>6</v>
      </c>
      <c r="B6840" s="4">
        <v>95456690</v>
      </c>
      <c r="C6840" s="4">
        <v>321</v>
      </c>
      <c r="D6840" s="4">
        <v>515</v>
      </c>
    </row>
    <row r="6841" spans="1:4">
      <c r="A6841" s="4">
        <v>6</v>
      </c>
      <c r="B6841" s="4">
        <v>95456691</v>
      </c>
      <c r="C6841" s="4">
        <v>317</v>
      </c>
      <c r="D6841" s="4">
        <v>513</v>
      </c>
    </row>
    <row r="6842" spans="1:4">
      <c r="A6842" s="4">
        <v>6</v>
      </c>
      <c r="B6842" s="4">
        <v>95456692</v>
      </c>
      <c r="C6842" s="4">
        <v>315</v>
      </c>
      <c r="D6842" s="4">
        <v>518</v>
      </c>
    </row>
    <row r="6843" spans="1:4">
      <c r="A6843" s="4">
        <v>6</v>
      </c>
      <c r="B6843" s="4">
        <v>95456693</v>
      </c>
      <c r="C6843" s="4">
        <v>316</v>
      </c>
      <c r="D6843" s="4">
        <v>518</v>
      </c>
    </row>
    <row r="6844" spans="1:4">
      <c r="A6844" s="4">
        <v>6</v>
      </c>
      <c r="B6844" s="4">
        <v>95456694</v>
      </c>
      <c r="C6844" s="4">
        <v>311</v>
      </c>
      <c r="D6844" s="4">
        <v>516</v>
      </c>
    </row>
    <row r="6845" spans="1:4">
      <c r="A6845" s="4">
        <v>6</v>
      </c>
      <c r="B6845" s="4">
        <v>95456695</v>
      </c>
      <c r="C6845" s="4">
        <v>309</v>
      </c>
      <c r="D6845" s="4">
        <v>513</v>
      </c>
    </row>
    <row r="6846" spans="1:4">
      <c r="A6846" s="4">
        <v>6</v>
      </c>
      <c r="B6846" s="4">
        <v>95456696</v>
      </c>
      <c r="C6846" s="4">
        <v>304</v>
      </c>
      <c r="D6846" s="4">
        <v>508</v>
      </c>
    </row>
    <row r="6847" spans="1:4">
      <c r="A6847" s="4">
        <v>6</v>
      </c>
      <c r="B6847" s="4">
        <v>95456697</v>
      </c>
      <c r="C6847" s="4">
        <v>310</v>
      </c>
      <c r="D6847" s="4">
        <v>508</v>
      </c>
    </row>
    <row r="6848" spans="1:4">
      <c r="A6848" s="4">
        <v>6</v>
      </c>
      <c r="B6848" s="4">
        <v>95456698</v>
      </c>
      <c r="C6848" s="4">
        <v>308</v>
      </c>
      <c r="D6848" s="4">
        <v>510</v>
      </c>
    </row>
    <row r="6849" spans="1:4">
      <c r="A6849" s="4">
        <v>6</v>
      </c>
      <c r="B6849" s="4">
        <v>95456699</v>
      </c>
      <c r="C6849" s="4">
        <v>311</v>
      </c>
      <c r="D6849" s="4">
        <v>505</v>
      </c>
    </row>
    <row r="6850" spans="1:4">
      <c r="A6850" s="4">
        <v>6</v>
      </c>
      <c r="B6850" s="4">
        <v>95456700</v>
      </c>
      <c r="C6850" s="4">
        <v>306</v>
      </c>
      <c r="D6850" s="4">
        <v>504</v>
      </c>
    </row>
    <row r="6851" spans="1:4">
      <c r="A6851" s="4">
        <v>6</v>
      </c>
      <c r="B6851" s="4">
        <v>95456701</v>
      </c>
      <c r="C6851" s="4">
        <v>302</v>
      </c>
      <c r="D6851" s="4">
        <v>500</v>
      </c>
    </row>
    <row r="6852" spans="1:4">
      <c r="A6852" s="4">
        <v>6</v>
      </c>
      <c r="B6852" s="4">
        <v>95456702</v>
      </c>
      <c r="C6852" s="4">
        <v>303</v>
      </c>
      <c r="D6852" s="4">
        <v>499</v>
      </c>
    </row>
    <row r="6853" spans="1:4">
      <c r="A6853" s="4">
        <v>6</v>
      </c>
      <c r="B6853" s="4">
        <v>95456703</v>
      </c>
      <c r="C6853" s="4">
        <v>303</v>
      </c>
      <c r="D6853" s="4">
        <v>497</v>
      </c>
    </row>
    <row r="6854" spans="1:4">
      <c r="A6854" s="4">
        <v>6</v>
      </c>
      <c r="B6854" s="4">
        <v>95456704</v>
      </c>
      <c r="C6854" s="4">
        <v>304</v>
      </c>
      <c r="D6854" s="4">
        <v>499</v>
      </c>
    </row>
    <row r="6855" spans="1:4">
      <c r="A6855" s="4">
        <v>6</v>
      </c>
      <c r="B6855" s="4">
        <v>95456705</v>
      </c>
      <c r="C6855" s="4">
        <v>302</v>
      </c>
      <c r="D6855" s="4">
        <v>496</v>
      </c>
    </row>
    <row r="6856" spans="1:4">
      <c r="A6856" s="4">
        <v>6</v>
      </c>
      <c r="B6856" s="4">
        <v>95456706</v>
      </c>
      <c r="C6856" s="4">
        <v>305</v>
      </c>
      <c r="D6856" s="4">
        <v>498</v>
      </c>
    </row>
    <row r="6857" spans="1:4">
      <c r="A6857" s="4">
        <v>6</v>
      </c>
      <c r="B6857" s="4">
        <v>95456707</v>
      </c>
      <c r="C6857" s="4">
        <v>306</v>
      </c>
      <c r="D6857" s="4">
        <v>500</v>
      </c>
    </row>
    <row r="6858" spans="1:4">
      <c r="A6858" s="4">
        <v>6</v>
      </c>
      <c r="B6858" s="4">
        <v>95456708</v>
      </c>
      <c r="C6858" s="4">
        <v>309</v>
      </c>
      <c r="D6858" s="4">
        <v>498</v>
      </c>
    </row>
    <row r="6859" spans="1:4">
      <c r="A6859" s="4">
        <v>6</v>
      </c>
      <c r="B6859" s="4">
        <v>95456709</v>
      </c>
      <c r="C6859" s="4">
        <v>309</v>
      </c>
      <c r="D6859" s="4">
        <v>497</v>
      </c>
    </row>
    <row r="6860" spans="1:4">
      <c r="A6860" s="4">
        <v>6</v>
      </c>
      <c r="B6860" s="4">
        <v>95456710</v>
      </c>
      <c r="C6860" s="4">
        <v>308</v>
      </c>
      <c r="D6860" s="4">
        <v>497</v>
      </c>
    </row>
    <row r="6861" spans="1:4">
      <c r="A6861" s="4">
        <v>6</v>
      </c>
      <c r="B6861" s="4">
        <v>95456711</v>
      </c>
      <c r="C6861" s="4">
        <v>305</v>
      </c>
      <c r="D6861" s="4">
        <v>496</v>
      </c>
    </row>
    <row r="6862" spans="1:4">
      <c r="A6862" s="4">
        <v>6</v>
      </c>
      <c r="B6862" s="4">
        <v>95456712</v>
      </c>
      <c r="C6862" s="4">
        <v>302</v>
      </c>
      <c r="D6862" s="4">
        <v>495</v>
      </c>
    </row>
    <row r="6863" spans="1:4">
      <c r="A6863" s="4">
        <v>6</v>
      </c>
      <c r="B6863" s="4">
        <v>95456713</v>
      </c>
      <c r="C6863" s="4">
        <v>307</v>
      </c>
      <c r="D6863" s="4">
        <v>502</v>
      </c>
    </row>
    <row r="6864" spans="1:4">
      <c r="A6864" s="4">
        <v>6</v>
      </c>
      <c r="B6864" s="4">
        <v>95456714</v>
      </c>
      <c r="C6864" s="4">
        <v>308</v>
      </c>
      <c r="D6864" s="4">
        <v>499</v>
      </c>
    </row>
    <row r="6865" spans="1:4">
      <c r="A6865" s="4">
        <v>6</v>
      </c>
      <c r="B6865" s="4">
        <v>95456715</v>
      </c>
      <c r="C6865" s="4">
        <v>303</v>
      </c>
      <c r="D6865" s="4">
        <v>494</v>
      </c>
    </row>
    <row r="6866" spans="1:4">
      <c r="A6866" s="4">
        <v>6</v>
      </c>
      <c r="B6866" s="4">
        <v>95456716</v>
      </c>
      <c r="C6866" s="4">
        <v>305</v>
      </c>
      <c r="D6866" s="4">
        <v>494</v>
      </c>
    </row>
    <row r="6867" spans="1:4">
      <c r="A6867" s="4">
        <v>6</v>
      </c>
      <c r="B6867" s="4">
        <v>95456717</v>
      </c>
      <c r="C6867" s="4">
        <v>303</v>
      </c>
      <c r="D6867" s="4">
        <v>495</v>
      </c>
    </row>
    <row r="6868" spans="1:4">
      <c r="A6868" s="4">
        <v>6</v>
      </c>
      <c r="B6868" s="4">
        <v>95456718</v>
      </c>
      <c r="C6868" s="4">
        <v>306</v>
      </c>
      <c r="D6868" s="4">
        <v>486</v>
      </c>
    </row>
    <row r="6869" spans="1:4">
      <c r="A6869" s="4">
        <v>6</v>
      </c>
      <c r="B6869" s="4">
        <v>95456719</v>
      </c>
      <c r="C6869" s="4">
        <v>310</v>
      </c>
      <c r="D6869" s="4">
        <v>489</v>
      </c>
    </row>
    <row r="6870" spans="1:4">
      <c r="A6870" s="4">
        <v>6</v>
      </c>
      <c r="B6870" s="4">
        <v>95456720</v>
      </c>
      <c r="C6870" s="4">
        <v>308</v>
      </c>
      <c r="D6870" s="4">
        <v>490</v>
      </c>
    </row>
    <row r="6871" spans="1:4">
      <c r="A6871" s="4">
        <v>6</v>
      </c>
      <c r="B6871" s="4">
        <v>95456721</v>
      </c>
      <c r="C6871" s="4">
        <v>311</v>
      </c>
      <c r="D6871" s="4">
        <v>490</v>
      </c>
    </row>
    <row r="6872" spans="1:4">
      <c r="A6872" s="4">
        <v>6</v>
      </c>
      <c r="B6872" s="4">
        <v>95456722</v>
      </c>
      <c r="C6872" s="4">
        <v>311</v>
      </c>
      <c r="D6872" s="4">
        <v>492</v>
      </c>
    </row>
    <row r="6873" spans="1:4">
      <c r="A6873" s="4">
        <v>6</v>
      </c>
      <c r="B6873" s="4">
        <v>95456723</v>
      </c>
      <c r="C6873" s="4">
        <v>314</v>
      </c>
      <c r="D6873" s="4">
        <v>496</v>
      </c>
    </row>
    <row r="6874" spans="1:4">
      <c r="A6874" s="4">
        <v>6</v>
      </c>
      <c r="B6874" s="4">
        <v>95456724</v>
      </c>
      <c r="C6874" s="4">
        <v>321</v>
      </c>
      <c r="D6874" s="4">
        <v>493</v>
      </c>
    </row>
    <row r="6875" spans="1:4">
      <c r="A6875" s="4">
        <v>6</v>
      </c>
      <c r="B6875" s="4">
        <v>95456725</v>
      </c>
      <c r="C6875" s="4">
        <v>317</v>
      </c>
      <c r="D6875" s="4">
        <v>489</v>
      </c>
    </row>
    <row r="6876" spans="1:4">
      <c r="A6876" s="4">
        <v>6</v>
      </c>
      <c r="B6876" s="4">
        <v>95456726</v>
      </c>
      <c r="C6876" s="4">
        <v>315</v>
      </c>
      <c r="D6876" s="4">
        <v>492</v>
      </c>
    </row>
    <row r="6877" spans="1:4">
      <c r="A6877" s="4">
        <v>6</v>
      </c>
      <c r="B6877" s="4">
        <v>95456727</v>
      </c>
      <c r="C6877" s="4">
        <v>314</v>
      </c>
      <c r="D6877" s="4">
        <v>494</v>
      </c>
    </row>
    <row r="6878" spans="1:4">
      <c r="A6878" s="4">
        <v>6</v>
      </c>
      <c r="B6878" s="4">
        <v>95456728</v>
      </c>
      <c r="C6878" s="4">
        <v>319</v>
      </c>
      <c r="D6878" s="4">
        <v>496</v>
      </c>
    </row>
    <row r="6879" spans="1:4">
      <c r="A6879" s="4">
        <v>6</v>
      </c>
      <c r="B6879" s="4">
        <v>95456729</v>
      </c>
      <c r="C6879" s="4">
        <v>322</v>
      </c>
      <c r="D6879" s="4">
        <v>495</v>
      </c>
    </row>
    <row r="6880" spans="1:4">
      <c r="A6880" s="4">
        <v>6</v>
      </c>
      <c r="B6880" s="4">
        <v>95456730</v>
      </c>
      <c r="C6880" s="4">
        <v>327</v>
      </c>
      <c r="D6880" s="4">
        <v>501</v>
      </c>
    </row>
    <row r="6881" spans="1:4">
      <c r="A6881" s="4">
        <v>6</v>
      </c>
      <c r="B6881" s="4">
        <v>95456731</v>
      </c>
      <c r="C6881" s="4">
        <v>326</v>
      </c>
      <c r="D6881" s="4">
        <v>501</v>
      </c>
    </row>
    <row r="6882" spans="1:4">
      <c r="A6882" s="4">
        <v>6</v>
      </c>
      <c r="B6882" s="4">
        <v>95456732</v>
      </c>
      <c r="C6882" s="4">
        <v>329</v>
      </c>
      <c r="D6882" s="4">
        <v>501</v>
      </c>
    </row>
    <row r="6883" spans="1:4">
      <c r="A6883" s="4">
        <v>6</v>
      </c>
      <c r="B6883" s="4">
        <v>95456733</v>
      </c>
      <c r="C6883" s="4">
        <v>331</v>
      </c>
      <c r="D6883" s="4">
        <v>502</v>
      </c>
    </row>
    <row r="6884" spans="1:4">
      <c r="A6884" s="4">
        <v>6</v>
      </c>
      <c r="B6884" s="4">
        <v>95456734</v>
      </c>
      <c r="C6884" s="4">
        <v>328</v>
      </c>
      <c r="D6884" s="4">
        <v>502</v>
      </c>
    </row>
    <row r="6885" spans="1:4">
      <c r="A6885" s="4">
        <v>6</v>
      </c>
      <c r="B6885" s="4">
        <v>95456735</v>
      </c>
      <c r="C6885" s="4">
        <v>323</v>
      </c>
      <c r="D6885" s="4">
        <v>500</v>
      </c>
    </row>
    <row r="6886" spans="1:4">
      <c r="A6886" s="4">
        <v>6</v>
      </c>
      <c r="B6886" s="4">
        <v>95456736</v>
      </c>
      <c r="C6886" s="4">
        <v>322</v>
      </c>
      <c r="D6886" s="4">
        <v>494</v>
      </c>
    </row>
    <row r="6887" spans="1:4">
      <c r="A6887" s="4">
        <v>6</v>
      </c>
      <c r="B6887" s="4">
        <v>95456737</v>
      </c>
      <c r="C6887" s="4">
        <v>318</v>
      </c>
      <c r="D6887" s="4">
        <v>498</v>
      </c>
    </row>
    <row r="6888" spans="1:4">
      <c r="A6888" s="4">
        <v>6</v>
      </c>
      <c r="B6888" s="4">
        <v>95456738</v>
      </c>
      <c r="C6888" s="4">
        <v>314</v>
      </c>
      <c r="D6888" s="4">
        <v>491</v>
      </c>
    </row>
    <row r="6889" spans="1:4">
      <c r="A6889" s="4">
        <v>6</v>
      </c>
      <c r="B6889" s="4">
        <v>95456739</v>
      </c>
      <c r="C6889" s="4">
        <v>314</v>
      </c>
      <c r="D6889" s="4">
        <v>490</v>
      </c>
    </row>
    <row r="6890" spans="1:4">
      <c r="A6890" s="4">
        <v>6</v>
      </c>
      <c r="B6890" s="4">
        <v>95456740</v>
      </c>
      <c r="C6890" s="4">
        <v>316</v>
      </c>
      <c r="D6890" s="4">
        <v>488</v>
      </c>
    </row>
    <row r="6891" spans="1:4">
      <c r="A6891" s="4">
        <v>6</v>
      </c>
      <c r="B6891" s="4">
        <v>95456741</v>
      </c>
      <c r="C6891" s="4">
        <v>316</v>
      </c>
      <c r="D6891" s="4">
        <v>490</v>
      </c>
    </row>
    <row r="6892" spans="1:4">
      <c r="A6892" s="4">
        <v>6</v>
      </c>
      <c r="B6892" s="4">
        <v>95456742</v>
      </c>
      <c r="C6892" s="4">
        <v>319</v>
      </c>
      <c r="D6892" s="4">
        <v>489</v>
      </c>
    </row>
    <row r="6893" spans="1:4">
      <c r="A6893" s="4">
        <v>6</v>
      </c>
      <c r="B6893" s="4">
        <v>95456743</v>
      </c>
      <c r="C6893" s="4">
        <v>318</v>
      </c>
      <c r="D6893" s="4">
        <v>486</v>
      </c>
    </row>
    <row r="6894" spans="1:4">
      <c r="A6894" s="4">
        <v>6</v>
      </c>
      <c r="B6894" s="4">
        <v>95456744</v>
      </c>
      <c r="C6894" s="4">
        <v>323</v>
      </c>
      <c r="D6894" s="4">
        <v>487</v>
      </c>
    </row>
    <row r="6895" spans="1:4">
      <c r="A6895" s="4">
        <v>6</v>
      </c>
      <c r="B6895" s="4">
        <v>95456745</v>
      </c>
      <c r="C6895" s="4">
        <v>322</v>
      </c>
      <c r="D6895" s="4">
        <v>491</v>
      </c>
    </row>
    <row r="6896" spans="1:4">
      <c r="A6896" s="4">
        <v>6</v>
      </c>
      <c r="B6896" s="4">
        <v>95456746</v>
      </c>
      <c r="C6896" s="4">
        <v>322</v>
      </c>
      <c r="D6896" s="4">
        <v>489</v>
      </c>
    </row>
    <row r="6897" spans="1:4">
      <c r="A6897" s="4">
        <v>6</v>
      </c>
      <c r="B6897" s="4">
        <v>95456747</v>
      </c>
      <c r="C6897" s="4">
        <v>316</v>
      </c>
      <c r="D6897" s="4">
        <v>492</v>
      </c>
    </row>
    <row r="6898" spans="1:4">
      <c r="A6898" s="4">
        <v>6</v>
      </c>
      <c r="B6898" s="4">
        <v>95456748</v>
      </c>
      <c r="C6898" s="4">
        <v>321</v>
      </c>
      <c r="D6898" s="4">
        <v>492</v>
      </c>
    </row>
    <row r="6899" spans="1:4">
      <c r="A6899" s="4">
        <v>6</v>
      </c>
      <c r="B6899" s="4">
        <v>95456749</v>
      </c>
      <c r="C6899" s="4">
        <v>318</v>
      </c>
      <c r="D6899" s="4">
        <v>490</v>
      </c>
    </row>
    <row r="6900" spans="1:4">
      <c r="A6900" s="4">
        <v>6</v>
      </c>
      <c r="B6900" s="4">
        <v>95456750</v>
      </c>
      <c r="C6900" s="4">
        <v>316</v>
      </c>
      <c r="D6900" s="4">
        <v>489</v>
      </c>
    </row>
    <row r="6901" spans="1:4">
      <c r="A6901" s="4">
        <v>6</v>
      </c>
      <c r="B6901" s="4">
        <v>95456751</v>
      </c>
      <c r="C6901" s="4">
        <v>321</v>
      </c>
      <c r="D6901" s="4">
        <v>498</v>
      </c>
    </row>
    <row r="6902" spans="1:4">
      <c r="A6902" s="4">
        <v>6</v>
      </c>
      <c r="B6902" s="4">
        <v>95456752</v>
      </c>
      <c r="C6902" s="4">
        <v>319</v>
      </c>
      <c r="D6902" s="4">
        <v>497</v>
      </c>
    </row>
    <row r="6903" spans="1:4">
      <c r="A6903" s="4">
        <v>6</v>
      </c>
      <c r="B6903" s="4">
        <v>95456753</v>
      </c>
      <c r="C6903" s="4">
        <v>320</v>
      </c>
      <c r="D6903" s="4">
        <v>501</v>
      </c>
    </row>
    <row r="6904" spans="1:4">
      <c r="A6904" s="4">
        <v>6</v>
      </c>
      <c r="B6904" s="4">
        <v>95456754</v>
      </c>
      <c r="C6904" s="4">
        <v>320</v>
      </c>
      <c r="D6904" s="4">
        <v>501</v>
      </c>
    </row>
    <row r="6905" spans="1:4">
      <c r="A6905" s="4">
        <v>6</v>
      </c>
      <c r="B6905" s="4">
        <v>95456755</v>
      </c>
      <c r="C6905" s="4">
        <v>322</v>
      </c>
      <c r="D6905" s="4">
        <v>508</v>
      </c>
    </row>
    <row r="6906" spans="1:4">
      <c r="A6906" s="4">
        <v>6</v>
      </c>
      <c r="B6906" s="4">
        <v>95456756</v>
      </c>
      <c r="C6906" s="4">
        <v>322</v>
      </c>
      <c r="D6906" s="4">
        <v>506</v>
      </c>
    </row>
    <row r="6907" spans="1:4">
      <c r="A6907" s="4">
        <v>6</v>
      </c>
      <c r="B6907" s="4">
        <v>95456757</v>
      </c>
      <c r="C6907" s="4">
        <v>322</v>
      </c>
      <c r="D6907" s="4">
        <v>500</v>
      </c>
    </row>
    <row r="6908" spans="1:4">
      <c r="A6908" s="4">
        <v>6</v>
      </c>
      <c r="B6908" s="4">
        <v>95456758</v>
      </c>
      <c r="C6908" s="4">
        <v>320</v>
      </c>
      <c r="D6908" s="4">
        <v>501</v>
      </c>
    </row>
    <row r="6909" spans="1:4">
      <c r="A6909" s="4">
        <v>6</v>
      </c>
      <c r="B6909" s="4">
        <v>95456759</v>
      </c>
      <c r="C6909" s="4">
        <v>321</v>
      </c>
      <c r="D6909" s="4">
        <v>504</v>
      </c>
    </row>
    <row r="6910" spans="1:4">
      <c r="A6910" s="4">
        <v>6</v>
      </c>
      <c r="B6910" s="4">
        <v>95456760</v>
      </c>
      <c r="C6910" s="4">
        <v>319</v>
      </c>
      <c r="D6910" s="4">
        <v>505</v>
      </c>
    </row>
    <row r="6911" spans="1:4">
      <c r="A6911" s="4">
        <v>6</v>
      </c>
      <c r="B6911" s="4">
        <v>95456761</v>
      </c>
      <c r="C6911" s="4">
        <v>323</v>
      </c>
      <c r="D6911" s="4">
        <v>507</v>
      </c>
    </row>
    <row r="6912" spans="1:4">
      <c r="A6912" s="4">
        <v>6</v>
      </c>
      <c r="B6912" s="4">
        <v>95456762</v>
      </c>
      <c r="C6912" s="4">
        <v>325</v>
      </c>
      <c r="D6912" s="4">
        <v>505</v>
      </c>
    </row>
    <row r="6913" spans="1:4">
      <c r="A6913" s="4">
        <v>6</v>
      </c>
      <c r="B6913" s="4">
        <v>95456763</v>
      </c>
      <c r="C6913" s="4">
        <v>328</v>
      </c>
      <c r="D6913" s="4">
        <v>505</v>
      </c>
    </row>
    <row r="6914" spans="1:4">
      <c r="A6914" s="4">
        <v>6</v>
      </c>
      <c r="B6914" s="4">
        <v>95456764</v>
      </c>
      <c r="C6914" s="4">
        <v>325</v>
      </c>
      <c r="D6914" s="4">
        <v>504</v>
      </c>
    </row>
    <row r="6915" spans="1:4">
      <c r="A6915" s="4">
        <v>6</v>
      </c>
      <c r="B6915" s="4">
        <v>95456765</v>
      </c>
      <c r="C6915" s="4">
        <v>326</v>
      </c>
      <c r="D6915" s="4">
        <v>505</v>
      </c>
    </row>
    <row r="6916" spans="1:4">
      <c r="A6916" s="4">
        <v>6</v>
      </c>
      <c r="B6916" s="4">
        <v>95456766</v>
      </c>
      <c r="C6916" s="4">
        <v>331</v>
      </c>
      <c r="D6916" s="4">
        <v>514</v>
      </c>
    </row>
    <row r="6917" spans="1:4">
      <c r="A6917" s="4">
        <v>6</v>
      </c>
      <c r="B6917" s="4">
        <v>95456767</v>
      </c>
      <c r="C6917" s="4">
        <v>331</v>
      </c>
      <c r="D6917" s="4">
        <v>514</v>
      </c>
    </row>
    <row r="6918" spans="1:4">
      <c r="A6918" s="4">
        <v>6</v>
      </c>
      <c r="B6918" s="4">
        <v>95456768</v>
      </c>
      <c r="C6918" s="4">
        <v>329</v>
      </c>
      <c r="D6918" s="4">
        <v>516</v>
      </c>
    </row>
    <row r="6919" spans="1:4">
      <c r="A6919" s="4">
        <v>6</v>
      </c>
      <c r="B6919" s="4">
        <v>95456769</v>
      </c>
      <c r="C6919" s="4">
        <v>328</v>
      </c>
      <c r="D6919" s="4">
        <v>518</v>
      </c>
    </row>
    <row r="6920" spans="1:4">
      <c r="A6920" s="4">
        <v>6</v>
      </c>
      <c r="B6920" s="4">
        <v>95456770</v>
      </c>
      <c r="C6920" s="4">
        <v>328</v>
      </c>
      <c r="D6920" s="4">
        <v>521</v>
      </c>
    </row>
    <row r="6921" spans="1:4">
      <c r="A6921" s="4">
        <v>6</v>
      </c>
      <c r="B6921" s="4">
        <v>95456771</v>
      </c>
      <c r="C6921" s="4">
        <v>331</v>
      </c>
      <c r="D6921" s="4">
        <v>522</v>
      </c>
    </row>
    <row r="6922" spans="1:4">
      <c r="A6922" s="4">
        <v>6</v>
      </c>
      <c r="B6922" s="4">
        <v>95456772</v>
      </c>
      <c r="C6922" s="4">
        <v>329</v>
      </c>
      <c r="D6922" s="4">
        <v>515</v>
      </c>
    </row>
    <row r="6923" spans="1:4">
      <c r="A6923" s="4">
        <v>6</v>
      </c>
      <c r="B6923" s="4">
        <v>95456773</v>
      </c>
      <c r="C6923" s="4">
        <v>333</v>
      </c>
      <c r="D6923" s="4">
        <v>515</v>
      </c>
    </row>
    <row r="6924" spans="1:4">
      <c r="A6924" s="4">
        <v>6</v>
      </c>
      <c r="B6924" s="4">
        <v>95456774</v>
      </c>
      <c r="C6924" s="4">
        <v>338</v>
      </c>
      <c r="D6924" s="4">
        <v>516</v>
      </c>
    </row>
    <row r="6925" spans="1:4">
      <c r="A6925" s="4">
        <v>6</v>
      </c>
      <c r="B6925" s="4">
        <v>95456775</v>
      </c>
      <c r="C6925" s="4">
        <v>335</v>
      </c>
      <c r="D6925" s="4">
        <v>512</v>
      </c>
    </row>
    <row r="6926" spans="1:4">
      <c r="A6926" s="4">
        <v>6</v>
      </c>
      <c r="B6926" s="4">
        <v>95456776</v>
      </c>
      <c r="C6926" s="4">
        <v>330</v>
      </c>
      <c r="D6926" s="4">
        <v>509</v>
      </c>
    </row>
    <row r="6927" spans="1:4">
      <c r="A6927" s="4">
        <v>6</v>
      </c>
      <c r="B6927" s="4">
        <v>95456777</v>
      </c>
      <c r="C6927" s="4">
        <v>332</v>
      </c>
      <c r="D6927" s="4">
        <v>507</v>
      </c>
    </row>
    <row r="6928" spans="1:4">
      <c r="A6928" s="4">
        <v>6</v>
      </c>
      <c r="B6928" s="4">
        <v>95456778</v>
      </c>
      <c r="C6928" s="4">
        <v>330</v>
      </c>
      <c r="D6928" s="4">
        <v>503</v>
      </c>
    </row>
    <row r="6929" spans="1:4">
      <c r="A6929" s="4">
        <v>6</v>
      </c>
      <c r="B6929" s="4">
        <v>95456779</v>
      </c>
      <c r="C6929" s="4">
        <v>330</v>
      </c>
      <c r="D6929" s="4">
        <v>494</v>
      </c>
    </row>
    <row r="6930" spans="1:4">
      <c r="A6930" s="4">
        <v>6</v>
      </c>
      <c r="B6930" s="4">
        <v>95456780</v>
      </c>
      <c r="C6930" s="4">
        <v>331</v>
      </c>
      <c r="D6930" s="4">
        <v>488</v>
      </c>
    </row>
    <row r="6931" spans="1:4">
      <c r="A6931" s="4">
        <v>6</v>
      </c>
      <c r="B6931" s="4">
        <v>95456781</v>
      </c>
      <c r="C6931" s="4">
        <v>330</v>
      </c>
      <c r="D6931" s="4">
        <v>494</v>
      </c>
    </row>
    <row r="6932" spans="1:4">
      <c r="A6932" s="4">
        <v>6</v>
      </c>
      <c r="B6932" s="4">
        <v>95456782</v>
      </c>
      <c r="C6932" s="4">
        <v>329</v>
      </c>
      <c r="D6932" s="4">
        <v>494</v>
      </c>
    </row>
    <row r="6933" spans="1:4">
      <c r="A6933" s="4">
        <v>6</v>
      </c>
      <c r="B6933" s="4">
        <v>95456783</v>
      </c>
      <c r="C6933" s="4">
        <v>327</v>
      </c>
      <c r="D6933" s="4">
        <v>494</v>
      </c>
    </row>
    <row r="6934" spans="1:4">
      <c r="A6934" s="4">
        <v>6</v>
      </c>
      <c r="B6934" s="4">
        <v>95456784</v>
      </c>
      <c r="C6934" s="4">
        <v>329</v>
      </c>
      <c r="D6934" s="4">
        <v>497</v>
      </c>
    </row>
    <row r="6935" spans="1:4">
      <c r="A6935" s="4">
        <v>6</v>
      </c>
      <c r="B6935" s="4">
        <v>95456785</v>
      </c>
      <c r="C6935" s="4">
        <v>326</v>
      </c>
      <c r="D6935" s="4">
        <v>494</v>
      </c>
    </row>
    <row r="6936" spans="1:4">
      <c r="A6936" s="4">
        <v>6</v>
      </c>
      <c r="B6936" s="4">
        <v>95456786</v>
      </c>
      <c r="C6936" s="4">
        <v>323</v>
      </c>
      <c r="D6936" s="4">
        <v>490</v>
      </c>
    </row>
    <row r="6937" spans="1:4">
      <c r="A6937" s="4">
        <v>6</v>
      </c>
      <c r="B6937" s="4">
        <v>95456787</v>
      </c>
      <c r="C6937" s="4">
        <v>324</v>
      </c>
      <c r="D6937" s="4">
        <v>488</v>
      </c>
    </row>
    <row r="6938" spans="1:4">
      <c r="A6938" s="4">
        <v>6</v>
      </c>
      <c r="B6938" s="4">
        <v>95456788</v>
      </c>
      <c r="C6938" s="4">
        <v>321</v>
      </c>
      <c r="D6938" s="4">
        <v>494</v>
      </c>
    </row>
    <row r="6939" spans="1:4">
      <c r="A6939" s="4">
        <v>6</v>
      </c>
      <c r="B6939" s="4">
        <v>95456789</v>
      </c>
      <c r="C6939" s="4">
        <v>318</v>
      </c>
      <c r="D6939" s="4">
        <v>495</v>
      </c>
    </row>
    <row r="6940" spans="1:4">
      <c r="A6940" s="4">
        <v>6</v>
      </c>
      <c r="B6940" s="4">
        <v>95456790</v>
      </c>
      <c r="C6940" s="4">
        <v>316</v>
      </c>
      <c r="D6940" s="4">
        <v>493</v>
      </c>
    </row>
    <row r="6941" spans="1:4">
      <c r="A6941" s="4">
        <v>6</v>
      </c>
      <c r="B6941" s="4">
        <v>95456791</v>
      </c>
      <c r="C6941" s="4">
        <v>319</v>
      </c>
      <c r="D6941" s="4">
        <v>490</v>
      </c>
    </row>
    <row r="6942" spans="1:4">
      <c r="A6942" s="4">
        <v>6</v>
      </c>
      <c r="B6942" s="4">
        <v>95456792</v>
      </c>
      <c r="C6942" s="4">
        <v>318</v>
      </c>
      <c r="D6942" s="4">
        <v>488</v>
      </c>
    </row>
    <row r="6943" spans="1:4">
      <c r="A6943" s="4">
        <v>6</v>
      </c>
      <c r="B6943" s="4">
        <v>95456793</v>
      </c>
      <c r="C6943" s="4">
        <v>319</v>
      </c>
      <c r="D6943" s="4">
        <v>491</v>
      </c>
    </row>
    <row r="6944" spans="1:4">
      <c r="A6944" s="4">
        <v>6</v>
      </c>
      <c r="B6944" s="4">
        <v>95456794</v>
      </c>
      <c r="C6944" s="4">
        <v>317</v>
      </c>
      <c r="D6944" s="4">
        <v>496</v>
      </c>
    </row>
    <row r="6945" spans="1:4">
      <c r="A6945" s="4">
        <v>6</v>
      </c>
      <c r="B6945" s="4">
        <v>95456795</v>
      </c>
      <c r="C6945" s="4">
        <v>316</v>
      </c>
      <c r="D6945" s="4">
        <v>493</v>
      </c>
    </row>
    <row r="6946" spans="1:4">
      <c r="A6946" s="4">
        <v>6</v>
      </c>
      <c r="B6946" s="4">
        <v>95456796</v>
      </c>
      <c r="C6946" s="4">
        <v>316</v>
      </c>
      <c r="D6946" s="4">
        <v>503</v>
      </c>
    </row>
    <row r="6947" spans="1:4">
      <c r="A6947" s="4">
        <v>6</v>
      </c>
      <c r="B6947" s="4">
        <v>95456797</v>
      </c>
      <c r="C6947" s="4">
        <v>319</v>
      </c>
      <c r="D6947" s="4">
        <v>506</v>
      </c>
    </row>
    <row r="6948" spans="1:4">
      <c r="A6948" s="4">
        <v>6</v>
      </c>
      <c r="B6948" s="4">
        <v>95456798</v>
      </c>
      <c r="C6948" s="4">
        <v>318</v>
      </c>
      <c r="D6948" s="4">
        <v>504</v>
      </c>
    </row>
    <row r="6949" spans="1:4">
      <c r="A6949" s="4">
        <v>6</v>
      </c>
      <c r="B6949" s="4">
        <v>95456799</v>
      </c>
      <c r="C6949" s="4">
        <v>316</v>
      </c>
      <c r="D6949" s="4">
        <v>507</v>
      </c>
    </row>
    <row r="6950" spans="1:4">
      <c r="A6950" s="4">
        <v>6</v>
      </c>
      <c r="B6950" s="4">
        <v>95456800</v>
      </c>
      <c r="C6950" s="4">
        <v>314</v>
      </c>
      <c r="D6950" s="4">
        <v>504</v>
      </c>
    </row>
    <row r="6951" spans="1:4">
      <c r="A6951" s="4">
        <v>6</v>
      </c>
      <c r="B6951" s="4">
        <v>95456801</v>
      </c>
      <c r="C6951" s="4">
        <v>316</v>
      </c>
      <c r="D6951" s="4">
        <v>501</v>
      </c>
    </row>
    <row r="6952" spans="1:4">
      <c r="A6952" s="4">
        <v>6</v>
      </c>
      <c r="B6952" s="4">
        <v>95456802</v>
      </c>
      <c r="C6952" s="4">
        <v>317</v>
      </c>
      <c r="D6952" s="4">
        <v>505</v>
      </c>
    </row>
    <row r="6953" spans="1:4">
      <c r="A6953" s="4">
        <v>6</v>
      </c>
      <c r="B6953" s="4">
        <v>95456803</v>
      </c>
      <c r="C6953" s="4">
        <v>319</v>
      </c>
      <c r="D6953" s="4">
        <v>509</v>
      </c>
    </row>
    <row r="6954" spans="1:4">
      <c r="A6954" s="4">
        <v>6</v>
      </c>
      <c r="B6954" s="4">
        <v>95456804</v>
      </c>
      <c r="C6954" s="4">
        <v>320</v>
      </c>
      <c r="D6954" s="4">
        <v>504</v>
      </c>
    </row>
    <row r="6955" spans="1:4">
      <c r="A6955" s="4">
        <v>6</v>
      </c>
      <c r="B6955" s="4">
        <v>95456805</v>
      </c>
      <c r="C6955" s="4">
        <v>321</v>
      </c>
      <c r="D6955" s="4">
        <v>505</v>
      </c>
    </row>
    <row r="6956" spans="1:4">
      <c r="A6956" s="4">
        <v>6</v>
      </c>
      <c r="B6956" s="4">
        <v>95456806</v>
      </c>
      <c r="C6956" s="4">
        <v>323</v>
      </c>
      <c r="D6956" s="4">
        <v>503</v>
      </c>
    </row>
    <row r="6957" spans="1:4">
      <c r="A6957" s="4">
        <v>6</v>
      </c>
      <c r="B6957" s="4">
        <v>95456807</v>
      </c>
      <c r="C6957" s="4">
        <v>321</v>
      </c>
      <c r="D6957" s="4">
        <v>503</v>
      </c>
    </row>
    <row r="6958" spans="1:4">
      <c r="A6958" s="4">
        <v>6</v>
      </c>
      <c r="B6958" s="4">
        <v>95456808</v>
      </c>
      <c r="C6958" s="4">
        <v>318</v>
      </c>
      <c r="D6958" s="4">
        <v>500</v>
      </c>
    </row>
    <row r="6959" spans="1:4">
      <c r="A6959" s="4">
        <v>6</v>
      </c>
      <c r="B6959" s="4">
        <v>95456809</v>
      </c>
      <c r="C6959" s="4">
        <v>319</v>
      </c>
      <c r="D6959" s="4">
        <v>497</v>
      </c>
    </row>
    <row r="6960" spans="1:4">
      <c r="A6960" s="4">
        <v>6</v>
      </c>
      <c r="B6960" s="4">
        <v>95456810</v>
      </c>
      <c r="C6960" s="4">
        <v>319</v>
      </c>
      <c r="D6960" s="4">
        <v>495</v>
      </c>
    </row>
    <row r="6961" spans="1:4">
      <c r="A6961" s="4">
        <v>6</v>
      </c>
      <c r="B6961" s="4">
        <v>95456811</v>
      </c>
      <c r="C6961" s="4">
        <v>319</v>
      </c>
      <c r="D6961" s="4">
        <v>490</v>
      </c>
    </row>
    <row r="6962" spans="1:4">
      <c r="A6962" s="4">
        <v>6</v>
      </c>
      <c r="B6962" s="4">
        <v>95456812</v>
      </c>
      <c r="C6962" s="4">
        <v>318</v>
      </c>
      <c r="D6962" s="4">
        <v>485</v>
      </c>
    </row>
    <row r="6963" spans="1:4">
      <c r="A6963" s="4">
        <v>6</v>
      </c>
      <c r="B6963" s="4">
        <v>95456813</v>
      </c>
      <c r="C6963" s="4">
        <v>317</v>
      </c>
      <c r="D6963" s="4">
        <v>491</v>
      </c>
    </row>
    <row r="6964" spans="1:4">
      <c r="A6964" s="4">
        <v>6</v>
      </c>
      <c r="B6964" s="4">
        <v>95456814</v>
      </c>
      <c r="C6964" s="4">
        <v>316</v>
      </c>
      <c r="D6964" s="4">
        <v>494</v>
      </c>
    </row>
    <row r="6965" spans="1:4">
      <c r="A6965" s="4">
        <v>6</v>
      </c>
      <c r="B6965" s="4">
        <v>95456815</v>
      </c>
      <c r="C6965" s="4">
        <v>317</v>
      </c>
      <c r="D6965" s="4">
        <v>501</v>
      </c>
    </row>
    <row r="6966" spans="1:4">
      <c r="A6966" s="4">
        <v>6</v>
      </c>
      <c r="B6966" s="4">
        <v>95456816</v>
      </c>
      <c r="C6966" s="4">
        <v>321</v>
      </c>
      <c r="D6966" s="4">
        <v>503</v>
      </c>
    </row>
    <row r="6967" spans="1:4">
      <c r="A6967" s="4">
        <v>6</v>
      </c>
      <c r="B6967" s="4">
        <v>95456817</v>
      </c>
      <c r="C6967" s="4">
        <v>321</v>
      </c>
      <c r="D6967" s="4">
        <v>498</v>
      </c>
    </row>
    <row r="6968" spans="1:4">
      <c r="A6968" s="4">
        <v>6</v>
      </c>
      <c r="B6968" s="4">
        <v>95456818</v>
      </c>
      <c r="C6968" s="4">
        <v>317</v>
      </c>
      <c r="D6968" s="4">
        <v>494</v>
      </c>
    </row>
    <row r="6969" spans="1:4">
      <c r="A6969" s="4">
        <v>6</v>
      </c>
      <c r="B6969" s="4">
        <v>95456819</v>
      </c>
      <c r="C6969" s="4">
        <v>317</v>
      </c>
      <c r="D6969" s="4">
        <v>491</v>
      </c>
    </row>
    <row r="6970" spans="1:4">
      <c r="A6970" s="4">
        <v>6</v>
      </c>
      <c r="B6970" s="4">
        <v>95456820</v>
      </c>
      <c r="C6970" s="4">
        <v>316</v>
      </c>
      <c r="D6970" s="4">
        <v>486</v>
      </c>
    </row>
    <row r="6971" spans="1:4">
      <c r="A6971" s="4">
        <v>6</v>
      </c>
      <c r="B6971" s="4">
        <v>95456821</v>
      </c>
      <c r="C6971" s="4">
        <v>317</v>
      </c>
      <c r="D6971" s="4">
        <v>485</v>
      </c>
    </row>
    <row r="6972" spans="1:4">
      <c r="A6972" s="4">
        <v>6</v>
      </c>
      <c r="B6972" s="4">
        <v>95456822</v>
      </c>
      <c r="C6972" s="4">
        <v>311</v>
      </c>
      <c r="D6972" s="4">
        <v>483</v>
      </c>
    </row>
    <row r="6973" spans="1:4">
      <c r="A6973" s="4">
        <v>6</v>
      </c>
      <c r="B6973" s="4">
        <v>95456823</v>
      </c>
      <c r="C6973" s="4">
        <v>312</v>
      </c>
      <c r="D6973" s="4">
        <v>484</v>
      </c>
    </row>
    <row r="6974" spans="1:4">
      <c r="A6974" s="4">
        <v>6</v>
      </c>
      <c r="B6974" s="4">
        <v>95456824</v>
      </c>
      <c r="C6974" s="4">
        <v>314</v>
      </c>
      <c r="D6974" s="4">
        <v>488</v>
      </c>
    </row>
    <row r="6975" spans="1:4">
      <c r="A6975" s="4">
        <v>6</v>
      </c>
      <c r="B6975" s="4">
        <v>95456825</v>
      </c>
      <c r="C6975" s="4">
        <v>312</v>
      </c>
      <c r="D6975" s="4">
        <v>488</v>
      </c>
    </row>
    <row r="6976" spans="1:4">
      <c r="A6976" s="4">
        <v>6</v>
      </c>
      <c r="B6976" s="4">
        <v>95456826</v>
      </c>
      <c r="C6976" s="4">
        <v>313</v>
      </c>
      <c r="D6976" s="4">
        <v>491</v>
      </c>
    </row>
    <row r="6977" spans="1:4">
      <c r="A6977" s="4">
        <v>6</v>
      </c>
      <c r="B6977" s="4">
        <v>95456827</v>
      </c>
      <c r="C6977" s="4">
        <v>315</v>
      </c>
      <c r="D6977" s="4">
        <v>492</v>
      </c>
    </row>
    <row r="6978" spans="1:4">
      <c r="A6978" s="4">
        <v>6</v>
      </c>
      <c r="B6978" s="4">
        <v>95456828</v>
      </c>
      <c r="C6978" s="4">
        <v>317</v>
      </c>
      <c r="D6978" s="4">
        <v>497</v>
      </c>
    </row>
    <row r="6979" spans="1:4">
      <c r="A6979" s="4">
        <v>6</v>
      </c>
      <c r="B6979" s="4">
        <v>95456829</v>
      </c>
      <c r="C6979" s="4">
        <v>318</v>
      </c>
      <c r="D6979" s="4">
        <v>500</v>
      </c>
    </row>
    <row r="6980" spans="1:4">
      <c r="A6980" s="4">
        <v>6</v>
      </c>
      <c r="B6980" s="4">
        <v>95456830</v>
      </c>
      <c r="C6980" s="4">
        <v>317</v>
      </c>
      <c r="D6980" s="4">
        <v>501</v>
      </c>
    </row>
    <row r="6981" spans="1:4">
      <c r="A6981" s="4">
        <v>6</v>
      </c>
      <c r="B6981" s="4">
        <v>95456831</v>
      </c>
      <c r="C6981" s="4">
        <v>317</v>
      </c>
      <c r="D6981" s="4">
        <v>506</v>
      </c>
    </row>
    <row r="6982" spans="1:4">
      <c r="A6982" s="4">
        <v>6</v>
      </c>
      <c r="B6982" s="4">
        <v>95456832</v>
      </c>
      <c r="C6982" s="4">
        <v>314</v>
      </c>
      <c r="D6982" s="4">
        <v>505</v>
      </c>
    </row>
    <row r="6983" spans="1:4">
      <c r="A6983" s="4">
        <v>6</v>
      </c>
      <c r="B6983" s="4">
        <v>95456833</v>
      </c>
      <c r="C6983" s="4">
        <v>317</v>
      </c>
      <c r="D6983" s="4">
        <v>508</v>
      </c>
    </row>
    <row r="6984" spans="1:4">
      <c r="A6984" s="4">
        <v>6</v>
      </c>
      <c r="B6984" s="4">
        <v>95456834</v>
      </c>
      <c r="C6984" s="4">
        <v>320</v>
      </c>
      <c r="D6984" s="4">
        <v>507</v>
      </c>
    </row>
    <row r="6985" spans="1:4">
      <c r="A6985" s="4">
        <v>6</v>
      </c>
      <c r="B6985" s="4">
        <v>95456835</v>
      </c>
      <c r="C6985" s="4">
        <v>322</v>
      </c>
      <c r="D6985" s="4">
        <v>507</v>
      </c>
    </row>
    <row r="6986" spans="1:4">
      <c r="A6986" s="4">
        <v>6</v>
      </c>
      <c r="B6986" s="4">
        <v>95456836</v>
      </c>
      <c r="C6986" s="4">
        <v>322</v>
      </c>
      <c r="D6986" s="4">
        <v>505</v>
      </c>
    </row>
    <row r="6987" spans="1:4">
      <c r="A6987" s="4">
        <v>6</v>
      </c>
      <c r="B6987" s="4">
        <v>95456837</v>
      </c>
      <c r="C6987" s="4">
        <v>322</v>
      </c>
      <c r="D6987" s="4">
        <v>506</v>
      </c>
    </row>
    <row r="6988" spans="1:4">
      <c r="A6988" s="4">
        <v>6</v>
      </c>
      <c r="B6988" s="4">
        <v>95456838</v>
      </c>
      <c r="C6988" s="4">
        <v>322</v>
      </c>
      <c r="D6988" s="4">
        <v>502</v>
      </c>
    </row>
    <row r="6989" spans="1:4">
      <c r="A6989" s="4">
        <v>6</v>
      </c>
      <c r="B6989" s="4">
        <v>95456839</v>
      </c>
      <c r="C6989" s="4">
        <v>326</v>
      </c>
      <c r="D6989" s="4">
        <v>499</v>
      </c>
    </row>
    <row r="6990" spans="1:4">
      <c r="A6990" s="4">
        <v>6</v>
      </c>
      <c r="B6990" s="4">
        <v>95456840</v>
      </c>
      <c r="C6990" s="4">
        <v>328</v>
      </c>
      <c r="D6990" s="4">
        <v>505</v>
      </c>
    </row>
    <row r="6991" spans="1:4">
      <c r="A6991" s="4">
        <v>6</v>
      </c>
      <c r="B6991" s="4">
        <v>95456841</v>
      </c>
      <c r="C6991" s="4">
        <v>326</v>
      </c>
      <c r="D6991" s="4">
        <v>506</v>
      </c>
    </row>
    <row r="6992" spans="1:4">
      <c r="A6992" s="4">
        <v>6</v>
      </c>
      <c r="B6992" s="4">
        <v>95456842</v>
      </c>
      <c r="C6992" s="4">
        <v>322</v>
      </c>
      <c r="D6992" s="4">
        <v>504</v>
      </c>
    </row>
    <row r="6993" spans="1:4">
      <c r="A6993" s="4">
        <v>6</v>
      </c>
      <c r="B6993" s="4">
        <v>95456843</v>
      </c>
      <c r="C6993" s="4">
        <v>322</v>
      </c>
      <c r="D6993" s="4">
        <v>508</v>
      </c>
    </row>
    <row r="6994" spans="1:4">
      <c r="A6994" s="4">
        <v>6</v>
      </c>
      <c r="B6994" s="4">
        <v>95456844</v>
      </c>
      <c r="C6994" s="4">
        <v>323</v>
      </c>
      <c r="D6994" s="4">
        <v>514</v>
      </c>
    </row>
    <row r="6995" spans="1:4">
      <c r="A6995" s="4">
        <v>6</v>
      </c>
      <c r="B6995" s="4">
        <v>95456845</v>
      </c>
      <c r="C6995" s="4">
        <v>323</v>
      </c>
      <c r="D6995" s="4">
        <v>512</v>
      </c>
    </row>
    <row r="6996" spans="1:4">
      <c r="A6996" s="4">
        <v>6</v>
      </c>
      <c r="B6996" s="4">
        <v>95456846</v>
      </c>
      <c r="C6996" s="4">
        <v>323</v>
      </c>
      <c r="D6996" s="4">
        <v>512</v>
      </c>
    </row>
    <row r="6997" spans="1:4">
      <c r="A6997" s="4">
        <v>6</v>
      </c>
      <c r="B6997" s="4">
        <v>95456847</v>
      </c>
      <c r="C6997" s="4">
        <v>329</v>
      </c>
      <c r="D6997" s="4">
        <v>516</v>
      </c>
    </row>
    <row r="6998" spans="1:4">
      <c r="A6998" s="4">
        <v>6</v>
      </c>
      <c r="B6998" s="4">
        <v>95456848</v>
      </c>
      <c r="C6998" s="4">
        <v>331</v>
      </c>
      <c r="D6998" s="4">
        <v>516</v>
      </c>
    </row>
    <row r="6999" spans="1:4">
      <c r="A6999" s="4">
        <v>6</v>
      </c>
      <c r="B6999" s="4">
        <v>95456849</v>
      </c>
      <c r="C6999" s="4">
        <v>325</v>
      </c>
      <c r="D6999" s="4">
        <v>515</v>
      </c>
    </row>
    <row r="7000" spans="1:4">
      <c r="A7000" s="4">
        <v>6</v>
      </c>
      <c r="B7000" s="4">
        <v>95456850</v>
      </c>
      <c r="C7000" s="4">
        <v>329</v>
      </c>
      <c r="D7000" s="4">
        <v>517</v>
      </c>
    </row>
    <row r="7001" spans="1:4">
      <c r="A7001" s="4">
        <v>6</v>
      </c>
      <c r="B7001" s="4">
        <v>95456851</v>
      </c>
      <c r="C7001" s="4">
        <v>330</v>
      </c>
      <c r="D7001" s="4">
        <v>514</v>
      </c>
    </row>
    <row r="7002" spans="1:4">
      <c r="A7002" s="4">
        <v>6</v>
      </c>
      <c r="B7002" s="4">
        <v>95456852</v>
      </c>
      <c r="C7002" s="4">
        <v>329</v>
      </c>
      <c r="D7002" s="4">
        <v>511</v>
      </c>
    </row>
    <row r="7003" spans="1:4">
      <c r="A7003" s="4">
        <v>6</v>
      </c>
      <c r="B7003" s="4">
        <v>95456853</v>
      </c>
      <c r="C7003" s="4">
        <v>329</v>
      </c>
      <c r="D7003" s="4">
        <v>517</v>
      </c>
    </row>
    <row r="7004" spans="1:4">
      <c r="A7004" s="4">
        <v>6</v>
      </c>
      <c r="B7004" s="4">
        <v>95456854</v>
      </c>
      <c r="C7004" s="4">
        <v>325</v>
      </c>
      <c r="D7004" s="4">
        <v>521</v>
      </c>
    </row>
    <row r="7005" spans="1:4">
      <c r="A7005" s="4">
        <v>6</v>
      </c>
      <c r="B7005" s="4">
        <v>95456855</v>
      </c>
      <c r="C7005" s="4">
        <v>331</v>
      </c>
      <c r="D7005" s="4">
        <v>523</v>
      </c>
    </row>
    <row r="7006" spans="1:4">
      <c r="A7006" s="4">
        <v>6</v>
      </c>
      <c r="B7006" s="4">
        <v>95456856</v>
      </c>
      <c r="C7006" s="4">
        <v>332</v>
      </c>
      <c r="D7006" s="4">
        <v>522</v>
      </c>
    </row>
    <row r="7007" spans="1:4">
      <c r="A7007" s="4">
        <v>6</v>
      </c>
      <c r="B7007" s="4">
        <v>95456857</v>
      </c>
      <c r="C7007" s="4">
        <v>330</v>
      </c>
      <c r="D7007" s="4">
        <v>523</v>
      </c>
    </row>
    <row r="7008" spans="1:4">
      <c r="A7008" s="4">
        <v>6</v>
      </c>
      <c r="B7008" s="4">
        <v>95456858</v>
      </c>
      <c r="C7008" s="4">
        <v>326</v>
      </c>
      <c r="D7008" s="4">
        <v>525</v>
      </c>
    </row>
    <row r="7009" spans="1:4">
      <c r="A7009" s="4">
        <v>6</v>
      </c>
      <c r="B7009" s="4">
        <v>95456859</v>
      </c>
      <c r="C7009" s="4">
        <v>331</v>
      </c>
      <c r="D7009" s="4">
        <v>524</v>
      </c>
    </row>
    <row r="7010" spans="1:4">
      <c r="A7010" s="4">
        <v>6</v>
      </c>
      <c r="B7010" s="4">
        <v>95456860</v>
      </c>
      <c r="C7010" s="4">
        <v>331</v>
      </c>
      <c r="D7010" s="4">
        <v>522</v>
      </c>
    </row>
    <row r="7011" spans="1:4">
      <c r="A7011" s="4">
        <v>6</v>
      </c>
      <c r="B7011" s="4">
        <v>95456861</v>
      </c>
      <c r="C7011" s="4">
        <v>333</v>
      </c>
      <c r="D7011" s="4">
        <v>521</v>
      </c>
    </row>
    <row r="7012" spans="1:4">
      <c r="A7012" s="4">
        <v>6</v>
      </c>
      <c r="B7012" s="4">
        <v>95456862</v>
      </c>
      <c r="C7012" s="4">
        <v>334</v>
      </c>
      <c r="D7012" s="4">
        <v>519</v>
      </c>
    </row>
    <row r="7013" spans="1:4">
      <c r="A7013" s="4">
        <v>6</v>
      </c>
      <c r="B7013" s="4">
        <v>95456863</v>
      </c>
      <c r="C7013" s="4">
        <v>337</v>
      </c>
      <c r="D7013" s="4">
        <v>514</v>
      </c>
    </row>
    <row r="7014" spans="1:4">
      <c r="A7014" s="4">
        <v>6</v>
      </c>
      <c r="B7014" s="4">
        <v>95456864</v>
      </c>
      <c r="C7014" s="4">
        <v>338</v>
      </c>
      <c r="D7014" s="4">
        <v>516</v>
      </c>
    </row>
    <row r="7015" spans="1:4">
      <c r="A7015" s="4">
        <v>6</v>
      </c>
      <c r="B7015" s="4">
        <v>95456865</v>
      </c>
      <c r="C7015" s="4">
        <v>337</v>
      </c>
      <c r="D7015" s="4">
        <v>517</v>
      </c>
    </row>
    <row r="7016" spans="1:4">
      <c r="A7016" s="4">
        <v>6</v>
      </c>
      <c r="B7016" s="4">
        <v>95456866</v>
      </c>
      <c r="C7016" s="4">
        <v>340</v>
      </c>
      <c r="D7016" s="4">
        <v>513</v>
      </c>
    </row>
    <row r="7017" spans="1:4">
      <c r="A7017" s="4">
        <v>6</v>
      </c>
      <c r="B7017" s="4">
        <v>95456867</v>
      </c>
      <c r="C7017" s="4">
        <v>337</v>
      </c>
      <c r="D7017" s="4">
        <v>509</v>
      </c>
    </row>
    <row r="7018" spans="1:4">
      <c r="A7018" s="4">
        <v>6</v>
      </c>
      <c r="B7018" s="4">
        <v>95456868</v>
      </c>
      <c r="C7018" s="4">
        <v>332</v>
      </c>
      <c r="D7018" s="4">
        <v>508</v>
      </c>
    </row>
    <row r="7019" spans="1:4">
      <c r="A7019" s="4">
        <v>6</v>
      </c>
      <c r="B7019" s="4">
        <v>95456869</v>
      </c>
      <c r="C7019" s="4">
        <v>332</v>
      </c>
      <c r="D7019" s="4">
        <v>510</v>
      </c>
    </row>
    <row r="7020" spans="1:4">
      <c r="A7020" s="4">
        <v>6</v>
      </c>
      <c r="B7020" s="4">
        <v>95456870</v>
      </c>
      <c r="C7020" s="4">
        <v>338</v>
      </c>
      <c r="D7020" s="4">
        <v>510</v>
      </c>
    </row>
    <row r="7021" spans="1:4">
      <c r="A7021" s="4">
        <v>6</v>
      </c>
      <c r="B7021" s="4">
        <v>95456871</v>
      </c>
      <c r="C7021" s="4">
        <v>340</v>
      </c>
      <c r="D7021" s="4">
        <v>513</v>
      </c>
    </row>
    <row r="7022" spans="1:4">
      <c r="A7022" s="4">
        <v>6</v>
      </c>
      <c r="B7022" s="4">
        <v>95456872</v>
      </c>
      <c r="C7022" s="4">
        <v>336</v>
      </c>
      <c r="D7022" s="4">
        <v>506</v>
      </c>
    </row>
    <row r="7023" spans="1:4">
      <c r="A7023" s="4">
        <v>6</v>
      </c>
      <c r="B7023" s="4">
        <v>95456873</v>
      </c>
      <c r="C7023" s="4">
        <v>335</v>
      </c>
      <c r="D7023" s="4">
        <v>506</v>
      </c>
    </row>
    <row r="7024" spans="1:4">
      <c r="A7024" s="4">
        <v>6</v>
      </c>
      <c r="B7024" s="4">
        <v>95456874</v>
      </c>
      <c r="C7024" s="4">
        <v>337</v>
      </c>
      <c r="D7024" s="4">
        <v>505</v>
      </c>
    </row>
    <row r="7025" spans="1:4">
      <c r="A7025" s="4">
        <v>6</v>
      </c>
      <c r="B7025" s="4">
        <v>95456875</v>
      </c>
      <c r="C7025" s="4">
        <v>333</v>
      </c>
      <c r="D7025" s="4">
        <v>509</v>
      </c>
    </row>
    <row r="7026" spans="1:4">
      <c r="A7026" s="4">
        <v>6</v>
      </c>
      <c r="B7026" s="4">
        <v>95456876</v>
      </c>
      <c r="C7026" s="4">
        <v>330</v>
      </c>
      <c r="D7026" s="4">
        <v>503</v>
      </c>
    </row>
    <row r="7027" spans="1:4">
      <c r="A7027" s="4">
        <v>6</v>
      </c>
      <c r="B7027" s="4">
        <v>95456877</v>
      </c>
      <c r="C7027" s="4">
        <v>332</v>
      </c>
      <c r="D7027" s="4">
        <v>504</v>
      </c>
    </row>
    <row r="7028" spans="1:4">
      <c r="A7028" s="4">
        <v>6</v>
      </c>
      <c r="B7028" s="4">
        <v>95456878</v>
      </c>
      <c r="C7028" s="4">
        <v>333</v>
      </c>
      <c r="D7028" s="4">
        <v>504</v>
      </c>
    </row>
    <row r="7029" spans="1:4">
      <c r="A7029" s="4">
        <v>6</v>
      </c>
      <c r="B7029" s="4">
        <v>95456879</v>
      </c>
      <c r="C7029" s="4">
        <v>335</v>
      </c>
      <c r="D7029" s="4">
        <v>510</v>
      </c>
    </row>
    <row r="7030" spans="1:4">
      <c r="A7030" s="4">
        <v>6</v>
      </c>
      <c r="B7030" s="4">
        <v>95456880</v>
      </c>
      <c r="C7030" s="4">
        <v>334</v>
      </c>
      <c r="D7030" s="4">
        <v>507</v>
      </c>
    </row>
    <row r="7031" spans="1:4">
      <c r="A7031" s="4">
        <v>6</v>
      </c>
      <c r="B7031" s="4">
        <v>95456881</v>
      </c>
      <c r="C7031" s="4">
        <v>340</v>
      </c>
      <c r="D7031" s="4">
        <v>510</v>
      </c>
    </row>
    <row r="7032" spans="1:4">
      <c r="A7032" s="4">
        <v>6</v>
      </c>
      <c r="B7032" s="4">
        <v>95456882</v>
      </c>
      <c r="C7032" s="4">
        <v>339</v>
      </c>
      <c r="D7032" s="4">
        <v>517</v>
      </c>
    </row>
    <row r="7033" spans="1:4">
      <c r="A7033" s="4">
        <v>6</v>
      </c>
      <c r="B7033" s="4">
        <v>95456883</v>
      </c>
      <c r="C7033" s="4">
        <v>336</v>
      </c>
      <c r="D7033" s="4">
        <v>516</v>
      </c>
    </row>
    <row r="7034" spans="1:4">
      <c r="A7034" s="4">
        <v>6</v>
      </c>
      <c r="B7034" s="4">
        <v>95456884</v>
      </c>
      <c r="C7034" s="4">
        <v>335</v>
      </c>
      <c r="D7034" s="4">
        <v>513</v>
      </c>
    </row>
    <row r="7035" spans="1:4">
      <c r="A7035" s="4">
        <v>6</v>
      </c>
      <c r="B7035" s="4">
        <v>95456885</v>
      </c>
      <c r="C7035" s="4">
        <v>334</v>
      </c>
      <c r="D7035" s="4">
        <v>515</v>
      </c>
    </row>
    <row r="7036" spans="1:4">
      <c r="A7036" s="4">
        <v>6</v>
      </c>
      <c r="B7036" s="4">
        <v>95456886</v>
      </c>
      <c r="C7036" s="4">
        <v>329</v>
      </c>
      <c r="D7036" s="4">
        <v>514</v>
      </c>
    </row>
    <row r="7037" spans="1:4">
      <c r="A7037" s="4">
        <v>6</v>
      </c>
      <c r="B7037" s="4">
        <v>95456887</v>
      </c>
      <c r="C7037" s="4">
        <v>329</v>
      </c>
      <c r="D7037" s="4">
        <v>518</v>
      </c>
    </row>
    <row r="7038" spans="1:4">
      <c r="A7038" s="4">
        <v>6</v>
      </c>
      <c r="B7038" s="4">
        <v>95456888</v>
      </c>
      <c r="C7038" s="4">
        <v>325</v>
      </c>
      <c r="D7038" s="4">
        <v>521</v>
      </c>
    </row>
    <row r="7039" spans="1:4">
      <c r="A7039" s="4">
        <v>6</v>
      </c>
      <c r="B7039" s="4">
        <v>95456889</v>
      </c>
      <c r="C7039" s="4">
        <v>328</v>
      </c>
      <c r="D7039" s="4">
        <v>524</v>
      </c>
    </row>
    <row r="7040" spans="1:4">
      <c r="A7040" s="4">
        <v>6</v>
      </c>
      <c r="B7040" s="4">
        <v>95456890</v>
      </c>
      <c r="C7040" s="4">
        <v>330</v>
      </c>
      <c r="D7040" s="4">
        <v>521</v>
      </c>
    </row>
    <row r="7041" spans="1:4">
      <c r="A7041" s="4">
        <v>6</v>
      </c>
      <c r="B7041" s="4">
        <v>95456891</v>
      </c>
      <c r="C7041" s="4">
        <v>328</v>
      </c>
      <c r="D7041" s="4">
        <v>517</v>
      </c>
    </row>
    <row r="7042" spans="1:4">
      <c r="A7042" s="4">
        <v>6</v>
      </c>
      <c r="B7042" s="4">
        <v>95456892</v>
      </c>
      <c r="C7042" s="4">
        <v>328</v>
      </c>
      <c r="D7042" s="4">
        <v>514</v>
      </c>
    </row>
    <row r="7043" spans="1:4">
      <c r="A7043" s="4">
        <v>6</v>
      </c>
      <c r="B7043" s="4">
        <v>95456893</v>
      </c>
      <c r="C7043" s="4">
        <v>333</v>
      </c>
      <c r="D7043" s="4">
        <v>518</v>
      </c>
    </row>
    <row r="7044" spans="1:4">
      <c r="A7044" s="4">
        <v>6</v>
      </c>
      <c r="B7044" s="4">
        <v>95456894</v>
      </c>
      <c r="C7044" s="4">
        <v>333</v>
      </c>
      <c r="D7044" s="4">
        <v>519</v>
      </c>
    </row>
    <row r="7045" spans="1:4">
      <c r="A7045" s="4">
        <v>6</v>
      </c>
      <c r="B7045" s="4">
        <v>95456895</v>
      </c>
      <c r="C7045" s="4">
        <v>337</v>
      </c>
      <c r="D7045" s="4">
        <v>519</v>
      </c>
    </row>
    <row r="7046" spans="1:4">
      <c r="A7046" s="4">
        <v>6</v>
      </c>
      <c r="B7046" s="4">
        <v>95456896</v>
      </c>
      <c r="C7046" s="4">
        <v>337</v>
      </c>
      <c r="D7046" s="4">
        <v>519</v>
      </c>
    </row>
    <row r="7047" spans="1:4">
      <c r="A7047" s="4">
        <v>6</v>
      </c>
      <c r="B7047" s="4">
        <v>95456897</v>
      </c>
      <c r="C7047" s="4">
        <v>338</v>
      </c>
      <c r="D7047" s="4">
        <v>521</v>
      </c>
    </row>
    <row r="7048" spans="1:4">
      <c r="A7048" s="4">
        <v>6</v>
      </c>
      <c r="B7048" s="4">
        <v>95456898</v>
      </c>
      <c r="C7048" s="4">
        <v>335</v>
      </c>
      <c r="D7048" s="4">
        <v>518</v>
      </c>
    </row>
    <row r="7049" spans="1:4">
      <c r="A7049" s="4">
        <v>6</v>
      </c>
      <c r="B7049" s="4">
        <v>95456899</v>
      </c>
      <c r="C7049" s="4">
        <v>334</v>
      </c>
      <c r="D7049" s="4">
        <v>521</v>
      </c>
    </row>
    <row r="7050" spans="1:4">
      <c r="A7050" s="4">
        <v>6</v>
      </c>
      <c r="B7050" s="4">
        <v>95456900</v>
      </c>
      <c r="C7050" s="4">
        <v>345</v>
      </c>
      <c r="D7050" s="4">
        <v>525</v>
      </c>
    </row>
    <row r="7051" spans="1:4">
      <c r="A7051" s="4">
        <v>6</v>
      </c>
      <c r="B7051" s="4">
        <v>95456901</v>
      </c>
      <c r="C7051" s="4">
        <v>348</v>
      </c>
      <c r="D7051" s="4">
        <v>521</v>
      </c>
    </row>
    <row r="7052" spans="1:4">
      <c r="A7052" s="4">
        <v>6</v>
      </c>
      <c r="B7052" s="4">
        <v>95456902</v>
      </c>
      <c r="C7052" s="4">
        <v>346</v>
      </c>
      <c r="D7052" s="4">
        <v>521</v>
      </c>
    </row>
    <row r="7053" spans="1:4">
      <c r="A7053" s="4">
        <v>6</v>
      </c>
      <c r="B7053" s="4">
        <v>95456903</v>
      </c>
      <c r="C7053" s="4">
        <v>345</v>
      </c>
      <c r="D7053" s="4">
        <v>524</v>
      </c>
    </row>
    <row r="7054" spans="1:4">
      <c r="A7054" s="4">
        <v>6</v>
      </c>
      <c r="B7054" s="4">
        <v>95456904</v>
      </c>
      <c r="C7054" s="4">
        <v>343</v>
      </c>
      <c r="D7054" s="4">
        <v>527</v>
      </c>
    </row>
    <row r="7055" spans="1:4">
      <c r="A7055" s="4">
        <v>6</v>
      </c>
      <c r="B7055" s="4">
        <v>95456905</v>
      </c>
      <c r="C7055" s="4">
        <v>345</v>
      </c>
      <c r="D7055" s="4">
        <v>520</v>
      </c>
    </row>
    <row r="7056" spans="1:4">
      <c r="A7056" s="4">
        <v>6</v>
      </c>
      <c r="B7056" s="4">
        <v>95456906</v>
      </c>
      <c r="C7056" s="4">
        <v>345</v>
      </c>
      <c r="D7056" s="4">
        <v>522</v>
      </c>
    </row>
    <row r="7057" spans="1:4">
      <c r="A7057" s="4">
        <v>6</v>
      </c>
      <c r="B7057" s="4">
        <v>95456907</v>
      </c>
      <c r="C7057" s="4">
        <v>347</v>
      </c>
      <c r="D7057" s="4">
        <v>524</v>
      </c>
    </row>
    <row r="7058" spans="1:4">
      <c r="A7058" s="4">
        <v>6</v>
      </c>
      <c r="B7058" s="4">
        <v>95456908</v>
      </c>
      <c r="C7058" s="4">
        <v>351</v>
      </c>
      <c r="D7058" s="4">
        <v>528</v>
      </c>
    </row>
    <row r="7059" spans="1:4">
      <c r="A7059" s="4">
        <v>6</v>
      </c>
      <c r="B7059" s="4">
        <v>95456909</v>
      </c>
      <c r="C7059" s="4">
        <v>352</v>
      </c>
      <c r="D7059" s="4">
        <v>525</v>
      </c>
    </row>
    <row r="7060" spans="1:4">
      <c r="A7060" s="4">
        <v>6</v>
      </c>
      <c r="B7060" s="4">
        <v>95456910</v>
      </c>
      <c r="C7060" s="4">
        <v>349</v>
      </c>
      <c r="D7060" s="4">
        <v>526</v>
      </c>
    </row>
    <row r="7061" spans="1:4">
      <c r="A7061" s="4">
        <v>6</v>
      </c>
      <c r="B7061" s="4">
        <v>95456911</v>
      </c>
      <c r="C7061" s="4">
        <v>349</v>
      </c>
      <c r="D7061" s="4">
        <v>525</v>
      </c>
    </row>
    <row r="7062" spans="1:4">
      <c r="A7062" s="4">
        <v>6</v>
      </c>
      <c r="B7062" s="4">
        <v>95456912</v>
      </c>
      <c r="C7062" s="4">
        <v>345</v>
      </c>
      <c r="D7062" s="4">
        <v>524</v>
      </c>
    </row>
    <row r="7063" spans="1:4">
      <c r="A7063" s="4">
        <v>6</v>
      </c>
      <c r="B7063" s="4">
        <v>95456913</v>
      </c>
      <c r="C7063" s="4">
        <v>345</v>
      </c>
      <c r="D7063" s="4">
        <v>522</v>
      </c>
    </row>
    <row r="7064" spans="1:4">
      <c r="A7064" s="4">
        <v>6</v>
      </c>
      <c r="B7064" s="4">
        <v>95456914</v>
      </c>
      <c r="C7064" s="4">
        <v>344</v>
      </c>
      <c r="D7064" s="4">
        <v>522</v>
      </c>
    </row>
    <row r="7065" spans="1:4">
      <c r="A7065" s="4">
        <v>6</v>
      </c>
      <c r="B7065" s="4">
        <v>95456915</v>
      </c>
      <c r="C7065" s="4">
        <v>343</v>
      </c>
      <c r="D7065" s="4">
        <v>518</v>
      </c>
    </row>
    <row r="7066" spans="1:4">
      <c r="A7066" s="4">
        <v>6</v>
      </c>
      <c r="B7066" s="4">
        <v>95456916</v>
      </c>
      <c r="C7066" s="4">
        <v>341</v>
      </c>
      <c r="D7066" s="4">
        <v>513</v>
      </c>
    </row>
    <row r="7067" spans="1:4">
      <c r="A7067" s="4">
        <v>6</v>
      </c>
      <c r="B7067" s="4">
        <v>95456917</v>
      </c>
      <c r="C7067" s="4">
        <v>341</v>
      </c>
      <c r="D7067" s="4">
        <v>511</v>
      </c>
    </row>
    <row r="7068" spans="1:4">
      <c r="A7068" s="4">
        <v>6</v>
      </c>
      <c r="B7068" s="4">
        <v>95456918</v>
      </c>
      <c r="C7068" s="4">
        <v>337</v>
      </c>
      <c r="D7068" s="4">
        <v>506</v>
      </c>
    </row>
    <row r="7069" spans="1:4">
      <c r="A7069" s="4">
        <v>6</v>
      </c>
      <c r="B7069" s="4">
        <v>95456919</v>
      </c>
      <c r="C7069" s="4">
        <v>340</v>
      </c>
      <c r="D7069" s="4">
        <v>504</v>
      </c>
    </row>
    <row r="7070" spans="1:4">
      <c r="A7070" s="4">
        <v>6</v>
      </c>
      <c r="B7070" s="4">
        <v>95456920</v>
      </c>
      <c r="C7070" s="4">
        <v>341</v>
      </c>
      <c r="D7070" s="4">
        <v>509</v>
      </c>
    </row>
    <row r="7071" spans="1:4">
      <c r="A7071" s="4">
        <v>6</v>
      </c>
      <c r="B7071" s="4">
        <v>95456921</v>
      </c>
      <c r="C7071" s="4">
        <v>347</v>
      </c>
      <c r="D7071" s="4">
        <v>509</v>
      </c>
    </row>
    <row r="7072" spans="1:4">
      <c r="A7072" s="4">
        <v>6</v>
      </c>
      <c r="B7072" s="4">
        <v>95456922</v>
      </c>
      <c r="C7072" s="4">
        <v>346</v>
      </c>
      <c r="D7072" s="4">
        <v>512</v>
      </c>
    </row>
    <row r="7073" spans="1:4">
      <c r="A7073" s="4">
        <v>6</v>
      </c>
      <c r="B7073" s="4">
        <v>95456923</v>
      </c>
      <c r="C7073" s="4">
        <v>344</v>
      </c>
      <c r="D7073" s="4">
        <v>512</v>
      </c>
    </row>
    <row r="7074" spans="1:4">
      <c r="A7074" s="4">
        <v>6</v>
      </c>
      <c r="B7074" s="4">
        <v>95456924</v>
      </c>
      <c r="C7074" s="4">
        <v>346</v>
      </c>
      <c r="D7074" s="4">
        <v>515</v>
      </c>
    </row>
    <row r="7075" spans="1:4">
      <c r="A7075" s="4">
        <v>6</v>
      </c>
      <c r="B7075" s="4">
        <v>95456925</v>
      </c>
      <c r="C7075" s="4">
        <v>341</v>
      </c>
      <c r="D7075" s="4">
        <v>513</v>
      </c>
    </row>
    <row r="7076" spans="1:4">
      <c r="A7076" s="4">
        <v>6</v>
      </c>
      <c r="B7076" s="4">
        <v>95456926</v>
      </c>
      <c r="C7076" s="4">
        <v>344</v>
      </c>
      <c r="D7076" s="4">
        <v>517</v>
      </c>
    </row>
    <row r="7077" spans="1:4">
      <c r="A7077" s="4">
        <v>6</v>
      </c>
      <c r="B7077" s="4">
        <v>95456927</v>
      </c>
      <c r="C7077" s="4">
        <v>342</v>
      </c>
      <c r="D7077" s="4">
        <v>514</v>
      </c>
    </row>
    <row r="7078" spans="1:4">
      <c r="A7078" s="4">
        <v>6</v>
      </c>
      <c r="B7078" s="4">
        <v>95456928</v>
      </c>
      <c r="C7078" s="4">
        <v>341</v>
      </c>
      <c r="D7078" s="4">
        <v>515</v>
      </c>
    </row>
    <row r="7079" spans="1:4">
      <c r="A7079" s="4">
        <v>6</v>
      </c>
      <c r="B7079" s="4">
        <v>95456929</v>
      </c>
      <c r="C7079" s="4">
        <v>341</v>
      </c>
      <c r="D7079" s="4">
        <v>519</v>
      </c>
    </row>
    <row r="7080" spans="1:4">
      <c r="A7080" s="4">
        <v>6</v>
      </c>
      <c r="B7080" s="4">
        <v>95456930</v>
      </c>
      <c r="C7080" s="4">
        <v>339</v>
      </c>
      <c r="D7080" s="4">
        <v>516</v>
      </c>
    </row>
    <row r="7081" spans="1:4">
      <c r="A7081" s="4">
        <v>6</v>
      </c>
      <c r="B7081" s="4">
        <v>95456931</v>
      </c>
      <c r="C7081" s="4">
        <v>341</v>
      </c>
      <c r="D7081" s="4">
        <v>506</v>
      </c>
    </row>
    <row r="7082" spans="1:4">
      <c r="A7082" s="4">
        <v>6</v>
      </c>
      <c r="B7082" s="4">
        <v>95456932</v>
      </c>
      <c r="C7082" s="4">
        <v>343</v>
      </c>
      <c r="D7082" s="4">
        <v>504</v>
      </c>
    </row>
    <row r="7083" spans="1:4">
      <c r="A7083" s="4">
        <v>6</v>
      </c>
      <c r="B7083" s="4">
        <v>95456933</v>
      </c>
      <c r="C7083" s="4">
        <v>340</v>
      </c>
      <c r="D7083" s="4">
        <v>502</v>
      </c>
    </row>
    <row r="7084" spans="1:4">
      <c r="A7084" s="4">
        <v>6</v>
      </c>
      <c r="B7084" s="4">
        <v>95456934</v>
      </c>
      <c r="C7084" s="4">
        <v>346</v>
      </c>
      <c r="D7084" s="4">
        <v>502</v>
      </c>
    </row>
    <row r="7085" spans="1:4">
      <c r="A7085" s="4">
        <v>6</v>
      </c>
      <c r="B7085" s="4">
        <v>95456935</v>
      </c>
      <c r="C7085" s="4">
        <v>346</v>
      </c>
      <c r="D7085" s="4">
        <v>505</v>
      </c>
    </row>
    <row r="7086" spans="1:4">
      <c r="A7086" s="4">
        <v>6</v>
      </c>
      <c r="B7086" s="4">
        <v>95456936</v>
      </c>
      <c r="C7086" s="4">
        <v>347</v>
      </c>
      <c r="D7086" s="4">
        <v>507</v>
      </c>
    </row>
    <row r="7087" spans="1:4">
      <c r="A7087" s="4">
        <v>6</v>
      </c>
      <c r="B7087" s="4">
        <v>95456937</v>
      </c>
      <c r="C7087" s="4">
        <v>345</v>
      </c>
      <c r="D7087" s="4">
        <v>511</v>
      </c>
    </row>
    <row r="7088" spans="1:4">
      <c r="A7088" s="4">
        <v>6</v>
      </c>
      <c r="B7088" s="4">
        <v>95456938</v>
      </c>
      <c r="C7088" s="4">
        <v>347</v>
      </c>
      <c r="D7088" s="4">
        <v>507</v>
      </c>
    </row>
    <row r="7089" spans="1:4">
      <c r="A7089" s="4">
        <v>6</v>
      </c>
      <c r="B7089" s="4">
        <v>95456939</v>
      </c>
      <c r="C7089" s="4">
        <v>347</v>
      </c>
      <c r="D7089" s="4">
        <v>515</v>
      </c>
    </row>
    <row r="7090" spans="1:4">
      <c r="A7090" s="4">
        <v>6</v>
      </c>
      <c r="B7090" s="4">
        <v>95456940</v>
      </c>
      <c r="C7090" s="4">
        <v>345</v>
      </c>
      <c r="D7090" s="4">
        <v>508</v>
      </c>
    </row>
    <row r="7091" spans="1:4">
      <c r="A7091" s="4">
        <v>6</v>
      </c>
      <c r="B7091" s="4">
        <v>95456941</v>
      </c>
      <c r="C7091" s="4">
        <v>345</v>
      </c>
      <c r="D7091" s="4">
        <v>506</v>
      </c>
    </row>
    <row r="7092" spans="1:4">
      <c r="A7092" s="4">
        <v>6</v>
      </c>
      <c r="B7092" s="4">
        <v>95456942</v>
      </c>
      <c r="C7092" s="4">
        <v>345</v>
      </c>
      <c r="D7092" s="4">
        <v>507</v>
      </c>
    </row>
    <row r="7093" spans="1:4">
      <c r="A7093" s="4">
        <v>6</v>
      </c>
      <c r="B7093" s="4">
        <v>95456943</v>
      </c>
      <c r="C7093" s="4">
        <v>346</v>
      </c>
      <c r="D7093" s="4">
        <v>506</v>
      </c>
    </row>
    <row r="7094" spans="1:4">
      <c r="A7094" s="4">
        <v>6</v>
      </c>
      <c r="B7094" s="4">
        <v>95456944</v>
      </c>
      <c r="C7094" s="4">
        <v>349</v>
      </c>
      <c r="D7094" s="4">
        <v>509</v>
      </c>
    </row>
    <row r="7095" spans="1:4">
      <c r="A7095" s="4">
        <v>6</v>
      </c>
      <c r="B7095" s="4">
        <v>95456945</v>
      </c>
      <c r="C7095" s="4">
        <v>344</v>
      </c>
      <c r="D7095" s="4">
        <v>511</v>
      </c>
    </row>
    <row r="7096" spans="1:4">
      <c r="A7096" s="4">
        <v>6</v>
      </c>
      <c r="B7096" s="4">
        <v>95456946</v>
      </c>
      <c r="C7096" s="4">
        <v>343</v>
      </c>
      <c r="D7096" s="4">
        <v>504</v>
      </c>
    </row>
    <row r="7097" spans="1:4">
      <c r="A7097" s="4">
        <v>6</v>
      </c>
      <c r="B7097" s="4">
        <v>95456947</v>
      </c>
      <c r="C7097" s="4">
        <v>342</v>
      </c>
      <c r="D7097" s="4">
        <v>497</v>
      </c>
    </row>
    <row r="7098" spans="1:4">
      <c r="A7098" s="4">
        <v>6</v>
      </c>
      <c r="B7098" s="4">
        <v>95456948</v>
      </c>
      <c r="C7098" s="4">
        <v>342</v>
      </c>
      <c r="D7098" s="4">
        <v>499</v>
      </c>
    </row>
    <row r="7099" spans="1:4">
      <c r="A7099" s="4">
        <v>6</v>
      </c>
      <c r="B7099" s="4">
        <v>95456949</v>
      </c>
      <c r="C7099" s="4">
        <v>340</v>
      </c>
      <c r="D7099" s="4">
        <v>497</v>
      </c>
    </row>
    <row r="7100" spans="1:4">
      <c r="A7100" s="4">
        <v>6</v>
      </c>
      <c r="B7100" s="4">
        <v>95456950</v>
      </c>
      <c r="C7100" s="4">
        <v>339</v>
      </c>
      <c r="D7100" s="4">
        <v>496</v>
      </c>
    </row>
    <row r="7101" spans="1:4">
      <c r="A7101" s="4">
        <v>6</v>
      </c>
      <c r="B7101" s="4">
        <v>95456951</v>
      </c>
      <c r="C7101" s="4">
        <v>336</v>
      </c>
      <c r="D7101" s="4">
        <v>495</v>
      </c>
    </row>
    <row r="7102" spans="1:4">
      <c r="A7102" s="4">
        <v>6</v>
      </c>
      <c r="B7102" s="4">
        <v>95456952</v>
      </c>
      <c r="C7102" s="4">
        <v>335</v>
      </c>
      <c r="D7102" s="4">
        <v>497</v>
      </c>
    </row>
    <row r="7103" spans="1:4">
      <c r="A7103" s="4">
        <v>6</v>
      </c>
      <c r="B7103" s="4">
        <v>95456953</v>
      </c>
      <c r="C7103" s="4">
        <v>333</v>
      </c>
      <c r="D7103" s="4">
        <v>492</v>
      </c>
    </row>
    <row r="7104" spans="1:4">
      <c r="A7104" s="4">
        <v>6</v>
      </c>
      <c r="B7104" s="4">
        <v>95456954</v>
      </c>
      <c r="C7104" s="4">
        <v>331</v>
      </c>
      <c r="D7104" s="4">
        <v>494</v>
      </c>
    </row>
    <row r="7105" spans="1:4">
      <c r="A7105" s="4">
        <v>6</v>
      </c>
      <c r="B7105" s="4">
        <v>95456955</v>
      </c>
      <c r="C7105" s="4">
        <v>332</v>
      </c>
      <c r="D7105" s="4">
        <v>492</v>
      </c>
    </row>
    <row r="7106" spans="1:4">
      <c r="A7106" s="4">
        <v>6</v>
      </c>
      <c r="B7106" s="4">
        <v>95456956</v>
      </c>
      <c r="C7106" s="4">
        <v>327</v>
      </c>
      <c r="D7106" s="4">
        <v>493</v>
      </c>
    </row>
    <row r="7107" spans="1:4">
      <c r="A7107" s="4">
        <v>6</v>
      </c>
      <c r="B7107" s="4">
        <v>95456957</v>
      </c>
      <c r="C7107" s="4">
        <v>329</v>
      </c>
      <c r="D7107" s="4">
        <v>491</v>
      </c>
    </row>
    <row r="7108" spans="1:4">
      <c r="A7108" s="4">
        <v>6</v>
      </c>
      <c r="B7108" s="4">
        <v>95456958</v>
      </c>
      <c r="C7108" s="4">
        <v>331</v>
      </c>
      <c r="D7108" s="4">
        <v>489</v>
      </c>
    </row>
    <row r="7109" spans="1:4">
      <c r="A7109" s="4">
        <v>6</v>
      </c>
      <c r="B7109" s="4">
        <v>95456959</v>
      </c>
      <c r="C7109" s="4">
        <v>327</v>
      </c>
      <c r="D7109" s="4">
        <v>487</v>
      </c>
    </row>
    <row r="7110" spans="1:4">
      <c r="A7110" s="4">
        <v>6</v>
      </c>
      <c r="B7110" s="4">
        <v>95456960</v>
      </c>
      <c r="C7110" s="4">
        <v>329</v>
      </c>
      <c r="D7110" s="4">
        <v>486</v>
      </c>
    </row>
    <row r="7111" spans="1:4">
      <c r="A7111" s="4">
        <v>6</v>
      </c>
      <c r="B7111" s="4">
        <v>95456961</v>
      </c>
      <c r="C7111" s="4">
        <v>331</v>
      </c>
      <c r="D7111" s="4">
        <v>489</v>
      </c>
    </row>
    <row r="7112" spans="1:4">
      <c r="A7112" s="4">
        <v>6</v>
      </c>
      <c r="B7112" s="4">
        <v>95456962</v>
      </c>
      <c r="C7112" s="4">
        <v>331</v>
      </c>
      <c r="D7112" s="4">
        <v>490</v>
      </c>
    </row>
    <row r="7113" spans="1:4">
      <c r="A7113" s="4">
        <v>6</v>
      </c>
      <c r="B7113" s="4">
        <v>95456963</v>
      </c>
      <c r="C7113" s="4">
        <v>329</v>
      </c>
      <c r="D7113" s="4">
        <v>488</v>
      </c>
    </row>
    <row r="7114" spans="1:4">
      <c r="A7114" s="4">
        <v>6</v>
      </c>
      <c r="B7114" s="4">
        <v>95456964</v>
      </c>
      <c r="C7114" s="4">
        <v>327</v>
      </c>
      <c r="D7114" s="4">
        <v>492</v>
      </c>
    </row>
    <row r="7115" spans="1:4">
      <c r="A7115" s="4">
        <v>6</v>
      </c>
      <c r="B7115" s="4">
        <v>95456965</v>
      </c>
      <c r="C7115" s="4">
        <v>326</v>
      </c>
      <c r="D7115" s="4">
        <v>491</v>
      </c>
    </row>
    <row r="7116" spans="1:4">
      <c r="A7116" s="4">
        <v>6</v>
      </c>
      <c r="B7116" s="4">
        <v>95456966</v>
      </c>
      <c r="C7116" s="4">
        <v>327</v>
      </c>
      <c r="D7116" s="4">
        <v>490</v>
      </c>
    </row>
    <row r="7117" spans="1:4">
      <c r="A7117" s="4">
        <v>6</v>
      </c>
      <c r="B7117" s="4">
        <v>95456967</v>
      </c>
      <c r="C7117" s="4">
        <v>331</v>
      </c>
      <c r="D7117" s="4">
        <v>493</v>
      </c>
    </row>
    <row r="7118" spans="1:4">
      <c r="A7118" s="4">
        <v>6</v>
      </c>
      <c r="B7118" s="4">
        <v>95456968</v>
      </c>
      <c r="C7118" s="4">
        <v>328</v>
      </c>
      <c r="D7118" s="4">
        <v>491</v>
      </c>
    </row>
    <row r="7119" spans="1:4">
      <c r="A7119" s="4">
        <v>6</v>
      </c>
      <c r="B7119" s="4">
        <v>95456969</v>
      </c>
      <c r="C7119" s="4">
        <v>328</v>
      </c>
      <c r="D7119" s="4">
        <v>491</v>
      </c>
    </row>
    <row r="7120" spans="1:4">
      <c r="A7120" s="4">
        <v>6</v>
      </c>
      <c r="B7120" s="4">
        <v>95456970</v>
      </c>
      <c r="C7120" s="4">
        <v>331</v>
      </c>
      <c r="D7120" s="4">
        <v>495</v>
      </c>
    </row>
    <row r="7121" spans="1:4">
      <c r="A7121" s="4">
        <v>6</v>
      </c>
      <c r="B7121" s="4">
        <v>95456971</v>
      </c>
      <c r="C7121" s="4">
        <v>329</v>
      </c>
      <c r="D7121" s="4">
        <v>497</v>
      </c>
    </row>
    <row r="7122" spans="1:4">
      <c r="A7122" s="4">
        <v>6</v>
      </c>
      <c r="B7122" s="4">
        <v>95456972</v>
      </c>
      <c r="C7122" s="4">
        <v>326</v>
      </c>
      <c r="D7122" s="4">
        <v>497</v>
      </c>
    </row>
    <row r="7123" spans="1:4">
      <c r="A7123" s="4">
        <v>6</v>
      </c>
      <c r="B7123" s="4">
        <v>95456973</v>
      </c>
      <c r="C7123" s="4">
        <v>324</v>
      </c>
      <c r="D7123" s="4">
        <v>495</v>
      </c>
    </row>
    <row r="7124" spans="1:4">
      <c r="A7124" s="4">
        <v>6</v>
      </c>
      <c r="B7124" s="4">
        <v>95456974</v>
      </c>
      <c r="C7124" s="4">
        <v>325</v>
      </c>
      <c r="D7124" s="4">
        <v>496</v>
      </c>
    </row>
    <row r="7125" spans="1:4">
      <c r="A7125" s="4">
        <v>6</v>
      </c>
      <c r="B7125" s="4">
        <v>95456975</v>
      </c>
      <c r="C7125" s="4">
        <v>324</v>
      </c>
      <c r="D7125" s="4">
        <v>493</v>
      </c>
    </row>
    <row r="7126" spans="1:4">
      <c r="A7126" s="4">
        <v>6</v>
      </c>
      <c r="B7126" s="4">
        <v>95456976</v>
      </c>
      <c r="C7126" s="4">
        <v>328</v>
      </c>
      <c r="D7126" s="4">
        <v>488</v>
      </c>
    </row>
    <row r="7127" spans="1:4">
      <c r="A7127" s="4">
        <v>6</v>
      </c>
      <c r="B7127" s="4">
        <v>95456977</v>
      </c>
      <c r="C7127" s="4">
        <v>328</v>
      </c>
      <c r="D7127" s="4">
        <v>491</v>
      </c>
    </row>
    <row r="7128" spans="1:4">
      <c r="A7128" s="4">
        <v>6</v>
      </c>
      <c r="B7128" s="4">
        <v>95456978</v>
      </c>
      <c r="C7128" s="4">
        <v>323</v>
      </c>
      <c r="D7128" s="4">
        <v>486</v>
      </c>
    </row>
    <row r="7129" spans="1:4">
      <c r="A7129" s="4">
        <v>6</v>
      </c>
      <c r="B7129" s="4">
        <v>95456979</v>
      </c>
      <c r="C7129" s="4">
        <v>323</v>
      </c>
      <c r="D7129" s="4">
        <v>481</v>
      </c>
    </row>
    <row r="7130" spans="1:4">
      <c r="A7130" s="4">
        <v>6</v>
      </c>
      <c r="B7130" s="4">
        <v>95456980</v>
      </c>
      <c r="C7130" s="4">
        <v>320</v>
      </c>
      <c r="D7130" s="4">
        <v>482</v>
      </c>
    </row>
    <row r="7131" spans="1:4">
      <c r="A7131" s="4">
        <v>6</v>
      </c>
      <c r="B7131" s="4">
        <v>95456981</v>
      </c>
      <c r="C7131" s="4">
        <v>317</v>
      </c>
      <c r="D7131" s="4">
        <v>479</v>
      </c>
    </row>
    <row r="7132" spans="1:4">
      <c r="A7132" s="4">
        <v>6</v>
      </c>
      <c r="B7132" s="4">
        <v>95456982</v>
      </c>
      <c r="C7132" s="4">
        <v>320</v>
      </c>
      <c r="D7132" s="4">
        <v>478</v>
      </c>
    </row>
    <row r="7133" spans="1:4">
      <c r="A7133" s="4">
        <v>6</v>
      </c>
      <c r="B7133" s="4">
        <v>95456983</v>
      </c>
      <c r="C7133" s="4">
        <v>318</v>
      </c>
      <c r="D7133" s="4">
        <v>472</v>
      </c>
    </row>
    <row r="7134" spans="1:4">
      <c r="A7134" s="4">
        <v>6</v>
      </c>
      <c r="B7134" s="4">
        <v>95456984</v>
      </c>
      <c r="C7134" s="4">
        <v>315</v>
      </c>
      <c r="D7134" s="4">
        <v>471</v>
      </c>
    </row>
    <row r="7135" spans="1:4">
      <c r="A7135" s="4">
        <v>6</v>
      </c>
      <c r="B7135" s="4">
        <v>95456985</v>
      </c>
      <c r="C7135" s="4">
        <v>315</v>
      </c>
      <c r="D7135" s="4">
        <v>471</v>
      </c>
    </row>
    <row r="7136" spans="1:4">
      <c r="A7136" s="4">
        <v>6</v>
      </c>
      <c r="B7136" s="4">
        <v>95456986</v>
      </c>
      <c r="C7136" s="4">
        <v>313</v>
      </c>
      <c r="D7136" s="4">
        <v>467</v>
      </c>
    </row>
    <row r="7137" spans="1:4">
      <c r="A7137" s="4">
        <v>6</v>
      </c>
      <c r="B7137" s="4">
        <v>95456987</v>
      </c>
      <c r="C7137" s="4">
        <v>311</v>
      </c>
      <c r="D7137" s="4">
        <v>466</v>
      </c>
    </row>
    <row r="7138" spans="1:4">
      <c r="A7138" s="4">
        <v>6</v>
      </c>
      <c r="B7138" s="4">
        <v>95456988</v>
      </c>
      <c r="C7138" s="4">
        <v>310</v>
      </c>
      <c r="D7138" s="4">
        <v>467</v>
      </c>
    </row>
    <row r="7139" spans="1:4">
      <c r="A7139" s="4">
        <v>6</v>
      </c>
      <c r="B7139" s="4">
        <v>95456989</v>
      </c>
      <c r="C7139" s="4">
        <v>309</v>
      </c>
      <c r="D7139" s="4">
        <v>469</v>
      </c>
    </row>
    <row r="7140" spans="1:4">
      <c r="A7140" s="4">
        <v>6</v>
      </c>
      <c r="B7140" s="4">
        <v>95456990</v>
      </c>
      <c r="C7140" s="4">
        <v>311</v>
      </c>
      <c r="D7140" s="4">
        <v>466</v>
      </c>
    </row>
    <row r="7141" spans="1:4">
      <c r="A7141" s="4">
        <v>6</v>
      </c>
      <c r="B7141" s="4">
        <v>95456991</v>
      </c>
      <c r="C7141" s="4">
        <v>310</v>
      </c>
      <c r="D7141" s="4">
        <v>468</v>
      </c>
    </row>
    <row r="7142" spans="1:4">
      <c r="A7142" s="4">
        <v>6</v>
      </c>
      <c r="B7142" s="4">
        <v>95456992</v>
      </c>
      <c r="C7142" s="4">
        <v>309</v>
      </c>
      <c r="D7142" s="4">
        <v>471</v>
      </c>
    </row>
    <row r="7143" spans="1:4">
      <c r="A7143" s="4">
        <v>6</v>
      </c>
      <c r="B7143" s="4">
        <v>95456993</v>
      </c>
      <c r="C7143" s="4">
        <v>309</v>
      </c>
      <c r="D7143" s="4">
        <v>472</v>
      </c>
    </row>
    <row r="7144" spans="1:4">
      <c r="A7144" s="4">
        <v>6</v>
      </c>
      <c r="B7144" s="4">
        <v>95456994</v>
      </c>
      <c r="C7144" s="4">
        <v>303</v>
      </c>
      <c r="D7144" s="4">
        <v>468</v>
      </c>
    </row>
    <row r="7145" spans="1:4">
      <c r="A7145" s="4">
        <v>6</v>
      </c>
      <c r="B7145" s="4">
        <v>95456995</v>
      </c>
      <c r="C7145" s="4">
        <v>298</v>
      </c>
      <c r="D7145" s="4">
        <v>466</v>
      </c>
    </row>
    <row r="7146" spans="1:4">
      <c r="A7146" s="4">
        <v>6</v>
      </c>
      <c r="B7146" s="4">
        <v>95456996</v>
      </c>
      <c r="C7146" s="4">
        <v>296</v>
      </c>
      <c r="D7146" s="4">
        <v>460</v>
      </c>
    </row>
    <row r="7147" spans="1:4">
      <c r="A7147" s="4">
        <v>6</v>
      </c>
      <c r="B7147" s="4">
        <v>95456997</v>
      </c>
      <c r="C7147" s="4">
        <v>296</v>
      </c>
      <c r="D7147" s="4">
        <v>459</v>
      </c>
    </row>
    <row r="7148" spans="1:4">
      <c r="A7148" s="4">
        <v>6</v>
      </c>
      <c r="B7148" s="4">
        <v>95456998</v>
      </c>
      <c r="C7148" s="4">
        <v>297</v>
      </c>
      <c r="D7148" s="4">
        <v>460</v>
      </c>
    </row>
    <row r="7149" spans="1:4">
      <c r="A7149" s="4">
        <v>6</v>
      </c>
      <c r="B7149" s="4">
        <v>95456999</v>
      </c>
      <c r="C7149" s="4">
        <v>298</v>
      </c>
      <c r="D7149" s="4">
        <v>460</v>
      </c>
    </row>
    <row r="7150" spans="1:4">
      <c r="A7150" s="4">
        <v>6</v>
      </c>
      <c r="B7150" s="4">
        <v>95457000</v>
      </c>
      <c r="C7150" s="4">
        <v>300</v>
      </c>
      <c r="D7150" s="4">
        <v>459</v>
      </c>
    </row>
    <row r="7151" spans="1:4">
      <c r="A7151" s="4">
        <v>6</v>
      </c>
      <c r="B7151" s="4">
        <v>95457001</v>
      </c>
      <c r="C7151" s="4">
        <v>308</v>
      </c>
      <c r="D7151" s="4">
        <v>467</v>
      </c>
    </row>
    <row r="7152" spans="1:4">
      <c r="A7152" s="4">
        <v>6</v>
      </c>
      <c r="B7152" s="4">
        <v>95457002</v>
      </c>
      <c r="C7152" s="4">
        <v>310</v>
      </c>
      <c r="D7152" s="4">
        <v>468</v>
      </c>
    </row>
    <row r="7153" spans="1:4">
      <c r="A7153" s="4">
        <v>6</v>
      </c>
      <c r="B7153" s="4">
        <v>95457003</v>
      </c>
      <c r="C7153" s="4">
        <v>309</v>
      </c>
      <c r="D7153" s="4">
        <v>461</v>
      </c>
    </row>
    <row r="7154" spans="1:4">
      <c r="A7154" s="4">
        <v>6</v>
      </c>
      <c r="B7154" s="4">
        <v>95457004</v>
      </c>
      <c r="C7154" s="4">
        <v>312</v>
      </c>
      <c r="D7154" s="4">
        <v>456</v>
      </c>
    </row>
    <row r="7155" spans="1:4">
      <c r="A7155" s="4">
        <v>6</v>
      </c>
      <c r="B7155" s="4">
        <v>95457005</v>
      </c>
      <c r="C7155" s="4">
        <v>310</v>
      </c>
      <c r="D7155" s="4">
        <v>454</v>
      </c>
    </row>
    <row r="7156" spans="1:4">
      <c r="A7156" s="4">
        <v>6</v>
      </c>
      <c r="B7156" s="4">
        <v>95457006</v>
      </c>
      <c r="C7156" s="4">
        <v>303</v>
      </c>
      <c r="D7156" s="4">
        <v>450</v>
      </c>
    </row>
    <row r="7157" spans="1:4">
      <c r="A7157" s="4">
        <v>6</v>
      </c>
      <c r="B7157" s="4">
        <v>95457007</v>
      </c>
      <c r="C7157" s="4">
        <v>304</v>
      </c>
      <c r="D7157" s="4">
        <v>448</v>
      </c>
    </row>
    <row r="7158" spans="1:4">
      <c r="A7158" s="4">
        <v>6</v>
      </c>
      <c r="B7158" s="4">
        <v>95457008</v>
      </c>
      <c r="C7158" s="4">
        <v>303</v>
      </c>
      <c r="D7158" s="4">
        <v>450</v>
      </c>
    </row>
    <row r="7159" spans="1:4">
      <c r="A7159" s="4">
        <v>6</v>
      </c>
      <c r="B7159" s="4">
        <v>95457009</v>
      </c>
      <c r="C7159" s="4">
        <v>301</v>
      </c>
      <c r="D7159" s="4">
        <v>456</v>
      </c>
    </row>
    <row r="7160" spans="1:4">
      <c r="A7160" s="4">
        <v>6</v>
      </c>
      <c r="B7160" s="4">
        <v>95457010</v>
      </c>
      <c r="C7160" s="4">
        <v>300</v>
      </c>
      <c r="D7160" s="4">
        <v>456</v>
      </c>
    </row>
    <row r="7161" spans="1:4">
      <c r="A7161" s="4">
        <v>6</v>
      </c>
      <c r="B7161" s="4">
        <v>95457011</v>
      </c>
      <c r="C7161" s="4">
        <v>304</v>
      </c>
      <c r="D7161" s="4">
        <v>459</v>
      </c>
    </row>
    <row r="7162" spans="1:4">
      <c r="A7162" s="4">
        <v>6</v>
      </c>
      <c r="B7162" s="4">
        <v>95457012</v>
      </c>
      <c r="C7162" s="4">
        <v>304</v>
      </c>
      <c r="D7162" s="4">
        <v>456</v>
      </c>
    </row>
    <row r="7163" spans="1:4">
      <c r="A7163" s="4">
        <v>6</v>
      </c>
      <c r="B7163" s="4">
        <v>95457013</v>
      </c>
      <c r="C7163" s="4">
        <v>309</v>
      </c>
      <c r="D7163" s="4">
        <v>459</v>
      </c>
    </row>
    <row r="7164" spans="1:4">
      <c r="A7164" s="4">
        <v>6</v>
      </c>
      <c r="B7164" s="4">
        <v>95457014</v>
      </c>
      <c r="C7164" s="4">
        <v>314</v>
      </c>
      <c r="D7164" s="4">
        <v>459</v>
      </c>
    </row>
    <row r="7165" spans="1:4">
      <c r="A7165" s="4">
        <v>6</v>
      </c>
      <c r="B7165" s="4">
        <v>95457015</v>
      </c>
      <c r="C7165" s="4">
        <v>314</v>
      </c>
      <c r="D7165" s="4">
        <v>462</v>
      </c>
    </row>
    <row r="7166" spans="1:4">
      <c r="A7166" s="4">
        <v>6</v>
      </c>
      <c r="B7166" s="4">
        <v>95457016</v>
      </c>
      <c r="C7166" s="4">
        <v>314</v>
      </c>
      <c r="D7166" s="4">
        <v>465</v>
      </c>
    </row>
    <row r="7167" spans="1:4">
      <c r="A7167" s="4">
        <v>6</v>
      </c>
      <c r="B7167" s="4">
        <v>95457017</v>
      </c>
      <c r="C7167" s="4">
        <v>313</v>
      </c>
      <c r="D7167" s="4">
        <v>468</v>
      </c>
    </row>
    <row r="7168" spans="1:4">
      <c r="A7168" s="4">
        <v>6</v>
      </c>
      <c r="B7168" s="4">
        <v>95457018</v>
      </c>
      <c r="C7168" s="4">
        <v>312</v>
      </c>
      <c r="D7168" s="4">
        <v>472</v>
      </c>
    </row>
    <row r="7169" spans="1:4">
      <c r="A7169" s="4">
        <v>6</v>
      </c>
      <c r="B7169" s="4">
        <v>95457019</v>
      </c>
      <c r="C7169" s="4">
        <v>314</v>
      </c>
      <c r="D7169" s="4">
        <v>468</v>
      </c>
    </row>
    <row r="7170" spans="1:4">
      <c r="A7170" s="4">
        <v>6</v>
      </c>
      <c r="B7170" s="4">
        <v>95457020</v>
      </c>
      <c r="C7170" s="4">
        <v>313</v>
      </c>
      <c r="D7170" s="4">
        <v>465</v>
      </c>
    </row>
    <row r="7171" spans="1:4">
      <c r="A7171" s="4">
        <v>6</v>
      </c>
      <c r="B7171" s="4">
        <v>95457021</v>
      </c>
      <c r="C7171" s="4">
        <v>320</v>
      </c>
      <c r="D7171" s="4">
        <v>467</v>
      </c>
    </row>
    <row r="7172" spans="1:4">
      <c r="A7172" s="4">
        <v>6</v>
      </c>
      <c r="B7172" s="4">
        <v>95457022</v>
      </c>
      <c r="C7172" s="4">
        <v>314</v>
      </c>
      <c r="D7172" s="4">
        <v>467</v>
      </c>
    </row>
    <row r="7173" spans="1:4">
      <c r="A7173" s="4">
        <v>6</v>
      </c>
      <c r="B7173" s="4">
        <v>95457023</v>
      </c>
      <c r="C7173" s="4">
        <v>315</v>
      </c>
      <c r="D7173" s="4">
        <v>469</v>
      </c>
    </row>
    <row r="7174" spans="1:4">
      <c r="A7174" s="4">
        <v>6</v>
      </c>
      <c r="B7174" s="4">
        <v>95457024</v>
      </c>
      <c r="C7174" s="4">
        <v>312</v>
      </c>
      <c r="D7174" s="4">
        <v>466</v>
      </c>
    </row>
    <row r="7175" spans="1:4">
      <c r="A7175" s="4">
        <v>6</v>
      </c>
      <c r="B7175" s="4">
        <v>95457025</v>
      </c>
      <c r="C7175" s="4">
        <v>304</v>
      </c>
      <c r="D7175" s="4">
        <v>465</v>
      </c>
    </row>
    <row r="7176" spans="1:4">
      <c r="A7176" s="4">
        <v>6</v>
      </c>
      <c r="B7176" s="4">
        <v>95457026</v>
      </c>
      <c r="C7176" s="4">
        <v>305</v>
      </c>
      <c r="D7176" s="4">
        <v>470</v>
      </c>
    </row>
    <row r="7177" spans="1:4">
      <c r="A7177" s="4">
        <v>6</v>
      </c>
      <c r="B7177" s="4">
        <v>95457027</v>
      </c>
      <c r="C7177" s="4">
        <v>304</v>
      </c>
      <c r="D7177" s="4">
        <v>470</v>
      </c>
    </row>
    <row r="7178" spans="1:4">
      <c r="A7178" s="4">
        <v>6</v>
      </c>
      <c r="B7178" s="4">
        <v>95457028</v>
      </c>
      <c r="C7178" s="4">
        <v>303</v>
      </c>
      <c r="D7178" s="4">
        <v>470</v>
      </c>
    </row>
    <row r="7179" spans="1:4">
      <c r="A7179" s="4">
        <v>6</v>
      </c>
      <c r="B7179" s="4">
        <v>95457029</v>
      </c>
      <c r="C7179" s="4">
        <v>309</v>
      </c>
      <c r="D7179" s="4">
        <v>471</v>
      </c>
    </row>
    <row r="7180" spans="1:4">
      <c r="A7180" s="4">
        <v>6</v>
      </c>
      <c r="B7180" s="4">
        <v>95457030</v>
      </c>
      <c r="C7180" s="4">
        <v>309</v>
      </c>
      <c r="D7180" s="4">
        <v>472</v>
      </c>
    </row>
    <row r="7181" spans="1:4">
      <c r="A7181" s="4">
        <v>6</v>
      </c>
      <c r="B7181" s="4">
        <v>95457031</v>
      </c>
      <c r="C7181" s="4">
        <v>306</v>
      </c>
      <c r="D7181" s="4">
        <v>469</v>
      </c>
    </row>
    <row r="7182" spans="1:4">
      <c r="A7182" s="4">
        <v>6</v>
      </c>
      <c r="B7182" s="4">
        <v>95457032</v>
      </c>
      <c r="C7182" s="4">
        <v>306</v>
      </c>
      <c r="D7182" s="4">
        <v>472</v>
      </c>
    </row>
    <row r="7183" spans="1:4">
      <c r="A7183" s="4">
        <v>6</v>
      </c>
      <c r="B7183" s="4">
        <v>95457033</v>
      </c>
      <c r="C7183" s="4">
        <v>303</v>
      </c>
      <c r="D7183" s="4">
        <v>471</v>
      </c>
    </row>
    <row r="7184" spans="1:4">
      <c r="A7184" s="4">
        <v>6</v>
      </c>
      <c r="B7184" s="4">
        <v>95457034</v>
      </c>
      <c r="C7184" s="4">
        <v>306</v>
      </c>
      <c r="D7184" s="4">
        <v>471</v>
      </c>
    </row>
    <row r="7185" spans="1:4">
      <c r="A7185" s="4">
        <v>6</v>
      </c>
      <c r="B7185" s="4">
        <v>95457035</v>
      </c>
      <c r="C7185" s="4">
        <v>303</v>
      </c>
      <c r="D7185" s="4">
        <v>470</v>
      </c>
    </row>
    <row r="7186" spans="1:4">
      <c r="A7186" s="4">
        <v>6</v>
      </c>
      <c r="B7186" s="4">
        <v>95457036</v>
      </c>
      <c r="C7186" s="4">
        <v>306</v>
      </c>
      <c r="D7186" s="4">
        <v>470</v>
      </c>
    </row>
    <row r="7187" spans="1:4">
      <c r="A7187" s="4">
        <v>6</v>
      </c>
      <c r="B7187" s="4">
        <v>95457037</v>
      </c>
      <c r="C7187" s="4">
        <v>312</v>
      </c>
      <c r="D7187" s="4">
        <v>469</v>
      </c>
    </row>
    <row r="7188" spans="1:4">
      <c r="A7188" s="4">
        <v>6</v>
      </c>
      <c r="B7188" s="4">
        <v>95457038</v>
      </c>
      <c r="C7188" s="4">
        <v>316</v>
      </c>
      <c r="D7188" s="4">
        <v>467</v>
      </c>
    </row>
    <row r="7189" spans="1:4">
      <c r="A7189" s="4">
        <v>6</v>
      </c>
      <c r="B7189" s="4">
        <v>95457039</v>
      </c>
      <c r="C7189" s="4">
        <v>316</v>
      </c>
      <c r="D7189" s="4">
        <v>466</v>
      </c>
    </row>
    <row r="7190" spans="1:4">
      <c r="A7190" s="4">
        <v>6</v>
      </c>
      <c r="B7190" s="4">
        <v>95457040</v>
      </c>
      <c r="C7190" s="4">
        <v>317</v>
      </c>
      <c r="D7190" s="4">
        <v>466</v>
      </c>
    </row>
    <row r="7191" spans="1:4">
      <c r="A7191" s="4">
        <v>6</v>
      </c>
      <c r="B7191" s="4">
        <v>95457041</v>
      </c>
      <c r="C7191" s="4">
        <v>317</v>
      </c>
      <c r="D7191" s="4">
        <v>466</v>
      </c>
    </row>
    <row r="7192" spans="1:4">
      <c r="A7192" s="4">
        <v>6</v>
      </c>
      <c r="B7192" s="4">
        <v>95457042</v>
      </c>
      <c r="C7192" s="4">
        <v>320</v>
      </c>
      <c r="D7192" s="4">
        <v>467</v>
      </c>
    </row>
    <row r="7193" spans="1:4">
      <c r="A7193" s="4">
        <v>6</v>
      </c>
      <c r="B7193" s="4">
        <v>95457043</v>
      </c>
      <c r="C7193" s="4">
        <v>320</v>
      </c>
      <c r="D7193" s="4">
        <v>471</v>
      </c>
    </row>
    <row r="7194" spans="1:4">
      <c r="A7194" s="4">
        <v>6</v>
      </c>
      <c r="B7194" s="4">
        <v>95457044</v>
      </c>
      <c r="C7194" s="4">
        <v>316</v>
      </c>
      <c r="D7194" s="4">
        <v>463</v>
      </c>
    </row>
    <row r="7195" spans="1:4">
      <c r="A7195" s="4">
        <v>6</v>
      </c>
      <c r="B7195" s="4">
        <v>95457045</v>
      </c>
      <c r="C7195" s="4">
        <v>315</v>
      </c>
      <c r="D7195" s="4">
        <v>463</v>
      </c>
    </row>
    <row r="7196" spans="1:4">
      <c r="A7196" s="4">
        <v>6</v>
      </c>
      <c r="B7196" s="4">
        <v>95457046</v>
      </c>
      <c r="C7196" s="4">
        <v>318</v>
      </c>
      <c r="D7196" s="4">
        <v>460</v>
      </c>
    </row>
    <row r="7197" spans="1:4">
      <c r="A7197" s="4">
        <v>6</v>
      </c>
      <c r="B7197" s="4">
        <v>95457047</v>
      </c>
      <c r="C7197" s="4">
        <v>321</v>
      </c>
      <c r="D7197" s="4">
        <v>463</v>
      </c>
    </row>
    <row r="7198" spans="1:4">
      <c r="A7198" s="4">
        <v>6</v>
      </c>
      <c r="B7198" s="4">
        <v>95457048</v>
      </c>
      <c r="C7198" s="4">
        <v>324</v>
      </c>
      <c r="D7198" s="4">
        <v>468</v>
      </c>
    </row>
    <row r="7199" spans="1:4">
      <c r="A7199" s="4">
        <v>6</v>
      </c>
      <c r="B7199" s="4">
        <v>95457049</v>
      </c>
      <c r="C7199" s="4">
        <v>326</v>
      </c>
      <c r="D7199" s="4">
        <v>464</v>
      </c>
    </row>
    <row r="7200" spans="1:4">
      <c r="A7200" s="4">
        <v>6</v>
      </c>
      <c r="B7200" s="4">
        <v>95457050</v>
      </c>
      <c r="C7200" s="4">
        <v>324</v>
      </c>
      <c r="D7200" s="4">
        <v>463</v>
      </c>
    </row>
    <row r="7201" spans="1:4">
      <c r="A7201" s="4">
        <v>6</v>
      </c>
      <c r="B7201" s="4">
        <v>95457051</v>
      </c>
      <c r="C7201" s="4">
        <v>318</v>
      </c>
      <c r="D7201" s="4">
        <v>462</v>
      </c>
    </row>
    <row r="7202" spans="1:4">
      <c r="A7202" s="4">
        <v>6</v>
      </c>
      <c r="B7202" s="4">
        <v>95457052</v>
      </c>
      <c r="C7202" s="4">
        <v>321</v>
      </c>
      <c r="D7202" s="4">
        <v>462</v>
      </c>
    </row>
    <row r="7203" spans="1:4">
      <c r="A7203" s="4">
        <v>6</v>
      </c>
      <c r="B7203" s="4">
        <v>95457053</v>
      </c>
      <c r="C7203" s="4">
        <v>322</v>
      </c>
      <c r="D7203" s="4">
        <v>461</v>
      </c>
    </row>
    <row r="7204" spans="1:4">
      <c r="A7204" s="4">
        <v>6</v>
      </c>
      <c r="B7204" s="4">
        <v>95457054</v>
      </c>
      <c r="C7204" s="4">
        <v>324</v>
      </c>
      <c r="D7204" s="4">
        <v>460</v>
      </c>
    </row>
    <row r="7205" spans="1:4">
      <c r="A7205" s="4">
        <v>6</v>
      </c>
      <c r="B7205" s="4">
        <v>95457055</v>
      </c>
      <c r="C7205" s="4">
        <v>326</v>
      </c>
      <c r="D7205" s="4">
        <v>461</v>
      </c>
    </row>
    <row r="7206" spans="1:4">
      <c r="A7206" s="4">
        <v>6</v>
      </c>
      <c r="B7206" s="4">
        <v>95457056</v>
      </c>
      <c r="C7206" s="4">
        <v>327</v>
      </c>
      <c r="D7206" s="4">
        <v>458</v>
      </c>
    </row>
    <row r="7207" spans="1:4">
      <c r="A7207" s="4">
        <v>6</v>
      </c>
      <c r="B7207" s="4">
        <v>95457057</v>
      </c>
      <c r="C7207" s="4">
        <v>327</v>
      </c>
      <c r="D7207" s="4">
        <v>462</v>
      </c>
    </row>
    <row r="7208" spans="1:4">
      <c r="A7208" s="4">
        <v>6</v>
      </c>
      <c r="B7208" s="4">
        <v>95457058</v>
      </c>
      <c r="C7208" s="4">
        <v>328</v>
      </c>
      <c r="D7208" s="4">
        <v>455</v>
      </c>
    </row>
    <row r="7209" spans="1:4">
      <c r="A7209" s="4">
        <v>6</v>
      </c>
      <c r="B7209" s="4">
        <v>95457059</v>
      </c>
      <c r="C7209" s="4">
        <v>322</v>
      </c>
      <c r="D7209" s="4">
        <v>456</v>
      </c>
    </row>
    <row r="7210" spans="1:4">
      <c r="A7210" s="4">
        <v>6</v>
      </c>
      <c r="B7210" s="4">
        <v>95457060</v>
      </c>
      <c r="C7210" s="4">
        <v>322</v>
      </c>
      <c r="D7210" s="4">
        <v>455</v>
      </c>
    </row>
    <row r="7211" spans="1:4">
      <c r="A7211" s="4">
        <v>6</v>
      </c>
      <c r="B7211" s="4">
        <v>95457061</v>
      </c>
      <c r="C7211" s="4">
        <v>323</v>
      </c>
      <c r="D7211" s="4">
        <v>455</v>
      </c>
    </row>
    <row r="7212" spans="1:4">
      <c r="A7212" s="4">
        <v>6</v>
      </c>
      <c r="B7212" s="4">
        <v>95457062</v>
      </c>
      <c r="C7212" s="4">
        <v>324</v>
      </c>
      <c r="D7212" s="4">
        <v>455</v>
      </c>
    </row>
    <row r="7213" spans="1:4">
      <c r="A7213" s="4">
        <v>6</v>
      </c>
      <c r="B7213" s="4">
        <v>95457063</v>
      </c>
      <c r="C7213" s="4">
        <v>324</v>
      </c>
      <c r="D7213" s="4">
        <v>460</v>
      </c>
    </row>
    <row r="7214" spans="1:4">
      <c r="A7214" s="4">
        <v>6</v>
      </c>
      <c r="B7214" s="4">
        <v>95457064</v>
      </c>
      <c r="C7214" s="4">
        <v>327</v>
      </c>
      <c r="D7214" s="4">
        <v>454</v>
      </c>
    </row>
    <row r="7215" spans="1:4">
      <c r="A7215" s="4">
        <v>6</v>
      </c>
      <c r="B7215" s="4">
        <v>95457065</v>
      </c>
      <c r="C7215" s="4">
        <v>326</v>
      </c>
      <c r="D7215" s="4">
        <v>455</v>
      </c>
    </row>
    <row r="7216" spans="1:4">
      <c r="A7216" s="4">
        <v>6</v>
      </c>
      <c r="B7216" s="4">
        <v>95457066</v>
      </c>
      <c r="C7216" s="4">
        <v>323</v>
      </c>
      <c r="D7216" s="4">
        <v>457</v>
      </c>
    </row>
    <row r="7217" spans="1:4">
      <c r="A7217" s="4">
        <v>6</v>
      </c>
      <c r="B7217" s="4">
        <v>95457067</v>
      </c>
      <c r="C7217" s="4">
        <v>324</v>
      </c>
      <c r="D7217" s="4">
        <v>459</v>
      </c>
    </row>
    <row r="7218" spans="1:4">
      <c r="A7218" s="4">
        <v>6</v>
      </c>
      <c r="B7218" s="4">
        <v>95457068</v>
      </c>
      <c r="C7218" s="4">
        <v>321</v>
      </c>
      <c r="D7218" s="4">
        <v>457</v>
      </c>
    </row>
    <row r="7219" spans="1:4">
      <c r="A7219" s="4">
        <v>6</v>
      </c>
      <c r="B7219" s="4">
        <v>95457069</v>
      </c>
      <c r="C7219" s="4">
        <v>320</v>
      </c>
      <c r="D7219" s="4">
        <v>457</v>
      </c>
    </row>
    <row r="7220" spans="1:4">
      <c r="A7220" s="4">
        <v>6</v>
      </c>
      <c r="B7220" s="4">
        <v>95457070</v>
      </c>
      <c r="C7220" s="4">
        <v>323</v>
      </c>
      <c r="D7220" s="4">
        <v>453</v>
      </c>
    </row>
    <row r="7221" spans="1:4">
      <c r="A7221" s="4">
        <v>6</v>
      </c>
      <c r="B7221" s="4">
        <v>95457071</v>
      </c>
      <c r="C7221" s="4">
        <v>323</v>
      </c>
      <c r="D7221" s="4">
        <v>453</v>
      </c>
    </row>
    <row r="7222" spans="1:4">
      <c r="A7222" s="4">
        <v>6</v>
      </c>
      <c r="B7222" s="4">
        <v>95457072</v>
      </c>
      <c r="C7222" s="4">
        <v>319</v>
      </c>
      <c r="D7222" s="4">
        <v>452</v>
      </c>
    </row>
    <row r="7223" spans="1:4">
      <c r="A7223" s="4">
        <v>6</v>
      </c>
      <c r="B7223" s="4">
        <v>95457073</v>
      </c>
      <c r="C7223" s="4">
        <v>318</v>
      </c>
      <c r="D7223" s="4">
        <v>446</v>
      </c>
    </row>
    <row r="7224" spans="1:4">
      <c r="A7224" s="4">
        <v>6</v>
      </c>
      <c r="B7224" s="4">
        <v>95457074</v>
      </c>
      <c r="C7224" s="4">
        <v>318</v>
      </c>
      <c r="D7224" s="4">
        <v>444</v>
      </c>
    </row>
    <row r="7225" spans="1:4">
      <c r="A7225" s="4">
        <v>6</v>
      </c>
      <c r="B7225" s="4">
        <v>95457075</v>
      </c>
      <c r="C7225" s="4">
        <v>318</v>
      </c>
      <c r="D7225" s="4">
        <v>444</v>
      </c>
    </row>
    <row r="7226" spans="1:4">
      <c r="A7226" s="4">
        <v>6</v>
      </c>
      <c r="B7226" s="4">
        <v>95457076</v>
      </c>
      <c r="C7226" s="4">
        <v>316</v>
      </c>
      <c r="D7226" s="4">
        <v>444</v>
      </c>
    </row>
    <row r="7227" spans="1:4">
      <c r="A7227" s="4">
        <v>6</v>
      </c>
      <c r="B7227" s="4">
        <v>95457077</v>
      </c>
      <c r="C7227" s="4">
        <v>315</v>
      </c>
      <c r="D7227" s="4">
        <v>445</v>
      </c>
    </row>
    <row r="7228" spans="1:4">
      <c r="A7228" s="4">
        <v>6</v>
      </c>
      <c r="B7228" s="4">
        <v>95457078</v>
      </c>
      <c r="C7228" s="4">
        <v>316</v>
      </c>
      <c r="D7228" s="4">
        <v>451</v>
      </c>
    </row>
    <row r="7229" spans="1:4">
      <c r="A7229" s="4">
        <v>6</v>
      </c>
      <c r="B7229" s="4">
        <v>95457079</v>
      </c>
      <c r="C7229" s="4">
        <v>319</v>
      </c>
      <c r="D7229" s="4">
        <v>451</v>
      </c>
    </row>
    <row r="7230" spans="1:4">
      <c r="A7230" s="4">
        <v>6</v>
      </c>
      <c r="B7230" s="4">
        <v>95457080</v>
      </c>
      <c r="C7230" s="4">
        <v>324</v>
      </c>
      <c r="D7230" s="4">
        <v>453</v>
      </c>
    </row>
    <row r="7231" spans="1:4">
      <c r="A7231" s="4">
        <v>6</v>
      </c>
      <c r="B7231" s="4">
        <v>95457081</v>
      </c>
      <c r="C7231" s="4">
        <v>324</v>
      </c>
      <c r="D7231" s="4">
        <v>457</v>
      </c>
    </row>
    <row r="7232" spans="1:4">
      <c r="A7232" s="4">
        <v>6</v>
      </c>
      <c r="B7232" s="4">
        <v>95457082</v>
      </c>
      <c r="C7232" s="4">
        <v>324</v>
      </c>
      <c r="D7232" s="4">
        <v>458</v>
      </c>
    </row>
    <row r="7233" spans="1:4">
      <c r="A7233" s="4">
        <v>6</v>
      </c>
      <c r="B7233" s="4">
        <v>95457083</v>
      </c>
      <c r="C7233" s="4">
        <v>323</v>
      </c>
      <c r="D7233" s="4">
        <v>458</v>
      </c>
    </row>
    <row r="7234" spans="1:4">
      <c r="A7234" s="4">
        <v>6</v>
      </c>
      <c r="B7234" s="4">
        <v>95457084</v>
      </c>
      <c r="C7234" s="4">
        <v>323</v>
      </c>
      <c r="D7234" s="4">
        <v>463</v>
      </c>
    </row>
    <row r="7235" spans="1:4">
      <c r="A7235" s="4">
        <v>6</v>
      </c>
      <c r="B7235" s="4">
        <v>95457085</v>
      </c>
      <c r="C7235" s="4">
        <v>319</v>
      </c>
      <c r="D7235" s="4">
        <v>462</v>
      </c>
    </row>
    <row r="7236" spans="1:4">
      <c r="A7236" s="4">
        <v>6</v>
      </c>
      <c r="B7236" s="4">
        <v>95457086</v>
      </c>
      <c r="C7236" s="4">
        <v>316</v>
      </c>
      <c r="D7236" s="4">
        <v>460</v>
      </c>
    </row>
    <row r="7237" spans="1:4">
      <c r="A7237" s="4">
        <v>6</v>
      </c>
      <c r="B7237" s="4">
        <v>95457087</v>
      </c>
      <c r="C7237" s="4">
        <v>318</v>
      </c>
      <c r="D7237" s="4">
        <v>455</v>
      </c>
    </row>
    <row r="7238" spans="1:4">
      <c r="A7238" s="4">
        <v>6</v>
      </c>
      <c r="B7238" s="4">
        <v>95457088</v>
      </c>
      <c r="C7238" s="4">
        <v>320</v>
      </c>
      <c r="D7238" s="4">
        <v>452</v>
      </c>
    </row>
    <row r="7239" spans="1:4">
      <c r="A7239" s="4">
        <v>6</v>
      </c>
      <c r="B7239" s="4">
        <v>95457089</v>
      </c>
      <c r="C7239" s="4">
        <v>323</v>
      </c>
      <c r="D7239" s="4">
        <v>450</v>
      </c>
    </row>
    <row r="7240" spans="1:4">
      <c r="A7240" s="4">
        <v>6</v>
      </c>
      <c r="B7240" s="4">
        <v>95457090</v>
      </c>
      <c r="C7240" s="4">
        <v>324</v>
      </c>
      <c r="D7240" s="4">
        <v>449</v>
      </c>
    </row>
    <row r="7241" spans="1:4">
      <c r="A7241" s="4">
        <v>6</v>
      </c>
      <c r="B7241" s="4">
        <v>95457091</v>
      </c>
      <c r="C7241" s="4">
        <v>321</v>
      </c>
      <c r="D7241" s="4">
        <v>449</v>
      </c>
    </row>
    <row r="7242" spans="1:4">
      <c r="A7242" s="4">
        <v>6</v>
      </c>
      <c r="B7242" s="4">
        <v>95457092</v>
      </c>
      <c r="C7242" s="4">
        <v>322</v>
      </c>
      <c r="D7242" s="4">
        <v>451</v>
      </c>
    </row>
    <row r="7243" spans="1:4">
      <c r="A7243" s="4">
        <v>6</v>
      </c>
      <c r="B7243" s="4">
        <v>95457093</v>
      </c>
      <c r="C7243" s="4">
        <v>326</v>
      </c>
      <c r="D7243" s="4">
        <v>455</v>
      </c>
    </row>
    <row r="7244" spans="1:4">
      <c r="A7244" s="4">
        <v>6</v>
      </c>
      <c r="B7244" s="4">
        <v>95457094</v>
      </c>
      <c r="C7244" s="4">
        <v>332</v>
      </c>
      <c r="D7244" s="4">
        <v>459</v>
      </c>
    </row>
    <row r="7245" spans="1:4">
      <c r="A7245" s="4">
        <v>6</v>
      </c>
      <c r="B7245" s="4">
        <v>95457095</v>
      </c>
      <c r="C7245" s="4">
        <v>331</v>
      </c>
      <c r="D7245" s="4">
        <v>454</v>
      </c>
    </row>
    <row r="7246" spans="1:4">
      <c r="A7246" s="4">
        <v>6</v>
      </c>
      <c r="B7246" s="4">
        <v>95457096</v>
      </c>
      <c r="C7246" s="4">
        <v>336</v>
      </c>
      <c r="D7246" s="4">
        <v>457</v>
      </c>
    </row>
    <row r="7247" spans="1:4">
      <c r="A7247" s="4">
        <v>6</v>
      </c>
      <c r="B7247" s="4">
        <v>95457097</v>
      </c>
      <c r="C7247" s="4">
        <v>338</v>
      </c>
      <c r="D7247" s="4">
        <v>459</v>
      </c>
    </row>
    <row r="7248" spans="1:4">
      <c r="A7248" s="4">
        <v>6</v>
      </c>
      <c r="B7248" s="4">
        <v>95457098</v>
      </c>
      <c r="C7248" s="4">
        <v>339</v>
      </c>
      <c r="D7248" s="4">
        <v>460</v>
      </c>
    </row>
    <row r="7249" spans="1:4">
      <c r="A7249" s="4">
        <v>6</v>
      </c>
      <c r="B7249" s="4">
        <v>95457099</v>
      </c>
      <c r="C7249" s="4">
        <v>340</v>
      </c>
      <c r="D7249" s="4">
        <v>459</v>
      </c>
    </row>
    <row r="7250" spans="1:4">
      <c r="A7250" s="4">
        <v>6</v>
      </c>
      <c r="B7250" s="4">
        <v>95457100</v>
      </c>
      <c r="C7250" s="4">
        <v>346</v>
      </c>
      <c r="D7250" s="4">
        <v>462</v>
      </c>
    </row>
    <row r="7251" spans="1:4">
      <c r="A7251" s="4">
        <v>6</v>
      </c>
      <c r="B7251" s="4">
        <v>95457101</v>
      </c>
      <c r="C7251" s="4">
        <v>343</v>
      </c>
      <c r="D7251" s="4">
        <v>462</v>
      </c>
    </row>
    <row r="7252" spans="1:4">
      <c r="A7252" s="4">
        <v>6</v>
      </c>
      <c r="B7252" s="4">
        <v>95457102</v>
      </c>
      <c r="C7252" s="4">
        <v>343</v>
      </c>
      <c r="D7252" s="4">
        <v>455</v>
      </c>
    </row>
    <row r="7253" spans="1:4">
      <c r="A7253" s="4">
        <v>6</v>
      </c>
      <c r="B7253" s="4">
        <v>95457103</v>
      </c>
      <c r="C7253" s="4">
        <v>345</v>
      </c>
      <c r="D7253" s="4">
        <v>451</v>
      </c>
    </row>
    <row r="7254" spans="1:4">
      <c r="A7254" s="4">
        <v>6</v>
      </c>
      <c r="B7254" s="4">
        <v>95457104</v>
      </c>
      <c r="C7254" s="4">
        <v>343</v>
      </c>
      <c r="D7254" s="4">
        <v>453</v>
      </c>
    </row>
    <row r="7255" spans="1:4">
      <c r="A7255" s="4">
        <v>6</v>
      </c>
      <c r="B7255" s="4">
        <v>95457105</v>
      </c>
      <c r="C7255" s="4">
        <v>342</v>
      </c>
      <c r="D7255" s="4">
        <v>454</v>
      </c>
    </row>
    <row r="7256" spans="1:4">
      <c r="A7256" s="4">
        <v>6</v>
      </c>
      <c r="B7256" s="4">
        <v>95457106</v>
      </c>
      <c r="C7256" s="4">
        <v>343</v>
      </c>
      <c r="D7256" s="4">
        <v>457</v>
      </c>
    </row>
    <row r="7257" spans="1:4">
      <c r="A7257" s="4">
        <v>6</v>
      </c>
      <c r="B7257" s="4">
        <v>95457107</v>
      </c>
      <c r="C7257" s="4">
        <v>345</v>
      </c>
      <c r="D7257" s="4">
        <v>460</v>
      </c>
    </row>
    <row r="7258" spans="1:4">
      <c r="A7258" s="4">
        <v>6</v>
      </c>
      <c r="B7258" s="4">
        <v>95457108</v>
      </c>
      <c r="C7258" s="4">
        <v>346</v>
      </c>
      <c r="D7258" s="4">
        <v>462</v>
      </c>
    </row>
    <row r="7259" spans="1:4">
      <c r="A7259" s="4">
        <v>6</v>
      </c>
      <c r="B7259" s="4">
        <v>95457109</v>
      </c>
      <c r="C7259" s="4">
        <v>343</v>
      </c>
      <c r="D7259" s="4">
        <v>461</v>
      </c>
    </row>
    <row r="7260" spans="1:4">
      <c r="A7260" s="4">
        <v>6</v>
      </c>
      <c r="B7260" s="4">
        <v>95457110</v>
      </c>
      <c r="C7260" s="4">
        <v>343</v>
      </c>
      <c r="D7260" s="4">
        <v>465</v>
      </c>
    </row>
    <row r="7261" spans="1:4">
      <c r="A7261" s="4">
        <v>6</v>
      </c>
      <c r="B7261" s="4">
        <v>95457111</v>
      </c>
      <c r="C7261" s="4">
        <v>350</v>
      </c>
      <c r="D7261" s="4">
        <v>463</v>
      </c>
    </row>
    <row r="7262" spans="1:4">
      <c r="A7262" s="4">
        <v>6</v>
      </c>
      <c r="B7262" s="4">
        <v>95457112</v>
      </c>
      <c r="C7262" s="4">
        <v>350</v>
      </c>
      <c r="D7262" s="4">
        <v>466</v>
      </c>
    </row>
    <row r="7263" spans="1:4">
      <c r="A7263" s="4">
        <v>6</v>
      </c>
      <c r="B7263" s="4">
        <v>95457113</v>
      </c>
      <c r="C7263" s="4">
        <v>349</v>
      </c>
      <c r="D7263" s="4">
        <v>468</v>
      </c>
    </row>
    <row r="7264" spans="1:4">
      <c r="A7264" s="4">
        <v>6</v>
      </c>
      <c r="B7264" s="4">
        <v>95457114</v>
      </c>
      <c r="C7264" s="4">
        <v>348</v>
      </c>
      <c r="D7264" s="4">
        <v>465</v>
      </c>
    </row>
    <row r="7265" spans="1:4">
      <c r="A7265" s="4">
        <v>6</v>
      </c>
      <c r="B7265" s="4">
        <v>95457115</v>
      </c>
      <c r="C7265" s="4">
        <v>342</v>
      </c>
      <c r="D7265" s="4">
        <v>464</v>
      </c>
    </row>
    <row r="7266" spans="1:4">
      <c r="A7266" s="4">
        <v>6</v>
      </c>
      <c r="B7266" s="4">
        <v>95457116</v>
      </c>
      <c r="C7266" s="4">
        <v>343</v>
      </c>
      <c r="D7266" s="4">
        <v>460</v>
      </c>
    </row>
    <row r="7267" spans="1:4">
      <c r="A7267" s="4">
        <v>6</v>
      </c>
      <c r="B7267" s="4">
        <v>95457117</v>
      </c>
      <c r="C7267" s="4">
        <v>342</v>
      </c>
      <c r="D7267" s="4">
        <v>457</v>
      </c>
    </row>
    <row r="7268" spans="1:4">
      <c r="A7268" s="4">
        <v>6</v>
      </c>
      <c r="B7268" s="4">
        <v>95457118</v>
      </c>
      <c r="C7268" s="4">
        <v>342</v>
      </c>
      <c r="D7268" s="4">
        <v>458</v>
      </c>
    </row>
    <row r="7269" spans="1:4">
      <c r="A7269" s="4">
        <v>6</v>
      </c>
      <c r="B7269" s="4">
        <v>95457119</v>
      </c>
      <c r="C7269" s="4">
        <v>339</v>
      </c>
      <c r="D7269" s="4">
        <v>460</v>
      </c>
    </row>
    <row r="7270" spans="1:4">
      <c r="A7270" s="4">
        <v>6</v>
      </c>
      <c r="B7270" s="4">
        <v>95457120</v>
      </c>
      <c r="C7270" s="4">
        <v>339</v>
      </c>
      <c r="D7270" s="4">
        <v>460</v>
      </c>
    </row>
    <row r="7271" spans="1:4">
      <c r="A7271" s="4">
        <v>6</v>
      </c>
      <c r="B7271" s="4">
        <v>95457121</v>
      </c>
      <c r="C7271" s="4">
        <v>337</v>
      </c>
      <c r="D7271" s="4">
        <v>459</v>
      </c>
    </row>
    <row r="7272" spans="1:4">
      <c r="A7272" s="4">
        <v>6</v>
      </c>
      <c r="B7272" s="4">
        <v>95457122</v>
      </c>
      <c r="C7272" s="4">
        <v>330</v>
      </c>
      <c r="D7272" s="4">
        <v>455</v>
      </c>
    </row>
    <row r="7273" spans="1:4">
      <c r="A7273" s="4">
        <v>6</v>
      </c>
      <c r="B7273" s="4">
        <v>95457123</v>
      </c>
      <c r="C7273" s="4">
        <v>329</v>
      </c>
      <c r="D7273" s="4">
        <v>452</v>
      </c>
    </row>
    <row r="7274" spans="1:4">
      <c r="A7274" s="4">
        <v>6</v>
      </c>
      <c r="B7274" s="4">
        <v>95457124</v>
      </c>
      <c r="C7274" s="4">
        <v>326</v>
      </c>
      <c r="D7274" s="4">
        <v>454</v>
      </c>
    </row>
    <row r="7275" spans="1:4">
      <c r="A7275" s="4">
        <v>6</v>
      </c>
      <c r="B7275" s="4">
        <v>95457125</v>
      </c>
      <c r="C7275" s="4">
        <v>326</v>
      </c>
      <c r="D7275" s="4">
        <v>453</v>
      </c>
    </row>
    <row r="7276" spans="1:4">
      <c r="A7276" s="4">
        <v>6</v>
      </c>
      <c r="B7276" s="4">
        <v>95457126</v>
      </c>
      <c r="C7276" s="4">
        <v>325</v>
      </c>
      <c r="D7276" s="4">
        <v>453</v>
      </c>
    </row>
    <row r="7277" spans="1:4">
      <c r="A7277" s="4">
        <v>6</v>
      </c>
      <c r="B7277" s="4">
        <v>95457127</v>
      </c>
      <c r="C7277" s="4">
        <v>325</v>
      </c>
      <c r="D7277" s="4">
        <v>452</v>
      </c>
    </row>
    <row r="7278" spans="1:4">
      <c r="A7278" s="4">
        <v>6</v>
      </c>
      <c r="B7278" s="4">
        <v>95457128</v>
      </c>
      <c r="C7278" s="4">
        <v>327</v>
      </c>
      <c r="D7278" s="4">
        <v>452</v>
      </c>
    </row>
    <row r="7279" spans="1:4">
      <c r="A7279" s="4">
        <v>6</v>
      </c>
      <c r="B7279" s="4">
        <v>95457129</v>
      </c>
      <c r="C7279" s="4">
        <v>324</v>
      </c>
      <c r="D7279" s="4">
        <v>451</v>
      </c>
    </row>
    <row r="7280" spans="1:4">
      <c r="A7280" s="4">
        <v>6</v>
      </c>
      <c r="B7280" s="4">
        <v>95457130</v>
      </c>
      <c r="C7280" s="4">
        <v>328</v>
      </c>
      <c r="D7280" s="4">
        <v>450</v>
      </c>
    </row>
    <row r="7281" spans="1:4">
      <c r="A7281" s="4">
        <v>6</v>
      </c>
      <c r="B7281" s="4">
        <v>95457131</v>
      </c>
      <c r="C7281" s="4">
        <v>329</v>
      </c>
      <c r="D7281" s="4">
        <v>449</v>
      </c>
    </row>
    <row r="7282" spans="1:4">
      <c r="A7282" s="4">
        <v>6</v>
      </c>
      <c r="B7282" s="4">
        <v>95457132</v>
      </c>
      <c r="C7282" s="4">
        <v>328</v>
      </c>
      <c r="D7282" s="4">
        <v>449</v>
      </c>
    </row>
    <row r="7283" spans="1:4">
      <c r="A7283" s="4">
        <v>6</v>
      </c>
      <c r="B7283" s="4">
        <v>95457133</v>
      </c>
      <c r="C7283" s="4">
        <v>331</v>
      </c>
      <c r="D7283" s="4">
        <v>449</v>
      </c>
    </row>
    <row r="7284" spans="1:4">
      <c r="A7284" s="4">
        <v>6</v>
      </c>
      <c r="B7284" s="4">
        <v>95457134</v>
      </c>
      <c r="C7284" s="4">
        <v>330</v>
      </c>
      <c r="D7284" s="4">
        <v>447</v>
      </c>
    </row>
    <row r="7285" spans="1:4">
      <c r="A7285" s="4">
        <v>6</v>
      </c>
      <c r="B7285" s="4">
        <v>95457135</v>
      </c>
      <c r="C7285" s="4">
        <v>329</v>
      </c>
      <c r="D7285" s="4">
        <v>446</v>
      </c>
    </row>
    <row r="7286" spans="1:4">
      <c r="A7286" s="4">
        <v>6</v>
      </c>
      <c r="B7286" s="4">
        <v>95457136</v>
      </c>
      <c r="C7286" s="4">
        <v>327</v>
      </c>
      <c r="D7286" s="4">
        <v>445</v>
      </c>
    </row>
    <row r="7287" spans="1:4">
      <c r="A7287" s="4">
        <v>6</v>
      </c>
      <c r="B7287" s="4">
        <v>95457137</v>
      </c>
      <c r="C7287" s="4">
        <v>326</v>
      </c>
      <c r="D7287" s="4">
        <v>442</v>
      </c>
    </row>
    <row r="7288" spans="1:4">
      <c r="A7288" s="4">
        <v>6</v>
      </c>
      <c r="B7288" s="4">
        <v>95457138</v>
      </c>
      <c r="C7288" s="4">
        <v>327</v>
      </c>
      <c r="D7288" s="4">
        <v>434</v>
      </c>
    </row>
    <row r="7289" spans="1:4">
      <c r="A7289" s="4">
        <v>6</v>
      </c>
      <c r="B7289" s="4">
        <v>95457139</v>
      </c>
      <c r="C7289" s="4">
        <v>324</v>
      </c>
      <c r="D7289" s="4">
        <v>432</v>
      </c>
    </row>
    <row r="7290" spans="1:4">
      <c r="A7290" s="4">
        <v>6</v>
      </c>
      <c r="B7290" s="4">
        <v>95457140</v>
      </c>
      <c r="C7290" s="4">
        <v>322</v>
      </c>
      <c r="D7290" s="4">
        <v>426</v>
      </c>
    </row>
    <row r="7291" spans="1:4">
      <c r="A7291" s="4">
        <v>6</v>
      </c>
      <c r="B7291" s="4">
        <v>95457141</v>
      </c>
      <c r="C7291" s="4">
        <v>321</v>
      </c>
      <c r="D7291" s="4">
        <v>424</v>
      </c>
    </row>
    <row r="7292" spans="1:4">
      <c r="A7292" s="4">
        <v>6</v>
      </c>
      <c r="B7292" s="4">
        <v>95457142</v>
      </c>
      <c r="C7292" s="4">
        <v>319</v>
      </c>
      <c r="D7292" s="4">
        <v>420</v>
      </c>
    </row>
    <row r="7293" spans="1:4">
      <c r="A7293" s="4">
        <v>6</v>
      </c>
      <c r="B7293" s="4">
        <v>95457143</v>
      </c>
      <c r="C7293" s="4">
        <v>319</v>
      </c>
      <c r="D7293" s="4">
        <v>417</v>
      </c>
    </row>
    <row r="7294" spans="1:4">
      <c r="A7294" s="4">
        <v>6</v>
      </c>
      <c r="B7294" s="4">
        <v>95457144</v>
      </c>
      <c r="C7294" s="4">
        <v>321</v>
      </c>
      <c r="D7294" s="4">
        <v>420</v>
      </c>
    </row>
    <row r="7295" spans="1:4">
      <c r="A7295" s="4">
        <v>6</v>
      </c>
      <c r="B7295" s="4">
        <v>95457145</v>
      </c>
      <c r="C7295" s="4">
        <v>322</v>
      </c>
      <c r="D7295" s="4">
        <v>425</v>
      </c>
    </row>
    <row r="7296" spans="1:4">
      <c r="A7296" s="4">
        <v>6</v>
      </c>
      <c r="B7296" s="4">
        <v>95457146</v>
      </c>
      <c r="C7296" s="4">
        <v>319</v>
      </c>
      <c r="D7296" s="4">
        <v>425</v>
      </c>
    </row>
    <row r="7297" spans="1:4">
      <c r="A7297" s="4">
        <v>6</v>
      </c>
      <c r="B7297" s="4">
        <v>95457147</v>
      </c>
      <c r="C7297" s="4">
        <v>321</v>
      </c>
      <c r="D7297" s="4">
        <v>426</v>
      </c>
    </row>
    <row r="7298" spans="1:4">
      <c r="A7298" s="4">
        <v>6</v>
      </c>
      <c r="B7298" s="4">
        <v>95457148</v>
      </c>
      <c r="C7298" s="4">
        <v>317</v>
      </c>
      <c r="D7298" s="4">
        <v>420</v>
      </c>
    </row>
    <row r="7299" spans="1:4">
      <c r="A7299" s="4">
        <v>6</v>
      </c>
      <c r="B7299" s="4">
        <v>95457149</v>
      </c>
      <c r="C7299" s="4">
        <v>315</v>
      </c>
      <c r="D7299" s="4">
        <v>422</v>
      </c>
    </row>
    <row r="7300" spans="1:4">
      <c r="A7300" s="4">
        <v>6</v>
      </c>
      <c r="B7300" s="4">
        <v>95457150</v>
      </c>
      <c r="C7300" s="4">
        <v>316</v>
      </c>
      <c r="D7300" s="4">
        <v>420</v>
      </c>
    </row>
    <row r="7301" spans="1:4">
      <c r="A7301" s="4">
        <v>6</v>
      </c>
      <c r="B7301" s="4">
        <v>95457151</v>
      </c>
      <c r="C7301" s="4">
        <v>309</v>
      </c>
      <c r="D7301" s="4">
        <v>412</v>
      </c>
    </row>
    <row r="7302" spans="1:4">
      <c r="A7302" s="4">
        <v>6</v>
      </c>
      <c r="B7302" s="4">
        <v>95457152</v>
      </c>
      <c r="C7302" s="4">
        <v>308</v>
      </c>
      <c r="D7302" s="4">
        <v>411</v>
      </c>
    </row>
    <row r="7303" spans="1:4">
      <c r="A7303" s="4">
        <v>6</v>
      </c>
      <c r="B7303" s="4">
        <v>95457153</v>
      </c>
      <c r="C7303" s="4">
        <v>307</v>
      </c>
      <c r="D7303" s="4">
        <v>414</v>
      </c>
    </row>
    <row r="7304" spans="1:4">
      <c r="A7304" s="4">
        <v>6</v>
      </c>
      <c r="B7304" s="4">
        <v>95457154</v>
      </c>
      <c r="C7304" s="4">
        <v>305</v>
      </c>
      <c r="D7304" s="4">
        <v>412</v>
      </c>
    </row>
    <row r="7305" spans="1:4">
      <c r="A7305" s="4">
        <v>6</v>
      </c>
      <c r="B7305" s="4">
        <v>95457155</v>
      </c>
      <c r="C7305" s="4">
        <v>306</v>
      </c>
      <c r="D7305" s="4">
        <v>412</v>
      </c>
    </row>
    <row r="7306" spans="1:4">
      <c r="A7306" s="4">
        <v>6</v>
      </c>
      <c r="B7306" s="4">
        <v>95457156</v>
      </c>
      <c r="C7306" s="4">
        <v>303</v>
      </c>
      <c r="D7306" s="4">
        <v>412</v>
      </c>
    </row>
    <row r="7307" spans="1:4">
      <c r="A7307" s="4">
        <v>6</v>
      </c>
      <c r="B7307" s="4">
        <v>95457157</v>
      </c>
      <c r="C7307" s="4">
        <v>301</v>
      </c>
      <c r="D7307" s="4">
        <v>406</v>
      </c>
    </row>
    <row r="7308" spans="1:4">
      <c r="A7308" s="4">
        <v>6</v>
      </c>
      <c r="B7308" s="4">
        <v>95457158</v>
      </c>
      <c r="C7308" s="4">
        <v>302</v>
      </c>
      <c r="D7308" s="4">
        <v>408</v>
      </c>
    </row>
    <row r="7309" spans="1:4">
      <c r="A7309" s="4">
        <v>6</v>
      </c>
      <c r="B7309" s="4">
        <v>95457159</v>
      </c>
      <c r="C7309" s="4">
        <v>304</v>
      </c>
      <c r="D7309" s="4">
        <v>403</v>
      </c>
    </row>
    <row r="7310" spans="1:4">
      <c r="A7310" s="4">
        <v>6</v>
      </c>
      <c r="B7310" s="4">
        <v>95457160</v>
      </c>
      <c r="C7310" s="4">
        <v>302</v>
      </c>
      <c r="D7310" s="4">
        <v>414</v>
      </c>
    </row>
    <row r="7311" spans="1:4">
      <c r="A7311" s="4">
        <v>6</v>
      </c>
      <c r="B7311" s="4">
        <v>95457161</v>
      </c>
      <c r="C7311" s="4">
        <v>303</v>
      </c>
      <c r="D7311" s="4">
        <v>413</v>
      </c>
    </row>
    <row r="7312" spans="1:4">
      <c r="A7312" s="4">
        <v>6</v>
      </c>
      <c r="B7312" s="4">
        <v>95457162</v>
      </c>
      <c r="C7312" s="4">
        <v>300</v>
      </c>
      <c r="D7312" s="4">
        <v>411</v>
      </c>
    </row>
    <row r="7313" spans="1:4">
      <c r="A7313" s="4">
        <v>6</v>
      </c>
      <c r="B7313" s="4">
        <v>95457163</v>
      </c>
      <c r="C7313" s="4">
        <v>300</v>
      </c>
      <c r="D7313" s="4">
        <v>408</v>
      </c>
    </row>
    <row r="7314" spans="1:4">
      <c r="A7314" s="4">
        <v>6</v>
      </c>
      <c r="B7314" s="4">
        <v>95457164</v>
      </c>
      <c r="C7314" s="4">
        <v>300</v>
      </c>
      <c r="D7314" s="4">
        <v>407</v>
      </c>
    </row>
    <row r="7315" spans="1:4">
      <c r="A7315" s="4">
        <v>6</v>
      </c>
      <c r="B7315" s="4">
        <v>95457165</v>
      </c>
      <c r="C7315" s="4">
        <v>299</v>
      </c>
      <c r="D7315" s="4">
        <v>409</v>
      </c>
    </row>
    <row r="7316" spans="1:4">
      <c r="A7316" s="4">
        <v>6</v>
      </c>
      <c r="B7316" s="4">
        <v>95457166</v>
      </c>
      <c r="C7316" s="4">
        <v>301</v>
      </c>
      <c r="D7316" s="4">
        <v>410</v>
      </c>
    </row>
    <row r="7317" spans="1:4">
      <c r="A7317" s="4">
        <v>6</v>
      </c>
      <c r="B7317" s="4">
        <v>95457167</v>
      </c>
      <c r="C7317" s="4">
        <v>299</v>
      </c>
      <c r="D7317" s="4">
        <v>410</v>
      </c>
    </row>
    <row r="7318" spans="1:4">
      <c r="A7318" s="4">
        <v>6</v>
      </c>
      <c r="B7318" s="4">
        <v>95457168</v>
      </c>
      <c r="C7318" s="4">
        <v>298</v>
      </c>
      <c r="D7318" s="4">
        <v>406</v>
      </c>
    </row>
    <row r="7319" spans="1:4">
      <c r="A7319" s="4">
        <v>6</v>
      </c>
      <c r="B7319" s="4">
        <v>95457169</v>
      </c>
      <c r="C7319" s="4">
        <v>300</v>
      </c>
      <c r="D7319" s="4">
        <v>409</v>
      </c>
    </row>
    <row r="7320" spans="1:4">
      <c r="A7320" s="4">
        <v>6</v>
      </c>
      <c r="B7320" s="4">
        <v>95457170</v>
      </c>
      <c r="C7320" s="4">
        <v>301</v>
      </c>
      <c r="D7320" s="4">
        <v>409</v>
      </c>
    </row>
    <row r="7321" spans="1:4">
      <c r="A7321" s="4">
        <v>6</v>
      </c>
      <c r="B7321" s="4">
        <v>95457171</v>
      </c>
      <c r="C7321" s="4">
        <v>298</v>
      </c>
      <c r="D7321" s="4">
        <v>405</v>
      </c>
    </row>
    <row r="7322" spans="1:4">
      <c r="A7322" s="4">
        <v>6</v>
      </c>
      <c r="B7322" s="4">
        <v>95457172</v>
      </c>
      <c r="C7322" s="4">
        <v>296</v>
      </c>
      <c r="D7322" s="4">
        <v>402</v>
      </c>
    </row>
    <row r="7323" spans="1:4">
      <c r="A7323" s="4">
        <v>6</v>
      </c>
      <c r="B7323" s="4">
        <v>95457173</v>
      </c>
      <c r="C7323" s="4">
        <v>296</v>
      </c>
      <c r="D7323" s="4">
        <v>396</v>
      </c>
    </row>
    <row r="7324" spans="1:4">
      <c r="A7324" s="4">
        <v>6</v>
      </c>
      <c r="B7324" s="4">
        <v>95457174</v>
      </c>
      <c r="C7324" s="4">
        <v>294</v>
      </c>
      <c r="D7324" s="4">
        <v>396</v>
      </c>
    </row>
    <row r="7325" spans="1:4">
      <c r="A7325" s="4">
        <v>6</v>
      </c>
      <c r="B7325" s="4">
        <v>95457175</v>
      </c>
      <c r="C7325" s="4">
        <v>295</v>
      </c>
      <c r="D7325" s="4">
        <v>397</v>
      </c>
    </row>
    <row r="7326" spans="1:4">
      <c r="A7326" s="4">
        <v>6</v>
      </c>
      <c r="B7326" s="4">
        <v>95457176</v>
      </c>
      <c r="C7326" s="4">
        <v>302</v>
      </c>
      <c r="D7326" s="4">
        <v>400</v>
      </c>
    </row>
    <row r="7327" spans="1:4">
      <c r="A7327" s="4">
        <v>6</v>
      </c>
      <c r="B7327" s="4">
        <v>95457177</v>
      </c>
      <c r="C7327" s="4">
        <v>298</v>
      </c>
      <c r="D7327" s="4">
        <v>400</v>
      </c>
    </row>
    <row r="7328" spans="1:4">
      <c r="A7328" s="4">
        <v>6</v>
      </c>
      <c r="B7328" s="4">
        <v>95457178</v>
      </c>
      <c r="C7328" s="4">
        <v>297</v>
      </c>
      <c r="D7328" s="4">
        <v>400</v>
      </c>
    </row>
    <row r="7329" spans="1:4">
      <c r="A7329" s="4">
        <v>6</v>
      </c>
      <c r="B7329" s="4">
        <v>95457179</v>
      </c>
      <c r="C7329" s="4">
        <v>294</v>
      </c>
      <c r="D7329" s="4">
        <v>396</v>
      </c>
    </row>
    <row r="7330" spans="1:4">
      <c r="A7330" s="4">
        <v>6</v>
      </c>
      <c r="B7330" s="4">
        <v>95457180</v>
      </c>
      <c r="C7330" s="4">
        <v>294</v>
      </c>
      <c r="D7330" s="4">
        <v>394</v>
      </c>
    </row>
    <row r="7331" spans="1:4">
      <c r="A7331" s="4">
        <v>6</v>
      </c>
      <c r="B7331" s="4">
        <v>95457181</v>
      </c>
      <c r="C7331" s="4">
        <v>291</v>
      </c>
      <c r="D7331" s="4">
        <v>396</v>
      </c>
    </row>
    <row r="7332" spans="1:4">
      <c r="A7332" s="4">
        <v>6</v>
      </c>
      <c r="B7332" s="4">
        <v>95457182</v>
      </c>
      <c r="C7332" s="4">
        <v>291</v>
      </c>
      <c r="D7332" s="4">
        <v>389</v>
      </c>
    </row>
    <row r="7333" spans="1:4">
      <c r="A7333" s="4">
        <v>6</v>
      </c>
      <c r="B7333" s="4">
        <v>95457183</v>
      </c>
      <c r="C7333" s="4">
        <v>290</v>
      </c>
      <c r="D7333" s="4">
        <v>390</v>
      </c>
    </row>
    <row r="7334" spans="1:4">
      <c r="A7334" s="4">
        <v>6</v>
      </c>
      <c r="B7334" s="4">
        <v>95457184</v>
      </c>
      <c r="C7334" s="4">
        <v>293</v>
      </c>
      <c r="D7334" s="4">
        <v>390</v>
      </c>
    </row>
    <row r="7335" spans="1:4">
      <c r="A7335" s="4">
        <v>6</v>
      </c>
      <c r="B7335" s="4">
        <v>95457185</v>
      </c>
      <c r="C7335" s="4">
        <v>291</v>
      </c>
      <c r="D7335" s="4">
        <v>384</v>
      </c>
    </row>
    <row r="7336" spans="1:4">
      <c r="A7336" s="4">
        <v>6</v>
      </c>
      <c r="B7336" s="4">
        <v>95457186</v>
      </c>
      <c r="C7336" s="4">
        <v>292</v>
      </c>
      <c r="D7336" s="4">
        <v>387</v>
      </c>
    </row>
    <row r="7337" spans="1:4">
      <c r="A7337" s="4">
        <v>6</v>
      </c>
      <c r="B7337" s="4">
        <v>95457187</v>
      </c>
      <c r="C7337" s="4">
        <v>292</v>
      </c>
      <c r="D7337" s="4">
        <v>387</v>
      </c>
    </row>
    <row r="7338" spans="1:4">
      <c r="A7338" s="4">
        <v>6</v>
      </c>
      <c r="B7338" s="4">
        <v>95457188</v>
      </c>
      <c r="C7338" s="4">
        <v>291</v>
      </c>
      <c r="D7338" s="4">
        <v>392</v>
      </c>
    </row>
    <row r="7339" spans="1:4">
      <c r="A7339" s="4">
        <v>6</v>
      </c>
      <c r="B7339" s="4">
        <v>95457189</v>
      </c>
      <c r="C7339" s="4">
        <v>289</v>
      </c>
      <c r="D7339" s="4">
        <v>390</v>
      </c>
    </row>
    <row r="7340" spans="1:4">
      <c r="A7340" s="4">
        <v>6</v>
      </c>
      <c r="B7340" s="4">
        <v>95457190</v>
      </c>
      <c r="C7340" s="4">
        <v>288</v>
      </c>
      <c r="D7340" s="4">
        <v>393</v>
      </c>
    </row>
    <row r="7341" spans="1:4">
      <c r="A7341" s="4">
        <v>6</v>
      </c>
      <c r="B7341" s="4">
        <v>95457191</v>
      </c>
      <c r="C7341" s="4">
        <v>291</v>
      </c>
      <c r="D7341" s="4">
        <v>394</v>
      </c>
    </row>
    <row r="7342" spans="1:4">
      <c r="A7342" s="4">
        <v>6</v>
      </c>
      <c r="B7342" s="4">
        <v>95457192</v>
      </c>
      <c r="C7342" s="4">
        <v>291</v>
      </c>
      <c r="D7342" s="4">
        <v>400</v>
      </c>
    </row>
    <row r="7343" spans="1:4">
      <c r="A7343" s="4">
        <v>6</v>
      </c>
      <c r="B7343" s="4">
        <v>95457193</v>
      </c>
      <c r="C7343" s="4">
        <v>292</v>
      </c>
      <c r="D7343" s="4">
        <v>398</v>
      </c>
    </row>
    <row r="7344" spans="1:4">
      <c r="A7344" s="4">
        <v>6</v>
      </c>
      <c r="B7344" s="4">
        <v>95457194</v>
      </c>
      <c r="C7344" s="4">
        <v>289</v>
      </c>
      <c r="D7344" s="4">
        <v>398</v>
      </c>
    </row>
    <row r="7345" spans="1:4">
      <c r="A7345" s="4">
        <v>6</v>
      </c>
      <c r="B7345" s="4">
        <v>95457195</v>
      </c>
      <c r="C7345" s="4">
        <v>286</v>
      </c>
      <c r="D7345" s="4">
        <v>397</v>
      </c>
    </row>
    <row r="7346" spans="1:4">
      <c r="A7346" s="4">
        <v>6</v>
      </c>
      <c r="B7346" s="4">
        <v>95457196</v>
      </c>
      <c r="C7346" s="4">
        <v>285</v>
      </c>
      <c r="D7346" s="4">
        <v>394</v>
      </c>
    </row>
    <row r="7347" spans="1:4">
      <c r="A7347" s="4">
        <v>6</v>
      </c>
      <c r="B7347" s="4">
        <v>95457197</v>
      </c>
      <c r="C7347" s="4">
        <v>285</v>
      </c>
      <c r="D7347" s="4">
        <v>395</v>
      </c>
    </row>
    <row r="7348" spans="1:4">
      <c r="A7348" s="4">
        <v>6</v>
      </c>
      <c r="B7348" s="4">
        <v>95457198</v>
      </c>
      <c r="C7348" s="4">
        <v>287</v>
      </c>
      <c r="D7348" s="4">
        <v>396</v>
      </c>
    </row>
    <row r="7349" spans="1:4">
      <c r="A7349" s="4">
        <v>6</v>
      </c>
      <c r="B7349" s="4">
        <v>95457199</v>
      </c>
      <c r="C7349" s="4">
        <v>290</v>
      </c>
      <c r="D7349" s="4">
        <v>398</v>
      </c>
    </row>
    <row r="7350" spans="1:4">
      <c r="A7350" s="4">
        <v>6</v>
      </c>
      <c r="B7350" s="4">
        <v>95457200</v>
      </c>
      <c r="C7350" s="4">
        <v>290</v>
      </c>
      <c r="D7350" s="4">
        <v>404</v>
      </c>
    </row>
    <row r="7351" spans="1:4">
      <c r="A7351" s="4">
        <v>6</v>
      </c>
      <c r="B7351" s="4">
        <v>95457201</v>
      </c>
      <c r="C7351" s="4">
        <v>291</v>
      </c>
      <c r="D7351" s="4">
        <v>403</v>
      </c>
    </row>
    <row r="7352" spans="1:4">
      <c r="A7352" s="4">
        <v>6</v>
      </c>
      <c r="B7352" s="4">
        <v>95457202</v>
      </c>
      <c r="C7352" s="4">
        <v>289</v>
      </c>
      <c r="D7352" s="4">
        <v>402</v>
      </c>
    </row>
    <row r="7353" spans="1:4">
      <c r="A7353" s="4">
        <v>6</v>
      </c>
      <c r="B7353" s="4">
        <v>95457203</v>
      </c>
      <c r="C7353" s="4">
        <v>288</v>
      </c>
      <c r="D7353" s="4">
        <v>398</v>
      </c>
    </row>
    <row r="7354" spans="1:4">
      <c r="A7354" s="4">
        <v>6</v>
      </c>
      <c r="B7354" s="4">
        <v>95457204</v>
      </c>
      <c r="C7354" s="4">
        <v>290</v>
      </c>
      <c r="D7354" s="4">
        <v>399</v>
      </c>
    </row>
    <row r="7355" spans="1:4">
      <c r="A7355" s="4">
        <v>6</v>
      </c>
      <c r="B7355" s="4">
        <v>95457205</v>
      </c>
      <c r="C7355" s="4">
        <v>286</v>
      </c>
      <c r="D7355" s="4">
        <v>400</v>
      </c>
    </row>
    <row r="7356" spans="1:4">
      <c r="A7356" s="4">
        <v>6</v>
      </c>
      <c r="B7356" s="4">
        <v>95457206</v>
      </c>
      <c r="C7356" s="4">
        <v>284</v>
      </c>
      <c r="D7356" s="4">
        <v>399</v>
      </c>
    </row>
    <row r="7357" spans="1:4">
      <c r="A7357" s="4">
        <v>6</v>
      </c>
      <c r="B7357" s="4">
        <v>95457207</v>
      </c>
      <c r="C7357" s="4">
        <v>286</v>
      </c>
      <c r="D7357" s="4">
        <v>399</v>
      </c>
    </row>
    <row r="7358" spans="1:4">
      <c r="A7358" s="4">
        <v>6</v>
      </c>
      <c r="B7358" s="4">
        <v>95457208</v>
      </c>
      <c r="C7358" s="4">
        <v>288</v>
      </c>
      <c r="D7358" s="4">
        <v>397</v>
      </c>
    </row>
    <row r="7359" spans="1:4">
      <c r="A7359" s="4">
        <v>6</v>
      </c>
      <c r="B7359" s="4">
        <v>95457209</v>
      </c>
      <c r="C7359" s="4">
        <v>287</v>
      </c>
      <c r="D7359" s="4">
        <v>393</v>
      </c>
    </row>
    <row r="7360" spans="1:4">
      <c r="A7360" s="4">
        <v>6</v>
      </c>
      <c r="B7360" s="4">
        <v>95457210</v>
      </c>
      <c r="C7360" s="4">
        <v>289</v>
      </c>
      <c r="D7360" s="4">
        <v>394</v>
      </c>
    </row>
    <row r="7361" spans="1:4">
      <c r="A7361" s="4">
        <v>6</v>
      </c>
      <c r="B7361" s="4">
        <v>95457211</v>
      </c>
      <c r="C7361" s="4">
        <v>291</v>
      </c>
      <c r="D7361" s="4">
        <v>396</v>
      </c>
    </row>
    <row r="7362" spans="1:4">
      <c r="A7362" s="4">
        <v>6</v>
      </c>
      <c r="B7362" s="4">
        <v>95457212</v>
      </c>
      <c r="C7362" s="4">
        <v>287</v>
      </c>
      <c r="D7362" s="4">
        <v>406</v>
      </c>
    </row>
    <row r="7363" spans="1:4">
      <c r="A7363" s="4">
        <v>6</v>
      </c>
      <c r="B7363" s="4">
        <v>95457213</v>
      </c>
      <c r="C7363" s="4">
        <v>290</v>
      </c>
      <c r="D7363" s="4">
        <v>404</v>
      </c>
    </row>
    <row r="7364" spans="1:4">
      <c r="A7364" s="4">
        <v>6</v>
      </c>
      <c r="B7364" s="4">
        <v>95457214</v>
      </c>
      <c r="C7364" s="4">
        <v>287</v>
      </c>
      <c r="D7364" s="4">
        <v>401</v>
      </c>
    </row>
    <row r="7365" spans="1:4">
      <c r="A7365" s="4">
        <v>6</v>
      </c>
      <c r="B7365" s="4">
        <v>95457215</v>
      </c>
      <c r="C7365" s="4">
        <v>290</v>
      </c>
      <c r="D7365" s="4">
        <v>400</v>
      </c>
    </row>
    <row r="7366" spans="1:4">
      <c r="A7366" s="4">
        <v>6</v>
      </c>
      <c r="B7366" s="4">
        <v>95457216</v>
      </c>
      <c r="C7366" s="4">
        <v>291</v>
      </c>
      <c r="D7366" s="4">
        <v>397</v>
      </c>
    </row>
    <row r="7367" spans="1:4">
      <c r="A7367" s="4">
        <v>6</v>
      </c>
      <c r="B7367" s="4">
        <v>95457217</v>
      </c>
      <c r="C7367" s="4">
        <v>288</v>
      </c>
      <c r="D7367" s="4">
        <v>399</v>
      </c>
    </row>
    <row r="7368" spans="1:4">
      <c r="A7368" s="4">
        <v>6</v>
      </c>
      <c r="B7368" s="4">
        <v>95457218</v>
      </c>
      <c r="C7368" s="4">
        <v>287</v>
      </c>
      <c r="D7368" s="4">
        <v>399</v>
      </c>
    </row>
    <row r="7369" spans="1:4">
      <c r="A7369" s="4">
        <v>6</v>
      </c>
      <c r="B7369" s="4">
        <v>95457219</v>
      </c>
      <c r="C7369" s="4">
        <v>284</v>
      </c>
      <c r="D7369" s="4">
        <v>398</v>
      </c>
    </row>
    <row r="7370" spans="1:4">
      <c r="A7370" s="4">
        <v>6</v>
      </c>
      <c r="B7370" s="4">
        <v>95457220</v>
      </c>
      <c r="C7370" s="4">
        <v>284</v>
      </c>
      <c r="D7370" s="4">
        <v>396</v>
      </c>
    </row>
    <row r="7371" spans="1:4">
      <c r="A7371" s="4">
        <v>6</v>
      </c>
      <c r="B7371" s="4">
        <v>95457221</v>
      </c>
      <c r="C7371" s="4">
        <v>282</v>
      </c>
      <c r="D7371" s="4">
        <v>395</v>
      </c>
    </row>
    <row r="7372" spans="1:4">
      <c r="A7372" s="4">
        <v>6</v>
      </c>
      <c r="B7372" s="4">
        <v>95457222</v>
      </c>
      <c r="C7372" s="4">
        <v>279</v>
      </c>
      <c r="D7372" s="4">
        <v>390</v>
      </c>
    </row>
    <row r="7373" spans="1:4">
      <c r="A7373" s="4">
        <v>6</v>
      </c>
      <c r="B7373" s="4">
        <v>95457223</v>
      </c>
      <c r="C7373" s="4">
        <v>281</v>
      </c>
      <c r="D7373" s="4">
        <v>389</v>
      </c>
    </row>
    <row r="7374" spans="1:4">
      <c r="A7374" s="4">
        <v>6</v>
      </c>
      <c r="B7374" s="4">
        <v>95457224</v>
      </c>
      <c r="C7374" s="4">
        <v>283</v>
      </c>
      <c r="D7374" s="4">
        <v>392</v>
      </c>
    </row>
    <row r="7375" spans="1:4">
      <c r="A7375" s="4">
        <v>6</v>
      </c>
      <c r="B7375" s="4">
        <v>95457225</v>
      </c>
      <c r="C7375" s="4">
        <v>278</v>
      </c>
      <c r="D7375" s="4">
        <v>393</v>
      </c>
    </row>
    <row r="7376" spans="1:4">
      <c r="A7376" s="4">
        <v>6</v>
      </c>
      <c r="B7376" s="4">
        <v>95457226</v>
      </c>
      <c r="C7376" s="4">
        <v>278</v>
      </c>
      <c r="D7376" s="4">
        <v>394</v>
      </c>
    </row>
    <row r="7377" spans="1:4">
      <c r="A7377" s="4">
        <v>6</v>
      </c>
      <c r="B7377" s="4">
        <v>95457227</v>
      </c>
      <c r="C7377" s="4">
        <v>277</v>
      </c>
      <c r="D7377" s="4">
        <v>392</v>
      </c>
    </row>
    <row r="7378" spans="1:4">
      <c r="A7378" s="4">
        <v>6</v>
      </c>
      <c r="B7378" s="4">
        <v>95457228</v>
      </c>
      <c r="C7378" s="4">
        <v>277</v>
      </c>
      <c r="D7378" s="4">
        <v>393</v>
      </c>
    </row>
    <row r="7379" spans="1:4">
      <c r="A7379" s="4">
        <v>6</v>
      </c>
      <c r="B7379" s="4">
        <v>95457229</v>
      </c>
      <c r="C7379" s="4">
        <v>275</v>
      </c>
      <c r="D7379" s="4">
        <v>392</v>
      </c>
    </row>
    <row r="7380" spans="1:4">
      <c r="A7380" s="4">
        <v>6</v>
      </c>
      <c r="B7380" s="4">
        <v>95457230</v>
      </c>
      <c r="C7380" s="4">
        <v>274</v>
      </c>
      <c r="D7380" s="4">
        <v>391</v>
      </c>
    </row>
    <row r="7381" spans="1:4">
      <c r="A7381" s="4">
        <v>6</v>
      </c>
      <c r="B7381" s="4">
        <v>95457231</v>
      </c>
      <c r="C7381" s="4">
        <v>277</v>
      </c>
      <c r="D7381" s="4">
        <v>386</v>
      </c>
    </row>
    <row r="7382" spans="1:4">
      <c r="A7382" s="4">
        <v>6</v>
      </c>
      <c r="B7382" s="4">
        <v>95457232</v>
      </c>
      <c r="C7382" s="4">
        <v>275</v>
      </c>
      <c r="D7382" s="4">
        <v>386</v>
      </c>
    </row>
    <row r="7383" spans="1:4">
      <c r="A7383" s="4">
        <v>6</v>
      </c>
      <c r="B7383" s="4">
        <v>95457233</v>
      </c>
      <c r="C7383" s="4">
        <v>277</v>
      </c>
      <c r="D7383" s="4">
        <v>386</v>
      </c>
    </row>
    <row r="7384" spans="1:4">
      <c r="A7384" s="4">
        <v>6</v>
      </c>
      <c r="B7384" s="4">
        <v>95457234</v>
      </c>
      <c r="C7384" s="4">
        <v>280</v>
      </c>
      <c r="D7384" s="4">
        <v>389</v>
      </c>
    </row>
    <row r="7385" spans="1:4">
      <c r="A7385" s="4">
        <v>6</v>
      </c>
      <c r="B7385" s="4">
        <v>95457235</v>
      </c>
      <c r="C7385" s="4">
        <v>282</v>
      </c>
      <c r="D7385" s="4">
        <v>393</v>
      </c>
    </row>
    <row r="7386" spans="1:4">
      <c r="A7386" s="4">
        <v>6</v>
      </c>
      <c r="B7386" s="4">
        <v>95457236</v>
      </c>
      <c r="C7386" s="4">
        <v>277</v>
      </c>
      <c r="D7386" s="4">
        <v>394</v>
      </c>
    </row>
    <row r="7387" spans="1:4">
      <c r="A7387" s="4">
        <v>6</v>
      </c>
      <c r="B7387" s="4">
        <v>95457237</v>
      </c>
      <c r="C7387" s="4">
        <v>279</v>
      </c>
      <c r="D7387" s="4">
        <v>396</v>
      </c>
    </row>
    <row r="7388" spans="1:4">
      <c r="A7388" s="4">
        <v>6</v>
      </c>
      <c r="B7388" s="4">
        <v>95457238</v>
      </c>
      <c r="C7388" s="4">
        <v>285</v>
      </c>
      <c r="D7388" s="4">
        <v>397</v>
      </c>
    </row>
    <row r="7389" spans="1:4">
      <c r="A7389" s="4">
        <v>6</v>
      </c>
      <c r="B7389" s="4">
        <v>95457239</v>
      </c>
      <c r="C7389" s="4">
        <v>282</v>
      </c>
      <c r="D7389" s="4">
        <v>399</v>
      </c>
    </row>
    <row r="7390" spans="1:4">
      <c r="A7390" s="4">
        <v>6</v>
      </c>
      <c r="B7390" s="4">
        <v>95457240</v>
      </c>
      <c r="C7390" s="4">
        <v>283</v>
      </c>
      <c r="D7390" s="4">
        <v>403</v>
      </c>
    </row>
    <row r="7391" spans="1:4">
      <c r="A7391" s="4">
        <v>6</v>
      </c>
      <c r="B7391" s="4">
        <v>95457241</v>
      </c>
      <c r="C7391" s="4">
        <v>284</v>
      </c>
      <c r="D7391" s="4">
        <v>407</v>
      </c>
    </row>
    <row r="7392" spans="1:4">
      <c r="A7392" s="4">
        <v>6</v>
      </c>
      <c r="B7392" s="4">
        <v>95457242</v>
      </c>
      <c r="C7392" s="4">
        <v>284</v>
      </c>
      <c r="D7392" s="4">
        <v>402</v>
      </c>
    </row>
    <row r="7393" spans="1:4">
      <c r="A7393" s="4">
        <v>6</v>
      </c>
      <c r="B7393" s="4">
        <v>95457243</v>
      </c>
      <c r="C7393" s="4">
        <v>287</v>
      </c>
      <c r="D7393" s="4">
        <v>399</v>
      </c>
    </row>
    <row r="7394" spans="1:4">
      <c r="A7394" s="4">
        <v>6</v>
      </c>
      <c r="B7394" s="4">
        <v>95457244</v>
      </c>
      <c r="C7394" s="4">
        <v>287</v>
      </c>
      <c r="D7394" s="4">
        <v>390</v>
      </c>
    </row>
    <row r="7395" spans="1:4">
      <c r="A7395" s="4">
        <v>6</v>
      </c>
      <c r="B7395" s="4">
        <v>95457245</v>
      </c>
      <c r="C7395" s="4">
        <v>285</v>
      </c>
      <c r="D7395" s="4">
        <v>395</v>
      </c>
    </row>
    <row r="7396" spans="1:4">
      <c r="A7396" s="4">
        <v>6</v>
      </c>
      <c r="B7396" s="4">
        <v>95457246</v>
      </c>
      <c r="C7396" s="4">
        <v>283</v>
      </c>
      <c r="D7396" s="4">
        <v>393</v>
      </c>
    </row>
    <row r="7397" spans="1:4">
      <c r="A7397" s="4">
        <v>6</v>
      </c>
      <c r="B7397" s="4">
        <v>95457247</v>
      </c>
      <c r="C7397" s="4">
        <v>280</v>
      </c>
      <c r="D7397" s="4">
        <v>393</v>
      </c>
    </row>
    <row r="7398" spans="1:4">
      <c r="A7398" s="4">
        <v>6</v>
      </c>
      <c r="B7398" s="4">
        <v>95457248</v>
      </c>
      <c r="C7398" s="4">
        <v>279</v>
      </c>
      <c r="D7398" s="4">
        <v>397</v>
      </c>
    </row>
    <row r="7399" spans="1:4">
      <c r="A7399" s="4">
        <v>6</v>
      </c>
      <c r="B7399" s="4">
        <v>95457249</v>
      </c>
      <c r="C7399" s="4">
        <v>284</v>
      </c>
      <c r="D7399" s="4">
        <v>396</v>
      </c>
    </row>
    <row r="7400" spans="1:4">
      <c r="A7400" s="4">
        <v>6</v>
      </c>
      <c r="B7400" s="4">
        <v>95457250</v>
      </c>
      <c r="C7400" s="4">
        <v>287</v>
      </c>
      <c r="D7400" s="4">
        <v>402</v>
      </c>
    </row>
    <row r="7401" spans="1:4">
      <c r="A7401" s="4">
        <v>6</v>
      </c>
      <c r="B7401" s="4">
        <v>95457251</v>
      </c>
      <c r="C7401" s="4">
        <v>290</v>
      </c>
      <c r="D7401" s="4">
        <v>403</v>
      </c>
    </row>
    <row r="7402" spans="1:4">
      <c r="A7402" s="4">
        <v>6</v>
      </c>
      <c r="B7402" s="4">
        <v>95457252</v>
      </c>
      <c r="C7402" s="4">
        <v>290</v>
      </c>
      <c r="D7402" s="4">
        <v>407</v>
      </c>
    </row>
    <row r="7403" spans="1:4">
      <c r="A7403" s="4">
        <v>6</v>
      </c>
      <c r="B7403" s="4">
        <v>95457253</v>
      </c>
      <c r="C7403" s="4">
        <v>289</v>
      </c>
      <c r="D7403" s="4">
        <v>409</v>
      </c>
    </row>
    <row r="7404" spans="1:4">
      <c r="A7404" s="4">
        <v>6</v>
      </c>
      <c r="B7404" s="4">
        <v>95457254</v>
      </c>
      <c r="C7404" s="4">
        <v>292</v>
      </c>
      <c r="D7404" s="4">
        <v>414</v>
      </c>
    </row>
    <row r="7405" spans="1:4">
      <c r="A7405" s="4">
        <v>6</v>
      </c>
      <c r="B7405" s="4">
        <v>95457255</v>
      </c>
      <c r="C7405" s="4">
        <v>290</v>
      </c>
      <c r="D7405" s="4">
        <v>415</v>
      </c>
    </row>
    <row r="7406" spans="1:4">
      <c r="A7406" s="4">
        <v>6</v>
      </c>
      <c r="B7406" s="4">
        <v>95457256</v>
      </c>
      <c r="C7406" s="4">
        <v>291</v>
      </c>
      <c r="D7406" s="4">
        <v>414</v>
      </c>
    </row>
    <row r="7407" spans="1:4">
      <c r="A7407" s="4">
        <v>6</v>
      </c>
      <c r="B7407" s="4">
        <v>95457257</v>
      </c>
      <c r="C7407" s="4">
        <v>291</v>
      </c>
      <c r="D7407" s="4">
        <v>411</v>
      </c>
    </row>
    <row r="7408" spans="1:4">
      <c r="A7408" s="4">
        <v>6</v>
      </c>
      <c r="B7408" s="4">
        <v>95457258</v>
      </c>
      <c r="C7408" s="4">
        <v>290</v>
      </c>
      <c r="D7408" s="4">
        <v>416</v>
      </c>
    </row>
    <row r="7409" spans="1:4">
      <c r="A7409" s="4">
        <v>6</v>
      </c>
      <c r="B7409" s="4">
        <v>95457259</v>
      </c>
      <c r="C7409" s="4">
        <v>291</v>
      </c>
      <c r="D7409" s="4">
        <v>417</v>
      </c>
    </row>
    <row r="7410" spans="1:4">
      <c r="A7410" s="4">
        <v>6</v>
      </c>
      <c r="B7410" s="4">
        <v>95457260</v>
      </c>
      <c r="C7410" s="4">
        <v>287</v>
      </c>
      <c r="D7410" s="4">
        <v>411</v>
      </c>
    </row>
    <row r="7411" spans="1:4">
      <c r="A7411" s="4">
        <v>6</v>
      </c>
      <c r="B7411" s="4">
        <v>95457261</v>
      </c>
      <c r="C7411" s="4">
        <v>286</v>
      </c>
      <c r="D7411" s="4">
        <v>411</v>
      </c>
    </row>
    <row r="7412" spans="1:4">
      <c r="A7412" s="4">
        <v>6</v>
      </c>
      <c r="B7412" s="4">
        <v>95457262</v>
      </c>
      <c r="C7412" s="4">
        <v>289</v>
      </c>
      <c r="D7412" s="4">
        <v>409</v>
      </c>
    </row>
    <row r="7413" spans="1:4">
      <c r="A7413" s="4">
        <v>6</v>
      </c>
      <c r="B7413" s="4">
        <v>95457263</v>
      </c>
      <c r="C7413" s="4">
        <v>288</v>
      </c>
      <c r="D7413" s="4">
        <v>414</v>
      </c>
    </row>
    <row r="7414" spans="1:4">
      <c r="A7414" s="4">
        <v>6</v>
      </c>
      <c r="B7414" s="4">
        <v>95457264</v>
      </c>
      <c r="C7414" s="4">
        <v>292</v>
      </c>
      <c r="D7414" s="4">
        <v>423</v>
      </c>
    </row>
    <row r="7415" spans="1:4">
      <c r="A7415" s="4">
        <v>6</v>
      </c>
      <c r="B7415" s="4">
        <v>95457265</v>
      </c>
      <c r="C7415" s="4">
        <v>293</v>
      </c>
      <c r="D7415" s="4">
        <v>427</v>
      </c>
    </row>
    <row r="7416" spans="1:4">
      <c r="A7416" s="4">
        <v>6</v>
      </c>
      <c r="B7416" s="4">
        <v>95457266</v>
      </c>
      <c r="C7416" s="4">
        <v>294</v>
      </c>
      <c r="D7416" s="4">
        <v>431</v>
      </c>
    </row>
    <row r="7417" spans="1:4">
      <c r="A7417" s="4">
        <v>6</v>
      </c>
      <c r="B7417" s="4">
        <v>95457267</v>
      </c>
      <c r="C7417" s="4">
        <v>295</v>
      </c>
      <c r="D7417" s="4">
        <v>430</v>
      </c>
    </row>
    <row r="7418" spans="1:4">
      <c r="A7418" s="4">
        <v>6</v>
      </c>
      <c r="B7418" s="4">
        <v>95457268</v>
      </c>
      <c r="C7418" s="4">
        <v>294</v>
      </c>
      <c r="D7418" s="4">
        <v>426</v>
      </c>
    </row>
    <row r="7419" spans="1:4">
      <c r="A7419" s="4">
        <v>6</v>
      </c>
      <c r="B7419" s="4">
        <v>95457269</v>
      </c>
      <c r="C7419" s="4">
        <v>294</v>
      </c>
      <c r="D7419" s="4">
        <v>425</v>
      </c>
    </row>
    <row r="7420" spans="1:4">
      <c r="A7420" s="4">
        <v>6</v>
      </c>
      <c r="B7420" s="4">
        <v>95457270</v>
      </c>
      <c r="C7420" s="4">
        <v>297</v>
      </c>
      <c r="D7420" s="4">
        <v>424</v>
      </c>
    </row>
    <row r="7421" spans="1:4">
      <c r="A7421" s="4">
        <v>6</v>
      </c>
      <c r="B7421" s="4">
        <v>95457271</v>
      </c>
      <c r="C7421" s="4">
        <v>298</v>
      </c>
      <c r="D7421" s="4">
        <v>428</v>
      </c>
    </row>
    <row r="7422" spans="1:4">
      <c r="A7422" s="4">
        <v>6</v>
      </c>
      <c r="B7422" s="4">
        <v>95457272</v>
      </c>
      <c r="C7422" s="4">
        <v>298</v>
      </c>
      <c r="D7422" s="4">
        <v>427</v>
      </c>
    </row>
    <row r="7423" spans="1:4">
      <c r="A7423" s="4">
        <v>6</v>
      </c>
      <c r="B7423" s="4">
        <v>95457273</v>
      </c>
      <c r="C7423" s="4">
        <v>299</v>
      </c>
      <c r="D7423" s="4">
        <v>430</v>
      </c>
    </row>
    <row r="7424" spans="1:4">
      <c r="A7424" s="4">
        <v>6</v>
      </c>
      <c r="B7424" s="4">
        <v>95457274</v>
      </c>
      <c r="C7424" s="4">
        <v>299</v>
      </c>
      <c r="D7424" s="4">
        <v>433</v>
      </c>
    </row>
    <row r="7425" spans="1:4">
      <c r="A7425" s="4">
        <v>6</v>
      </c>
      <c r="B7425" s="4">
        <v>95457275</v>
      </c>
      <c r="C7425" s="4">
        <v>294</v>
      </c>
      <c r="D7425" s="4">
        <v>431</v>
      </c>
    </row>
    <row r="7426" spans="1:4">
      <c r="A7426" s="4">
        <v>6</v>
      </c>
      <c r="B7426" s="4">
        <v>95457276</v>
      </c>
      <c r="C7426" s="4">
        <v>293</v>
      </c>
      <c r="D7426" s="4">
        <v>431</v>
      </c>
    </row>
    <row r="7427" spans="1:4">
      <c r="A7427" s="4">
        <v>6</v>
      </c>
      <c r="B7427" s="4">
        <v>95457277</v>
      </c>
      <c r="C7427" s="4">
        <v>288</v>
      </c>
      <c r="D7427" s="4">
        <v>430</v>
      </c>
    </row>
    <row r="7428" spans="1:4">
      <c r="A7428" s="4">
        <v>6</v>
      </c>
      <c r="B7428" s="4">
        <v>95457278</v>
      </c>
      <c r="C7428" s="4">
        <v>289</v>
      </c>
      <c r="D7428" s="4">
        <v>429</v>
      </c>
    </row>
    <row r="7429" spans="1:4">
      <c r="A7429" s="4">
        <v>6</v>
      </c>
      <c r="B7429" s="4">
        <v>95457279</v>
      </c>
      <c r="C7429" s="4">
        <v>292</v>
      </c>
      <c r="D7429" s="4">
        <v>428</v>
      </c>
    </row>
    <row r="7430" spans="1:4">
      <c r="A7430" s="4">
        <v>6</v>
      </c>
      <c r="B7430" s="4">
        <v>95457280</v>
      </c>
      <c r="C7430" s="4">
        <v>292</v>
      </c>
      <c r="D7430" s="4">
        <v>427</v>
      </c>
    </row>
    <row r="7431" spans="1:4">
      <c r="A7431" s="4">
        <v>6</v>
      </c>
      <c r="B7431" s="4">
        <v>95457281</v>
      </c>
      <c r="C7431" s="4">
        <v>292</v>
      </c>
      <c r="D7431" s="4">
        <v>430</v>
      </c>
    </row>
    <row r="7432" spans="1:4">
      <c r="A7432" s="4">
        <v>6</v>
      </c>
      <c r="B7432" s="4">
        <v>95457282</v>
      </c>
      <c r="C7432" s="4">
        <v>292</v>
      </c>
      <c r="D7432" s="4">
        <v>430</v>
      </c>
    </row>
    <row r="7433" spans="1:4">
      <c r="A7433" s="4">
        <v>6</v>
      </c>
      <c r="B7433" s="4">
        <v>95457283</v>
      </c>
      <c r="C7433" s="4">
        <v>291</v>
      </c>
      <c r="D7433" s="4">
        <v>428</v>
      </c>
    </row>
    <row r="7434" spans="1:4">
      <c r="A7434" s="4">
        <v>6</v>
      </c>
      <c r="B7434" s="4">
        <v>95457284</v>
      </c>
      <c r="C7434" s="4">
        <v>292</v>
      </c>
      <c r="D7434" s="4">
        <v>427</v>
      </c>
    </row>
    <row r="7435" spans="1:4">
      <c r="A7435" s="4">
        <v>6</v>
      </c>
      <c r="B7435" s="4">
        <v>95457285</v>
      </c>
      <c r="C7435" s="4">
        <v>292</v>
      </c>
      <c r="D7435" s="4">
        <v>419</v>
      </c>
    </row>
    <row r="7436" spans="1:4">
      <c r="A7436" s="4">
        <v>6</v>
      </c>
      <c r="B7436" s="4">
        <v>95457286</v>
      </c>
      <c r="C7436" s="4">
        <v>291</v>
      </c>
      <c r="D7436" s="4">
        <v>421</v>
      </c>
    </row>
    <row r="7437" spans="1:4">
      <c r="A7437" s="4">
        <v>6</v>
      </c>
      <c r="B7437" s="4">
        <v>95457287</v>
      </c>
      <c r="C7437" s="4">
        <v>289</v>
      </c>
      <c r="D7437" s="4">
        <v>425</v>
      </c>
    </row>
    <row r="7438" spans="1:4">
      <c r="A7438" s="4">
        <v>6</v>
      </c>
      <c r="B7438" s="4">
        <v>95457288</v>
      </c>
      <c r="C7438" s="4">
        <v>290</v>
      </c>
      <c r="D7438" s="4">
        <v>424</v>
      </c>
    </row>
    <row r="7439" spans="1:4">
      <c r="A7439" s="4">
        <v>6</v>
      </c>
      <c r="B7439" s="4">
        <v>95457289</v>
      </c>
      <c r="C7439" s="4">
        <v>291</v>
      </c>
      <c r="D7439" s="4">
        <v>421</v>
      </c>
    </row>
    <row r="7440" spans="1:4">
      <c r="A7440" s="4">
        <v>6</v>
      </c>
      <c r="B7440" s="4">
        <v>95457290</v>
      </c>
      <c r="C7440" s="4">
        <v>292</v>
      </c>
      <c r="D7440" s="4">
        <v>419</v>
      </c>
    </row>
    <row r="7441" spans="1:4">
      <c r="A7441" s="4">
        <v>6</v>
      </c>
      <c r="B7441" s="4">
        <v>95457291</v>
      </c>
      <c r="C7441" s="4">
        <v>289</v>
      </c>
      <c r="D7441" s="4">
        <v>417</v>
      </c>
    </row>
    <row r="7442" spans="1:4">
      <c r="A7442" s="4">
        <v>6</v>
      </c>
      <c r="B7442" s="4">
        <v>95457292</v>
      </c>
      <c r="C7442" s="4">
        <v>289</v>
      </c>
      <c r="D7442" s="4">
        <v>417</v>
      </c>
    </row>
    <row r="7443" spans="1:4">
      <c r="A7443" s="4">
        <v>6</v>
      </c>
      <c r="B7443" s="4">
        <v>95457293</v>
      </c>
      <c r="C7443" s="4">
        <v>290</v>
      </c>
      <c r="D7443" s="4">
        <v>418</v>
      </c>
    </row>
    <row r="7444" spans="1:4">
      <c r="A7444" s="4">
        <v>6</v>
      </c>
      <c r="B7444" s="4">
        <v>95457294</v>
      </c>
      <c r="C7444" s="4">
        <v>290</v>
      </c>
      <c r="D7444" s="4">
        <v>417</v>
      </c>
    </row>
    <row r="7445" spans="1:4">
      <c r="A7445" s="4">
        <v>6</v>
      </c>
      <c r="B7445" s="4">
        <v>95457295</v>
      </c>
      <c r="C7445" s="4">
        <v>291</v>
      </c>
      <c r="D7445" s="4">
        <v>413</v>
      </c>
    </row>
    <row r="7446" spans="1:4">
      <c r="A7446" s="4">
        <v>6</v>
      </c>
      <c r="B7446" s="4">
        <v>95457296</v>
      </c>
      <c r="C7446" s="4">
        <v>290</v>
      </c>
      <c r="D7446" s="4">
        <v>413</v>
      </c>
    </row>
    <row r="7447" spans="1:4">
      <c r="A7447" s="4">
        <v>6</v>
      </c>
      <c r="B7447" s="4">
        <v>95457297</v>
      </c>
      <c r="C7447" s="4">
        <v>290</v>
      </c>
      <c r="D7447" s="4">
        <v>414</v>
      </c>
    </row>
    <row r="7448" spans="1:4">
      <c r="A7448" s="4">
        <v>6</v>
      </c>
      <c r="B7448" s="4">
        <v>95457298</v>
      </c>
      <c r="C7448" s="4">
        <v>292</v>
      </c>
      <c r="D7448" s="4">
        <v>415</v>
      </c>
    </row>
    <row r="7449" spans="1:4">
      <c r="A7449" s="4">
        <v>6</v>
      </c>
      <c r="B7449" s="4">
        <v>95457299</v>
      </c>
      <c r="C7449" s="4">
        <v>292</v>
      </c>
      <c r="D7449" s="4">
        <v>419</v>
      </c>
    </row>
    <row r="7450" spans="1:4">
      <c r="A7450" s="4">
        <v>6</v>
      </c>
      <c r="B7450" s="4">
        <v>95457300</v>
      </c>
      <c r="C7450" s="4">
        <v>293</v>
      </c>
      <c r="D7450" s="4">
        <v>424</v>
      </c>
    </row>
    <row r="7451" spans="1:4">
      <c r="A7451" s="4">
        <v>6</v>
      </c>
      <c r="B7451" s="4">
        <v>95457301</v>
      </c>
      <c r="C7451" s="4">
        <v>288</v>
      </c>
      <c r="D7451" s="4">
        <v>420</v>
      </c>
    </row>
    <row r="7452" spans="1:4">
      <c r="A7452" s="4">
        <v>6</v>
      </c>
      <c r="B7452" s="4">
        <v>95457302</v>
      </c>
      <c r="C7452" s="4">
        <v>289</v>
      </c>
      <c r="D7452" s="4">
        <v>421</v>
      </c>
    </row>
    <row r="7453" spans="1:4">
      <c r="A7453" s="4">
        <v>6</v>
      </c>
      <c r="B7453" s="4">
        <v>95457303</v>
      </c>
      <c r="C7453" s="4">
        <v>289</v>
      </c>
      <c r="D7453" s="4">
        <v>418</v>
      </c>
    </row>
    <row r="7454" spans="1:4">
      <c r="A7454" s="4">
        <v>6</v>
      </c>
      <c r="B7454" s="4">
        <v>95457304</v>
      </c>
      <c r="C7454" s="4">
        <v>289</v>
      </c>
      <c r="D7454" s="4">
        <v>417</v>
      </c>
    </row>
    <row r="7455" spans="1:4">
      <c r="A7455" s="4">
        <v>6</v>
      </c>
      <c r="B7455" s="4">
        <v>95457305</v>
      </c>
      <c r="C7455" s="4">
        <v>288</v>
      </c>
      <c r="D7455" s="4">
        <v>416</v>
      </c>
    </row>
    <row r="7456" spans="1:4">
      <c r="A7456" s="4">
        <v>6</v>
      </c>
      <c r="B7456" s="4">
        <v>95457306</v>
      </c>
      <c r="C7456" s="4">
        <v>289</v>
      </c>
      <c r="D7456" s="4">
        <v>414</v>
      </c>
    </row>
    <row r="7457" spans="1:4">
      <c r="A7457" s="4">
        <v>6</v>
      </c>
      <c r="B7457" s="4">
        <v>95457307</v>
      </c>
      <c r="C7457" s="4">
        <v>289</v>
      </c>
      <c r="D7457" s="4">
        <v>415</v>
      </c>
    </row>
    <row r="7458" spans="1:4">
      <c r="A7458" s="4">
        <v>6</v>
      </c>
      <c r="B7458" s="4">
        <v>95457308</v>
      </c>
      <c r="C7458" s="4">
        <v>288</v>
      </c>
      <c r="D7458" s="4">
        <v>410</v>
      </c>
    </row>
    <row r="7459" spans="1:4">
      <c r="A7459" s="4">
        <v>6</v>
      </c>
      <c r="B7459" s="4">
        <v>95457309</v>
      </c>
      <c r="C7459" s="4">
        <v>286</v>
      </c>
      <c r="D7459" s="4">
        <v>410</v>
      </c>
    </row>
    <row r="7460" spans="1:4">
      <c r="A7460" s="4">
        <v>6</v>
      </c>
      <c r="B7460" s="4">
        <v>95457310</v>
      </c>
      <c r="C7460" s="4">
        <v>289</v>
      </c>
      <c r="D7460" s="4">
        <v>409</v>
      </c>
    </row>
    <row r="7461" spans="1:4">
      <c r="A7461" s="4">
        <v>6</v>
      </c>
      <c r="B7461" s="4">
        <v>95457311</v>
      </c>
      <c r="C7461" s="4">
        <v>288</v>
      </c>
      <c r="D7461" s="4">
        <v>404</v>
      </c>
    </row>
    <row r="7462" spans="1:4">
      <c r="A7462" s="4">
        <v>6</v>
      </c>
      <c r="B7462" s="4">
        <v>95457312</v>
      </c>
      <c r="C7462" s="4">
        <v>286</v>
      </c>
      <c r="D7462" s="4">
        <v>407</v>
      </c>
    </row>
    <row r="7463" spans="1:4">
      <c r="A7463" s="4">
        <v>6</v>
      </c>
      <c r="B7463" s="4">
        <v>95457313</v>
      </c>
      <c r="C7463" s="4">
        <v>286</v>
      </c>
      <c r="D7463" s="4">
        <v>405</v>
      </c>
    </row>
    <row r="7464" spans="1:4">
      <c r="A7464" s="4">
        <v>6</v>
      </c>
      <c r="B7464" s="4">
        <v>95457314</v>
      </c>
      <c r="C7464" s="4">
        <v>281</v>
      </c>
      <c r="D7464" s="4">
        <v>404</v>
      </c>
    </row>
    <row r="7465" spans="1:4">
      <c r="A7465" s="4">
        <v>6</v>
      </c>
      <c r="B7465" s="4">
        <v>95457315</v>
      </c>
      <c r="C7465" s="4">
        <v>283</v>
      </c>
      <c r="D7465" s="4">
        <v>402</v>
      </c>
    </row>
    <row r="7466" spans="1:4">
      <c r="A7466" s="4">
        <v>6</v>
      </c>
      <c r="B7466" s="4">
        <v>95457316</v>
      </c>
      <c r="C7466" s="4">
        <v>282</v>
      </c>
      <c r="D7466" s="4">
        <v>398</v>
      </c>
    </row>
    <row r="7467" spans="1:4">
      <c r="A7467" s="4">
        <v>6</v>
      </c>
      <c r="B7467" s="4">
        <v>95457317</v>
      </c>
      <c r="C7467" s="4">
        <v>281</v>
      </c>
      <c r="D7467" s="4">
        <v>396</v>
      </c>
    </row>
    <row r="7468" spans="1:4">
      <c r="A7468" s="4">
        <v>6</v>
      </c>
      <c r="B7468" s="4">
        <v>95457318</v>
      </c>
      <c r="C7468" s="4">
        <v>281</v>
      </c>
      <c r="D7468" s="4">
        <v>393</v>
      </c>
    </row>
    <row r="7469" spans="1:4">
      <c r="A7469" s="4">
        <v>6</v>
      </c>
      <c r="B7469" s="4">
        <v>95457319</v>
      </c>
      <c r="C7469" s="4">
        <v>280</v>
      </c>
      <c r="D7469" s="4">
        <v>390</v>
      </c>
    </row>
    <row r="7470" spans="1:4">
      <c r="A7470" s="4">
        <v>6</v>
      </c>
      <c r="B7470" s="4">
        <v>95457320</v>
      </c>
      <c r="C7470" s="4">
        <v>278</v>
      </c>
      <c r="D7470" s="4">
        <v>389</v>
      </c>
    </row>
    <row r="7471" spans="1:4">
      <c r="A7471" s="4">
        <v>6</v>
      </c>
      <c r="B7471" s="4">
        <v>95457321</v>
      </c>
      <c r="C7471" s="4">
        <v>284</v>
      </c>
      <c r="D7471" s="4">
        <v>389</v>
      </c>
    </row>
    <row r="7472" spans="1:4">
      <c r="A7472" s="4">
        <v>6</v>
      </c>
      <c r="B7472" s="4">
        <v>95457322</v>
      </c>
      <c r="C7472" s="4">
        <v>280</v>
      </c>
      <c r="D7472" s="4">
        <v>385</v>
      </c>
    </row>
    <row r="7473" spans="1:4">
      <c r="A7473" s="4">
        <v>6</v>
      </c>
      <c r="B7473" s="4">
        <v>95457323</v>
      </c>
      <c r="C7473" s="4">
        <v>279</v>
      </c>
      <c r="D7473" s="4">
        <v>384</v>
      </c>
    </row>
    <row r="7474" spans="1:4">
      <c r="A7474" s="4">
        <v>6</v>
      </c>
      <c r="B7474" s="4">
        <v>95457324</v>
      </c>
      <c r="C7474" s="4">
        <v>276</v>
      </c>
      <c r="D7474" s="4">
        <v>380</v>
      </c>
    </row>
    <row r="7475" spans="1:4">
      <c r="A7475" s="4">
        <v>6</v>
      </c>
      <c r="B7475" s="4">
        <v>95457325</v>
      </c>
      <c r="C7475" s="4">
        <v>277</v>
      </c>
      <c r="D7475" s="4">
        <v>381</v>
      </c>
    </row>
    <row r="7476" spans="1:4">
      <c r="A7476" s="4">
        <v>6</v>
      </c>
      <c r="B7476" s="4">
        <v>95457326</v>
      </c>
      <c r="C7476" s="4">
        <v>277</v>
      </c>
      <c r="D7476" s="4">
        <v>385</v>
      </c>
    </row>
    <row r="7477" spans="1:4">
      <c r="A7477" s="4">
        <v>6</v>
      </c>
      <c r="B7477" s="4">
        <v>95457327</v>
      </c>
      <c r="C7477" s="4">
        <v>277</v>
      </c>
      <c r="D7477" s="4">
        <v>387</v>
      </c>
    </row>
    <row r="7478" spans="1:4">
      <c r="A7478" s="4">
        <v>6</v>
      </c>
      <c r="B7478" s="4">
        <v>95457328</v>
      </c>
      <c r="C7478" s="4">
        <v>279</v>
      </c>
      <c r="D7478" s="4">
        <v>389</v>
      </c>
    </row>
    <row r="7479" spans="1:4">
      <c r="A7479" s="4">
        <v>6</v>
      </c>
      <c r="B7479" s="4">
        <v>95457329</v>
      </c>
      <c r="C7479" s="4">
        <v>281</v>
      </c>
      <c r="D7479" s="4">
        <v>389</v>
      </c>
    </row>
    <row r="7480" spans="1:4">
      <c r="A7480" s="4">
        <v>6</v>
      </c>
      <c r="B7480" s="4">
        <v>95457330</v>
      </c>
      <c r="C7480" s="4">
        <v>281</v>
      </c>
      <c r="D7480" s="4">
        <v>393</v>
      </c>
    </row>
    <row r="7481" spans="1:4">
      <c r="A7481" s="4">
        <v>6</v>
      </c>
      <c r="B7481" s="4">
        <v>95457331</v>
      </c>
      <c r="C7481" s="4">
        <v>286</v>
      </c>
      <c r="D7481" s="4">
        <v>397</v>
      </c>
    </row>
    <row r="7482" spans="1:4">
      <c r="A7482" s="4">
        <v>6</v>
      </c>
      <c r="B7482" s="4">
        <v>95457332</v>
      </c>
      <c r="C7482" s="4">
        <v>282</v>
      </c>
      <c r="D7482" s="4">
        <v>400</v>
      </c>
    </row>
    <row r="7483" spans="1:4">
      <c r="A7483" s="4">
        <v>6</v>
      </c>
      <c r="B7483" s="4">
        <v>95457333</v>
      </c>
      <c r="C7483" s="4">
        <v>283</v>
      </c>
      <c r="D7483" s="4">
        <v>403</v>
      </c>
    </row>
    <row r="7484" spans="1:4">
      <c r="A7484" s="4">
        <v>6</v>
      </c>
      <c r="B7484" s="4">
        <v>95457334</v>
      </c>
      <c r="C7484" s="4">
        <v>284</v>
      </c>
      <c r="D7484" s="4">
        <v>402</v>
      </c>
    </row>
    <row r="7485" spans="1:4">
      <c r="A7485" s="4">
        <v>6</v>
      </c>
      <c r="B7485" s="4">
        <v>95457335</v>
      </c>
      <c r="C7485" s="4">
        <v>284</v>
      </c>
      <c r="D7485" s="4">
        <v>400</v>
      </c>
    </row>
    <row r="7486" spans="1:4">
      <c r="A7486" s="4">
        <v>6</v>
      </c>
      <c r="B7486" s="4">
        <v>95457336</v>
      </c>
      <c r="C7486" s="4">
        <v>280</v>
      </c>
      <c r="D7486" s="4">
        <v>400</v>
      </c>
    </row>
    <row r="7487" spans="1:4">
      <c r="A7487" s="4">
        <v>6</v>
      </c>
      <c r="B7487" s="4">
        <v>95457337</v>
      </c>
      <c r="C7487" s="4">
        <v>283</v>
      </c>
      <c r="D7487" s="4">
        <v>395</v>
      </c>
    </row>
    <row r="7488" spans="1:4">
      <c r="A7488" s="4">
        <v>6</v>
      </c>
      <c r="B7488" s="4">
        <v>95457338</v>
      </c>
      <c r="C7488" s="4">
        <v>282</v>
      </c>
      <c r="D7488" s="4">
        <v>388</v>
      </c>
    </row>
    <row r="7489" spans="1:4">
      <c r="A7489" s="4">
        <v>6</v>
      </c>
      <c r="B7489" s="4">
        <v>95457339</v>
      </c>
      <c r="C7489" s="4">
        <v>280</v>
      </c>
      <c r="D7489" s="4">
        <v>388</v>
      </c>
    </row>
    <row r="7490" spans="1:4">
      <c r="A7490" s="4">
        <v>6</v>
      </c>
      <c r="B7490" s="4">
        <v>95457340</v>
      </c>
      <c r="C7490" s="4">
        <v>279</v>
      </c>
      <c r="D7490" s="4">
        <v>387</v>
      </c>
    </row>
    <row r="7491" spans="1:4">
      <c r="A7491" s="4">
        <v>6</v>
      </c>
      <c r="B7491" s="4">
        <v>95457341</v>
      </c>
      <c r="C7491" s="4">
        <v>282</v>
      </c>
      <c r="D7491" s="4">
        <v>390</v>
      </c>
    </row>
    <row r="7492" spans="1:4">
      <c r="A7492" s="4">
        <v>6</v>
      </c>
      <c r="B7492" s="4">
        <v>95457342</v>
      </c>
      <c r="C7492" s="4">
        <v>282</v>
      </c>
      <c r="D7492" s="4">
        <v>382</v>
      </c>
    </row>
    <row r="7493" spans="1:4">
      <c r="A7493" s="4">
        <v>6</v>
      </c>
      <c r="B7493" s="4">
        <v>95457343</v>
      </c>
      <c r="C7493" s="4">
        <v>280</v>
      </c>
      <c r="D7493" s="4">
        <v>382</v>
      </c>
    </row>
    <row r="7494" spans="1:4">
      <c r="A7494" s="4">
        <v>6</v>
      </c>
      <c r="B7494" s="4">
        <v>95457344</v>
      </c>
      <c r="C7494" s="4">
        <v>279</v>
      </c>
      <c r="D7494" s="4">
        <v>385</v>
      </c>
    </row>
    <row r="7495" spans="1:4">
      <c r="A7495" s="4">
        <v>6</v>
      </c>
      <c r="B7495" s="4">
        <v>95457345</v>
      </c>
      <c r="C7495" s="4">
        <v>277</v>
      </c>
      <c r="D7495" s="4">
        <v>389</v>
      </c>
    </row>
    <row r="7496" spans="1:4">
      <c r="A7496" s="4">
        <v>6</v>
      </c>
      <c r="B7496" s="4">
        <v>95457346</v>
      </c>
      <c r="C7496" s="4">
        <v>277</v>
      </c>
      <c r="D7496" s="4">
        <v>388</v>
      </c>
    </row>
    <row r="7497" spans="1:4">
      <c r="A7497" s="4">
        <v>6</v>
      </c>
      <c r="B7497" s="4">
        <v>95457347</v>
      </c>
      <c r="C7497" s="4">
        <v>275</v>
      </c>
      <c r="D7497" s="4">
        <v>390</v>
      </c>
    </row>
    <row r="7498" spans="1:4">
      <c r="A7498" s="4">
        <v>6</v>
      </c>
      <c r="B7498" s="4">
        <v>95457348</v>
      </c>
      <c r="C7498" s="4">
        <v>275</v>
      </c>
      <c r="D7498" s="4">
        <v>391</v>
      </c>
    </row>
    <row r="7499" spans="1:4">
      <c r="A7499" s="4">
        <v>6</v>
      </c>
      <c r="B7499" s="4">
        <v>95457349</v>
      </c>
      <c r="C7499" s="4">
        <v>273</v>
      </c>
      <c r="D7499" s="4">
        <v>392</v>
      </c>
    </row>
    <row r="7500" spans="1:4">
      <c r="A7500" s="4">
        <v>6</v>
      </c>
      <c r="B7500" s="4">
        <v>95457350</v>
      </c>
      <c r="C7500" s="4">
        <v>272</v>
      </c>
      <c r="D7500" s="4">
        <v>390</v>
      </c>
    </row>
    <row r="7501" spans="1:4">
      <c r="A7501" s="4">
        <v>6</v>
      </c>
      <c r="B7501" s="4">
        <v>95457351</v>
      </c>
      <c r="C7501" s="4">
        <v>270</v>
      </c>
      <c r="D7501" s="4">
        <v>387</v>
      </c>
    </row>
    <row r="7502" spans="1:4">
      <c r="A7502" s="4">
        <v>6</v>
      </c>
      <c r="B7502" s="4">
        <v>95457352</v>
      </c>
      <c r="C7502" s="4">
        <v>270</v>
      </c>
      <c r="D7502" s="4">
        <v>388</v>
      </c>
    </row>
    <row r="7503" spans="1:4">
      <c r="A7503" s="4">
        <v>6</v>
      </c>
      <c r="B7503" s="4">
        <v>95457353</v>
      </c>
      <c r="C7503" s="4">
        <v>272</v>
      </c>
      <c r="D7503" s="4">
        <v>389</v>
      </c>
    </row>
    <row r="7504" spans="1:4">
      <c r="A7504" s="4">
        <v>6</v>
      </c>
      <c r="B7504" s="4">
        <v>95457354</v>
      </c>
      <c r="C7504" s="4">
        <v>272</v>
      </c>
      <c r="D7504" s="4">
        <v>388</v>
      </c>
    </row>
    <row r="7505" spans="1:4">
      <c r="A7505" s="4">
        <v>6</v>
      </c>
      <c r="B7505" s="4">
        <v>95457355</v>
      </c>
      <c r="C7505" s="4">
        <v>274</v>
      </c>
      <c r="D7505" s="4">
        <v>386</v>
      </c>
    </row>
    <row r="7506" spans="1:4">
      <c r="A7506" s="4">
        <v>6</v>
      </c>
      <c r="B7506" s="4">
        <v>95457356</v>
      </c>
      <c r="C7506" s="4">
        <v>272</v>
      </c>
      <c r="D7506" s="4">
        <v>388</v>
      </c>
    </row>
    <row r="7507" spans="1:4">
      <c r="A7507" s="4">
        <v>6</v>
      </c>
      <c r="B7507" s="4">
        <v>95457357</v>
      </c>
      <c r="C7507" s="4">
        <v>272</v>
      </c>
      <c r="D7507" s="4">
        <v>386</v>
      </c>
    </row>
    <row r="7508" spans="1:4">
      <c r="A7508" s="4">
        <v>6</v>
      </c>
      <c r="B7508" s="4">
        <v>95457358</v>
      </c>
      <c r="C7508" s="4">
        <v>268</v>
      </c>
      <c r="D7508" s="4">
        <v>383</v>
      </c>
    </row>
    <row r="7509" spans="1:4">
      <c r="A7509" s="4">
        <v>6</v>
      </c>
      <c r="B7509" s="4">
        <v>95457359</v>
      </c>
      <c r="C7509" s="4">
        <v>264</v>
      </c>
      <c r="D7509" s="4">
        <v>380</v>
      </c>
    </row>
    <row r="7510" spans="1:4">
      <c r="A7510" s="4">
        <v>6</v>
      </c>
      <c r="B7510" s="4">
        <v>95457360</v>
      </c>
      <c r="C7510" s="4">
        <v>262</v>
      </c>
      <c r="D7510" s="4">
        <v>378</v>
      </c>
    </row>
    <row r="7511" spans="1:4">
      <c r="A7511" s="4">
        <v>6</v>
      </c>
      <c r="B7511" s="4">
        <v>95457361</v>
      </c>
      <c r="C7511" s="4">
        <v>263</v>
      </c>
      <c r="D7511" s="4">
        <v>373</v>
      </c>
    </row>
    <row r="7512" spans="1:4">
      <c r="A7512" s="4">
        <v>6</v>
      </c>
      <c r="B7512" s="4">
        <v>95457362</v>
      </c>
      <c r="C7512" s="4">
        <v>261</v>
      </c>
      <c r="D7512" s="4">
        <v>368</v>
      </c>
    </row>
    <row r="7513" spans="1:4">
      <c r="A7513" s="4">
        <v>6</v>
      </c>
      <c r="B7513" s="4">
        <v>95457363</v>
      </c>
      <c r="C7513" s="4">
        <v>259</v>
      </c>
      <c r="D7513" s="4">
        <v>365</v>
      </c>
    </row>
    <row r="7514" spans="1:4">
      <c r="A7514" s="4">
        <v>6</v>
      </c>
      <c r="B7514" s="4">
        <v>95457364</v>
      </c>
      <c r="C7514" s="4">
        <v>262</v>
      </c>
      <c r="D7514" s="4">
        <v>360</v>
      </c>
    </row>
    <row r="7515" spans="1:4">
      <c r="A7515" s="4">
        <v>6</v>
      </c>
      <c r="B7515" s="4">
        <v>95457365</v>
      </c>
      <c r="C7515" s="4">
        <v>260</v>
      </c>
      <c r="D7515" s="4">
        <v>360</v>
      </c>
    </row>
    <row r="7516" spans="1:4">
      <c r="A7516" s="4">
        <v>6</v>
      </c>
      <c r="B7516" s="4">
        <v>95457366</v>
      </c>
      <c r="C7516" s="4">
        <v>263</v>
      </c>
      <c r="D7516" s="4">
        <v>361</v>
      </c>
    </row>
    <row r="7517" spans="1:4">
      <c r="A7517" s="4">
        <v>6</v>
      </c>
      <c r="B7517" s="4">
        <v>95457367</v>
      </c>
      <c r="C7517" s="4">
        <v>261</v>
      </c>
      <c r="D7517" s="4">
        <v>361</v>
      </c>
    </row>
    <row r="7518" spans="1:4">
      <c r="A7518" s="4">
        <v>6</v>
      </c>
      <c r="B7518" s="4">
        <v>95457368</v>
      </c>
      <c r="C7518" s="4">
        <v>262</v>
      </c>
      <c r="D7518" s="4">
        <v>358</v>
      </c>
    </row>
    <row r="7519" spans="1:4">
      <c r="A7519" s="4">
        <v>6</v>
      </c>
      <c r="B7519" s="4">
        <v>95457369</v>
      </c>
      <c r="C7519" s="4">
        <v>264</v>
      </c>
      <c r="D7519" s="4">
        <v>360</v>
      </c>
    </row>
    <row r="7520" spans="1:4">
      <c r="A7520" s="4">
        <v>6</v>
      </c>
      <c r="B7520" s="4">
        <v>95457370</v>
      </c>
      <c r="C7520" s="4">
        <v>263</v>
      </c>
      <c r="D7520" s="4">
        <v>364</v>
      </c>
    </row>
    <row r="7521" spans="1:4">
      <c r="A7521" s="4">
        <v>6</v>
      </c>
      <c r="B7521" s="4">
        <v>95457371</v>
      </c>
      <c r="C7521" s="4">
        <v>259</v>
      </c>
      <c r="D7521" s="4">
        <v>364</v>
      </c>
    </row>
    <row r="7522" spans="1:4">
      <c r="A7522" s="4">
        <v>6</v>
      </c>
      <c r="B7522" s="4">
        <v>95457372</v>
      </c>
      <c r="C7522" s="4">
        <v>256</v>
      </c>
      <c r="D7522" s="4">
        <v>364</v>
      </c>
    </row>
    <row r="7523" spans="1:4">
      <c r="A7523" s="4">
        <v>6</v>
      </c>
      <c r="B7523" s="4">
        <v>95457373</v>
      </c>
      <c r="C7523" s="4">
        <v>258</v>
      </c>
      <c r="D7523" s="4">
        <v>369</v>
      </c>
    </row>
    <row r="7524" spans="1:4">
      <c r="A7524" s="4">
        <v>6</v>
      </c>
      <c r="B7524" s="4">
        <v>95457374</v>
      </c>
      <c r="C7524" s="4">
        <v>257</v>
      </c>
      <c r="D7524" s="4">
        <v>365</v>
      </c>
    </row>
    <row r="7525" spans="1:4">
      <c r="A7525" s="4">
        <v>6</v>
      </c>
      <c r="B7525" s="4">
        <v>95457375</v>
      </c>
      <c r="C7525" s="4">
        <v>256</v>
      </c>
      <c r="D7525" s="4">
        <v>358</v>
      </c>
    </row>
    <row r="7526" spans="1:4">
      <c r="A7526" s="4">
        <v>6</v>
      </c>
      <c r="B7526" s="4">
        <v>95457376</v>
      </c>
      <c r="C7526" s="4">
        <v>253</v>
      </c>
      <c r="D7526" s="4">
        <v>356</v>
      </c>
    </row>
    <row r="7527" spans="1:4">
      <c r="A7527" s="4">
        <v>6</v>
      </c>
      <c r="B7527" s="4">
        <v>95457377</v>
      </c>
      <c r="C7527" s="4">
        <v>257</v>
      </c>
      <c r="D7527" s="4">
        <v>355</v>
      </c>
    </row>
    <row r="7528" spans="1:4">
      <c r="A7528" s="4">
        <v>6</v>
      </c>
      <c r="B7528" s="4">
        <v>95457378</v>
      </c>
      <c r="C7528" s="4">
        <v>260</v>
      </c>
      <c r="D7528" s="4">
        <v>351</v>
      </c>
    </row>
    <row r="7529" spans="1:4">
      <c r="A7529" s="4">
        <v>6</v>
      </c>
      <c r="B7529" s="4">
        <v>95457379</v>
      </c>
      <c r="C7529" s="4">
        <v>258</v>
      </c>
      <c r="D7529" s="4">
        <v>344</v>
      </c>
    </row>
    <row r="7530" spans="1:4">
      <c r="A7530" s="4">
        <v>6</v>
      </c>
      <c r="B7530" s="4">
        <v>95457380</v>
      </c>
      <c r="C7530" s="4">
        <v>255</v>
      </c>
      <c r="D7530" s="4">
        <v>344</v>
      </c>
    </row>
    <row r="7531" spans="1:4">
      <c r="A7531" s="4">
        <v>6</v>
      </c>
      <c r="B7531" s="4">
        <v>95457381</v>
      </c>
      <c r="C7531" s="4">
        <v>256</v>
      </c>
      <c r="D7531" s="4">
        <v>349</v>
      </c>
    </row>
    <row r="7532" spans="1:4">
      <c r="A7532" s="4">
        <v>6</v>
      </c>
      <c r="B7532" s="4">
        <v>95457382</v>
      </c>
      <c r="C7532" s="4">
        <v>256</v>
      </c>
      <c r="D7532" s="4">
        <v>350</v>
      </c>
    </row>
    <row r="7533" spans="1:4">
      <c r="A7533" s="4">
        <v>6</v>
      </c>
      <c r="B7533" s="4">
        <v>95457383</v>
      </c>
      <c r="C7533" s="4">
        <v>254</v>
      </c>
      <c r="D7533" s="4">
        <v>346</v>
      </c>
    </row>
    <row r="7534" spans="1:4">
      <c r="A7534" s="4">
        <v>6</v>
      </c>
      <c r="B7534" s="4">
        <v>95457384</v>
      </c>
      <c r="C7534" s="4">
        <v>253</v>
      </c>
      <c r="D7534" s="4">
        <v>349</v>
      </c>
    </row>
    <row r="7535" spans="1:4">
      <c r="A7535" s="4">
        <v>6</v>
      </c>
      <c r="B7535" s="4">
        <v>95457385</v>
      </c>
      <c r="C7535" s="4">
        <v>255</v>
      </c>
      <c r="D7535" s="4">
        <v>356</v>
      </c>
    </row>
    <row r="7536" spans="1:4">
      <c r="A7536" s="4">
        <v>6</v>
      </c>
      <c r="B7536" s="4">
        <v>95457386</v>
      </c>
      <c r="C7536" s="4">
        <v>255</v>
      </c>
      <c r="D7536" s="4">
        <v>363</v>
      </c>
    </row>
    <row r="7537" spans="1:4">
      <c r="A7537" s="4">
        <v>6</v>
      </c>
      <c r="B7537" s="4">
        <v>95457387</v>
      </c>
      <c r="C7537" s="4">
        <v>256</v>
      </c>
      <c r="D7537" s="4">
        <v>364</v>
      </c>
    </row>
    <row r="7538" spans="1:4">
      <c r="A7538" s="4">
        <v>6</v>
      </c>
      <c r="B7538" s="4">
        <v>95457388</v>
      </c>
      <c r="C7538" s="4">
        <v>256</v>
      </c>
      <c r="D7538" s="4">
        <v>362</v>
      </c>
    </row>
    <row r="7539" spans="1:4">
      <c r="A7539" s="4">
        <v>6</v>
      </c>
      <c r="B7539" s="4">
        <v>95457389</v>
      </c>
      <c r="C7539" s="4">
        <v>250</v>
      </c>
      <c r="D7539" s="4">
        <v>361</v>
      </c>
    </row>
    <row r="7540" spans="1:4">
      <c r="A7540" s="4">
        <v>6</v>
      </c>
      <c r="B7540" s="4">
        <v>95457390</v>
      </c>
      <c r="C7540" s="4">
        <v>252</v>
      </c>
      <c r="D7540" s="4">
        <v>364</v>
      </c>
    </row>
    <row r="7541" spans="1:4">
      <c r="A7541" s="4">
        <v>6</v>
      </c>
      <c r="B7541" s="4">
        <v>95457391</v>
      </c>
      <c r="C7541" s="4">
        <v>255</v>
      </c>
      <c r="D7541" s="4">
        <v>362</v>
      </c>
    </row>
    <row r="7542" spans="1:4">
      <c r="A7542" s="4">
        <v>6</v>
      </c>
      <c r="B7542" s="4">
        <v>95457392</v>
      </c>
      <c r="C7542" s="4">
        <v>259</v>
      </c>
      <c r="D7542" s="4">
        <v>367</v>
      </c>
    </row>
    <row r="7543" spans="1:4">
      <c r="A7543" s="4">
        <v>6</v>
      </c>
      <c r="B7543" s="4">
        <v>95457393</v>
      </c>
      <c r="C7543" s="4">
        <v>257</v>
      </c>
      <c r="D7543" s="4">
        <v>372</v>
      </c>
    </row>
    <row r="7544" spans="1:4">
      <c r="A7544" s="4">
        <v>6</v>
      </c>
      <c r="B7544" s="4">
        <v>95457394</v>
      </c>
      <c r="C7544" s="4">
        <v>257</v>
      </c>
      <c r="D7544" s="4">
        <v>374</v>
      </c>
    </row>
    <row r="7545" spans="1:4">
      <c r="A7545" s="4">
        <v>6</v>
      </c>
      <c r="B7545" s="4">
        <v>95457395</v>
      </c>
      <c r="C7545" s="4">
        <v>255</v>
      </c>
      <c r="D7545" s="4">
        <v>372</v>
      </c>
    </row>
    <row r="7546" spans="1:4">
      <c r="A7546" s="4">
        <v>6</v>
      </c>
      <c r="B7546" s="4">
        <v>95457396</v>
      </c>
      <c r="C7546" s="4">
        <v>253</v>
      </c>
      <c r="D7546" s="4">
        <v>372</v>
      </c>
    </row>
    <row r="7547" spans="1:4">
      <c r="A7547" s="4">
        <v>6</v>
      </c>
      <c r="B7547" s="4">
        <v>95457397</v>
      </c>
      <c r="C7547" s="4">
        <v>253</v>
      </c>
      <c r="D7547" s="4">
        <v>375</v>
      </c>
    </row>
    <row r="7548" spans="1:4">
      <c r="A7548" s="4">
        <v>6</v>
      </c>
      <c r="B7548" s="4">
        <v>95457398</v>
      </c>
      <c r="C7548" s="4">
        <v>254</v>
      </c>
      <c r="D7548" s="4">
        <v>378</v>
      </c>
    </row>
    <row r="7549" spans="1:4">
      <c r="A7549" s="4">
        <v>6</v>
      </c>
      <c r="B7549" s="4">
        <v>95457399</v>
      </c>
      <c r="C7549" s="4">
        <v>254</v>
      </c>
      <c r="D7549" s="4">
        <v>373</v>
      </c>
    </row>
    <row r="7550" spans="1:4">
      <c r="A7550" s="4">
        <v>6</v>
      </c>
      <c r="B7550" s="4">
        <v>95457400</v>
      </c>
      <c r="C7550" s="4">
        <v>254</v>
      </c>
      <c r="D7550" s="4">
        <v>375</v>
      </c>
    </row>
    <row r="7551" spans="1:4">
      <c r="A7551" s="4">
        <v>6</v>
      </c>
      <c r="B7551" s="4">
        <v>95457401</v>
      </c>
      <c r="C7551" s="4">
        <v>252</v>
      </c>
      <c r="D7551" s="4">
        <v>373</v>
      </c>
    </row>
    <row r="7552" spans="1:4">
      <c r="A7552" s="4">
        <v>6</v>
      </c>
      <c r="B7552" s="4">
        <v>95457402</v>
      </c>
      <c r="C7552" s="4">
        <v>256</v>
      </c>
      <c r="D7552" s="4">
        <v>375</v>
      </c>
    </row>
    <row r="7553" spans="1:4">
      <c r="A7553" s="4">
        <v>6</v>
      </c>
      <c r="B7553" s="4">
        <v>95457403</v>
      </c>
      <c r="C7553" s="4">
        <v>255</v>
      </c>
      <c r="D7553" s="4">
        <v>376</v>
      </c>
    </row>
    <row r="7554" spans="1:4">
      <c r="A7554" s="4">
        <v>6</v>
      </c>
      <c r="B7554" s="4">
        <v>95457404</v>
      </c>
      <c r="C7554" s="4">
        <v>258</v>
      </c>
      <c r="D7554" s="4">
        <v>375</v>
      </c>
    </row>
    <row r="7555" spans="1:4">
      <c r="A7555" s="4">
        <v>6</v>
      </c>
      <c r="B7555" s="4">
        <v>95457405</v>
      </c>
      <c r="C7555" s="4">
        <v>256</v>
      </c>
      <c r="D7555" s="4">
        <v>378</v>
      </c>
    </row>
    <row r="7556" spans="1:4">
      <c r="A7556" s="4">
        <v>6</v>
      </c>
      <c r="B7556" s="4">
        <v>95457406</v>
      </c>
      <c r="C7556" s="4">
        <v>260</v>
      </c>
      <c r="D7556" s="4">
        <v>379</v>
      </c>
    </row>
    <row r="7557" spans="1:4">
      <c r="A7557" s="4">
        <v>6</v>
      </c>
      <c r="B7557" s="4">
        <v>95457407</v>
      </c>
      <c r="C7557" s="4">
        <v>260</v>
      </c>
      <c r="D7557" s="4">
        <v>379</v>
      </c>
    </row>
    <row r="7558" spans="1:4">
      <c r="A7558" s="4">
        <v>6</v>
      </c>
      <c r="B7558" s="4">
        <v>95457408</v>
      </c>
      <c r="C7558" s="4">
        <v>265</v>
      </c>
      <c r="D7558" s="4">
        <v>379</v>
      </c>
    </row>
    <row r="7559" spans="1:4">
      <c r="A7559" s="4">
        <v>6</v>
      </c>
      <c r="B7559" s="4">
        <v>95457409</v>
      </c>
      <c r="C7559" s="4">
        <v>264</v>
      </c>
      <c r="D7559" s="4">
        <v>382</v>
      </c>
    </row>
    <row r="7560" spans="1:4">
      <c r="A7560" s="4">
        <v>6</v>
      </c>
      <c r="B7560" s="4">
        <v>95457410</v>
      </c>
      <c r="C7560" s="4">
        <v>262</v>
      </c>
      <c r="D7560" s="4">
        <v>382</v>
      </c>
    </row>
    <row r="7561" spans="1:4">
      <c r="A7561" s="4">
        <v>6</v>
      </c>
      <c r="B7561" s="4">
        <v>95457411</v>
      </c>
      <c r="C7561" s="4">
        <v>261</v>
      </c>
      <c r="D7561" s="4">
        <v>382</v>
      </c>
    </row>
    <row r="7562" spans="1:4">
      <c r="A7562" s="4">
        <v>6</v>
      </c>
      <c r="B7562" s="4">
        <v>95457412</v>
      </c>
      <c r="C7562" s="4">
        <v>258</v>
      </c>
      <c r="D7562" s="4">
        <v>378</v>
      </c>
    </row>
    <row r="7563" spans="1:4">
      <c r="A7563" s="4">
        <v>6</v>
      </c>
      <c r="B7563" s="4">
        <v>95457413</v>
      </c>
      <c r="C7563" s="4">
        <v>259</v>
      </c>
      <c r="D7563" s="4">
        <v>375</v>
      </c>
    </row>
    <row r="7564" spans="1:4">
      <c r="A7564" s="4">
        <v>6</v>
      </c>
      <c r="B7564" s="4">
        <v>95457414</v>
      </c>
      <c r="C7564" s="4">
        <v>261</v>
      </c>
      <c r="D7564" s="4">
        <v>374</v>
      </c>
    </row>
    <row r="7565" spans="1:4">
      <c r="A7565" s="4">
        <v>6</v>
      </c>
      <c r="B7565" s="4">
        <v>95457415</v>
      </c>
      <c r="C7565" s="4">
        <v>260</v>
      </c>
      <c r="D7565" s="4">
        <v>375</v>
      </c>
    </row>
    <row r="7566" spans="1:4">
      <c r="A7566" s="4">
        <v>6</v>
      </c>
      <c r="B7566" s="4">
        <v>95457416</v>
      </c>
      <c r="C7566" s="4">
        <v>261</v>
      </c>
      <c r="D7566" s="4">
        <v>375</v>
      </c>
    </row>
    <row r="7567" spans="1:4">
      <c r="A7567" s="4">
        <v>6</v>
      </c>
      <c r="B7567" s="4">
        <v>95457417</v>
      </c>
      <c r="C7567" s="4">
        <v>260</v>
      </c>
      <c r="D7567" s="4">
        <v>374</v>
      </c>
    </row>
    <row r="7568" spans="1:4">
      <c r="A7568" s="4">
        <v>6</v>
      </c>
      <c r="B7568" s="4">
        <v>95457418</v>
      </c>
      <c r="C7568" s="4">
        <v>256</v>
      </c>
      <c r="D7568" s="4">
        <v>373</v>
      </c>
    </row>
    <row r="7569" spans="1:4">
      <c r="A7569" s="4">
        <v>6</v>
      </c>
      <c r="B7569" s="4">
        <v>95457419</v>
      </c>
      <c r="C7569" s="4">
        <v>258</v>
      </c>
      <c r="D7569" s="4">
        <v>376</v>
      </c>
    </row>
    <row r="7570" spans="1:4">
      <c r="A7570" s="4">
        <v>6</v>
      </c>
      <c r="B7570" s="4">
        <v>95457420</v>
      </c>
      <c r="C7570" s="4">
        <v>257</v>
      </c>
      <c r="D7570" s="4">
        <v>377</v>
      </c>
    </row>
    <row r="7571" spans="1:4">
      <c r="A7571" s="4">
        <v>6</v>
      </c>
      <c r="B7571" s="4">
        <v>95457421</v>
      </c>
      <c r="C7571" s="4">
        <v>259</v>
      </c>
      <c r="D7571" s="4">
        <v>376</v>
      </c>
    </row>
    <row r="7572" spans="1:4">
      <c r="A7572" s="4">
        <v>6</v>
      </c>
      <c r="B7572" s="4">
        <v>95457422</v>
      </c>
      <c r="C7572" s="4">
        <v>262</v>
      </c>
      <c r="D7572" s="4">
        <v>379</v>
      </c>
    </row>
    <row r="7573" spans="1:4">
      <c r="A7573" s="4">
        <v>6</v>
      </c>
      <c r="B7573" s="4">
        <v>95457423</v>
      </c>
      <c r="C7573" s="4">
        <v>263</v>
      </c>
      <c r="D7573" s="4">
        <v>377</v>
      </c>
    </row>
    <row r="7574" spans="1:4">
      <c r="A7574" s="4">
        <v>6</v>
      </c>
      <c r="B7574" s="4">
        <v>95457424</v>
      </c>
      <c r="C7574" s="4">
        <v>261</v>
      </c>
      <c r="D7574" s="4">
        <v>379</v>
      </c>
    </row>
    <row r="7575" spans="1:4">
      <c r="A7575" s="4">
        <v>6</v>
      </c>
      <c r="B7575" s="4">
        <v>95457425</v>
      </c>
      <c r="C7575" s="4">
        <v>259</v>
      </c>
      <c r="D7575" s="4">
        <v>379</v>
      </c>
    </row>
    <row r="7576" spans="1:4">
      <c r="A7576" s="4">
        <v>6</v>
      </c>
      <c r="B7576" s="4">
        <v>95457426</v>
      </c>
      <c r="C7576" s="4">
        <v>260</v>
      </c>
      <c r="D7576" s="4">
        <v>382</v>
      </c>
    </row>
    <row r="7577" spans="1:4">
      <c r="A7577" s="4">
        <v>6</v>
      </c>
      <c r="B7577" s="4">
        <v>95457427</v>
      </c>
      <c r="C7577" s="4">
        <v>266</v>
      </c>
      <c r="D7577" s="4">
        <v>385</v>
      </c>
    </row>
    <row r="7578" spans="1:4">
      <c r="A7578" s="4">
        <v>6</v>
      </c>
      <c r="B7578" s="4">
        <v>95457428</v>
      </c>
      <c r="C7578" s="4">
        <v>267</v>
      </c>
      <c r="D7578" s="4">
        <v>386</v>
      </c>
    </row>
    <row r="7579" spans="1:4">
      <c r="A7579" s="4">
        <v>6</v>
      </c>
      <c r="B7579" s="4">
        <v>95457429</v>
      </c>
      <c r="C7579" s="4">
        <v>268</v>
      </c>
      <c r="D7579" s="4">
        <v>389</v>
      </c>
    </row>
    <row r="7580" spans="1:4">
      <c r="A7580" s="4">
        <v>6</v>
      </c>
      <c r="B7580" s="4">
        <v>95457430</v>
      </c>
      <c r="C7580" s="4">
        <v>265</v>
      </c>
      <c r="D7580" s="4">
        <v>391</v>
      </c>
    </row>
    <row r="7581" spans="1:4">
      <c r="A7581" s="4">
        <v>6</v>
      </c>
      <c r="B7581" s="4">
        <v>95457431</v>
      </c>
      <c r="C7581" s="4">
        <v>265</v>
      </c>
      <c r="D7581" s="4">
        <v>388</v>
      </c>
    </row>
    <row r="7582" spans="1:4">
      <c r="A7582" s="4">
        <v>6</v>
      </c>
      <c r="B7582" s="4">
        <v>95457432</v>
      </c>
      <c r="C7582" s="4">
        <v>266</v>
      </c>
      <c r="D7582" s="4">
        <v>397</v>
      </c>
    </row>
    <row r="7583" spans="1:4">
      <c r="A7583" s="4">
        <v>6</v>
      </c>
      <c r="B7583" s="4">
        <v>95457433</v>
      </c>
      <c r="C7583" s="4">
        <v>268</v>
      </c>
      <c r="D7583" s="4">
        <v>398</v>
      </c>
    </row>
    <row r="7584" spans="1:4">
      <c r="A7584" s="4">
        <v>6</v>
      </c>
      <c r="B7584" s="4">
        <v>95457434</v>
      </c>
      <c r="C7584" s="4">
        <v>269</v>
      </c>
      <c r="D7584" s="4">
        <v>398</v>
      </c>
    </row>
    <row r="7585" spans="1:4">
      <c r="A7585" s="4">
        <v>6</v>
      </c>
      <c r="B7585" s="4">
        <v>95457435</v>
      </c>
      <c r="C7585" s="4">
        <v>266</v>
      </c>
      <c r="D7585" s="4">
        <v>402</v>
      </c>
    </row>
    <row r="7586" spans="1:4">
      <c r="A7586" s="4">
        <v>6</v>
      </c>
      <c r="B7586" s="4">
        <v>95457436</v>
      </c>
      <c r="C7586" s="4">
        <v>268</v>
      </c>
      <c r="D7586" s="4">
        <v>404</v>
      </c>
    </row>
    <row r="7587" spans="1:4">
      <c r="A7587" s="4">
        <v>6</v>
      </c>
      <c r="B7587" s="4">
        <v>95457437</v>
      </c>
      <c r="C7587" s="4">
        <v>270</v>
      </c>
      <c r="D7587" s="4">
        <v>402</v>
      </c>
    </row>
    <row r="7588" spans="1:4">
      <c r="A7588" s="4">
        <v>6</v>
      </c>
      <c r="B7588" s="4">
        <v>95457438</v>
      </c>
      <c r="C7588" s="4">
        <v>269</v>
      </c>
      <c r="D7588" s="4">
        <v>402</v>
      </c>
    </row>
    <row r="7589" spans="1:4">
      <c r="A7589" s="4">
        <v>6</v>
      </c>
      <c r="B7589" s="4">
        <v>95457439</v>
      </c>
      <c r="C7589" s="4">
        <v>269</v>
      </c>
      <c r="D7589" s="4">
        <v>402</v>
      </c>
    </row>
    <row r="7590" spans="1:4">
      <c r="A7590" s="4">
        <v>6</v>
      </c>
      <c r="B7590" s="4">
        <v>95457440</v>
      </c>
      <c r="C7590" s="4">
        <v>262</v>
      </c>
      <c r="D7590" s="4">
        <v>402</v>
      </c>
    </row>
    <row r="7591" spans="1:4">
      <c r="A7591" s="4">
        <v>6</v>
      </c>
      <c r="B7591" s="4">
        <v>95457441</v>
      </c>
      <c r="C7591" s="4">
        <v>263</v>
      </c>
      <c r="D7591" s="4">
        <v>404</v>
      </c>
    </row>
    <row r="7592" spans="1:4">
      <c r="A7592" s="4">
        <v>6</v>
      </c>
      <c r="B7592" s="4">
        <v>95457442</v>
      </c>
      <c r="C7592" s="4">
        <v>266</v>
      </c>
      <c r="D7592" s="4">
        <v>409</v>
      </c>
    </row>
    <row r="7593" spans="1:4">
      <c r="A7593" s="4">
        <v>6</v>
      </c>
      <c r="B7593" s="4">
        <v>95457443</v>
      </c>
      <c r="C7593" s="4">
        <v>267</v>
      </c>
      <c r="D7593" s="4">
        <v>407</v>
      </c>
    </row>
    <row r="7594" spans="1:4">
      <c r="A7594" s="4">
        <v>6</v>
      </c>
      <c r="B7594" s="4">
        <v>95457444</v>
      </c>
      <c r="C7594" s="4">
        <v>267</v>
      </c>
      <c r="D7594" s="4">
        <v>408</v>
      </c>
    </row>
    <row r="7595" spans="1:4">
      <c r="A7595" s="4">
        <v>6</v>
      </c>
      <c r="B7595" s="4">
        <v>95457445</v>
      </c>
      <c r="C7595" s="4">
        <v>266</v>
      </c>
      <c r="D7595" s="4">
        <v>407</v>
      </c>
    </row>
    <row r="7596" spans="1:4">
      <c r="A7596" s="4">
        <v>6</v>
      </c>
      <c r="B7596" s="4">
        <v>95457446</v>
      </c>
      <c r="C7596" s="4">
        <v>261</v>
      </c>
      <c r="D7596" s="4">
        <v>406</v>
      </c>
    </row>
    <row r="7597" spans="1:4">
      <c r="A7597" s="4">
        <v>6</v>
      </c>
      <c r="B7597" s="4">
        <v>95457447</v>
      </c>
      <c r="C7597" s="4">
        <v>263</v>
      </c>
      <c r="D7597" s="4">
        <v>409</v>
      </c>
    </row>
    <row r="7598" spans="1:4">
      <c r="A7598" s="4">
        <v>6</v>
      </c>
      <c r="B7598" s="4">
        <v>95457448</v>
      </c>
      <c r="C7598" s="4">
        <v>260</v>
      </c>
      <c r="D7598" s="4">
        <v>415</v>
      </c>
    </row>
    <row r="7599" spans="1:4">
      <c r="A7599" s="4">
        <v>6</v>
      </c>
      <c r="B7599" s="4">
        <v>95457449</v>
      </c>
      <c r="C7599" s="4">
        <v>259</v>
      </c>
      <c r="D7599" s="4">
        <v>412</v>
      </c>
    </row>
    <row r="7600" spans="1:4">
      <c r="A7600" s="4">
        <v>6</v>
      </c>
      <c r="B7600" s="4">
        <v>95457450</v>
      </c>
      <c r="C7600" s="4">
        <v>257</v>
      </c>
      <c r="D7600" s="4">
        <v>404</v>
      </c>
    </row>
    <row r="7601" spans="1:4">
      <c r="A7601" s="4">
        <v>6</v>
      </c>
      <c r="B7601" s="4">
        <v>95457451</v>
      </c>
      <c r="C7601" s="4">
        <v>256</v>
      </c>
      <c r="D7601" s="4">
        <v>412</v>
      </c>
    </row>
    <row r="7602" spans="1:4">
      <c r="A7602" s="4">
        <v>6</v>
      </c>
      <c r="B7602" s="4">
        <v>95457452</v>
      </c>
      <c r="C7602" s="4">
        <v>260</v>
      </c>
      <c r="D7602" s="4">
        <v>411</v>
      </c>
    </row>
    <row r="7603" spans="1:4">
      <c r="A7603" s="4">
        <v>6</v>
      </c>
      <c r="B7603" s="4">
        <v>95457453</v>
      </c>
      <c r="C7603" s="4">
        <v>259</v>
      </c>
      <c r="D7603" s="4">
        <v>411</v>
      </c>
    </row>
    <row r="7604" spans="1:4">
      <c r="A7604" s="4">
        <v>6</v>
      </c>
      <c r="B7604" s="4">
        <v>95457454</v>
      </c>
      <c r="C7604" s="4">
        <v>260</v>
      </c>
      <c r="D7604" s="4">
        <v>412</v>
      </c>
    </row>
    <row r="7605" spans="1:4">
      <c r="A7605" s="4">
        <v>6</v>
      </c>
      <c r="B7605" s="4">
        <v>95457455</v>
      </c>
      <c r="C7605" s="4">
        <v>258</v>
      </c>
      <c r="D7605" s="4">
        <v>415</v>
      </c>
    </row>
    <row r="7606" spans="1:4">
      <c r="A7606" s="4">
        <v>6</v>
      </c>
      <c r="B7606" s="4">
        <v>95457456</v>
      </c>
      <c r="C7606" s="4">
        <v>262</v>
      </c>
      <c r="D7606" s="4">
        <v>415</v>
      </c>
    </row>
    <row r="7607" spans="1:4">
      <c r="A7607" s="4">
        <v>6</v>
      </c>
      <c r="B7607" s="4">
        <v>95457457</v>
      </c>
      <c r="C7607" s="4">
        <v>261</v>
      </c>
      <c r="D7607" s="4">
        <v>419</v>
      </c>
    </row>
    <row r="7608" spans="1:4">
      <c r="A7608" s="4">
        <v>6</v>
      </c>
      <c r="B7608" s="4">
        <v>95457458</v>
      </c>
      <c r="C7608" s="4">
        <v>262</v>
      </c>
      <c r="D7608" s="4">
        <v>418</v>
      </c>
    </row>
    <row r="7609" spans="1:4">
      <c r="A7609" s="4">
        <v>6</v>
      </c>
      <c r="B7609" s="4">
        <v>95457459</v>
      </c>
      <c r="C7609" s="4">
        <v>262</v>
      </c>
      <c r="D7609" s="4">
        <v>419</v>
      </c>
    </row>
    <row r="7610" spans="1:4">
      <c r="A7610" s="4">
        <v>6</v>
      </c>
      <c r="B7610" s="4">
        <v>95457460</v>
      </c>
      <c r="C7610" s="4">
        <v>262</v>
      </c>
      <c r="D7610" s="4">
        <v>418</v>
      </c>
    </row>
    <row r="7611" spans="1:4">
      <c r="A7611" s="4">
        <v>6</v>
      </c>
      <c r="B7611" s="4">
        <v>95457461</v>
      </c>
      <c r="C7611" s="4">
        <v>262</v>
      </c>
      <c r="D7611" s="4">
        <v>422</v>
      </c>
    </row>
    <row r="7612" spans="1:4">
      <c r="A7612" s="4">
        <v>6</v>
      </c>
      <c r="B7612" s="4">
        <v>95457462</v>
      </c>
      <c r="C7612" s="4">
        <v>263</v>
      </c>
      <c r="D7612" s="4">
        <v>429</v>
      </c>
    </row>
    <row r="7613" spans="1:4">
      <c r="A7613" s="4">
        <v>6</v>
      </c>
      <c r="B7613" s="4">
        <v>95457463</v>
      </c>
      <c r="C7613" s="4">
        <v>262</v>
      </c>
      <c r="D7613" s="4">
        <v>436</v>
      </c>
    </row>
    <row r="7614" spans="1:4">
      <c r="A7614" s="4">
        <v>6</v>
      </c>
      <c r="B7614" s="4">
        <v>95457464</v>
      </c>
      <c r="C7614" s="4">
        <v>261</v>
      </c>
      <c r="D7614" s="4">
        <v>439</v>
      </c>
    </row>
    <row r="7615" spans="1:4">
      <c r="A7615" s="4">
        <v>6</v>
      </c>
      <c r="B7615" s="4">
        <v>95457465</v>
      </c>
      <c r="C7615" s="4">
        <v>257</v>
      </c>
      <c r="D7615" s="4">
        <v>439</v>
      </c>
    </row>
    <row r="7616" spans="1:4">
      <c r="A7616" s="4">
        <v>6</v>
      </c>
      <c r="B7616" s="4">
        <v>95457466</v>
      </c>
      <c r="C7616" s="4">
        <v>255</v>
      </c>
      <c r="D7616" s="4">
        <v>442</v>
      </c>
    </row>
    <row r="7617" spans="1:4">
      <c r="A7617" s="4">
        <v>6</v>
      </c>
      <c r="B7617" s="4">
        <v>95457467</v>
      </c>
      <c r="C7617" s="4">
        <v>255</v>
      </c>
      <c r="D7617" s="4">
        <v>442</v>
      </c>
    </row>
    <row r="7618" spans="1:4">
      <c r="A7618" s="4">
        <v>6</v>
      </c>
      <c r="B7618" s="4">
        <v>95457468</v>
      </c>
      <c r="C7618" s="4">
        <v>255</v>
      </c>
      <c r="D7618" s="4">
        <v>447</v>
      </c>
    </row>
    <row r="7619" spans="1:4">
      <c r="A7619" s="4">
        <v>6</v>
      </c>
      <c r="B7619" s="4">
        <v>95457469</v>
      </c>
      <c r="C7619" s="4">
        <v>254</v>
      </c>
      <c r="D7619" s="4">
        <v>450</v>
      </c>
    </row>
    <row r="7620" spans="1:4">
      <c r="A7620" s="4">
        <v>6</v>
      </c>
      <c r="B7620" s="4">
        <v>95457470</v>
      </c>
      <c r="C7620" s="4">
        <v>254</v>
      </c>
      <c r="D7620" s="4">
        <v>451</v>
      </c>
    </row>
    <row r="7621" spans="1:4">
      <c r="A7621" s="4">
        <v>6</v>
      </c>
      <c r="B7621" s="4">
        <v>95457471</v>
      </c>
      <c r="C7621" s="4">
        <v>253</v>
      </c>
      <c r="D7621" s="4">
        <v>453</v>
      </c>
    </row>
    <row r="7622" spans="1:4">
      <c r="A7622" s="4">
        <v>6</v>
      </c>
      <c r="B7622" s="4">
        <v>95457472</v>
      </c>
      <c r="C7622" s="4">
        <v>253</v>
      </c>
      <c r="D7622" s="4">
        <v>456</v>
      </c>
    </row>
    <row r="7623" spans="1:4">
      <c r="A7623" s="4">
        <v>6</v>
      </c>
      <c r="B7623" s="4">
        <v>95457473</v>
      </c>
      <c r="C7623" s="4">
        <v>254</v>
      </c>
      <c r="D7623" s="4">
        <v>457</v>
      </c>
    </row>
    <row r="7624" spans="1:4">
      <c r="A7624" s="4">
        <v>6</v>
      </c>
      <c r="B7624" s="4">
        <v>95457474</v>
      </c>
      <c r="C7624" s="4">
        <v>253</v>
      </c>
      <c r="D7624" s="4">
        <v>456</v>
      </c>
    </row>
    <row r="7625" spans="1:4">
      <c r="A7625" s="4">
        <v>6</v>
      </c>
      <c r="B7625" s="4">
        <v>95457475</v>
      </c>
      <c r="C7625" s="4">
        <v>250</v>
      </c>
      <c r="D7625" s="4">
        <v>452</v>
      </c>
    </row>
    <row r="7626" spans="1:4">
      <c r="A7626" s="4">
        <v>6</v>
      </c>
      <c r="B7626" s="4">
        <v>95457476</v>
      </c>
      <c r="C7626" s="4">
        <v>247</v>
      </c>
      <c r="D7626" s="4">
        <v>450</v>
      </c>
    </row>
    <row r="7627" spans="1:4">
      <c r="A7627" s="4">
        <v>6</v>
      </c>
      <c r="B7627" s="4">
        <v>95457477</v>
      </c>
      <c r="C7627" s="4">
        <v>247</v>
      </c>
      <c r="D7627" s="4">
        <v>449</v>
      </c>
    </row>
    <row r="7628" spans="1:4">
      <c r="A7628" s="4">
        <v>6</v>
      </c>
      <c r="B7628" s="4">
        <v>95457478</v>
      </c>
      <c r="C7628" s="4">
        <v>250</v>
      </c>
      <c r="D7628" s="4">
        <v>454</v>
      </c>
    </row>
    <row r="7629" spans="1:4">
      <c r="A7629" s="4">
        <v>6</v>
      </c>
      <c r="B7629" s="4">
        <v>95457479</v>
      </c>
      <c r="C7629" s="4">
        <v>252</v>
      </c>
      <c r="D7629" s="4">
        <v>454</v>
      </c>
    </row>
    <row r="7630" spans="1:4">
      <c r="A7630" s="4">
        <v>6</v>
      </c>
      <c r="B7630" s="4">
        <v>95457480</v>
      </c>
      <c r="C7630" s="4">
        <v>252</v>
      </c>
      <c r="D7630" s="4">
        <v>453</v>
      </c>
    </row>
    <row r="7631" spans="1:4">
      <c r="A7631" s="4">
        <v>6</v>
      </c>
      <c r="B7631" s="4">
        <v>95457481</v>
      </c>
      <c r="C7631" s="4">
        <v>254</v>
      </c>
      <c r="D7631" s="4">
        <v>455</v>
      </c>
    </row>
    <row r="7632" spans="1:4">
      <c r="A7632" s="4">
        <v>6</v>
      </c>
      <c r="B7632" s="4">
        <v>95457482</v>
      </c>
      <c r="C7632" s="4">
        <v>255</v>
      </c>
      <c r="D7632" s="4">
        <v>458</v>
      </c>
    </row>
    <row r="7633" spans="1:4">
      <c r="A7633" s="4">
        <v>6</v>
      </c>
      <c r="B7633" s="4">
        <v>95457483</v>
      </c>
      <c r="C7633" s="4">
        <v>255</v>
      </c>
      <c r="D7633" s="4">
        <v>456</v>
      </c>
    </row>
    <row r="7634" spans="1:4">
      <c r="A7634" s="4">
        <v>6</v>
      </c>
      <c r="B7634" s="4">
        <v>95457484</v>
      </c>
      <c r="C7634" s="4">
        <v>256</v>
      </c>
      <c r="D7634" s="4">
        <v>456</v>
      </c>
    </row>
    <row r="7635" spans="1:4">
      <c r="A7635" s="4">
        <v>6</v>
      </c>
      <c r="B7635" s="4">
        <v>95457485</v>
      </c>
      <c r="C7635" s="4">
        <v>254</v>
      </c>
      <c r="D7635" s="4">
        <v>457</v>
      </c>
    </row>
    <row r="7636" spans="1:4">
      <c r="A7636" s="4">
        <v>6</v>
      </c>
      <c r="B7636" s="4">
        <v>95457486</v>
      </c>
      <c r="C7636" s="4">
        <v>259</v>
      </c>
      <c r="D7636" s="4">
        <v>458</v>
      </c>
    </row>
    <row r="7637" spans="1:4">
      <c r="A7637" s="4">
        <v>6</v>
      </c>
      <c r="B7637" s="4">
        <v>95457487</v>
      </c>
      <c r="C7637" s="4">
        <v>264</v>
      </c>
      <c r="D7637" s="4">
        <v>453</v>
      </c>
    </row>
    <row r="7638" spans="1:4">
      <c r="A7638" s="4">
        <v>6</v>
      </c>
      <c r="B7638" s="4">
        <v>95457488</v>
      </c>
      <c r="C7638" s="4">
        <v>264</v>
      </c>
      <c r="D7638" s="4">
        <v>454</v>
      </c>
    </row>
    <row r="7639" spans="1:4">
      <c r="A7639" s="4">
        <v>6</v>
      </c>
      <c r="B7639" s="4">
        <v>95457489</v>
      </c>
      <c r="C7639" s="4">
        <v>264</v>
      </c>
      <c r="D7639" s="4">
        <v>452</v>
      </c>
    </row>
    <row r="7640" spans="1:4">
      <c r="A7640" s="4">
        <v>6</v>
      </c>
      <c r="B7640" s="4">
        <v>95457490</v>
      </c>
      <c r="C7640" s="4">
        <v>265</v>
      </c>
      <c r="D7640" s="4">
        <v>453</v>
      </c>
    </row>
    <row r="7641" spans="1:4">
      <c r="A7641" s="4">
        <v>6</v>
      </c>
      <c r="B7641" s="4">
        <v>95457491</v>
      </c>
      <c r="C7641" s="4">
        <v>261</v>
      </c>
      <c r="D7641" s="4">
        <v>452</v>
      </c>
    </row>
    <row r="7642" spans="1:4">
      <c r="A7642" s="4">
        <v>6</v>
      </c>
      <c r="B7642" s="4">
        <v>95457492</v>
      </c>
      <c r="C7642" s="4">
        <v>263</v>
      </c>
      <c r="D7642" s="4">
        <v>453</v>
      </c>
    </row>
    <row r="7643" spans="1:4">
      <c r="A7643" s="4">
        <v>6</v>
      </c>
      <c r="B7643" s="4">
        <v>95457493</v>
      </c>
      <c r="C7643" s="4">
        <v>263</v>
      </c>
      <c r="D7643" s="4">
        <v>451</v>
      </c>
    </row>
    <row r="7644" spans="1:4">
      <c r="A7644" s="4">
        <v>6</v>
      </c>
      <c r="B7644" s="4">
        <v>95457494</v>
      </c>
      <c r="C7644" s="4">
        <v>262</v>
      </c>
      <c r="D7644" s="4">
        <v>446</v>
      </c>
    </row>
    <row r="7645" spans="1:4">
      <c r="A7645" s="4">
        <v>6</v>
      </c>
      <c r="B7645" s="4">
        <v>95457495</v>
      </c>
      <c r="C7645" s="4">
        <v>260</v>
      </c>
      <c r="D7645" s="4">
        <v>443</v>
      </c>
    </row>
    <row r="7646" spans="1:4">
      <c r="A7646" s="4">
        <v>6</v>
      </c>
      <c r="B7646" s="4">
        <v>95457496</v>
      </c>
      <c r="C7646" s="4">
        <v>261</v>
      </c>
      <c r="D7646" s="4">
        <v>449</v>
      </c>
    </row>
    <row r="7647" spans="1:4">
      <c r="A7647" s="4">
        <v>6</v>
      </c>
      <c r="B7647" s="4">
        <v>95457497</v>
      </c>
      <c r="C7647" s="4">
        <v>261</v>
      </c>
      <c r="D7647" s="4">
        <v>447</v>
      </c>
    </row>
    <row r="7648" spans="1:4">
      <c r="A7648" s="4">
        <v>6</v>
      </c>
      <c r="B7648" s="4">
        <v>95457498</v>
      </c>
      <c r="C7648" s="4">
        <v>260</v>
      </c>
      <c r="D7648" s="4">
        <v>450</v>
      </c>
    </row>
    <row r="7649" spans="1:4">
      <c r="A7649" s="4">
        <v>6</v>
      </c>
      <c r="B7649" s="4">
        <v>95457499</v>
      </c>
      <c r="C7649" s="4">
        <v>260</v>
      </c>
      <c r="D7649" s="4">
        <v>451</v>
      </c>
    </row>
    <row r="7650" spans="1:4">
      <c r="A7650" s="4">
        <v>6</v>
      </c>
      <c r="B7650" s="4">
        <v>95457500</v>
      </c>
      <c r="C7650" s="4">
        <v>260</v>
      </c>
      <c r="D7650" s="4">
        <v>452</v>
      </c>
    </row>
    <row r="7651" spans="1:4">
      <c r="A7651" s="4">
        <v>6</v>
      </c>
      <c r="B7651" s="4">
        <v>95457501</v>
      </c>
      <c r="C7651" s="4">
        <v>261</v>
      </c>
      <c r="D7651" s="4">
        <v>455</v>
      </c>
    </row>
    <row r="7652" spans="1:4">
      <c r="A7652" s="4">
        <v>6</v>
      </c>
      <c r="B7652" s="4">
        <v>95457502</v>
      </c>
      <c r="C7652" s="4">
        <v>260</v>
      </c>
      <c r="D7652" s="4">
        <v>456</v>
      </c>
    </row>
    <row r="7653" spans="1:4">
      <c r="A7653" s="4">
        <v>6</v>
      </c>
      <c r="B7653" s="4">
        <v>95457503</v>
      </c>
      <c r="C7653" s="4">
        <v>253</v>
      </c>
      <c r="D7653" s="4">
        <v>456</v>
      </c>
    </row>
    <row r="7654" spans="1:4">
      <c r="A7654" s="4">
        <v>6</v>
      </c>
      <c r="B7654" s="4">
        <v>95457504</v>
      </c>
      <c r="C7654" s="4">
        <v>253</v>
      </c>
      <c r="D7654" s="4">
        <v>457</v>
      </c>
    </row>
    <row r="7655" spans="1:4">
      <c r="A7655" s="4">
        <v>6</v>
      </c>
      <c r="B7655" s="4">
        <v>95457505</v>
      </c>
      <c r="C7655" s="4">
        <v>253</v>
      </c>
      <c r="D7655" s="4">
        <v>456</v>
      </c>
    </row>
    <row r="7656" spans="1:4">
      <c r="A7656" s="4">
        <v>6</v>
      </c>
      <c r="B7656" s="4">
        <v>95457506</v>
      </c>
      <c r="C7656" s="4">
        <v>249</v>
      </c>
      <c r="D7656" s="4">
        <v>454</v>
      </c>
    </row>
    <row r="7657" spans="1:4">
      <c r="A7657" s="4">
        <v>6</v>
      </c>
      <c r="B7657" s="4">
        <v>95457507</v>
      </c>
      <c r="C7657" s="4">
        <v>249</v>
      </c>
      <c r="D7657" s="4">
        <v>453</v>
      </c>
    </row>
    <row r="7658" spans="1:4">
      <c r="A7658" s="4">
        <v>6</v>
      </c>
      <c r="B7658" s="4">
        <v>95457508</v>
      </c>
      <c r="C7658" s="4">
        <v>251</v>
      </c>
      <c r="D7658" s="4">
        <v>453</v>
      </c>
    </row>
    <row r="7659" spans="1:4">
      <c r="A7659" s="4">
        <v>6</v>
      </c>
      <c r="B7659" s="4">
        <v>95457509</v>
      </c>
      <c r="C7659" s="4">
        <v>251</v>
      </c>
      <c r="D7659" s="4">
        <v>462</v>
      </c>
    </row>
    <row r="7660" spans="1:4">
      <c r="A7660" s="4">
        <v>6</v>
      </c>
      <c r="B7660" s="4">
        <v>95457510</v>
      </c>
      <c r="C7660" s="4">
        <v>249</v>
      </c>
      <c r="D7660" s="4">
        <v>458</v>
      </c>
    </row>
    <row r="7661" spans="1:4">
      <c r="A7661" s="4">
        <v>6</v>
      </c>
      <c r="B7661" s="4">
        <v>95457511</v>
      </c>
      <c r="C7661" s="4">
        <v>247</v>
      </c>
      <c r="D7661" s="4">
        <v>454</v>
      </c>
    </row>
    <row r="7662" spans="1:4">
      <c r="A7662" s="4">
        <v>6</v>
      </c>
      <c r="B7662" s="4">
        <v>95457512</v>
      </c>
      <c r="C7662" s="4">
        <v>248</v>
      </c>
      <c r="D7662" s="4">
        <v>459</v>
      </c>
    </row>
    <row r="7663" spans="1:4">
      <c r="A7663" s="4">
        <v>6</v>
      </c>
      <c r="B7663" s="4">
        <v>95457513</v>
      </c>
      <c r="C7663" s="4">
        <v>251</v>
      </c>
      <c r="D7663" s="4">
        <v>464</v>
      </c>
    </row>
    <row r="7664" spans="1:4">
      <c r="A7664" s="4">
        <v>6</v>
      </c>
      <c r="B7664" s="4">
        <v>95457514</v>
      </c>
      <c r="C7664" s="4">
        <v>253</v>
      </c>
      <c r="D7664" s="4">
        <v>461</v>
      </c>
    </row>
    <row r="7665" spans="1:4">
      <c r="A7665" s="4">
        <v>6</v>
      </c>
      <c r="B7665" s="4">
        <v>95457515</v>
      </c>
      <c r="C7665" s="4">
        <v>256</v>
      </c>
      <c r="D7665" s="4">
        <v>458</v>
      </c>
    </row>
    <row r="7666" spans="1:4">
      <c r="A7666" s="4">
        <v>6</v>
      </c>
      <c r="B7666" s="4">
        <v>95457516</v>
      </c>
      <c r="C7666" s="4">
        <v>253</v>
      </c>
      <c r="D7666" s="4">
        <v>462</v>
      </c>
    </row>
    <row r="7667" spans="1:4">
      <c r="A7667" s="4">
        <v>6</v>
      </c>
      <c r="B7667" s="4">
        <v>95457517</v>
      </c>
      <c r="C7667" s="4">
        <v>255</v>
      </c>
      <c r="D7667" s="4">
        <v>460</v>
      </c>
    </row>
    <row r="7668" spans="1:4">
      <c r="A7668" s="4">
        <v>6</v>
      </c>
      <c r="B7668" s="4">
        <v>95457518</v>
      </c>
      <c r="C7668" s="4">
        <v>262</v>
      </c>
      <c r="D7668" s="4">
        <v>464</v>
      </c>
    </row>
    <row r="7669" spans="1:4">
      <c r="A7669" s="4">
        <v>6</v>
      </c>
      <c r="B7669" s="4">
        <v>95457519</v>
      </c>
      <c r="C7669" s="4">
        <v>268</v>
      </c>
      <c r="D7669" s="4">
        <v>460</v>
      </c>
    </row>
    <row r="7670" spans="1:4">
      <c r="A7670" s="4">
        <v>6</v>
      </c>
      <c r="B7670" s="4">
        <v>95457520</v>
      </c>
      <c r="C7670" s="4">
        <v>269</v>
      </c>
      <c r="D7670" s="4">
        <v>460</v>
      </c>
    </row>
    <row r="7671" spans="1:4">
      <c r="A7671" s="4">
        <v>6</v>
      </c>
      <c r="B7671" s="4">
        <v>95457521</v>
      </c>
      <c r="C7671" s="4">
        <v>276</v>
      </c>
      <c r="D7671" s="4">
        <v>459</v>
      </c>
    </row>
    <row r="7672" spans="1:4">
      <c r="A7672" s="4">
        <v>6</v>
      </c>
      <c r="B7672" s="4">
        <v>95457522</v>
      </c>
      <c r="C7672" s="4">
        <v>276</v>
      </c>
      <c r="D7672" s="4">
        <v>458</v>
      </c>
    </row>
    <row r="7673" spans="1:4">
      <c r="A7673" s="4">
        <v>6</v>
      </c>
      <c r="B7673" s="4">
        <v>95457523</v>
      </c>
      <c r="C7673" s="4">
        <v>272</v>
      </c>
      <c r="D7673" s="4">
        <v>451</v>
      </c>
    </row>
    <row r="7674" spans="1:4">
      <c r="A7674" s="4">
        <v>6</v>
      </c>
      <c r="B7674" s="4">
        <v>95457524</v>
      </c>
      <c r="C7674" s="4">
        <v>272</v>
      </c>
      <c r="D7674" s="4">
        <v>456</v>
      </c>
    </row>
    <row r="7675" spans="1:4">
      <c r="A7675" s="4">
        <v>6</v>
      </c>
      <c r="B7675" s="4">
        <v>95457525</v>
      </c>
      <c r="C7675" s="4">
        <v>273</v>
      </c>
      <c r="D7675" s="4">
        <v>456</v>
      </c>
    </row>
    <row r="7676" spans="1:4">
      <c r="A7676" s="4">
        <v>6</v>
      </c>
      <c r="B7676" s="4">
        <v>95457526</v>
      </c>
      <c r="C7676" s="4">
        <v>273</v>
      </c>
      <c r="D7676" s="4">
        <v>456</v>
      </c>
    </row>
    <row r="7677" spans="1:4">
      <c r="A7677" s="4">
        <v>6</v>
      </c>
      <c r="B7677" s="4">
        <v>95457527</v>
      </c>
      <c r="C7677" s="4">
        <v>270</v>
      </c>
      <c r="D7677" s="4">
        <v>452</v>
      </c>
    </row>
    <row r="7678" spans="1:4">
      <c r="A7678" s="4">
        <v>6</v>
      </c>
      <c r="B7678" s="4">
        <v>95457528</v>
      </c>
      <c r="C7678" s="4">
        <v>270</v>
      </c>
      <c r="D7678" s="4">
        <v>455</v>
      </c>
    </row>
    <row r="7679" spans="1:4">
      <c r="A7679" s="4">
        <v>6</v>
      </c>
      <c r="B7679" s="4">
        <v>95457529</v>
      </c>
      <c r="C7679" s="4">
        <v>269</v>
      </c>
      <c r="D7679" s="4">
        <v>452</v>
      </c>
    </row>
    <row r="7680" spans="1:4">
      <c r="A7680" s="4">
        <v>6</v>
      </c>
      <c r="B7680" s="4">
        <v>95457530</v>
      </c>
      <c r="C7680" s="4">
        <v>271</v>
      </c>
      <c r="D7680" s="4">
        <v>447</v>
      </c>
    </row>
    <row r="7681" spans="1:4">
      <c r="A7681" s="4">
        <v>6</v>
      </c>
      <c r="B7681" s="4">
        <v>95457531</v>
      </c>
      <c r="C7681" s="4">
        <v>269</v>
      </c>
      <c r="D7681" s="4">
        <v>447</v>
      </c>
    </row>
    <row r="7682" spans="1:4">
      <c r="A7682" s="4">
        <v>6</v>
      </c>
      <c r="B7682" s="4">
        <v>95457532</v>
      </c>
      <c r="C7682" s="4">
        <v>273</v>
      </c>
      <c r="D7682" s="4">
        <v>451</v>
      </c>
    </row>
    <row r="7683" spans="1:4">
      <c r="A7683" s="4">
        <v>6</v>
      </c>
      <c r="B7683" s="4">
        <v>95457533</v>
      </c>
      <c r="C7683" s="4">
        <v>272</v>
      </c>
      <c r="D7683" s="4">
        <v>453</v>
      </c>
    </row>
    <row r="7684" spans="1:4">
      <c r="A7684" s="4">
        <v>6</v>
      </c>
      <c r="B7684" s="4">
        <v>95457534</v>
      </c>
      <c r="C7684" s="4">
        <v>272</v>
      </c>
      <c r="D7684" s="4">
        <v>451</v>
      </c>
    </row>
    <row r="7685" spans="1:4">
      <c r="A7685" s="4">
        <v>6</v>
      </c>
      <c r="B7685" s="4">
        <v>95457535</v>
      </c>
      <c r="C7685" s="4">
        <v>273</v>
      </c>
      <c r="D7685" s="4">
        <v>448</v>
      </c>
    </row>
    <row r="7686" spans="1:4">
      <c r="A7686" s="4">
        <v>6</v>
      </c>
      <c r="B7686" s="4">
        <v>95457536</v>
      </c>
      <c r="C7686" s="4">
        <v>275</v>
      </c>
      <c r="D7686" s="4">
        <v>449</v>
      </c>
    </row>
    <row r="7687" spans="1:4">
      <c r="A7687" s="4">
        <v>6</v>
      </c>
      <c r="B7687" s="4">
        <v>95457537</v>
      </c>
      <c r="C7687" s="4">
        <v>276</v>
      </c>
      <c r="D7687" s="4">
        <v>450</v>
      </c>
    </row>
    <row r="7688" spans="1:4">
      <c r="A7688" s="4">
        <v>6</v>
      </c>
      <c r="B7688" s="4">
        <v>95457538</v>
      </c>
      <c r="C7688" s="4">
        <v>280</v>
      </c>
      <c r="D7688" s="4">
        <v>450</v>
      </c>
    </row>
    <row r="7689" spans="1:4">
      <c r="A7689" s="4">
        <v>6</v>
      </c>
      <c r="B7689" s="4">
        <v>95457539</v>
      </c>
      <c r="C7689" s="4">
        <v>279</v>
      </c>
      <c r="D7689" s="4">
        <v>449</v>
      </c>
    </row>
    <row r="7690" spans="1:4">
      <c r="A7690" s="4">
        <v>6</v>
      </c>
      <c r="B7690" s="4">
        <v>95457540</v>
      </c>
      <c r="C7690" s="4">
        <v>281</v>
      </c>
      <c r="D7690" s="4">
        <v>446</v>
      </c>
    </row>
    <row r="7691" spans="1:4">
      <c r="A7691" s="4">
        <v>6</v>
      </c>
      <c r="B7691" s="4">
        <v>95457541</v>
      </c>
      <c r="C7691" s="4">
        <v>280</v>
      </c>
      <c r="D7691" s="4">
        <v>449</v>
      </c>
    </row>
    <row r="7692" spans="1:4">
      <c r="A7692" s="4">
        <v>6</v>
      </c>
      <c r="B7692" s="4">
        <v>95457542</v>
      </c>
      <c r="C7692" s="4">
        <v>278</v>
      </c>
      <c r="D7692" s="4">
        <v>445</v>
      </c>
    </row>
    <row r="7693" spans="1:4">
      <c r="A7693" s="4">
        <v>6</v>
      </c>
      <c r="B7693" s="4">
        <v>95457543</v>
      </c>
      <c r="C7693" s="4">
        <v>283</v>
      </c>
      <c r="D7693" s="4">
        <v>443</v>
      </c>
    </row>
    <row r="7694" spans="1:4">
      <c r="A7694" s="4">
        <v>6</v>
      </c>
      <c r="B7694" s="4">
        <v>95457544</v>
      </c>
      <c r="C7694" s="4">
        <v>283</v>
      </c>
      <c r="D7694" s="4">
        <v>441</v>
      </c>
    </row>
    <row r="7695" spans="1:4">
      <c r="A7695" s="4">
        <v>6</v>
      </c>
      <c r="B7695" s="4">
        <v>95457545</v>
      </c>
      <c r="C7695" s="4">
        <v>284</v>
      </c>
      <c r="D7695" s="4">
        <v>442</v>
      </c>
    </row>
    <row r="7696" spans="1:4">
      <c r="A7696" s="4">
        <v>6</v>
      </c>
      <c r="B7696" s="4">
        <v>95457546</v>
      </c>
      <c r="C7696" s="4">
        <v>281</v>
      </c>
      <c r="D7696" s="4">
        <v>438</v>
      </c>
    </row>
    <row r="7697" spans="1:4">
      <c r="A7697" s="4">
        <v>6</v>
      </c>
      <c r="B7697" s="4">
        <v>95457547</v>
      </c>
      <c r="C7697" s="4">
        <v>282</v>
      </c>
      <c r="D7697" s="4">
        <v>436</v>
      </c>
    </row>
    <row r="7698" spans="1:4">
      <c r="A7698" s="4">
        <v>6</v>
      </c>
      <c r="B7698" s="4">
        <v>95457548</v>
      </c>
      <c r="C7698" s="4">
        <v>280</v>
      </c>
      <c r="D7698" s="4">
        <v>436</v>
      </c>
    </row>
    <row r="7699" spans="1:4">
      <c r="A7699" s="4">
        <v>6</v>
      </c>
      <c r="B7699" s="4">
        <v>95457549</v>
      </c>
      <c r="C7699" s="4">
        <v>284</v>
      </c>
      <c r="D7699" s="4">
        <v>435</v>
      </c>
    </row>
    <row r="7700" spans="1:4">
      <c r="A7700" s="4">
        <v>6</v>
      </c>
      <c r="B7700" s="4">
        <v>95457550</v>
      </c>
      <c r="C7700" s="4">
        <v>284</v>
      </c>
      <c r="D7700" s="4">
        <v>435</v>
      </c>
    </row>
    <row r="7701" spans="1:4">
      <c r="A7701" s="4">
        <v>6</v>
      </c>
      <c r="B7701" s="4">
        <v>95457551</v>
      </c>
      <c r="C7701" s="4">
        <v>288</v>
      </c>
      <c r="D7701" s="4">
        <v>437</v>
      </c>
    </row>
    <row r="7702" spans="1:4">
      <c r="A7702" s="4">
        <v>6</v>
      </c>
      <c r="B7702" s="4">
        <v>95457552</v>
      </c>
      <c r="C7702" s="4">
        <v>288</v>
      </c>
      <c r="D7702" s="4">
        <v>434</v>
      </c>
    </row>
    <row r="7703" spans="1:4">
      <c r="A7703" s="4">
        <v>6</v>
      </c>
      <c r="B7703" s="4">
        <v>95457553</v>
      </c>
      <c r="C7703" s="4">
        <v>286</v>
      </c>
      <c r="D7703" s="4">
        <v>436</v>
      </c>
    </row>
    <row r="7704" spans="1:4">
      <c r="A7704" s="4">
        <v>6</v>
      </c>
      <c r="B7704" s="4">
        <v>95457554</v>
      </c>
      <c r="C7704" s="4">
        <v>287</v>
      </c>
      <c r="D7704" s="4">
        <v>435</v>
      </c>
    </row>
    <row r="7705" spans="1:4">
      <c r="A7705" s="4">
        <v>6</v>
      </c>
      <c r="B7705" s="4">
        <v>95457555</v>
      </c>
      <c r="C7705" s="4">
        <v>290</v>
      </c>
      <c r="D7705" s="4">
        <v>436</v>
      </c>
    </row>
    <row r="7706" spans="1:4">
      <c r="A7706" s="4">
        <v>6</v>
      </c>
      <c r="B7706" s="4">
        <v>95457556</v>
      </c>
      <c r="C7706" s="4">
        <v>291</v>
      </c>
      <c r="D7706" s="4">
        <v>435</v>
      </c>
    </row>
    <row r="7707" spans="1:4">
      <c r="A7707" s="4">
        <v>6</v>
      </c>
      <c r="B7707" s="4">
        <v>95457557</v>
      </c>
      <c r="C7707" s="4">
        <v>288</v>
      </c>
      <c r="D7707" s="4">
        <v>431</v>
      </c>
    </row>
    <row r="7708" spans="1:4">
      <c r="A7708" s="4">
        <v>6</v>
      </c>
      <c r="B7708" s="4">
        <v>95457558</v>
      </c>
      <c r="C7708" s="4">
        <v>290</v>
      </c>
      <c r="D7708" s="4">
        <v>433</v>
      </c>
    </row>
    <row r="7709" spans="1:4">
      <c r="A7709" s="4">
        <v>6</v>
      </c>
      <c r="B7709" s="4">
        <v>95457559</v>
      </c>
      <c r="C7709" s="4">
        <v>288</v>
      </c>
      <c r="D7709" s="4">
        <v>434</v>
      </c>
    </row>
    <row r="7710" spans="1:4">
      <c r="A7710" s="4">
        <v>6</v>
      </c>
      <c r="B7710" s="4">
        <v>95457560</v>
      </c>
      <c r="C7710" s="4">
        <v>286</v>
      </c>
      <c r="D7710" s="4">
        <v>435</v>
      </c>
    </row>
    <row r="7711" spans="1:4">
      <c r="A7711" s="4">
        <v>6</v>
      </c>
      <c r="B7711" s="4">
        <v>95457561</v>
      </c>
      <c r="C7711" s="4">
        <v>284</v>
      </c>
      <c r="D7711" s="4">
        <v>436</v>
      </c>
    </row>
    <row r="7712" spans="1:4">
      <c r="A7712" s="4">
        <v>6</v>
      </c>
      <c r="B7712" s="4">
        <v>95457562</v>
      </c>
      <c r="C7712" s="4">
        <v>285</v>
      </c>
      <c r="D7712" s="4">
        <v>439</v>
      </c>
    </row>
    <row r="7713" spans="1:4">
      <c r="A7713" s="4">
        <v>6</v>
      </c>
      <c r="B7713" s="4">
        <v>95457563</v>
      </c>
      <c r="C7713" s="4">
        <v>286</v>
      </c>
      <c r="D7713" s="4">
        <v>441</v>
      </c>
    </row>
    <row r="7714" spans="1:4">
      <c r="A7714" s="4">
        <v>6</v>
      </c>
      <c r="B7714" s="4">
        <v>95457564</v>
      </c>
      <c r="C7714" s="4">
        <v>289</v>
      </c>
      <c r="D7714" s="4">
        <v>439</v>
      </c>
    </row>
    <row r="7715" spans="1:4">
      <c r="A7715" s="4">
        <v>6</v>
      </c>
      <c r="B7715" s="4">
        <v>95457565</v>
      </c>
      <c r="C7715" s="4">
        <v>289</v>
      </c>
      <c r="D7715" s="4">
        <v>438</v>
      </c>
    </row>
    <row r="7716" spans="1:4">
      <c r="A7716" s="4">
        <v>6</v>
      </c>
      <c r="B7716" s="4">
        <v>95457566</v>
      </c>
      <c r="C7716" s="4">
        <v>289</v>
      </c>
      <c r="D7716" s="4">
        <v>438</v>
      </c>
    </row>
    <row r="7717" spans="1:4">
      <c r="A7717" s="4">
        <v>6</v>
      </c>
      <c r="B7717" s="4">
        <v>95457567</v>
      </c>
      <c r="C7717" s="4">
        <v>288</v>
      </c>
      <c r="D7717" s="4">
        <v>441</v>
      </c>
    </row>
    <row r="7718" spans="1:4">
      <c r="A7718" s="4">
        <v>6</v>
      </c>
      <c r="B7718" s="4">
        <v>95457568</v>
      </c>
      <c r="C7718" s="4">
        <v>290</v>
      </c>
      <c r="D7718" s="4">
        <v>448</v>
      </c>
    </row>
    <row r="7719" spans="1:4">
      <c r="A7719" s="4">
        <v>6</v>
      </c>
      <c r="B7719" s="4">
        <v>95457569</v>
      </c>
      <c r="C7719" s="4">
        <v>292</v>
      </c>
      <c r="D7719" s="4">
        <v>446</v>
      </c>
    </row>
    <row r="7720" spans="1:4">
      <c r="A7720" s="4">
        <v>6</v>
      </c>
      <c r="B7720" s="4">
        <v>95457570</v>
      </c>
      <c r="C7720" s="4">
        <v>295</v>
      </c>
      <c r="D7720" s="4">
        <v>446</v>
      </c>
    </row>
    <row r="7721" spans="1:4">
      <c r="A7721" s="4">
        <v>6</v>
      </c>
      <c r="B7721" s="4">
        <v>95457571</v>
      </c>
      <c r="C7721" s="4">
        <v>299</v>
      </c>
      <c r="D7721" s="4">
        <v>448</v>
      </c>
    </row>
    <row r="7722" spans="1:4">
      <c r="A7722" s="4">
        <v>6</v>
      </c>
      <c r="B7722" s="4">
        <v>95457572</v>
      </c>
      <c r="C7722" s="4">
        <v>300</v>
      </c>
      <c r="D7722" s="4">
        <v>441</v>
      </c>
    </row>
    <row r="7723" spans="1:4">
      <c r="A7723" s="4">
        <v>6</v>
      </c>
      <c r="B7723" s="4">
        <v>95457573</v>
      </c>
      <c r="C7723" s="4">
        <v>303</v>
      </c>
      <c r="D7723" s="4">
        <v>438</v>
      </c>
    </row>
    <row r="7724" spans="1:4">
      <c r="A7724" s="4">
        <v>6</v>
      </c>
      <c r="B7724" s="4">
        <v>95457574</v>
      </c>
      <c r="C7724" s="4">
        <v>305</v>
      </c>
      <c r="D7724" s="4">
        <v>435</v>
      </c>
    </row>
    <row r="7725" spans="1:4">
      <c r="A7725" s="4">
        <v>6</v>
      </c>
      <c r="B7725" s="4">
        <v>95457575</v>
      </c>
      <c r="C7725" s="4">
        <v>305</v>
      </c>
      <c r="D7725" s="4">
        <v>434</v>
      </c>
    </row>
    <row r="7726" spans="1:4">
      <c r="A7726" s="4">
        <v>6</v>
      </c>
      <c r="B7726" s="4">
        <v>95457576</v>
      </c>
      <c r="C7726" s="4">
        <v>304</v>
      </c>
      <c r="D7726" s="4">
        <v>438</v>
      </c>
    </row>
    <row r="7727" spans="1:4">
      <c r="A7727" s="4">
        <v>6</v>
      </c>
      <c r="B7727" s="4">
        <v>95457577</v>
      </c>
      <c r="C7727" s="4">
        <v>305</v>
      </c>
      <c r="D7727" s="4">
        <v>435</v>
      </c>
    </row>
    <row r="7728" spans="1:4">
      <c r="A7728" s="4">
        <v>6</v>
      </c>
      <c r="B7728" s="4">
        <v>95457578</v>
      </c>
      <c r="C7728" s="4">
        <v>304</v>
      </c>
      <c r="D7728" s="4">
        <v>431</v>
      </c>
    </row>
    <row r="7729" spans="1:4">
      <c r="A7729" s="4">
        <v>6</v>
      </c>
      <c r="B7729" s="4">
        <v>95457579</v>
      </c>
      <c r="C7729" s="4">
        <v>298</v>
      </c>
      <c r="D7729" s="4">
        <v>425</v>
      </c>
    </row>
    <row r="7730" spans="1:4">
      <c r="A7730" s="4">
        <v>6</v>
      </c>
      <c r="B7730" s="4">
        <v>95457580</v>
      </c>
      <c r="C7730" s="4">
        <v>298</v>
      </c>
      <c r="D7730" s="4">
        <v>422</v>
      </c>
    </row>
    <row r="7731" spans="1:4">
      <c r="A7731" s="4">
        <v>6</v>
      </c>
      <c r="B7731" s="4">
        <v>95457581</v>
      </c>
      <c r="C7731" s="4">
        <v>296</v>
      </c>
      <c r="D7731" s="4">
        <v>423</v>
      </c>
    </row>
    <row r="7732" spans="1:4">
      <c r="A7732" s="4">
        <v>6</v>
      </c>
      <c r="B7732" s="4">
        <v>95457582</v>
      </c>
      <c r="C7732" s="4">
        <v>297</v>
      </c>
      <c r="D7732" s="4">
        <v>427</v>
      </c>
    </row>
    <row r="7733" spans="1:4">
      <c r="A7733" s="4">
        <v>6</v>
      </c>
      <c r="B7733" s="4">
        <v>95457583</v>
      </c>
      <c r="C7733" s="4">
        <v>299</v>
      </c>
      <c r="D7733" s="4">
        <v>428</v>
      </c>
    </row>
    <row r="7734" spans="1:4">
      <c r="A7734" s="4">
        <v>6</v>
      </c>
      <c r="B7734" s="4">
        <v>95457584</v>
      </c>
      <c r="C7734" s="4">
        <v>302</v>
      </c>
      <c r="D7734" s="4">
        <v>430</v>
      </c>
    </row>
    <row r="7735" spans="1:4">
      <c r="A7735" s="4">
        <v>6</v>
      </c>
      <c r="B7735" s="4">
        <v>95457585</v>
      </c>
      <c r="C7735" s="4">
        <v>301</v>
      </c>
      <c r="D7735" s="4">
        <v>431</v>
      </c>
    </row>
    <row r="7736" spans="1:4">
      <c r="A7736" s="4">
        <v>6</v>
      </c>
      <c r="B7736" s="4">
        <v>95457586</v>
      </c>
      <c r="C7736" s="4">
        <v>302</v>
      </c>
      <c r="D7736" s="4">
        <v>426</v>
      </c>
    </row>
    <row r="7737" spans="1:4">
      <c r="A7737" s="4">
        <v>6</v>
      </c>
      <c r="B7737" s="4">
        <v>95457587</v>
      </c>
      <c r="C7737" s="4">
        <v>294</v>
      </c>
      <c r="D7737" s="4">
        <v>426</v>
      </c>
    </row>
    <row r="7738" spans="1:4">
      <c r="A7738" s="4">
        <v>6</v>
      </c>
      <c r="B7738" s="4">
        <v>95457588</v>
      </c>
      <c r="C7738" s="4">
        <v>297</v>
      </c>
      <c r="D7738" s="4">
        <v>427</v>
      </c>
    </row>
    <row r="7739" spans="1:4">
      <c r="A7739" s="4">
        <v>6</v>
      </c>
      <c r="B7739" s="4">
        <v>95457589</v>
      </c>
      <c r="C7739" s="4">
        <v>299</v>
      </c>
      <c r="D7739" s="4">
        <v>427</v>
      </c>
    </row>
    <row r="7740" spans="1:4">
      <c r="A7740" s="4">
        <v>6</v>
      </c>
      <c r="B7740" s="4">
        <v>95457590</v>
      </c>
      <c r="C7740" s="4">
        <v>300</v>
      </c>
      <c r="D7740" s="4">
        <v>428</v>
      </c>
    </row>
    <row r="7741" spans="1:4">
      <c r="A7741" s="4">
        <v>6</v>
      </c>
      <c r="B7741" s="4">
        <v>95457591</v>
      </c>
      <c r="C7741" s="4">
        <v>300</v>
      </c>
      <c r="D7741" s="4">
        <v>427</v>
      </c>
    </row>
    <row r="7742" spans="1:4">
      <c r="A7742" s="4">
        <v>6</v>
      </c>
      <c r="B7742" s="4">
        <v>95457592</v>
      </c>
      <c r="C7742" s="4">
        <v>300</v>
      </c>
      <c r="D7742" s="4">
        <v>425</v>
      </c>
    </row>
    <row r="7743" spans="1:4">
      <c r="A7743" s="4">
        <v>6</v>
      </c>
      <c r="B7743" s="4">
        <v>95457593</v>
      </c>
      <c r="C7743" s="4">
        <v>303</v>
      </c>
      <c r="D7743" s="4">
        <v>425</v>
      </c>
    </row>
    <row r="7744" spans="1:4">
      <c r="A7744" s="4">
        <v>6</v>
      </c>
      <c r="B7744" s="4">
        <v>95457594</v>
      </c>
      <c r="C7744" s="4">
        <v>300</v>
      </c>
      <c r="D7744" s="4">
        <v>426</v>
      </c>
    </row>
    <row r="7745" spans="1:4">
      <c r="A7745" s="4">
        <v>6</v>
      </c>
      <c r="B7745" s="4">
        <v>95457595</v>
      </c>
      <c r="C7745" s="4">
        <v>302</v>
      </c>
      <c r="D7745" s="4">
        <v>428</v>
      </c>
    </row>
    <row r="7746" spans="1:4">
      <c r="A7746" s="4">
        <v>6</v>
      </c>
      <c r="B7746" s="4">
        <v>95457596</v>
      </c>
      <c r="C7746" s="4">
        <v>299</v>
      </c>
      <c r="D7746" s="4">
        <v>431</v>
      </c>
    </row>
    <row r="7747" spans="1:4">
      <c r="A7747" s="4">
        <v>6</v>
      </c>
      <c r="B7747" s="4">
        <v>95457597</v>
      </c>
      <c r="C7747" s="4">
        <v>301</v>
      </c>
      <c r="D7747" s="4">
        <v>431</v>
      </c>
    </row>
    <row r="7748" spans="1:4">
      <c r="A7748" s="4">
        <v>6</v>
      </c>
      <c r="B7748" s="4">
        <v>95457598</v>
      </c>
      <c r="C7748" s="4">
        <v>301</v>
      </c>
      <c r="D7748" s="4">
        <v>429</v>
      </c>
    </row>
    <row r="7749" spans="1:4">
      <c r="A7749" s="4">
        <v>6</v>
      </c>
      <c r="B7749" s="4">
        <v>95457599</v>
      </c>
      <c r="C7749" s="4">
        <v>301</v>
      </c>
      <c r="D7749" s="4">
        <v>430</v>
      </c>
    </row>
    <row r="7750" spans="1:4">
      <c r="A7750" s="4">
        <v>6</v>
      </c>
      <c r="B7750" s="4">
        <v>95457600</v>
      </c>
      <c r="C7750" s="4">
        <v>304</v>
      </c>
      <c r="D7750" s="4">
        <v>430</v>
      </c>
    </row>
    <row r="7751" spans="1:4">
      <c r="A7751" s="4">
        <v>6</v>
      </c>
      <c r="B7751" s="4">
        <v>95457601</v>
      </c>
      <c r="C7751" s="4">
        <v>305</v>
      </c>
      <c r="D7751" s="4">
        <v>427</v>
      </c>
    </row>
    <row r="7752" spans="1:4">
      <c r="A7752" s="4">
        <v>6</v>
      </c>
      <c r="B7752" s="4">
        <v>95457602</v>
      </c>
      <c r="C7752" s="4">
        <v>307</v>
      </c>
      <c r="D7752" s="4">
        <v>429</v>
      </c>
    </row>
    <row r="7753" spans="1:4">
      <c r="A7753" s="4">
        <v>6</v>
      </c>
      <c r="B7753" s="4">
        <v>95457603</v>
      </c>
      <c r="C7753" s="4">
        <v>306</v>
      </c>
      <c r="D7753" s="4">
        <v>428</v>
      </c>
    </row>
    <row r="7754" spans="1:4">
      <c r="A7754" s="4">
        <v>6</v>
      </c>
      <c r="B7754" s="4">
        <v>95457604</v>
      </c>
      <c r="C7754" s="4">
        <v>307</v>
      </c>
      <c r="D7754" s="4">
        <v>426</v>
      </c>
    </row>
    <row r="7755" spans="1:4">
      <c r="A7755" s="4">
        <v>6</v>
      </c>
      <c r="B7755" s="4">
        <v>95457605</v>
      </c>
      <c r="C7755" s="4">
        <v>306</v>
      </c>
      <c r="D7755" s="4">
        <v>425</v>
      </c>
    </row>
    <row r="7756" spans="1:4">
      <c r="A7756" s="4">
        <v>6</v>
      </c>
      <c r="B7756" s="4">
        <v>95457606</v>
      </c>
      <c r="C7756" s="4">
        <v>303</v>
      </c>
      <c r="D7756" s="4">
        <v>424</v>
      </c>
    </row>
    <row r="7757" spans="1:4">
      <c r="A7757" s="4">
        <v>6</v>
      </c>
      <c r="B7757" s="4">
        <v>95457607</v>
      </c>
      <c r="C7757" s="4">
        <v>302</v>
      </c>
      <c r="D7757" s="4">
        <v>415</v>
      </c>
    </row>
    <row r="7758" spans="1:4">
      <c r="A7758" s="4">
        <v>6</v>
      </c>
      <c r="B7758" s="4">
        <v>95457608</v>
      </c>
      <c r="C7758" s="4">
        <v>305</v>
      </c>
      <c r="D7758" s="4">
        <v>415</v>
      </c>
    </row>
    <row r="7759" spans="1:4">
      <c r="A7759" s="4">
        <v>6</v>
      </c>
      <c r="B7759" s="4">
        <v>95457609</v>
      </c>
      <c r="C7759" s="4">
        <v>306</v>
      </c>
      <c r="D7759" s="4">
        <v>412</v>
      </c>
    </row>
    <row r="7760" spans="1:4">
      <c r="A7760" s="4">
        <v>6</v>
      </c>
      <c r="B7760" s="4">
        <v>95457610</v>
      </c>
      <c r="C7760" s="4">
        <v>306</v>
      </c>
      <c r="D7760" s="4">
        <v>411</v>
      </c>
    </row>
    <row r="7761" spans="1:4">
      <c r="A7761" s="4">
        <v>6</v>
      </c>
      <c r="B7761" s="4">
        <v>95457611</v>
      </c>
      <c r="C7761" s="4">
        <v>302</v>
      </c>
      <c r="D7761" s="4">
        <v>412</v>
      </c>
    </row>
    <row r="7762" spans="1:4">
      <c r="A7762" s="4">
        <v>6</v>
      </c>
      <c r="B7762" s="4">
        <v>95457612</v>
      </c>
      <c r="C7762" s="4">
        <v>299</v>
      </c>
      <c r="D7762" s="4">
        <v>411</v>
      </c>
    </row>
    <row r="7763" spans="1:4">
      <c r="A7763" s="4">
        <v>6</v>
      </c>
      <c r="B7763" s="4">
        <v>95457613</v>
      </c>
      <c r="C7763" s="4">
        <v>295</v>
      </c>
      <c r="D7763" s="4">
        <v>407</v>
      </c>
    </row>
    <row r="7764" spans="1:4">
      <c r="A7764" s="4">
        <v>6</v>
      </c>
      <c r="B7764" s="4">
        <v>95457614</v>
      </c>
      <c r="C7764" s="4">
        <v>292</v>
      </c>
      <c r="D7764" s="4">
        <v>408</v>
      </c>
    </row>
    <row r="7765" spans="1:4">
      <c r="A7765" s="4">
        <v>6</v>
      </c>
      <c r="B7765" s="4">
        <v>95457615</v>
      </c>
      <c r="C7765" s="4">
        <v>294</v>
      </c>
      <c r="D7765" s="4">
        <v>405</v>
      </c>
    </row>
    <row r="7766" spans="1:4">
      <c r="A7766" s="4">
        <v>6</v>
      </c>
      <c r="B7766" s="4">
        <v>95457616</v>
      </c>
      <c r="C7766" s="4">
        <v>290</v>
      </c>
      <c r="D7766" s="4">
        <v>399</v>
      </c>
    </row>
    <row r="7767" spans="1:4">
      <c r="A7767" s="4">
        <v>6</v>
      </c>
      <c r="B7767" s="4">
        <v>95457617</v>
      </c>
      <c r="C7767" s="4">
        <v>288</v>
      </c>
      <c r="D7767" s="4">
        <v>404</v>
      </c>
    </row>
    <row r="7768" spans="1:4">
      <c r="A7768" s="4">
        <v>6</v>
      </c>
      <c r="B7768" s="4">
        <v>95457618</v>
      </c>
      <c r="C7768" s="4">
        <v>289</v>
      </c>
      <c r="D7768" s="4">
        <v>400</v>
      </c>
    </row>
    <row r="7769" spans="1:4">
      <c r="A7769" s="4">
        <v>6</v>
      </c>
      <c r="B7769" s="4">
        <v>95457619</v>
      </c>
      <c r="C7769" s="4">
        <v>289</v>
      </c>
      <c r="D7769" s="4">
        <v>398</v>
      </c>
    </row>
    <row r="7770" spans="1:4">
      <c r="A7770" s="4">
        <v>6</v>
      </c>
      <c r="B7770" s="4">
        <v>95457620</v>
      </c>
      <c r="C7770" s="4">
        <v>288</v>
      </c>
      <c r="D7770" s="4">
        <v>402</v>
      </c>
    </row>
    <row r="7771" spans="1:4">
      <c r="A7771" s="4">
        <v>6</v>
      </c>
      <c r="B7771" s="4">
        <v>95457621</v>
      </c>
      <c r="C7771" s="4">
        <v>286</v>
      </c>
      <c r="D7771" s="4">
        <v>399</v>
      </c>
    </row>
    <row r="7772" spans="1:4">
      <c r="A7772" s="4">
        <v>6</v>
      </c>
      <c r="B7772" s="4">
        <v>95457622</v>
      </c>
      <c r="C7772" s="4">
        <v>284</v>
      </c>
      <c r="D7772" s="4">
        <v>403</v>
      </c>
    </row>
    <row r="7773" spans="1:4">
      <c r="A7773" s="4">
        <v>6</v>
      </c>
      <c r="B7773" s="4">
        <v>95457623</v>
      </c>
      <c r="C7773" s="4">
        <v>284</v>
      </c>
      <c r="D7773" s="4">
        <v>407</v>
      </c>
    </row>
    <row r="7774" spans="1:4">
      <c r="A7774" s="4">
        <v>6</v>
      </c>
      <c r="B7774" s="4">
        <v>95457624</v>
      </c>
      <c r="C7774" s="4">
        <v>283</v>
      </c>
      <c r="D7774" s="4">
        <v>411</v>
      </c>
    </row>
    <row r="7775" spans="1:4">
      <c r="A7775" s="4">
        <v>6</v>
      </c>
      <c r="B7775" s="4">
        <v>95457625</v>
      </c>
      <c r="C7775" s="4">
        <v>282</v>
      </c>
      <c r="D7775" s="4">
        <v>410</v>
      </c>
    </row>
    <row r="7776" spans="1:4">
      <c r="A7776" s="4">
        <v>6</v>
      </c>
      <c r="B7776" s="4">
        <v>95457626</v>
      </c>
      <c r="C7776" s="4">
        <v>282</v>
      </c>
      <c r="D7776" s="4">
        <v>411</v>
      </c>
    </row>
    <row r="7777" spans="1:4">
      <c r="A7777" s="4">
        <v>6</v>
      </c>
      <c r="B7777" s="4">
        <v>95457627</v>
      </c>
      <c r="C7777" s="4">
        <v>281</v>
      </c>
      <c r="D7777" s="4">
        <v>410</v>
      </c>
    </row>
    <row r="7778" spans="1:4">
      <c r="A7778" s="4">
        <v>6</v>
      </c>
      <c r="B7778" s="4">
        <v>95457628</v>
      </c>
      <c r="C7778" s="4">
        <v>280</v>
      </c>
      <c r="D7778" s="4">
        <v>405</v>
      </c>
    </row>
    <row r="7779" spans="1:4">
      <c r="A7779" s="4">
        <v>6</v>
      </c>
      <c r="B7779" s="4">
        <v>95457629</v>
      </c>
      <c r="C7779" s="4">
        <v>280</v>
      </c>
      <c r="D7779" s="4">
        <v>405</v>
      </c>
    </row>
    <row r="7780" spans="1:4">
      <c r="A7780" s="4">
        <v>6</v>
      </c>
      <c r="B7780" s="4">
        <v>95457630</v>
      </c>
      <c r="C7780" s="4">
        <v>281</v>
      </c>
      <c r="D7780" s="4">
        <v>402</v>
      </c>
    </row>
    <row r="7781" spans="1:4">
      <c r="A7781" s="4">
        <v>6</v>
      </c>
      <c r="B7781" s="4">
        <v>95457631</v>
      </c>
      <c r="C7781" s="4">
        <v>278</v>
      </c>
      <c r="D7781" s="4">
        <v>399</v>
      </c>
    </row>
    <row r="7782" spans="1:4">
      <c r="A7782" s="4">
        <v>6</v>
      </c>
      <c r="B7782" s="4">
        <v>95457632</v>
      </c>
      <c r="C7782" s="4">
        <v>275</v>
      </c>
      <c r="D7782" s="4">
        <v>400</v>
      </c>
    </row>
    <row r="7783" spans="1:4">
      <c r="A7783" s="4">
        <v>6</v>
      </c>
      <c r="B7783" s="4">
        <v>95457633</v>
      </c>
      <c r="C7783" s="4">
        <v>270</v>
      </c>
      <c r="D7783" s="4">
        <v>402</v>
      </c>
    </row>
    <row r="7784" spans="1:4">
      <c r="A7784" s="4">
        <v>6</v>
      </c>
      <c r="B7784" s="4">
        <v>95457634</v>
      </c>
      <c r="C7784" s="4">
        <v>267</v>
      </c>
      <c r="D7784" s="4">
        <v>403</v>
      </c>
    </row>
    <row r="7785" spans="1:4">
      <c r="A7785" s="4">
        <v>6</v>
      </c>
      <c r="B7785" s="4">
        <v>95457635</v>
      </c>
      <c r="C7785" s="4">
        <v>270</v>
      </c>
      <c r="D7785" s="4">
        <v>404</v>
      </c>
    </row>
    <row r="7786" spans="1:4">
      <c r="A7786" s="4">
        <v>6</v>
      </c>
      <c r="B7786" s="4">
        <v>95457636</v>
      </c>
      <c r="C7786" s="4">
        <v>269</v>
      </c>
      <c r="D7786" s="4">
        <v>404</v>
      </c>
    </row>
    <row r="7787" spans="1:4">
      <c r="A7787" s="4">
        <v>6</v>
      </c>
      <c r="B7787" s="4">
        <v>95457637</v>
      </c>
      <c r="C7787" s="4">
        <v>267</v>
      </c>
      <c r="D7787" s="4">
        <v>399</v>
      </c>
    </row>
    <row r="7788" spans="1:4">
      <c r="A7788" s="4">
        <v>6</v>
      </c>
      <c r="B7788" s="4">
        <v>95457638</v>
      </c>
      <c r="C7788" s="4">
        <v>267</v>
      </c>
      <c r="D7788" s="4">
        <v>400</v>
      </c>
    </row>
    <row r="7789" spans="1:4">
      <c r="A7789" s="4">
        <v>6</v>
      </c>
      <c r="B7789" s="4">
        <v>95457639</v>
      </c>
      <c r="C7789" s="4">
        <v>266</v>
      </c>
      <c r="D7789" s="4">
        <v>399</v>
      </c>
    </row>
    <row r="7790" spans="1:4">
      <c r="A7790" s="4">
        <v>6</v>
      </c>
      <c r="B7790" s="4">
        <v>95457640</v>
      </c>
      <c r="C7790" s="4">
        <v>265</v>
      </c>
      <c r="D7790" s="4">
        <v>405</v>
      </c>
    </row>
    <row r="7791" spans="1:4">
      <c r="A7791" s="4">
        <v>6</v>
      </c>
      <c r="B7791" s="4">
        <v>95457641</v>
      </c>
      <c r="C7791" s="4">
        <v>269</v>
      </c>
      <c r="D7791" s="4">
        <v>405</v>
      </c>
    </row>
    <row r="7792" spans="1:4">
      <c r="A7792" s="4">
        <v>6</v>
      </c>
      <c r="B7792" s="4">
        <v>95457642</v>
      </c>
      <c r="C7792" s="4">
        <v>267</v>
      </c>
      <c r="D7792" s="4">
        <v>403</v>
      </c>
    </row>
    <row r="7793" spans="1:4">
      <c r="A7793" s="4">
        <v>6</v>
      </c>
      <c r="B7793" s="4">
        <v>95457643</v>
      </c>
      <c r="C7793" s="4">
        <v>262</v>
      </c>
      <c r="D7793" s="4">
        <v>402</v>
      </c>
    </row>
    <row r="7794" spans="1:4">
      <c r="A7794" s="4">
        <v>6</v>
      </c>
      <c r="B7794" s="4">
        <v>95457644</v>
      </c>
      <c r="C7794" s="4">
        <v>259</v>
      </c>
      <c r="D7794" s="4">
        <v>405</v>
      </c>
    </row>
    <row r="7795" spans="1:4">
      <c r="A7795" s="4">
        <v>6</v>
      </c>
      <c r="B7795" s="4">
        <v>95457645</v>
      </c>
      <c r="C7795" s="4">
        <v>259</v>
      </c>
      <c r="D7795" s="4">
        <v>401</v>
      </c>
    </row>
    <row r="7796" spans="1:4">
      <c r="A7796" s="4">
        <v>6</v>
      </c>
      <c r="B7796" s="4">
        <v>95457646</v>
      </c>
      <c r="C7796" s="4">
        <v>254</v>
      </c>
      <c r="D7796" s="4">
        <v>398</v>
      </c>
    </row>
    <row r="7797" spans="1:4">
      <c r="A7797" s="4">
        <v>6</v>
      </c>
      <c r="B7797" s="4">
        <v>95457647</v>
      </c>
      <c r="C7797" s="4">
        <v>251</v>
      </c>
      <c r="D7797" s="4">
        <v>394</v>
      </c>
    </row>
    <row r="7798" spans="1:4">
      <c r="A7798" s="4">
        <v>6</v>
      </c>
      <c r="B7798" s="4">
        <v>95457648</v>
      </c>
      <c r="C7798" s="4">
        <v>252</v>
      </c>
      <c r="D7798" s="4">
        <v>392</v>
      </c>
    </row>
    <row r="7799" spans="1:4">
      <c r="A7799" s="4">
        <v>6</v>
      </c>
      <c r="B7799" s="4">
        <v>95457649</v>
      </c>
      <c r="C7799" s="4">
        <v>254</v>
      </c>
      <c r="D7799" s="4">
        <v>390</v>
      </c>
    </row>
    <row r="7800" spans="1:4">
      <c r="A7800" s="4">
        <v>6</v>
      </c>
      <c r="B7800" s="4">
        <v>95457650</v>
      </c>
      <c r="C7800" s="4">
        <v>254</v>
      </c>
      <c r="D7800" s="4">
        <v>389</v>
      </c>
    </row>
    <row r="7801" spans="1:4">
      <c r="A7801" s="4">
        <v>6</v>
      </c>
      <c r="B7801" s="4">
        <v>95457651</v>
      </c>
      <c r="C7801" s="4">
        <v>254</v>
      </c>
      <c r="D7801" s="4">
        <v>389</v>
      </c>
    </row>
    <row r="7802" spans="1:4">
      <c r="A7802" s="4">
        <v>6</v>
      </c>
      <c r="B7802" s="4">
        <v>95457652</v>
      </c>
      <c r="C7802" s="4">
        <v>254</v>
      </c>
      <c r="D7802" s="4">
        <v>393</v>
      </c>
    </row>
    <row r="7803" spans="1:4">
      <c r="A7803" s="4">
        <v>6</v>
      </c>
      <c r="B7803" s="4">
        <v>95457653</v>
      </c>
      <c r="C7803" s="4">
        <v>254</v>
      </c>
      <c r="D7803" s="4">
        <v>395</v>
      </c>
    </row>
    <row r="7804" spans="1:4">
      <c r="A7804" s="4">
        <v>6</v>
      </c>
      <c r="B7804" s="4">
        <v>95457654</v>
      </c>
      <c r="C7804" s="4">
        <v>255</v>
      </c>
      <c r="D7804" s="4">
        <v>398</v>
      </c>
    </row>
    <row r="7805" spans="1:4">
      <c r="A7805" s="4">
        <v>6</v>
      </c>
      <c r="B7805" s="4">
        <v>95457655</v>
      </c>
      <c r="C7805" s="4">
        <v>253</v>
      </c>
      <c r="D7805" s="4">
        <v>399</v>
      </c>
    </row>
    <row r="7806" spans="1:4">
      <c r="A7806" s="4">
        <v>6</v>
      </c>
      <c r="B7806" s="4">
        <v>95457656</v>
      </c>
      <c r="C7806" s="4">
        <v>251</v>
      </c>
      <c r="D7806" s="4">
        <v>398</v>
      </c>
    </row>
    <row r="7807" spans="1:4">
      <c r="A7807" s="4">
        <v>6</v>
      </c>
      <c r="B7807" s="4">
        <v>95457657</v>
      </c>
      <c r="C7807" s="4">
        <v>250</v>
      </c>
      <c r="D7807" s="4">
        <v>394</v>
      </c>
    </row>
    <row r="7808" spans="1:4">
      <c r="A7808" s="4">
        <v>6</v>
      </c>
      <c r="B7808" s="4">
        <v>95457658</v>
      </c>
      <c r="C7808" s="4">
        <v>249</v>
      </c>
      <c r="D7808" s="4">
        <v>398</v>
      </c>
    </row>
    <row r="7809" spans="1:4">
      <c r="A7809" s="4">
        <v>6</v>
      </c>
      <c r="B7809" s="4">
        <v>95457659</v>
      </c>
      <c r="C7809" s="4">
        <v>249</v>
      </c>
      <c r="D7809" s="4">
        <v>388</v>
      </c>
    </row>
    <row r="7810" spans="1:4">
      <c r="A7810" s="4">
        <v>6</v>
      </c>
      <c r="B7810" s="4">
        <v>95457660</v>
      </c>
      <c r="C7810" s="4">
        <v>247</v>
      </c>
      <c r="D7810" s="4">
        <v>390</v>
      </c>
    </row>
    <row r="7811" spans="1:4">
      <c r="A7811" s="4">
        <v>6</v>
      </c>
      <c r="B7811" s="4">
        <v>95457661</v>
      </c>
      <c r="C7811" s="4">
        <v>248</v>
      </c>
      <c r="D7811" s="4">
        <v>390</v>
      </c>
    </row>
    <row r="7812" spans="1:4">
      <c r="A7812" s="4">
        <v>6</v>
      </c>
      <c r="B7812" s="4">
        <v>95457662</v>
      </c>
      <c r="C7812" s="4">
        <v>247</v>
      </c>
      <c r="D7812" s="4">
        <v>389</v>
      </c>
    </row>
    <row r="7813" spans="1:4">
      <c r="A7813" s="4">
        <v>6</v>
      </c>
      <c r="B7813" s="4">
        <v>95457663</v>
      </c>
      <c r="C7813" s="4">
        <v>246</v>
      </c>
      <c r="D7813" s="4">
        <v>388</v>
      </c>
    </row>
    <row r="7814" spans="1:4">
      <c r="A7814" s="4">
        <v>6</v>
      </c>
      <c r="B7814" s="4">
        <v>95457664</v>
      </c>
      <c r="C7814" s="4">
        <v>247</v>
      </c>
      <c r="D7814" s="4">
        <v>392</v>
      </c>
    </row>
    <row r="7815" spans="1:4">
      <c r="A7815" s="4">
        <v>6</v>
      </c>
      <c r="B7815" s="4">
        <v>95457665</v>
      </c>
      <c r="C7815" s="4">
        <v>248</v>
      </c>
      <c r="D7815" s="4">
        <v>396</v>
      </c>
    </row>
    <row r="7816" spans="1:4">
      <c r="A7816" s="4">
        <v>6</v>
      </c>
      <c r="B7816" s="4">
        <v>95457666</v>
      </c>
      <c r="C7816" s="4">
        <v>249</v>
      </c>
      <c r="D7816" s="4">
        <v>388</v>
      </c>
    </row>
    <row r="7817" spans="1:4">
      <c r="A7817" s="4">
        <v>6</v>
      </c>
      <c r="B7817" s="4">
        <v>95457667</v>
      </c>
      <c r="C7817" s="4">
        <v>248</v>
      </c>
      <c r="D7817" s="4">
        <v>388</v>
      </c>
    </row>
    <row r="7818" spans="1:4">
      <c r="A7818" s="4">
        <v>6</v>
      </c>
      <c r="B7818" s="4">
        <v>95457668</v>
      </c>
      <c r="C7818" s="4">
        <v>244</v>
      </c>
      <c r="D7818" s="4">
        <v>381</v>
      </c>
    </row>
    <row r="7819" spans="1:4">
      <c r="A7819" s="4">
        <v>6</v>
      </c>
      <c r="B7819" s="4">
        <v>95457669</v>
      </c>
      <c r="C7819" s="4">
        <v>242</v>
      </c>
      <c r="D7819" s="4">
        <v>383</v>
      </c>
    </row>
    <row r="7820" spans="1:4">
      <c r="A7820" s="4">
        <v>6</v>
      </c>
      <c r="B7820" s="4">
        <v>95457670</v>
      </c>
      <c r="C7820" s="4">
        <v>244</v>
      </c>
      <c r="D7820" s="4">
        <v>381</v>
      </c>
    </row>
    <row r="7821" spans="1:4">
      <c r="A7821" s="4">
        <v>6</v>
      </c>
      <c r="B7821" s="4">
        <v>95457671</v>
      </c>
      <c r="C7821" s="4">
        <v>243</v>
      </c>
      <c r="D7821" s="4">
        <v>383</v>
      </c>
    </row>
    <row r="7822" spans="1:4">
      <c r="A7822" s="4">
        <v>6</v>
      </c>
      <c r="B7822" s="4">
        <v>95457672</v>
      </c>
      <c r="C7822" s="4">
        <v>244</v>
      </c>
      <c r="D7822" s="4">
        <v>387</v>
      </c>
    </row>
    <row r="7823" spans="1:4">
      <c r="A7823" s="4">
        <v>6</v>
      </c>
      <c r="B7823" s="4">
        <v>95457673</v>
      </c>
      <c r="C7823" s="4">
        <v>242</v>
      </c>
      <c r="D7823" s="4">
        <v>387</v>
      </c>
    </row>
    <row r="7824" spans="1:4">
      <c r="A7824" s="4">
        <v>6</v>
      </c>
      <c r="B7824" s="4">
        <v>95457674</v>
      </c>
      <c r="C7824" s="4">
        <v>236</v>
      </c>
      <c r="D7824" s="4">
        <v>387</v>
      </c>
    </row>
    <row r="7825" spans="1:4">
      <c r="A7825" s="4">
        <v>6</v>
      </c>
      <c r="B7825" s="4">
        <v>95457675</v>
      </c>
      <c r="C7825" s="4">
        <v>237</v>
      </c>
      <c r="D7825" s="4">
        <v>381</v>
      </c>
    </row>
    <row r="7826" spans="1:4">
      <c r="A7826" s="4">
        <v>6</v>
      </c>
      <c r="B7826" s="4">
        <v>95457676</v>
      </c>
      <c r="C7826" s="4">
        <v>236</v>
      </c>
      <c r="D7826" s="4">
        <v>381</v>
      </c>
    </row>
    <row r="7827" spans="1:4">
      <c r="A7827" s="4">
        <v>6</v>
      </c>
      <c r="B7827" s="4">
        <v>95457677</v>
      </c>
      <c r="C7827" s="4">
        <v>236</v>
      </c>
      <c r="D7827" s="4">
        <v>382</v>
      </c>
    </row>
    <row r="7828" spans="1:4">
      <c r="A7828" s="4">
        <v>6</v>
      </c>
      <c r="B7828" s="4">
        <v>95457678</v>
      </c>
      <c r="C7828" s="4">
        <v>235</v>
      </c>
      <c r="D7828" s="4">
        <v>380</v>
      </c>
    </row>
    <row r="7829" spans="1:4">
      <c r="A7829" s="4">
        <v>6</v>
      </c>
      <c r="B7829" s="4">
        <v>95457679</v>
      </c>
      <c r="C7829" s="4">
        <v>239</v>
      </c>
      <c r="D7829" s="4">
        <v>383</v>
      </c>
    </row>
    <row r="7830" spans="1:4">
      <c r="A7830" s="4">
        <v>6</v>
      </c>
      <c r="B7830" s="4">
        <v>95457680</v>
      </c>
      <c r="C7830" s="4">
        <v>240</v>
      </c>
      <c r="D7830" s="4">
        <v>383</v>
      </c>
    </row>
    <row r="7831" spans="1:4">
      <c r="A7831" s="4">
        <v>6</v>
      </c>
      <c r="B7831" s="4">
        <v>95457681</v>
      </c>
      <c r="C7831" s="4">
        <v>239</v>
      </c>
      <c r="D7831" s="4">
        <v>383</v>
      </c>
    </row>
    <row r="7832" spans="1:4">
      <c r="A7832" s="4">
        <v>6</v>
      </c>
      <c r="B7832" s="4">
        <v>95457682</v>
      </c>
      <c r="C7832" s="4">
        <v>238</v>
      </c>
      <c r="D7832" s="4">
        <v>381</v>
      </c>
    </row>
    <row r="7833" spans="1:4">
      <c r="A7833" s="4">
        <v>6</v>
      </c>
      <c r="B7833" s="4">
        <v>95457683</v>
      </c>
      <c r="C7833" s="4">
        <v>230</v>
      </c>
      <c r="D7833" s="4">
        <v>378</v>
      </c>
    </row>
    <row r="7834" spans="1:4">
      <c r="A7834" s="4">
        <v>6</v>
      </c>
      <c r="B7834" s="4">
        <v>95457684</v>
      </c>
      <c r="C7834" s="4">
        <v>229</v>
      </c>
      <c r="D7834" s="4">
        <v>377</v>
      </c>
    </row>
    <row r="7835" spans="1:4">
      <c r="A7835" s="4">
        <v>6</v>
      </c>
      <c r="B7835" s="4">
        <v>95457685</v>
      </c>
      <c r="C7835" s="4">
        <v>224</v>
      </c>
      <c r="D7835" s="4">
        <v>379</v>
      </c>
    </row>
    <row r="7836" spans="1:4">
      <c r="A7836" s="4">
        <v>6</v>
      </c>
      <c r="B7836" s="4">
        <v>95457686</v>
      </c>
      <c r="C7836" s="4">
        <v>220</v>
      </c>
      <c r="D7836" s="4">
        <v>375</v>
      </c>
    </row>
    <row r="7837" spans="1:4">
      <c r="A7837" s="4">
        <v>6</v>
      </c>
      <c r="B7837" s="4">
        <v>95457687</v>
      </c>
      <c r="C7837" s="4">
        <v>222</v>
      </c>
      <c r="D7837" s="4">
        <v>375</v>
      </c>
    </row>
    <row r="7838" spans="1:4">
      <c r="A7838" s="4">
        <v>6</v>
      </c>
      <c r="B7838" s="4">
        <v>95457688</v>
      </c>
      <c r="C7838" s="4">
        <v>221</v>
      </c>
      <c r="D7838" s="4">
        <v>377</v>
      </c>
    </row>
    <row r="7839" spans="1:4">
      <c r="A7839" s="4">
        <v>6</v>
      </c>
      <c r="B7839" s="4">
        <v>95457689</v>
      </c>
      <c r="C7839" s="4">
        <v>217</v>
      </c>
      <c r="D7839" s="4">
        <v>375</v>
      </c>
    </row>
    <row r="7840" spans="1:4">
      <c r="A7840" s="4">
        <v>6</v>
      </c>
      <c r="B7840" s="4">
        <v>95457690</v>
      </c>
      <c r="C7840" s="4">
        <v>217</v>
      </c>
      <c r="D7840" s="4">
        <v>371</v>
      </c>
    </row>
    <row r="7841" spans="1:4">
      <c r="A7841" s="4">
        <v>6</v>
      </c>
      <c r="B7841" s="4">
        <v>95457691</v>
      </c>
      <c r="C7841" s="4">
        <v>219</v>
      </c>
      <c r="D7841" s="4">
        <v>370</v>
      </c>
    </row>
    <row r="7842" spans="1:4">
      <c r="A7842" s="4">
        <v>6</v>
      </c>
      <c r="B7842" s="4">
        <v>95457692</v>
      </c>
      <c r="C7842" s="4">
        <v>216</v>
      </c>
      <c r="D7842" s="4">
        <v>373</v>
      </c>
    </row>
    <row r="7843" spans="1:4">
      <c r="A7843" s="4">
        <v>6</v>
      </c>
      <c r="B7843" s="4">
        <v>95457693</v>
      </c>
      <c r="C7843" s="4">
        <v>217</v>
      </c>
      <c r="D7843" s="4">
        <v>366</v>
      </c>
    </row>
    <row r="7844" spans="1:4">
      <c r="A7844" s="4">
        <v>6</v>
      </c>
      <c r="B7844" s="4">
        <v>95457694</v>
      </c>
      <c r="C7844" s="4">
        <v>215</v>
      </c>
      <c r="D7844" s="4">
        <v>367</v>
      </c>
    </row>
    <row r="7845" spans="1:4">
      <c r="A7845" s="4">
        <v>6</v>
      </c>
      <c r="B7845" s="4">
        <v>95457695</v>
      </c>
      <c r="C7845" s="4">
        <v>217</v>
      </c>
      <c r="D7845" s="4">
        <v>371</v>
      </c>
    </row>
    <row r="7846" spans="1:4">
      <c r="A7846" s="4">
        <v>6</v>
      </c>
      <c r="B7846" s="4">
        <v>95457696</v>
      </c>
      <c r="C7846" s="4">
        <v>216</v>
      </c>
      <c r="D7846" s="4">
        <v>370</v>
      </c>
    </row>
    <row r="7847" spans="1:4">
      <c r="A7847" s="4">
        <v>6</v>
      </c>
      <c r="B7847" s="4">
        <v>95457697</v>
      </c>
      <c r="C7847" s="4">
        <v>218</v>
      </c>
      <c r="D7847" s="4">
        <v>373</v>
      </c>
    </row>
    <row r="7848" spans="1:4">
      <c r="A7848" s="4">
        <v>6</v>
      </c>
      <c r="B7848" s="4">
        <v>95457698</v>
      </c>
      <c r="C7848" s="4">
        <v>217</v>
      </c>
      <c r="D7848" s="4">
        <v>371</v>
      </c>
    </row>
    <row r="7849" spans="1:4">
      <c r="A7849" s="4">
        <v>6</v>
      </c>
      <c r="B7849" s="4">
        <v>95457699</v>
      </c>
      <c r="C7849" s="4">
        <v>219</v>
      </c>
      <c r="D7849" s="4">
        <v>376</v>
      </c>
    </row>
    <row r="7850" spans="1:4">
      <c r="A7850" s="4">
        <v>6</v>
      </c>
      <c r="B7850" s="4">
        <v>95457700</v>
      </c>
      <c r="C7850" s="4">
        <v>216</v>
      </c>
      <c r="D7850" s="4">
        <v>376</v>
      </c>
    </row>
    <row r="7851" spans="1:4">
      <c r="A7851" s="4">
        <v>6</v>
      </c>
      <c r="B7851" s="4">
        <v>95457701</v>
      </c>
      <c r="C7851" s="4">
        <v>216</v>
      </c>
      <c r="D7851" s="4">
        <v>371</v>
      </c>
    </row>
    <row r="7852" spans="1:4">
      <c r="A7852" s="4">
        <v>6</v>
      </c>
      <c r="B7852" s="4">
        <v>95457702</v>
      </c>
      <c r="C7852" s="4">
        <v>216</v>
      </c>
      <c r="D7852" s="4">
        <v>372</v>
      </c>
    </row>
    <row r="7853" spans="1:4">
      <c r="A7853" s="4">
        <v>6</v>
      </c>
      <c r="B7853" s="4">
        <v>95457703</v>
      </c>
      <c r="C7853" s="4">
        <v>218</v>
      </c>
      <c r="D7853" s="4">
        <v>370</v>
      </c>
    </row>
    <row r="7854" spans="1:4">
      <c r="A7854" s="4">
        <v>6</v>
      </c>
      <c r="B7854" s="4">
        <v>95457704</v>
      </c>
      <c r="C7854" s="4">
        <v>217</v>
      </c>
      <c r="D7854" s="4">
        <v>373</v>
      </c>
    </row>
    <row r="7855" spans="1:4">
      <c r="A7855" s="4">
        <v>6</v>
      </c>
      <c r="B7855" s="4">
        <v>95457705</v>
      </c>
      <c r="C7855" s="4">
        <v>218</v>
      </c>
      <c r="D7855" s="4">
        <v>373</v>
      </c>
    </row>
    <row r="7856" spans="1:4">
      <c r="A7856" s="4">
        <v>6</v>
      </c>
      <c r="B7856" s="4">
        <v>95457706</v>
      </c>
      <c r="C7856" s="4">
        <v>218</v>
      </c>
      <c r="D7856" s="4">
        <v>369</v>
      </c>
    </row>
    <row r="7857" spans="1:4">
      <c r="A7857" s="4">
        <v>6</v>
      </c>
      <c r="B7857" s="4">
        <v>95457707</v>
      </c>
      <c r="C7857" s="4">
        <v>221</v>
      </c>
      <c r="D7857" s="4">
        <v>363</v>
      </c>
    </row>
    <row r="7858" spans="1:4">
      <c r="A7858" s="4">
        <v>6</v>
      </c>
      <c r="B7858" s="4">
        <v>95457708</v>
      </c>
      <c r="C7858" s="4">
        <v>220</v>
      </c>
      <c r="D7858" s="4">
        <v>362</v>
      </c>
    </row>
    <row r="7859" spans="1:4">
      <c r="A7859" s="4">
        <v>6</v>
      </c>
      <c r="B7859" s="4">
        <v>95457709</v>
      </c>
      <c r="C7859" s="4">
        <v>218</v>
      </c>
      <c r="D7859" s="4">
        <v>362</v>
      </c>
    </row>
    <row r="7860" spans="1:4">
      <c r="A7860" s="4">
        <v>6</v>
      </c>
      <c r="B7860" s="4">
        <v>95457710</v>
      </c>
      <c r="C7860" s="4">
        <v>218</v>
      </c>
      <c r="D7860" s="4">
        <v>357</v>
      </c>
    </row>
    <row r="7861" spans="1:4">
      <c r="A7861" s="4">
        <v>6</v>
      </c>
      <c r="B7861" s="4">
        <v>95457711</v>
      </c>
      <c r="C7861" s="4">
        <v>220</v>
      </c>
      <c r="D7861" s="4">
        <v>356</v>
      </c>
    </row>
    <row r="7862" spans="1:4">
      <c r="A7862" s="4">
        <v>6</v>
      </c>
      <c r="B7862" s="4">
        <v>95457712</v>
      </c>
      <c r="C7862" s="4">
        <v>221</v>
      </c>
      <c r="D7862" s="4">
        <v>353</v>
      </c>
    </row>
    <row r="7863" spans="1:4">
      <c r="A7863" s="4">
        <v>6</v>
      </c>
      <c r="B7863" s="4">
        <v>95457713</v>
      </c>
      <c r="C7863" s="4">
        <v>219</v>
      </c>
      <c r="D7863" s="4">
        <v>349</v>
      </c>
    </row>
    <row r="7864" spans="1:4">
      <c r="A7864" s="4">
        <v>6</v>
      </c>
      <c r="B7864" s="4">
        <v>95457714</v>
      </c>
      <c r="C7864" s="4">
        <v>222</v>
      </c>
      <c r="D7864" s="4">
        <v>348</v>
      </c>
    </row>
    <row r="7865" spans="1:4">
      <c r="A7865" s="4">
        <v>6</v>
      </c>
      <c r="B7865" s="4">
        <v>95457715</v>
      </c>
      <c r="C7865" s="4">
        <v>222</v>
      </c>
      <c r="D7865" s="4">
        <v>348</v>
      </c>
    </row>
    <row r="7866" spans="1:4">
      <c r="A7866" s="4">
        <v>6</v>
      </c>
      <c r="B7866" s="4">
        <v>95457716</v>
      </c>
      <c r="C7866" s="4">
        <v>219</v>
      </c>
      <c r="D7866" s="4">
        <v>347</v>
      </c>
    </row>
    <row r="7867" spans="1:4">
      <c r="A7867" s="4">
        <v>6</v>
      </c>
      <c r="B7867" s="4">
        <v>95457717</v>
      </c>
      <c r="C7867" s="4">
        <v>220</v>
      </c>
      <c r="D7867" s="4">
        <v>344</v>
      </c>
    </row>
    <row r="7868" spans="1:4">
      <c r="A7868" s="4">
        <v>6</v>
      </c>
      <c r="B7868" s="4">
        <v>95457718</v>
      </c>
      <c r="C7868" s="4">
        <v>218</v>
      </c>
      <c r="D7868" s="4">
        <v>341</v>
      </c>
    </row>
    <row r="7869" spans="1:4">
      <c r="A7869" s="4">
        <v>6</v>
      </c>
      <c r="B7869" s="4">
        <v>95457719</v>
      </c>
      <c r="C7869" s="4">
        <v>220</v>
      </c>
      <c r="D7869" s="4">
        <v>339</v>
      </c>
    </row>
    <row r="7870" spans="1:4">
      <c r="A7870" s="4">
        <v>6</v>
      </c>
      <c r="B7870" s="4">
        <v>95457720</v>
      </c>
      <c r="C7870" s="4">
        <v>220</v>
      </c>
      <c r="D7870" s="4">
        <v>338</v>
      </c>
    </row>
    <row r="7871" spans="1:4">
      <c r="A7871" s="4">
        <v>6</v>
      </c>
      <c r="B7871" s="4">
        <v>95457721</v>
      </c>
      <c r="C7871" s="4">
        <v>219</v>
      </c>
      <c r="D7871" s="4">
        <v>337</v>
      </c>
    </row>
    <row r="7872" spans="1:4">
      <c r="A7872" s="4">
        <v>6</v>
      </c>
      <c r="B7872" s="4">
        <v>95457722</v>
      </c>
      <c r="C7872" s="4">
        <v>221</v>
      </c>
      <c r="D7872" s="4">
        <v>343</v>
      </c>
    </row>
    <row r="7873" spans="1:4">
      <c r="A7873" s="4">
        <v>6</v>
      </c>
      <c r="B7873" s="4">
        <v>95457723</v>
      </c>
      <c r="C7873" s="4">
        <v>219</v>
      </c>
      <c r="D7873" s="4">
        <v>343</v>
      </c>
    </row>
    <row r="7874" spans="1:4">
      <c r="A7874" s="4">
        <v>6</v>
      </c>
      <c r="B7874" s="4">
        <v>95457724</v>
      </c>
      <c r="C7874" s="4">
        <v>221</v>
      </c>
      <c r="D7874" s="4">
        <v>342</v>
      </c>
    </row>
    <row r="7875" spans="1:4">
      <c r="A7875" s="4">
        <v>6</v>
      </c>
      <c r="B7875" s="4">
        <v>95457725</v>
      </c>
      <c r="C7875" s="4">
        <v>222</v>
      </c>
      <c r="D7875" s="4">
        <v>342</v>
      </c>
    </row>
    <row r="7876" spans="1:4">
      <c r="A7876" s="4">
        <v>6</v>
      </c>
      <c r="B7876" s="4">
        <v>95457726</v>
      </c>
      <c r="C7876" s="4">
        <v>222</v>
      </c>
      <c r="D7876" s="4">
        <v>334</v>
      </c>
    </row>
    <row r="7877" spans="1:4">
      <c r="A7877" s="4">
        <v>6</v>
      </c>
      <c r="B7877" s="4">
        <v>95457727</v>
      </c>
      <c r="C7877" s="4">
        <v>220</v>
      </c>
      <c r="D7877" s="4">
        <v>334</v>
      </c>
    </row>
    <row r="7878" spans="1:4">
      <c r="A7878" s="4">
        <v>6</v>
      </c>
      <c r="B7878" s="4">
        <v>95457728</v>
      </c>
      <c r="C7878" s="4">
        <v>222</v>
      </c>
      <c r="D7878" s="4">
        <v>334</v>
      </c>
    </row>
    <row r="7879" spans="1:4">
      <c r="A7879" s="4">
        <v>6</v>
      </c>
      <c r="B7879" s="4">
        <v>95457729</v>
      </c>
      <c r="C7879" s="4">
        <v>220</v>
      </c>
      <c r="D7879" s="4">
        <v>332</v>
      </c>
    </row>
    <row r="7880" spans="1:4">
      <c r="A7880" s="4">
        <v>6</v>
      </c>
      <c r="B7880" s="4">
        <v>95457730</v>
      </c>
      <c r="C7880" s="4">
        <v>220</v>
      </c>
      <c r="D7880" s="4">
        <v>333</v>
      </c>
    </row>
    <row r="7881" spans="1:4">
      <c r="A7881" s="4">
        <v>6</v>
      </c>
      <c r="B7881" s="4">
        <v>95457731</v>
      </c>
      <c r="C7881" s="4">
        <v>218</v>
      </c>
      <c r="D7881" s="4">
        <v>330</v>
      </c>
    </row>
    <row r="7882" spans="1:4">
      <c r="A7882" s="4">
        <v>6</v>
      </c>
      <c r="B7882" s="4">
        <v>95457732</v>
      </c>
      <c r="C7882" s="4">
        <v>218</v>
      </c>
      <c r="D7882" s="4">
        <v>329</v>
      </c>
    </row>
    <row r="7883" spans="1:4">
      <c r="A7883" s="4">
        <v>6</v>
      </c>
      <c r="B7883" s="4">
        <v>95457733</v>
      </c>
      <c r="C7883" s="4">
        <v>217</v>
      </c>
      <c r="D7883" s="4">
        <v>331</v>
      </c>
    </row>
    <row r="7884" spans="1:4">
      <c r="A7884" s="4">
        <v>6</v>
      </c>
      <c r="B7884" s="4">
        <v>95457734</v>
      </c>
      <c r="C7884" s="4">
        <v>218</v>
      </c>
      <c r="D7884" s="4">
        <v>330</v>
      </c>
    </row>
    <row r="7885" spans="1:4">
      <c r="A7885" s="4">
        <v>6</v>
      </c>
      <c r="B7885" s="4">
        <v>95457735</v>
      </c>
      <c r="C7885" s="4">
        <v>221</v>
      </c>
      <c r="D7885" s="4">
        <v>328</v>
      </c>
    </row>
    <row r="7886" spans="1:4">
      <c r="A7886" s="4">
        <v>6</v>
      </c>
      <c r="B7886" s="4">
        <v>95457736</v>
      </c>
      <c r="C7886" s="4">
        <v>223</v>
      </c>
      <c r="D7886" s="4">
        <v>325</v>
      </c>
    </row>
    <row r="7887" spans="1:4">
      <c r="A7887" s="4">
        <v>6</v>
      </c>
      <c r="B7887" s="4">
        <v>95457737</v>
      </c>
      <c r="C7887" s="4">
        <v>225</v>
      </c>
      <c r="D7887" s="4">
        <v>322</v>
      </c>
    </row>
    <row r="7888" spans="1:4">
      <c r="A7888" s="4">
        <v>6</v>
      </c>
      <c r="B7888" s="4">
        <v>95457738</v>
      </c>
      <c r="C7888" s="4">
        <v>227</v>
      </c>
      <c r="D7888" s="4">
        <v>326</v>
      </c>
    </row>
    <row r="7889" spans="1:4">
      <c r="A7889" s="4">
        <v>6</v>
      </c>
      <c r="B7889" s="4">
        <v>95457739</v>
      </c>
      <c r="C7889" s="4">
        <v>227</v>
      </c>
      <c r="D7889" s="4">
        <v>327</v>
      </c>
    </row>
    <row r="7890" spans="1:4">
      <c r="A7890" s="4">
        <v>6</v>
      </c>
      <c r="B7890" s="4">
        <v>95457740</v>
      </c>
      <c r="C7890" s="4">
        <v>229</v>
      </c>
      <c r="D7890" s="4">
        <v>328</v>
      </c>
    </row>
    <row r="7891" spans="1:4">
      <c r="A7891" s="4">
        <v>6</v>
      </c>
      <c r="B7891" s="4">
        <v>95457741</v>
      </c>
      <c r="C7891" s="4">
        <v>226</v>
      </c>
      <c r="D7891" s="4">
        <v>328</v>
      </c>
    </row>
    <row r="7892" spans="1:4">
      <c r="A7892" s="4">
        <v>6</v>
      </c>
      <c r="B7892" s="4">
        <v>95457742</v>
      </c>
      <c r="C7892" s="4">
        <v>226</v>
      </c>
      <c r="D7892" s="4">
        <v>331</v>
      </c>
    </row>
    <row r="7893" spans="1:4">
      <c r="A7893" s="4">
        <v>6</v>
      </c>
      <c r="B7893" s="4">
        <v>95457743</v>
      </c>
      <c r="C7893" s="4">
        <v>226</v>
      </c>
      <c r="D7893" s="4">
        <v>334</v>
      </c>
    </row>
    <row r="7894" spans="1:4">
      <c r="A7894" s="4">
        <v>6</v>
      </c>
      <c r="B7894" s="4">
        <v>95457744</v>
      </c>
      <c r="C7894" s="4">
        <v>228</v>
      </c>
      <c r="D7894" s="4">
        <v>335</v>
      </c>
    </row>
    <row r="7895" spans="1:4">
      <c r="A7895" s="4">
        <v>6</v>
      </c>
      <c r="B7895" s="4">
        <v>95457745</v>
      </c>
      <c r="C7895" s="4">
        <v>228</v>
      </c>
      <c r="D7895" s="4">
        <v>336</v>
      </c>
    </row>
    <row r="7896" spans="1:4">
      <c r="A7896" s="4">
        <v>6</v>
      </c>
      <c r="B7896" s="4">
        <v>95457746</v>
      </c>
      <c r="C7896" s="4">
        <v>230</v>
      </c>
      <c r="D7896" s="4">
        <v>336</v>
      </c>
    </row>
    <row r="7897" spans="1:4">
      <c r="A7897" s="4">
        <v>6</v>
      </c>
      <c r="B7897" s="4">
        <v>95457747</v>
      </c>
      <c r="C7897" s="4">
        <v>231</v>
      </c>
      <c r="D7897" s="4">
        <v>336</v>
      </c>
    </row>
    <row r="7898" spans="1:4">
      <c r="A7898" s="4">
        <v>6</v>
      </c>
      <c r="B7898" s="4">
        <v>95457748</v>
      </c>
      <c r="C7898" s="4">
        <v>234</v>
      </c>
      <c r="D7898" s="4">
        <v>337</v>
      </c>
    </row>
    <row r="7899" spans="1:4">
      <c r="A7899" s="4">
        <v>6</v>
      </c>
      <c r="B7899" s="4">
        <v>95457749</v>
      </c>
      <c r="C7899" s="4">
        <v>238</v>
      </c>
      <c r="D7899" s="4">
        <v>341</v>
      </c>
    </row>
    <row r="7900" spans="1:4">
      <c r="A7900" s="4">
        <v>6</v>
      </c>
      <c r="B7900" s="4">
        <v>95457750</v>
      </c>
      <c r="C7900" s="4">
        <v>237</v>
      </c>
      <c r="D7900" s="4">
        <v>341</v>
      </c>
    </row>
    <row r="7901" spans="1:4">
      <c r="A7901" s="4">
        <v>6</v>
      </c>
      <c r="B7901" s="4">
        <v>95457751</v>
      </c>
      <c r="C7901" s="4">
        <v>245</v>
      </c>
      <c r="D7901" s="4">
        <v>338</v>
      </c>
    </row>
    <row r="7902" spans="1:4">
      <c r="A7902" s="4">
        <v>6</v>
      </c>
      <c r="B7902" s="4">
        <v>95457752</v>
      </c>
      <c r="C7902" s="4">
        <v>245</v>
      </c>
      <c r="D7902" s="4">
        <v>342</v>
      </c>
    </row>
    <row r="7903" spans="1:4">
      <c r="A7903" s="4">
        <v>6</v>
      </c>
      <c r="B7903" s="4">
        <v>95457753</v>
      </c>
      <c r="C7903" s="4">
        <v>245</v>
      </c>
      <c r="D7903" s="4">
        <v>342</v>
      </c>
    </row>
    <row r="7904" spans="1:4">
      <c r="A7904" s="4">
        <v>6</v>
      </c>
      <c r="B7904" s="4">
        <v>95457754</v>
      </c>
      <c r="C7904" s="4">
        <v>248</v>
      </c>
      <c r="D7904" s="4">
        <v>343</v>
      </c>
    </row>
    <row r="7905" spans="1:4">
      <c r="A7905" s="4">
        <v>6</v>
      </c>
      <c r="B7905" s="4">
        <v>95457755</v>
      </c>
      <c r="C7905" s="4">
        <v>248</v>
      </c>
      <c r="D7905" s="4">
        <v>342</v>
      </c>
    </row>
    <row r="7906" spans="1:4">
      <c r="A7906" s="4">
        <v>6</v>
      </c>
      <c r="B7906" s="4">
        <v>95457756</v>
      </c>
      <c r="C7906" s="4">
        <v>247</v>
      </c>
      <c r="D7906" s="4">
        <v>343</v>
      </c>
    </row>
    <row r="7907" spans="1:4">
      <c r="A7907" s="4">
        <v>6</v>
      </c>
      <c r="B7907" s="4">
        <v>95457757</v>
      </c>
      <c r="C7907" s="4">
        <v>248</v>
      </c>
      <c r="D7907" s="4">
        <v>343</v>
      </c>
    </row>
    <row r="7908" spans="1:4">
      <c r="A7908" s="4">
        <v>6</v>
      </c>
      <c r="B7908" s="4">
        <v>95457758</v>
      </c>
      <c r="C7908" s="4">
        <v>247</v>
      </c>
      <c r="D7908" s="4">
        <v>342</v>
      </c>
    </row>
    <row r="7909" spans="1:4">
      <c r="A7909" s="4">
        <v>6</v>
      </c>
      <c r="B7909" s="4">
        <v>95457759</v>
      </c>
      <c r="C7909" s="4">
        <v>248</v>
      </c>
      <c r="D7909" s="4">
        <v>341</v>
      </c>
    </row>
    <row r="7910" spans="1:4">
      <c r="A7910" s="4">
        <v>6</v>
      </c>
      <c r="B7910" s="4">
        <v>95457760</v>
      </c>
      <c r="C7910" s="4">
        <v>247</v>
      </c>
      <c r="D7910" s="4">
        <v>345</v>
      </c>
    </row>
    <row r="7911" spans="1:4">
      <c r="A7911" s="4">
        <v>6</v>
      </c>
      <c r="B7911" s="4">
        <v>95457761</v>
      </c>
      <c r="C7911" s="4">
        <v>247</v>
      </c>
      <c r="D7911" s="4">
        <v>344</v>
      </c>
    </row>
    <row r="7912" spans="1:4">
      <c r="A7912" s="4">
        <v>6</v>
      </c>
      <c r="B7912" s="4">
        <v>95457762</v>
      </c>
      <c r="C7912" s="4">
        <v>248</v>
      </c>
      <c r="D7912" s="4">
        <v>347</v>
      </c>
    </row>
    <row r="7913" spans="1:4">
      <c r="A7913" s="4">
        <v>6</v>
      </c>
      <c r="B7913" s="4">
        <v>95457763</v>
      </c>
      <c r="C7913" s="4">
        <v>247</v>
      </c>
      <c r="D7913" s="4">
        <v>351</v>
      </c>
    </row>
    <row r="7914" spans="1:4">
      <c r="A7914" s="4">
        <v>6</v>
      </c>
      <c r="B7914" s="4">
        <v>95457764</v>
      </c>
      <c r="C7914" s="4">
        <v>246</v>
      </c>
      <c r="D7914" s="4">
        <v>350</v>
      </c>
    </row>
    <row r="7915" spans="1:4">
      <c r="A7915" s="4">
        <v>6</v>
      </c>
      <c r="B7915" s="4">
        <v>95457765</v>
      </c>
      <c r="C7915" s="4">
        <v>246</v>
      </c>
      <c r="D7915" s="4">
        <v>350</v>
      </c>
    </row>
    <row r="7916" spans="1:4">
      <c r="A7916" s="4">
        <v>6</v>
      </c>
      <c r="B7916" s="4">
        <v>95457766</v>
      </c>
      <c r="C7916" s="4">
        <v>244</v>
      </c>
      <c r="D7916" s="4">
        <v>349</v>
      </c>
    </row>
    <row r="7917" spans="1:4">
      <c r="A7917" s="4">
        <v>6</v>
      </c>
      <c r="B7917" s="4">
        <v>95457767</v>
      </c>
      <c r="C7917" s="4">
        <v>249</v>
      </c>
      <c r="D7917" s="4">
        <v>346</v>
      </c>
    </row>
    <row r="7918" spans="1:4">
      <c r="A7918" s="4">
        <v>6</v>
      </c>
      <c r="B7918" s="4">
        <v>95457768</v>
      </c>
      <c r="C7918" s="4">
        <v>252</v>
      </c>
      <c r="D7918" s="4">
        <v>347</v>
      </c>
    </row>
    <row r="7919" spans="1:4">
      <c r="A7919" s="4">
        <v>6</v>
      </c>
      <c r="B7919" s="4">
        <v>95457769</v>
      </c>
      <c r="C7919" s="4">
        <v>253</v>
      </c>
      <c r="D7919" s="4">
        <v>351</v>
      </c>
    </row>
    <row r="7920" spans="1:4">
      <c r="A7920" s="4">
        <v>6</v>
      </c>
      <c r="B7920" s="4">
        <v>95457770</v>
      </c>
      <c r="C7920" s="4">
        <v>250</v>
      </c>
      <c r="D7920" s="4">
        <v>343</v>
      </c>
    </row>
    <row r="7921" spans="1:4">
      <c r="A7921" s="4">
        <v>6</v>
      </c>
      <c r="B7921" s="4">
        <v>95457771</v>
      </c>
      <c r="C7921" s="4">
        <v>248</v>
      </c>
      <c r="D7921" s="4">
        <v>342</v>
      </c>
    </row>
    <row r="7922" spans="1:4">
      <c r="A7922" s="4">
        <v>6</v>
      </c>
      <c r="B7922" s="4">
        <v>95457772</v>
      </c>
      <c r="C7922" s="4">
        <v>249</v>
      </c>
      <c r="D7922" s="4">
        <v>339</v>
      </c>
    </row>
    <row r="7923" spans="1:4">
      <c r="A7923" s="4">
        <v>6</v>
      </c>
      <c r="B7923" s="4">
        <v>95457773</v>
      </c>
      <c r="C7923" s="4">
        <v>247</v>
      </c>
      <c r="D7923" s="4">
        <v>339</v>
      </c>
    </row>
    <row r="7924" spans="1:4">
      <c r="A7924" s="4">
        <v>6</v>
      </c>
      <c r="B7924" s="4">
        <v>95457774</v>
      </c>
      <c r="C7924" s="4">
        <v>246</v>
      </c>
      <c r="D7924" s="4">
        <v>338</v>
      </c>
    </row>
    <row r="7925" spans="1:4">
      <c r="A7925" s="4">
        <v>6</v>
      </c>
      <c r="B7925" s="4">
        <v>95457775</v>
      </c>
      <c r="C7925" s="4">
        <v>242</v>
      </c>
      <c r="D7925" s="4">
        <v>337</v>
      </c>
    </row>
    <row r="7926" spans="1:4">
      <c r="A7926" s="4">
        <v>6</v>
      </c>
      <c r="B7926" s="4">
        <v>95457776</v>
      </c>
      <c r="C7926" s="4">
        <v>242</v>
      </c>
      <c r="D7926" s="4">
        <v>336</v>
      </c>
    </row>
    <row r="7927" spans="1:4">
      <c r="A7927" s="4">
        <v>6</v>
      </c>
      <c r="B7927" s="4">
        <v>95457777</v>
      </c>
      <c r="C7927" s="4">
        <v>243</v>
      </c>
      <c r="D7927" s="4">
        <v>336</v>
      </c>
    </row>
    <row r="7928" spans="1:4">
      <c r="A7928" s="4">
        <v>6</v>
      </c>
      <c r="B7928" s="4">
        <v>95457778</v>
      </c>
      <c r="C7928" s="4">
        <v>242</v>
      </c>
      <c r="D7928" s="4">
        <v>334</v>
      </c>
    </row>
    <row r="7929" spans="1:4">
      <c r="A7929" s="4">
        <v>6</v>
      </c>
      <c r="B7929" s="4">
        <v>95457779</v>
      </c>
      <c r="C7929" s="4">
        <v>240</v>
      </c>
      <c r="D7929" s="4">
        <v>332</v>
      </c>
    </row>
    <row r="7930" spans="1:4">
      <c r="A7930" s="4">
        <v>6</v>
      </c>
      <c r="B7930" s="4">
        <v>95457780</v>
      </c>
      <c r="C7930" s="4">
        <v>241</v>
      </c>
      <c r="D7930" s="4">
        <v>335</v>
      </c>
    </row>
    <row r="7931" spans="1:4">
      <c r="A7931" s="4">
        <v>6</v>
      </c>
      <c r="B7931" s="4">
        <v>95457781</v>
      </c>
      <c r="C7931" s="4">
        <v>245</v>
      </c>
      <c r="D7931" s="4">
        <v>334</v>
      </c>
    </row>
    <row r="7932" spans="1:4">
      <c r="A7932" s="4">
        <v>6</v>
      </c>
      <c r="B7932" s="4">
        <v>95457782</v>
      </c>
      <c r="C7932" s="4">
        <v>243</v>
      </c>
      <c r="D7932" s="4">
        <v>333</v>
      </c>
    </row>
    <row r="7933" spans="1:4">
      <c r="A7933" s="4">
        <v>6</v>
      </c>
      <c r="B7933" s="4">
        <v>95457783</v>
      </c>
      <c r="C7933" s="4">
        <v>240</v>
      </c>
      <c r="D7933" s="4">
        <v>326</v>
      </c>
    </row>
    <row r="7934" spans="1:4">
      <c r="A7934" s="4">
        <v>6</v>
      </c>
      <c r="B7934" s="4">
        <v>95457784</v>
      </c>
      <c r="C7934" s="4">
        <v>242</v>
      </c>
      <c r="D7934" s="4">
        <v>322</v>
      </c>
    </row>
    <row r="7935" spans="1:4">
      <c r="A7935" s="4">
        <v>6</v>
      </c>
      <c r="B7935" s="4">
        <v>95457785</v>
      </c>
      <c r="C7935" s="4">
        <v>243</v>
      </c>
      <c r="D7935" s="4">
        <v>322</v>
      </c>
    </row>
    <row r="7936" spans="1:4">
      <c r="A7936" s="4">
        <v>6</v>
      </c>
      <c r="B7936" s="4">
        <v>95457786</v>
      </c>
      <c r="C7936" s="4">
        <v>242</v>
      </c>
      <c r="D7936" s="4">
        <v>321</v>
      </c>
    </row>
    <row r="7937" spans="1:4">
      <c r="A7937" s="4">
        <v>6</v>
      </c>
      <c r="B7937" s="4">
        <v>95457787</v>
      </c>
      <c r="C7937" s="4">
        <v>242</v>
      </c>
      <c r="D7937" s="4">
        <v>323</v>
      </c>
    </row>
    <row r="7938" spans="1:4">
      <c r="A7938" s="4">
        <v>6</v>
      </c>
      <c r="B7938" s="4">
        <v>95457788</v>
      </c>
      <c r="C7938" s="4">
        <v>241</v>
      </c>
      <c r="D7938" s="4">
        <v>323</v>
      </c>
    </row>
    <row r="7939" spans="1:4">
      <c r="A7939" s="4">
        <v>6</v>
      </c>
      <c r="B7939" s="4">
        <v>95457789</v>
      </c>
      <c r="C7939" s="4">
        <v>239</v>
      </c>
      <c r="D7939" s="4">
        <v>321</v>
      </c>
    </row>
    <row r="7940" spans="1:4">
      <c r="A7940" s="4">
        <v>6</v>
      </c>
      <c r="B7940" s="4">
        <v>95457790</v>
      </c>
      <c r="C7940" s="4">
        <v>236</v>
      </c>
      <c r="D7940" s="4">
        <v>315</v>
      </c>
    </row>
    <row r="7941" spans="1:4">
      <c r="A7941" s="4">
        <v>6</v>
      </c>
      <c r="B7941" s="4">
        <v>95457791</v>
      </c>
      <c r="C7941" s="4">
        <v>235</v>
      </c>
      <c r="D7941" s="4">
        <v>314</v>
      </c>
    </row>
    <row r="7942" spans="1:4">
      <c r="A7942" s="4">
        <v>6</v>
      </c>
      <c r="B7942" s="4">
        <v>95457792</v>
      </c>
      <c r="C7942" s="4">
        <v>233</v>
      </c>
      <c r="D7942" s="4">
        <v>317</v>
      </c>
    </row>
    <row r="7943" spans="1:4">
      <c r="A7943" s="4">
        <v>6</v>
      </c>
      <c r="B7943" s="4">
        <v>95457793</v>
      </c>
      <c r="C7943" s="4">
        <v>233</v>
      </c>
      <c r="D7943" s="4">
        <v>318</v>
      </c>
    </row>
    <row r="7944" spans="1:4">
      <c r="A7944" s="4">
        <v>6</v>
      </c>
      <c r="B7944" s="4">
        <v>95457794</v>
      </c>
      <c r="C7944" s="4">
        <v>230</v>
      </c>
      <c r="D7944" s="4">
        <v>314</v>
      </c>
    </row>
    <row r="7945" spans="1:4">
      <c r="A7945" s="4">
        <v>6</v>
      </c>
      <c r="B7945" s="4">
        <v>95457795</v>
      </c>
      <c r="C7945" s="4">
        <v>232</v>
      </c>
      <c r="D7945" s="4">
        <v>315</v>
      </c>
    </row>
    <row r="7946" spans="1:4">
      <c r="A7946" s="4">
        <v>6</v>
      </c>
      <c r="B7946" s="4">
        <v>95457796</v>
      </c>
      <c r="C7946" s="4">
        <v>233</v>
      </c>
      <c r="D7946" s="4">
        <v>313</v>
      </c>
    </row>
    <row r="7947" spans="1:4">
      <c r="A7947" s="4">
        <v>6</v>
      </c>
      <c r="B7947" s="4">
        <v>95457797</v>
      </c>
      <c r="C7947" s="4">
        <v>234</v>
      </c>
      <c r="D7947" s="4">
        <v>314</v>
      </c>
    </row>
    <row r="7948" spans="1:4">
      <c r="A7948" s="4">
        <v>6</v>
      </c>
      <c r="B7948" s="4">
        <v>95457798</v>
      </c>
      <c r="C7948" s="4">
        <v>235</v>
      </c>
      <c r="D7948" s="4">
        <v>312</v>
      </c>
    </row>
    <row r="7949" spans="1:4">
      <c r="A7949" s="4">
        <v>6</v>
      </c>
      <c r="B7949" s="4">
        <v>95457799</v>
      </c>
      <c r="C7949" s="4">
        <v>236</v>
      </c>
      <c r="D7949" s="4">
        <v>310</v>
      </c>
    </row>
    <row r="7950" spans="1:4">
      <c r="A7950" s="4">
        <v>6</v>
      </c>
      <c r="B7950" s="4">
        <v>95457800</v>
      </c>
      <c r="C7950" s="4">
        <v>235</v>
      </c>
      <c r="D7950" s="4">
        <v>312</v>
      </c>
    </row>
    <row r="7951" spans="1:4">
      <c r="A7951" s="4">
        <v>6</v>
      </c>
      <c r="B7951" s="4">
        <v>95457801</v>
      </c>
      <c r="C7951" s="4">
        <v>235</v>
      </c>
      <c r="D7951" s="4">
        <v>311</v>
      </c>
    </row>
    <row r="7952" spans="1:4">
      <c r="A7952" s="4">
        <v>6</v>
      </c>
      <c r="B7952" s="4">
        <v>95457802</v>
      </c>
      <c r="C7952" s="4">
        <v>234</v>
      </c>
      <c r="D7952" s="4">
        <v>302</v>
      </c>
    </row>
    <row r="7953" spans="1:4">
      <c r="A7953" s="4">
        <v>6</v>
      </c>
      <c r="B7953" s="4">
        <v>95457803</v>
      </c>
      <c r="C7953" s="4">
        <v>237</v>
      </c>
      <c r="D7953" s="4">
        <v>298</v>
      </c>
    </row>
    <row r="7954" spans="1:4">
      <c r="A7954" s="4">
        <v>6</v>
      </c>
      <c r="B7954" s="4">
        <v>95457804</v>
      </c>
      <c r="C7954" s="4">
        <v>232</v>
      </c>
      <c r="D7954" s="4">
        <v>301</v>
      </c>
    </row>
    <row r="7955" spans="1:4">
      <c r="A7955" s="4">
        <v>6</v>
      </c>
      <c r="B7955" s="4">
        <v>95457805</v>
      </c>
      <c r="C7955" s="4">
        <v>230</v>
      </c>
      <c r="D7955" s="4">
        <v>301</v>
      </c>
    </row>
    <row r="7956" spans="1:4">
      <c r="A7956" s="4">
        <v>6</v>
      </c>
      <c r="B7956" s="4">
        <v>95457806</v>
      </c>
      <c r="C7956" s="4">
        <v>229</v>
      </c>
      <c r="D7956" s="4">
        <v>295</v>
      </c>
    </row>
    <row r="7957" spans="1:4">
      <c r="A7957" s="4">
        <v>6</v>
      </c>
      <c r="B7957" s="4">
        <v>95457807</v>
      </c>
      <c r="C7957" s="4">
        <v>231</v>
      </c>
      <c r="D7957" s="4">
        <v>294</v>
      </c>
    </row>
    <row r="7958" spans="1:4">
      <c r="A7958" s="4">
        <v>6</v>
      </c>
      <c r="B7958" s="4">
        <v>95457808</v>
      </c>
      <c r="C7958" s="4">
        <v>232</v>
      </c>
      <c r="D7958" s="4">
        <v>291</v>
      </c>
    </row>
    <row r="7959" spans="1:4">
      <c r="A7959" s="4">
        <v>6</v>
      </c>
      <c r="B7959" s="4">
        <v>95457809</v>
      </c>
      <c r="C7959" s="4">
        <v>231</v>
      </c>
      <c r="D7959" s="4">
        <v>291</v>
      </c>
    </row>
    <row r="7960" spans="1:4">
      <c r="A7960" s="4">
        <v>6</v>
      </c>
      <c r="B7960" s="4">
        <v>95457810</v>
      </c>
      <c r="C7960" s="4">
        <v>232</v>
      </c>
      <c r="D7960" s="4">
        <v>287</v>
      </c>
    </row>
    <row r="7961" spans="1:4">
      <c r="A7961" s="4">
        <v>6</v>
      </c>
      <c r="B7961" s="4">
        <v>95457811</v>
      </c>
      <c r="C7961" s="4">
        <v>229</v>
      </c>
      <c r="D7961" s="4">
        <v>285</v>
      </c>
    </row>
    <row r="7962" spans="1:4">
      <c r="A7962" s="4">
        <v>6</v>
      </c>
      <c r="B7962" s="4">
        <v>95457812</v>
      </c>
      <c r="C7962" s="4">
        <v>225</v>
      </c>
      <c r="D7962" s="4">
        <v>284</v>
      </c>
    </row>
    <row r="7963" spans="1:4">
      <c r="A7963" s="4">
        <v>6</v>
      </c>
      <c r="B7963" s="4">
        <v>95457813</v>
      </c>
      <c r="C7963" s="4">
        <v>223</v>
      </c>
      <c r="D7963" s="4">
        <v>281</v>
      </c>
    </row>
    <row r="7964" spans="1:4">
      <c r="A7964" s="4">
        <v>6</v>
      </c>
      <c r="B7964" s="4">
        <v>95457814</v>
      </c>
      <c r="C7964" s="4">
        <v>225</v>
      </c>
      <c r="D7964" s="4">
        <v>280</v>
      </c>
    </row>
    <row r="7965" spans="1:4">
      <c r="A7965" s="4">
        <v>6</v>
      </c>
      <c r="B7965" s="4">
        <v>95457815</v>
      </c>
      <c r="C7965" s="4">
        <v>222</v>
      </c>
      <c r="D7965" s="4">
        <v>279</v>
      </c>
    </row>
    <row r="7966" spans="1:4">
      <c r="A7966" s="4">
        <v>6</v>
      </c>
      <c r="B7966" s="4">
        <v>95457816</v>
      </c>
      <c r="C7966" s="4">
        <v>220</v>
      </c>
      <c r="D7966" s="4">
        <v>279</v>
      </c>
    </row>
    <row r="7967" spans="1:4">
      <c r="A7967" s="4">
        <v>6</v>
      </c>
      <c r="B7967" s="4">
        <v>95457817</v>
      </c>
      <c r="C7967" s="4">
        <v>223</v>
      </c>
      <c r="D7967" s="4">
        <v>274</v>
      </c>
    </row>
    <row r="7968" spans="1:4">
      <c r="A7968" s="4">
        <v>6</v>
      </c>
      <c r="B7968" s="4">
        <v>95457818</v>
      </c>
      <c r="C7968" s="4">
        <v>221</v>
      </c>
      <c r="D7968" s="4">
        <v>275</v>
      </c>
    </row>
    <row r="7969" spans="1:4">
      <c r="A7969" s="4">
        <v>6</v>
      </c>
      <c r="B7969" s="4">
        <v>95457819</v>
      </c>
      <c r="C7969" s="4">
        <v>219</v>
      </c>
      <c r="D7969" s="4">
        <v>275</v>
      </c>
    </row>
    <row r="7970" spans="1:4">
      <c r="A7970" s="4">
        <v>6</v>
      </c>
      <c r="B7970" s="4">
        <v>95457820</v>
      </c>
      <c r="C7970" s="4">
        <v>219</v>
      </c>
      <c r="D7970" s="4">
        <v>270</v>
      </c>
    </row>
    <row r="7971" spans="1:4">
      <c r="A7971" s="4">
        <v>6</v>
      </c>
      <c r="B7971" s="4">
        <v>95457821</v>
      </c>
      <c r="C7971" s="4">
        <v>220</v>
      </c>
      <c r="D7971" s="4">
        <v>268</v>
      </c>
    </row>
    <row r="7972" spans="1:4">
      <c r="A7972" s="4">
        <v>6</v>
      </c>
      <c r="B7972" s="4">
        <v>95457822</v>
      </c>
      <c r="C7972" s="4">
        <v>220</v>
      </c>
      <c r="D7972" s="4">
        <v>263</v>
      </c>
    </row>
    <row r="7973" spans="1:4">
      <c r="A7973" s="4">
        <v>6</v>
      </c>
      <c r="B7973" s="4">
        <v>95457823</v>
      </c>
      <c r="C7973" s="4">
        <v>218</v>
      </c>
      <c r="D7973" s="4">
        <v>263</v>
      </c>
    </row>
    <row r="7974" spans="1:4">
      <c r="A7974" s="4">
        <v>6</v>
      </c>
      <c r="B7974" s="4">
        <v>95457824</v>
      </c>
      <c r="C7974" s="4">
        <v>220</v>
      </c>
      <c r="D7974" s="4">
        <v>258</v>
      </c>
    </row>
    <row r="7975" spans="1:4">
      <c r="A7975" s="4">
        <v>6</v>
      </c>
      <c r="B7975" s="4">
        <v>95457825</v>
      </c>
      <c r="C7975" s="4">
        <v>223</v>
      </c>
      <c r="D7975" s="4">
        <v>260</v>
      </c>
    </row>
    <row r="7976" spans="1:4">
      <c r="A7976" s="4">
        <v>6</v>
      </c>
      <c r="B7976" s="4">
        <v>95457826</v>
      </c>
      <c r="C7976" s="4">
        <v>218</v>
      </c>
      <c r="D7976" s="4">
        <v>259</v>
      </c>
    </row>
    <row r="7977" spans="1:4">
      <c r="A7977" s="4">
        <v>6</v>
      </c>
      <c r="B7977" s="4">
        <v>95457827</v>
      </c>
      <c r="C7977" s="4">
        <v>219</v>
      </c>
      <c r="D7977" s="4">
        <v>261</v>
      </c>
    </row>
    <row r="7978" spans="1:4">
      <c r="A7978" s="4">
        <v>6</v>
      </c>
      <c r="B7978" s="4">
        <v>95457828</v>
      </c>
      <c r="C7978" s="4">
        <v>219</v>
      </c>
      <c r="D7978" s="4">
        <v>262</v>
      </c>
    </row>
    <row r="7979" spans="1:4">
      <c r="A7979" s="4">
        <v>6</v>
      </c>
      <c r="B7979" s="4">
        <v>95457829</v>
      </c>
      <c r="C7979" s="4">
        <v>218</v>
      </c>
      <c r="D7979" s="4">
        <v>257</v>
      </c>
    </row>
    <row r="7980" spans="1:4">
      <c r="A7980" s="4">
        <v>6</v>
      </c>
      <c r="B7980" s="4">
        <v>95457830</v>
      </c>
      <c r="C7980" s="4">
        <v>217</v>
      </c>
      <c r="D7980" s="4">
        <v>256</v>
      </c>
    </row>
    <row r="7981" spans="1:4">
      <c r="A7981" s="4">
        <v>6</v>
      </c>
      <c r="B7981" s="4">
        <v>95457831</v>
      </c>
      <c r="C7981" s="4">
        <v>216</v>
      </c>
      <c r="D7981" s="4">
        <v>260</v>
      </c>
    </row>
    <row r="7982" spans="1:4">
      <c r="A7982" s="4">
        <v>6</v>
      </c>
      <c r="B7982" s="4">
        <v>95457832</v>
      </c>
      <c r="C7982" s="4">
        <v>214</v>
      </c>
      <c r="D7982" s="4">
        <v>261</v>
      </c>
    </row>
    <row r="7983" spans="1:4">
      <c r="A7983" s="4">
        <v>6</v>
      </c>
      <c r="B7983" s="4">
        <v>95457833</v>
      </c>
      <c r="C7983" s="4">
        <v>212</v>
      </c>
      <c r="D7983" s="4">
        <v>263</v>
      </c>
    </row>
    <row r="7984" spans="1:4">
      <c r="A7984" s="4">
        <v>6</v>
      </c>
      <c r="B7984" s="4">
        <v>95457834</v>
      </c>
      <c r="C7984" s="4">
        <v>208</v>
      </c>
      <c r="D7984" s="4">
        <v>263</v>
      </c>
    </row>
    <row r="7985" spans="1:4">
      <c r="A7985" s="4">
        <v>6</v>
      </c>
      <c r="B7985" s="4">
        <v>95457835</v>
      </c>
      <c r="C7985" s="4">
        <v>210</v>
      </c>
      <c r="D7985" s="4">
        <v>263</v>
      </c>
    </row>
    <row r="7986" spans="1:4">
      <c r="A7986" s="4">
        <v>6</v>
      </c>
      <c r="B7986" s="4">
        <v>95457836</v>
      </c>
      <c r="C7986" s="4">
        <v>207</v>
      </c>
      <c r="D7986" s="4">
        <v>261</v>
      </c>
    </row>
    <row r="7987" spans="1:4">
      <c r="A7987" s="4">
        <v>6</v>
      </c>
      <c r="B7987" s="4">
        <v>95457837</v>
      </c>
      <c r="C7987" s="4">
        <v>203</v>
      </c>
      <c r="D7987" s="4">
        <v>258</v>
      </c>
    </row>
    <row r="7988" spans="1:4">
      <c r="A7988" s="4">
        <v>6</v>
      </c>
      <c r="B7988" s="4">
        <v>95457838</v>
      </c>
      <c r="C7988" s="4">
        <v>201</v>
      </c>
      <c r="D7988" s="4">
        <v>258</v>
      </c>
    </row>
    <row r="7989" spans="1:4">
      <c r="A7989" s="4">
        <v>6</v>
      </c>
      <c r="B7989" s="4">
        <v>95457839</v>
      </c>
      <c r="C7989" s="4">
        <v>198</v>
      </c>
      <c r="D7989" s="4">
        <v>256</v>
      </c>
    </row>
    <row r="7990" spans="1:4">
      <c r="A7990" s="4">
        <v>6</v>
      </c>
      <c r="B7990" s="4">
        <v>95457840</v>
      </c>
      <c r="C7990" s="4">
        <v>198</v>
      </c>
      <c r="D7990" s="4">
        <v>255</v>
      </c>
    </row>
    <row r="7991" spans="1:4">
      <c r="A7991" s="4">
        <v>6</v>
      </c>
      <c r="B7991" s="4">
        <v>95457841</v>
      </c>
      <c r="C7991" s="4">
        <v>198</v>
      </c>
      <c r="D7991" s="4">
        <v>253</v>
      </c>
    </row>
    <row r="7992" spans="1:4">
      <c r="A7992" s="4">
        <v>6</v>
      </c>
      <c r="B7992" s="4">
        <v>95457842</v>
      </c>
      <c r="C7992" s="4">
        <v>197</v>
      </c>
      <c r="D7992" s="4">
        <v>246</v>
      </c>
    </row>
    <row r="7993" spans="1:4">
      <c r="A7993" s="4">
        <v>6</v>
      </c>
      <c r="B7993" s="4">
        <v>95457843</v>
      </c>
      <c r="C7993" s="4">
        <v>197</v>
      </c>
      <c r="D7993" s="4">
        <v>246</v>
      </c>
    </row>
    <row r="7994" spans="1:4">
      <c r="A7994" s="4">
        <v>6</v>
      </c>
      <c r="B7994" s="4">
        <v>95457844</v>
      </c>
      <c r="C7994" s="4">
        <v>191</v>
      </c>
      <c r="D7994" s="4">
        <v>246</v>
      </c>
    </row>
    <row r="7995" spans="1:4">
      <c r="A7995" s="4">
        <v>6</v>
      </c>
      <c r="B7995" s="4">
        <v>95457845</v>
      </c>
      <c r="C7995" s="4">
        <v>187</v>
      </c>
      <c r="D7995" s="4">
        <v>243</v>
      </c>
    </row>
    <row r="7996" spans="1:4">
      <c r="A7996" s="4">
        <v>6</v>
      </c>
      <c r="B7996" s="4">
        <v>95457846</v>
      </c>
      <c r="C7996" s="4">
        <v>188</v>
      </c>
      <c r="D7996" s="4">
        <v>242</v>
      </c>
    </row>
    <row r="7997" spans="1:4">
      <c r="A7997" s="4">
        <v>6</v>
      </c>
      <c r="B7997" s="4">
        <v>95457847</v>
      </c>
      <c r="C7997" s="4">
        <v>184</v>
      </c>
      <c r="D7997" s="4">
        <v>242</v>
      </c>
    </row>
    <row r="7998" spans="1:4">
      <c r="A7998" s="4">
        <v>6</v>
      </c>
      <c r="B7998" s="4">
        <v>95457848</v>
      </c>
      <c r="C7998" s="4">
        <v>183</v>
      </c>
      <c r="D7998" s="4">
        <v>238</v>
      </c>
    </row>
    <row r="7999" spans="1:4">
      <c r="A7999" s="4">
        <v>6</v>
      </c>
      <c r="B7999" s="4">
        <v>95457849</v>
      </c>
      <c r="C7999" s="4">
        <v>181</v>
      </c>
      <c r="D7999" s="4">
        <v>235</v>
      </c>
    </row>
    <row r="8000" spans="1:4">
      <c r="A8000" s="4">
        <v>6</v>
      </c>
      <c r="B8000" s="4">
        <v>95457850</v>
      </c>
      <c r="C8000" s="4">
        <v>180</v>
      </c>
      <c r="D8000" s="4">
        <v>234</v>
      </c>
    </row>
    <row r="8001" spans="1:4">
      <c r="A8001" s="4">
        <v>6</v>
      </c>
      <c r="B8001" s="4">
        <v>95457851</v>
      </c>
      <c r="C8001" s="4">
        <v>179</v>
      </c>
      <c r="D8001" s="4">
        <v>234</v>
      </c>
    </row>
    <row r="8002" spans="1:4">
      <c r="A8002" s="4">
        <v>6</v>
      </c>
      <c r="B8002" s="4">
        <v>95457852</v>
      </c>
      <c r="C8002" s="4">
        <v>176</v>
      </c>
      <c r="D8002" s="4">
        <v>231</v>
      </c>
    </row>
    <row r="8003" spans="1:4">
      <c r="A8003" s="4">
        <v>6</v>
      </c>
      <c r="B8003" s="4">
        <v>95457853</v>
      </c>
      <c r="C8003" s="4">
        <v>177</v>
      </c>
      <c r="D8003" s="4">
        <v>232</v>
      </c>
    </row>
    <row r="8004" spans="1:4">
      <c r="A8004" s="4">
        <v>6</v>
      </c>
      <c r="B8004" s="4">
        <v>95457854</v>
      </c>
      <c r="C8004" s="4">
        <v>177</v>
      </c>
      <c r="D8004" s="4">
        <v>232</v>
      </c>
    </row>
    <row r="8005" spans="1:4">
      <c r="A8005" s="4">
        <v>6</v>
      </c>
      <c r="B8005" s="4">
        <v>95457855</v>
      </c>
      <c r="C8005" s="4">
        <v>178</v>
      </c>
      <c r="D8005" s="4">
        <v>233</v>
      </c>
    </row>
    <row r="8006" spans="1:4">
      <c r="A8006" s="4">
        <v>6</v>
      </c>
      <c r="B8006" s="4">
        <v>95457856</v>
      </c>
      <c r="C8006" s="4">
        <v>176</v>
      </c>
      <c r="D8006" s="4">
        <v>235</v>
      </c>
    </row>
    <row r="8007" spans="1:4">
      <c r="A8007" s="4">
        <v>6</v>
      </c>
      <c r="B8007" s="4">
        <v>95457857</v>
      </c>
      <c r="C8007" s="4">
        <v>177</v>
      </c>
      <c r="D8007" s="4">
        <v>233</v>
      </c>
    </row>
    <row r="8008" spans="1:4">
      <c r="A8008" s="4">
        <v>6</v>
      </c>
      <c r="B8008" s="4">
        <v>95457858</v>
      </c>
      <c r="C8008" s="4">
        <v>179</v>
      </c>
      <c r="D8008" s="4">
        <v>234</v>
      </c>
    </row>
    <row r="8009" spans="1:4">
      <c r="A8009" s="4">
        <v>6</v>
      </c>
      <c r="B8009" s="4">
        <v>95457859</v>
      </c>
      <c r="C8009" s="4">
        <v>178</v>
      </c>
      <c r="D8009" s="4">
        <v>233</v>
      </c>
    </row>
    <row r="8010" spans="1:4">
      <c r="A8010" s="4">
        <v>6</v>
      </c>
      <c r="B8010" s="4">
        <v>95457860</v>
      </c>
      <c r="C8010" s="4">
        <v>176</v>
      </c>
      <c r="D8010" s="4">
        <v>233</v>
      </c>
    </row>
    <row r="8011" spans="1:4">
      <c r="A8011" s="4">
        <v>6</v>
      </c>
      <c r="B8011" s="4">
        <v>95457861</v>
      </c>
      <c r="C8011" s="4">
        <v>174</v>
      </c>
      <c r="D8011" s="4">
        <v>235</v>
      </c>
    </row>
    <row r="8012" spans="1:4">
      <c r="A8012" s="4">
        <v>6</v>
      </c>
      <c r="B8012" s="4">
        <v>95457862</v>
      </c>
      <c r="C8012" s="4">
        <v>174</v>
      </c>
      <c r="D8012" s="4">
        <v>236</v>
      </c>
    </row>
    <row r="8013" spans="1:4">
      <c r="A8013" s="4">
        <v>6</v>
      </c>
      <c r="B8013" s="4">
        <v>95457863</v>
      </c>
      <c r="C8013" s="4">
        <v>171</v>
      </c>
      <c r="D8013" s="4">
        <v>235</v>
      </c>
    </row>
    <row r="8014" spans="1:4">
      <c r="A8014" s="4">
        <v>6</v>
      </c>
      <c r="B8014" s="4">
        <v>95457864</v>
      </c>
      <c r="C8014" s="4">
        <v>172</v>
      </c>
      <c r="D8014" s="4">
        <v>234</v>
      </c>
    </row>
    <row r="8015" spans="1:4">
      <c r="A8015" s="4">
        <v>6</v>
      </c>
      <c r="B8015" s="4">
        <v>95457865</v>
      </c>
      <c r="C8015" s="4">
        <v>173</v>
      </c>
      <c r="D8015" s="4">
        <v>234</v>
      </c>
    </row>
    <row r="8016" spans="1:4">
      <c r="A8016" s="4">
        <v>6</v>
      </c>
      <c r="B8016" s="4">
        <v>95457866</v>
      </c>
      <c r="C8016" s="4">
        <v>172</v>
      </c>
      <c r="D8016" s="4">
        <v>231</v>
      </c>
    </row>
    <row r="8017" spans="1:4">
      <c r="A8017" s="4">
        <v>6</v>
      </c>
      <c r="B8017" s="4">
        <v>95457867</v>
      </c>
      <c r="C8017" s="4">
        <v>171</v>
      </c>
      <c r="D8017" s="4">
        <v>231</v>
      </c>
    </row>
    <row r="8018" spans="1:4">
      <c r="A8018" s="4">
        <v>6</v>
      </c>
      <c r="B8018" s="4">
        <v>95457868</v>
      </c>
      <c r="C8018" s="4">
        <v>170</v>
      </c>
      <c r="D8018" s="4">
        <v>230</v>
      </c>
    </row>
    <row r="8019" spans="1:4">
      <c r="A8019" s="4">
        <v>6</v>
      </c>
      <c r="B8019" s="4">
        <v>95457869</v>
      </c>
      <c r="C8019" s="4">
        <v>167</v>
      </c>
      <c r="D8019" s="4">
        <v>230</v>
      </c>
    </row>
    <row r="8020" spans="1:4">
      <c r="A8020" s="4">
        <v>6</v>
      </c>
      <c r="B8020" s="4">
        <v>95457870</v>
      </c>
      <c r="C8020" s="4">
        <v>167</v>
      </c>
      <c r="D8020" s="4">
        <v>229</v>
      </c>
    </row>
    <row r="8021" spans="1:4">
      <c r="A8021" s="4">
        <v>6</v>
      </c>
      <c r="B8021" s="4">
        <v>95457871</v>
      </c>
      <c r="C8021" s="4">
        <v>167</v>
      </c>
      <c r="D8021" s="4">
        <v>225</v>
      </c>
    </row>
    <row r="8022" spans="1:4">
      <c r="A8022" s="4">
        <v>6</v>
      </c>
      <c r="B8022" s="4">
        <v>95457872</v>
      </c>
      <c r="C8022" s="4">
        <v>170</v>
      </c>
      <c r="D8022" s="4">
        <v>221</v>
      </c>
    </row>
    <row r="8023" spans="1:4">
      <c r="A8023" s="4">
        <v>6</v>
      </c>
      <c r="B8023" s="4">
        <v>95457873</v>
      </c>
      <c r="C8023" s="4">
        <v>168</v>
      </c>
      <c r="D8023" s="4">
        <v>218</v>
      </c>
    </row>
    <row r="8024" spans="1:4">
      <c r="A8024" s="4">
        <v>6</v>
      </c>
      <c r="B8024" s="4">
        <v>95457874</v>
      </c>
      <c r="C8024" s="4">
        <v>163</v>
      </c>
      <c r="D8024" s="4">
        <v>216</v>
      </c>
    </row>
    <row r="8025" spans="1:4">
      <c r="A8025" s="4">
        <v>6</v>
      </c>
      <c r="B8025" s="4">
        <v>95457875</v>
      </c>
      <c r="C8025" s="4">
        <v>162</v>
      </c>
      <c r="D8025" s="4">
        <v>216</v>
      </c>
    </row>
    <row r="8026" spans="1:4">
      <c r="A8026" s="4">
        <v>6</v>
      </c>
      <c r="B8026" s="4">
        <v>95457876</v>
      </c>
      <c r="C8026" s="4">
        <v>160</v>
      </c>
      <c r="D8026" s="4">
        <v>216</v>
      </c>
    </row>
    <row r="8027" spans="1:4">
      <c r="A8027" s="4">
        <v>6</v>
      </c>
      <c r="B8027" s="4">
        <v>95457877</v>
      </c>
      <c r="C8027" s="4">
        <v>159</v>
      </c>
      <c r="D8027" s="4">
        <v>217</v>
      </c>
    </row>
    <row r="8028" spans="1:4">
      <c r="A8028" s="4">
        <v>6</v>
      </c>
      <c r="B8028" s="4">
        <v>95457878</v>
      </c>
      <c r="C8028" s="4">
        <v>158</v>
      </c>
      <c r="D8028" s="4">
        <v>218</v>
      </c>
    </row>
    <row r="8029" spans="1:4">
      <c r="A8029" s="4">
        <v>6</v>
      </c>
      <c r="B8029" s="4">
        <v>95457879</v>
      </c>
      <c r="C8029" s="4">
        <v>156</v>
      </c>
      <c r="D8029" s="4">
        <v>217</v>
      </c>
    </row>
    <row r="8030" spans="1:4">
      <c r="A8030" s="4">
        <v>6</v>
      </c>
      <c r="B8030" s="4">
        <v>95457880</v>
      </c>
      <c r="C8030" s="4">
        <v>154</v>
      </c>
      <c r="D8030" s="4">
        <v>217</v>
      </c>
    </row>
    <row r="8031" spans="1:4">
      <c r="A8031" s="4">
        <v>6</v>
      </c>
      <c r="B8031" s="4">
        <v>95457881</v>
      </c>
      <c r="C8031" s="4">
        <v>154</v>
      </c>
      <c r="D8031" s="4">
        <v>217</v>
      </c>
    </row>
    <row r="8032" spans="1:4">
      <c r="A8032" s="4">
        <v>6</v>
      </c>
      <c r="B8032" s="4">
        <v>95457882</v>
      </c>
      <c r="C8032" s="4">
        <v>150</v>
      </c>
      <c r="D8032" s="4">
        <v>215</v>
      </c>
    </row>
    <row r="8033" spans="1:4">
      <c r="A8033" s="4">
        <v>6</v>
      </c>
      <c r="B8033" s="4">
        <v>95457883</v>
      </c>
      <c r="C8033" s="4">
        <v>152</v>
      </c>
      <c r="D8033" s="4">
        <v>213</v>
      </c>
    </row>
    <row r="8034" spans="1:4">
      <c r="A8034" s="4">
        <v>6</v>
      </c>
      <c r="B8034" s="4">
        <v>95457884</v>
      </c>
      <c r="C8034" s="4">
        <v>153</v>
      </c>
      <c r="D8034" s="4">
        <v>211</v>
      </c>
    </row>
    <row r="8035" spans="1:4">
      <c r="A8035" s="4">
        <v>6</v>
      </c>
      <c r="B8035" s="4">
        <v>95457885</v>
      </c>
      <c r="C8035" s="4">
        <v>152</v>
      </c>
      <c r="D8035" s="4">
        <v>209</v>
      </c>
    </row>
    <row r="8036" spans="1:4">
      <c r="A8036" s="4">
        <v>6</v>
      </c>
      <c r="B8036" s="4">
        <v>95457886</v>
      </c>
      <c r="C8036" s="4">
        <v>154</v>
      </c>
      <c r="D8036" s="4">
        <v>212</v>
      </c>
    </row>
    <row r="8037" spans="1:4">
      <c r="A8037" s="4">
        <v>6</v>
      </c>
      <c r="B8037" s="4">
        <v>95457887</v>
      </c>
      <c r="C8037" s="4">
        <v>153</v>
      </c>
      <c r="D8037" s="4">
        <v>212</v>
      </c>
    </row>
    <row r="8038" spans="1:4">
      <c r="A8038" s="4">
        <v>6</v>
      </c>
      <c r="B8038" s="4">
        <v>95457888</v>
      </c>
      <c r="C8038" s="4">
        <v>154</v>
      </c>
      <c r="D8038" s="4">
        <v>208</v>
      </c>
    </row>
    <row r="8039" spans="1:4">
      <c r="A8039" s="4">
        <v>6</v>
      </c>
      <c r="B8039" s="4">
        <v>95457889</v>
      </c>
      <c r="C8039" s="4">
        <v>153</v>
      </c>
      <c r="D8039" s="4">
        <v>207</v>
      </c>
    </row>
    <row r="8040" spans="1:4">
      <c r="A8040" s="4">
        <v>6</v>
      </c>
      <c r="B8040" s="4">
        <v>95457890</v>
      </c>
      <c r="C8040" s="4">
        <v>154</v>
      </c>
      <c r="D8040" s="4">
        <v>203</v>
      </c>
    </row>
    <row r="8041" spans="1:4">
      <c r="A8041" s="4">
        <v>6</v>
      </c>
      <c r="B8041" s="4">
        <v>95457891</v>
      </c>
      <c r="C8041" s="4">
        <v>155</v>
      </c>
      <c r="D8041" s="4">
        <v>204</v>
      </c>
    </row>
    <row r="8042" spans="1:4">
      <c r="A8042" s="4">
        <v>6</v>
      </c>
      <c r="B8042" s="4">
        <v>95457892</v>
      </c>
      <c r="C8042" s="4">
        <v>153</v>
      </c>
      <c r="D8042" s="4">
        <v>199</v>
      </c>
    </row>
    <row r="8043" spans="1:4">
      <c r="A8043" s="4">
        <v>6</v>
      </c>
      <c r="B8043" s="4">
        <v>95457893</v>
      </c>
      <c r="C8043" s="4">
        <v>154</v>
      </c>
      <c r="D8043" s="4">
        <v>199</v>
      </c>
    </row>
    <row r="8044" spans="1:4">
      <c r="A8044" s="4">
        <v>6</v>
      </c>
      <c r="B8044" s="4">
        <v>95457894</v>
      </c>
      <c r="C8044" s="4">
        <v>153</v>
      </c>
      <c r="D8044" s="4">
        <v>193</v>
      </c>
    </row>
    <row r="8045" spans="1:4">
      <c r="A8045" s="4">
        <v>6</v>
      </c>
      <c r="B8045" s="4">
        <v>95457895</v>
      </c>
      <c r="C8045" s="4">
        <v>150</v>
      </c>
      <c r="D8045" s="4">
        <v>191</v>
      </c>
    </row>
    <row r="8046" spans="1:4">
      <c r="A8046" s="4">
        <v>6</v>
      </c>
      <c r="B8046" s="4">
        <v>95457896</v>
      </c>
      <c r="C8046" s="4">
        <v>155</v>
      </c>
      <c r="D8046" s="4">
        <v>192</v>
      </c>
    </row>
    <row r="8047" spans="1:4">
      <c r="A8047" s="4">
        <v>6</v>
      </c>
      <c r="B8047" s="4">
        <v>95457897</v>
      </c>
      <c r="C8047" s="4">
        <v>153</v>
      </c>
      <c r="D8047" s="4">
        <v>192</v>
      </c>
    </row>
    <row r="8048" spans="1:4">
      <c r="A8048" s="4">
        <v>6</v>
      </c>
      <c r="B8048" s="4">
        <v>95457898</v>
      </c>
      <c r="C8048" s="4">
        <v>151</v>
      </c>
      <c r="D8048" s="4">
        <v>188</v>
      </c>
    </row>
    <row r="8049" spans="1:4">
      <c r="A8049" s="4">
        <v>6</v>
      </c>
      <c r="B8049" s="4">
        <v>95457899</v>
      </c>
      <c r="C8049" s="4">
        <v>149</v>
      </c>
      <c r="D8049" s="4">
        <v>185</v>
      </c>
    </row>
    <row r="8050" spans="1:4">
      <c r="A8050" s="4">
        <v>6</v>
      </c>
      <c r="B8050" s="4">
        <v>95457900</v>
      </c>
      <c r="C8050" s="4">
        <v>149</v>
      </c>
      <c r="D8050" s="4">
        <v>184</v>
      </c>
    </row>
    <row r="8051" spans="1:4">
      <c r="A8051" s="4">
        <v>6</v>
      </c>
      <c r="B8051" s="4">
        <v>95457901</v>
      </c>
      <c r="C8051" s="4">
        <v>145</v>
      </c>
      <c r="D8051" s="4">
        <v>186</v>
      </c>
    </row>
    <row r="8052" spans="1:4">
      <c r="A8052" s="4">
        <v>6</v>
      </c>
      <c r="B8052" s="4">
        <v>95457902</v>
      </c>
      <c r="C8052" s="4">
        <v>143</v>
      </c>
      <c r="D8052" s="4">
        <v>185</v>
      </c>
    </row>
    <row r="8053" spans="1:4">
      <c r="A8053" s="4">
        <v>6</v>
      </c>
      <c r="B8053" s="4">
        <v>95457903</v>
      </c>
      <c r="C8053" s="4">
        <v>141</v>
      </c>
      <c r="D8053" s="4">
        <v>184</v>
      </c>
    </row>
    <row r="8054" spans="1:4">
      <c r="A8054" s="4">
        <v>6</v>
      </c>
      <c r="B8054" s="4">
        <v>95457904</v>
      </c>
      <c r="C8054" s="4">
        <v>139</v>
      </c>
      <c r="D8054" s="4">
        <v>185</v>
      </c>
    </row>
    <row r="8055" spans="1:4">
      <c r="A8055" s="4">
        <v>6</v>
      </c>
      <c r="B8055" s="4">
        <v>95457905</v>
      </c>
      <c r="C8055" s="4">
        <v>136</v>
      </c>
      <c r="D8055" s="4">
        <v>183</v>
      </c>
    </row>
    <row r="8056" spans="1:4">
      <c r="A8056" s="4">
        <v>6</v>
      </c>
      <c r="B8056" s="4">
        <v>95457906</v>
      </c>
      <c r="C8056" s="4">
        <v>135</v>
      </c>
      <c r="D8056" s="4">
        <v>182</v>
      </c>
    </row>
    <row r="8057" spans="1:4">
      <c r="A8057" s="4">
        <v>6</v>
      </c>
      <c r="B8057" s="4">
        <v>95457907</v>
      </c>
      <c r="C8057" s="4">
        <v>135</v>
      </c>
      <c r="D8057" s="4">
        <v>182</v>
      </c>
    </row>
    <row r="8058" spans="1:4">
      <c r="A8058" s="4">
        <v>6</v>
      </c>
      <c r="B8058" s="4">
        <v>95457908</v>
      </c>
      <c r="C8058" s="4">
        <v>135</v>
      </c>
      <c r="D8058" s="4">
        <v>180</v>
      </c>
    </row>
    <row r="8059" spans="1:4">
      <c r="A8059" s="4">
        <v>6</v>
      </c>
      <c r="B8059" s="4">
        <v>95457909</v>
      </c>
      <c r="C8059" s="4">
        <v>133</v>
      </c>
      <c r="D8059" s="4">
        <v>181</v>
      </c>
    </row>
    <row r="8060" spans="1:4">
      <c r="A8060" s="4">
        <v>6</v>
      </c>
      <c r="B8060" s="4">
        <v>95457910</v>
      </c>
      <c r="C8060" s="4">
        <v>132</v>
      </c>
      <c r="D8060" s="4">
        <v>178</v>
      </c>
    </row>
    <row r="8061" spans="1:4">
      <c r="A8061" s="4">
        <v>6</v>
      </c>
      <c r="B8061" s="4">
        <v>95457911</v>
      </c>
      <c r="C8061" s="4">
        <v>133</v>
      </c>
      <c r="D8061" s="4">
        <v>179</v>
      </c>
    </row>
    <row r="8062" spans="1:4">
      <c r="A8062" s="4">
        <v>6</v>
      </c>
      <c r="B8062" s="4">
        <v>95457912</v>
      </c>
      <c r="C8062" s="4">
        <v>132</v>
      </c>
      <c r="D8062" s="4">
        <v>174</v>
      </c>
    </row>
    <row r="8063" spans="1:4">
      <c r="A8063" s="4">
        <v>6</v>
      </c>
      <c r="B8063" s="4">
        <v>95457913</v>
      </c>
      <c r="C8063" s="4">
        <v>132</v>
      </c>
      <c r="D8063" s="4">
        <v>170</v>
      </c>
    </row>
    <row r="8064" spans="1:4">
      <c r="A8064" s="4">
        <v>6</v>
      </c>
      <c r="B8064" s="4">
        <v>95457914</v>
      </c>
      <c r="C8064" s="4">
        <v>130</v>
      </c>
      <c r="D8064" s="4">
        <v>171</v>
      </c>
    </row>
    <row r="8065" spans="1:4">
      <c r="A8065" s="4">
        <v>6</v>
      </c>
      <c r="B8065" s="4">
        <v>95457915</v>
      </c>
      <c r="C8065" s="4">
        <v>130</v>
      </c>
      <c r="D8065" s="4">
        <v>169</v>
      </c>
    </row>
    <row r="8066" spans="1:4">
      <c r="A8066" s="4">
        <v>6</v>
      </c>
      <c r="B8066" s="4">
        <v>95457916</v>
      </c>
      <c r="C8066" s="4">
        <v>130</v>
      </c>
      <c r="D8066" s="4">
        <v>169</v>
      </c>
    </row>
    <row r="8067" spans="1:4">
      <c r="A8067" s="4">
        <v>6</v>
      </c>
      <c r="B8067" s="4">
        <v>95457917</v>
      </c>
      <c r="C8067" s="4">
        <v>130</v>
      </c>
      <c r="D8067" s="4">
        <v>166</v>
      </c>
    </row>
    <row r="8068" spans="1:4">
      <c r="A8068" s="4">
        <v>6</v>
      </c>
      <c r="B8068" s="4">
        <v>95457918</v>
      </c>
      <c r="C8068" s="4">
        <v>127</v>
      </c>
      <c r="D8068" s="4">
        <v>165</v>
      </c>
    </row>
    <row r="8069" spans="1:4">
      <c r="A8069" s="4">
        <v>6</v>
      </c>
      <c r="B8069" s="4">
        <v>95457919</v>
      </c>
      <c r="C8069" s="4">
        <v>126</v>
      </c>
      <c r="D8069" s="4">
        <v>162</v>
      </c>
    </row>
    <row r="8070" spans="1:4">
      <c r="A8070" s="4">
        <v>6</v>
      </c>
      <c r="B8070" s="4">
        <v>95457920</v>
      </c>
      <c r="C8070" s="4">
        <v>125</v>
      </c>
      <c r="D8070" s="4">
        <v>161</v>
      </c>
    </row>
    <row r="8071" spans="1:4">
      <c r="A8071" s="4">
        <v>6</v>
      </c>
      <c r="B8071" s="4">
        <v>95457921</v>
      </c>
      <c r="C8071" s="4">
        <v>129</v>
      </c>
      <c r="D8071" s="4">
        <v>161</v>
      </c>
    </row>
    <row r="8072" spans="1:4">
      <c r="A8072" s="4">
        <v>6</v>
      </c>
      <c r="B8072" s="4">
        <v>95457922</v>
      </c>
      <c r="C8072" s="4">
        <v>126</v>
      </c>
      <c r="D8072" s="4">
        <v>158</v>
      </c>
    </row>
    <row r="8073" spans="1:4">
      <c r="A8073" s="4">
        <v>6</v>
      </c>
      <c r="B8073" s="4">
        <v>95457923</v>
      </c>
      <c r="C8073" s="4">
        <v>125</v>
      </c>
      <c r="D8073" s="4">
        <v>154</v>
      </c>
    </row>
    <row r="8074" spans="1:4">
      <c r="A8074" s="4">
        <v>6</v>
      </c>
      <c r="B8074" s="4">
        <v>95457924</v>
      </c>
      <c r="C8074" s="4">
        <v>127</v>
      </c>
      <c r="D8074" s="4">
        <v>155</v>
      </c>
    </row>
    <row r="8075" spans="1:4">
      <c r="A8075" s="4">
        <v>6</v>
      </c>
      <c r="B8075" s="4">
        <v>95457925</v>
      </c>
      <c r="C8075" s="4">
        <v>124</v>
      </c>
      <c r="D8075" s="4">
        <v>153</v>
      </c>
    </row>
    <row r="8076" spans="1:4">
      <c r="A8076" s="4">
        <v>6</v>
      </c>
      <c r="B8076" s="4">
        <v>95457926</v>
      </c>
      <c r="C8076" s="4">
        <v>124</v>
      </c>
      <c r="D8076" s="4">
        <v>152</v>
      </c>
    </row>
    <row r="8077" spans="1:4">
      <c r="A8077" s="4">
        <v>6</v>
      </c>
      <c r="B8077" s="4">
        <v>95457927</v>
      </c>
      <c r="C8077" s="4">
        <v>124</v>
      </c>
      <c r="D8077" s="4">
        <v>152</v>
      </c>
    </row>
    <row r="8078" spans="1:4">
      <c r="A8078" s="4">
        <v>6</v>
      </c>
      <c r="B8078" s="4">
        <v>95457928</v>
      </c>
      <c r="C8078" s="4">
        <v>123</v>
      </c>
      <c r="D8078" s="4">
        <v>152</v>
      </c>
    </row>
    <row r="8079" spans="1:4">
      <c r="A8079" s="4">
        <v>6</v>
      </c>
      <c r="B8079" s="4">
        <v>95457929</v>
      </c>
      <c r="C8079" s="4">
        <v>122</v>
      </c>
      <c r="D8079" s="4">
        <v>149</v>
      </c>
    </row>
    <row r="8080" spans="1:4">
      <c r="A8080" s="4">
        <v>6</v>
      </c>
      <c r="B8080" s="4">
        <v>95457930</v>
      </c>
      <c r="C8080" s="4">
        <v>121</v>
      </c>
      <c r="D8080" s="4">
        <v>148</v>
      </c>
    </row>
    <row r="8081" spans="1:4">
      <c r="A8081" s="4">
        <v>6</v>
      </c>
      <c r="B8081" s="4">
        <v>95457931</v>
      </c>
      <c r="C8081" s="4">
        <v>118</v>
      </c>
      <c r="D8081" s="4">
        <v>148</v>
      </c>
    </row>
    <row r="8082" spans="1:4">
      <c r="A8082" s="4">
        <v>6</v>
      </c>
      <c r="B8082" s="4">
        <v>95457932</v>
      </c>
      <c r="C8082" s="4">
        <v>118</v>
      </c>
      <c r="D8082" s="4">
        <v>147</v>
      </c>
    </row>
    <row r="8083" spans="1:4">
      <c r="A8083" s="4">
        <v>6</v>
      </c>
      <c r="B8083" s="4">
        <v>95457933</v>
      </c>
      <c r="C8083" s="4">
        <v>120</v>
      </c>
      <c r="D8083" s="4">
        <v>148</v>
      </c>
    </row>
    <row r="8084" spans="1:4">
      <c r="A8084" s="4">
        <v>6</v>
      </c>
      <c r="B8084" s="4">
        <v>95457934</v>
      </c>
      <c r="C8084" s="4">
        <v>121</v>
      </c>
      <c r="D8084" s="4">
        <v>148</v>
      </c>
    </row>
    <row r="8085" spans="1:4">
      <c r="A8085" s="4">
        <v>6</v>
      </c>
      <c r="B8085" s="4">
        <v>95457935</v>
      </c>
      <c r="C8085" s="4">
        <v>120</v>
      </c>
      <c r="D8085" s="4">
        <v>148</v>
      </c>
    </row>
    <row r="8086" spans="1:4">
      <c r="A8086" s="4">
        <v>6</v>
      </c>
      <c r="B8086" s="4">
        <v>95457936</v>
      </c>
      <c r="C8086" s="4">
        <v>118</v>
      </c>
      <c r="D8086" s="4">
        <v>145</v>
      </c>
    </row>
    <row r="8087" spans="1:4">
      <c r="A8087" s="4">
        <v>6</v>
      </c>
      <c r="B8087" s="4">
        <v>95457937</v>
      </c>
      <c r="C8087" s="4">
        <v>115</v>
      </c>
      <c r="D8087" s="4">
        <v>142</v>
      </c>
    </row>
    <row r="8088" spans="1:4">
      <c r="A8088" s="4">
        <v>6</v>
      </c>
      <c r="B8088" s="4">
        <v>95457938</v>
      </c>
      <c r="C8088" s="4">
        <v>116</v>
      </c>
      <c r="D8088" s="4">
        <v>137</v>
      </c>
    </row>
    <row r="8089" spans="1:4">
      <c r="A8089" s="4">
        <v>6</v>
      </c>
      <c r="B8089" s="4">
        <v>95457939</v>
      </c>
      <c r="C8089" s="4">
        <v>116</v>
      </c>
      <c r="D8089" s="4">
        <v>137</v>
      </c>
    </row>
    <row r="8090" spans="1:4">
      <c r="A8090" s="4">
        <v>6</v>
      </c>
      <c r="B8090" s="4">
        <v>95457940</v>
      </c>
      <c r="C8090" s="4">
        <v>119</v>
      </c>
      <c r="D8090" s="4">
        <v>141</v>
      </c>
    </row>
    <row r="8091" spans="1:4">
      <c r="A8091" s="4">
        <v>6</v>
      </c>
      <c r="B8091" s="4">
        <v>95457941</v>
      </c>
      <c r="C8091" s="4">
        <v>109</v>
      </c>
      <c r="D8091" s="4">
        <v>118</v>
      </c>
    </row>
    <row r="8092" spans="1:4">
      <c r="A8092" s="4">
        <v>6</v>
      </c>
      <c r="B8092" s="4">
        <v>95457942</v>
      </c>
      <c r="C8092" s="4">
        <v>109</v>
      </c>
      <c r="D8092" s="4">
        <v>122</v>
      </c>
    </row>
    <row r="8093" spans="1:4">
      <c r="A8093" s="4">
        <v>6</v>
      </c>
      <c r="B8093" s="4">
        <v>95457943</v>
      </c>
      <c r="C8093" s="4">
        <v>110</v>
      </c>
      <c r="D8093" s="4">
        <v>121</v>
      </c>
    </row>
    <row r="8094" spans="1:4">
      <c r="A8094" s="4">
        <v>6</v>
      </c>
      <c r="B8094" s="4">
        <v>95457944</v>
      </c>
      <c r="C8094" s="4">
        <v>112</v>
      </c>
      <c r="D8094" s="4">
        <v>121</v>
      </c>
    </row>
    <row r="8095" spans="1:4">
      <c r="A8095" s="4">
        <v>6</v>
      </c>
      <c r="B8095" s="4">
        <v>95457945</v>
      </c>
      <c r="C8095" s="4">
        <v>112</v>
      </c>
      <c r="D8095" s="4">
        <v>121</v>
      </c>
    </row>
    <row r="8096" spans="1:4">
      <c r="A8096" s="4">
        <v>6</v>
      </c>
      <c r="B8096" s="4">
        <v>95457946</v>
      </c>
      <c r="C8096" s="4">
        <v>108</v>
      </c>
      <c r="D8096" s="4">
        <v>112</v>
      </c>
    </row>
    <row r="8097" spans="1:4">
      <c r="A8097" s="4">
        <v>6</v>
      </c>
      <c r="B8097" s="4">
        <v>95457947</v>
      </c>
      <c r="C8097" s="4">
        <v>107</v>
      </c>
      <c r="D8097" s="4">
        <v>114</v>
      </c>
    </row>
    <row r="8098" spans="1:4">
      <c r="A8098" s="4">
        <v>6</v>
      </c>
      <c r="B8098" s="4">
        <v>95457948</v>
      </c>
      <c r="C8098" s="4">
        <v>107</v>
      </c>
      <c r="D8098" s="4">
        <v>118</v>
      </c>
    </row>
    <row r="8099" spans="1:4">
      <c r="A8099" s="4">
        <v>6</v>
      </c>
      <c r="B8099" s="4">
        <v>95457949</v>
      </c>
      <c r="C8099" s="4">
        <v>107</v>
      </c>
      <c r="D8099" s="4">
        <v>120</v>
      </c>
    </row>
    <row r="8100" spans="1:4">
      <c r="A8100" s="4">
        <v>6</v>
      </c>
      <c r="B8100" s="4">
        <v>95457950</v>
      </c>
      <c r="C8100" s="4">
        <v>104</v>
      </c>
      <c r="D8100" s="4">
        <v>118</v>
      </c>
    </row>
    <row r="8101" spans="1:4">
      <c r="A8101" s="4">
        <v>6</v>
      </c>
      <c r="B8101" s="4">
        <v>95457951</v>
      </c>
      <c r="C8101" s="4">
        <v>103</v>
      </c>
      <c r="D8101" s="4">
        <v>119</v>
      </c>
    </row>
    <row r="8102" spans="1:4">
      <c r="A8102" s="4">
        <v>6</v>
      </c>
      <c r="B8102" s="4">
        <v>95457952</v>
      </c>
      <c r="C8102" s="4">
        <v>105</v>
      </c>
      <c r="D8102" s="4">
        <v>120</v>
      </c>
    </row>
    <row r="8103" spans="1:4">
      <c r="A8103" s="4">
        <v>6</v>
      </c>
      <c r="B8103" s="4">
        <v>95457953</v>
      </c>
      <c r="C8103" s="4">
        <v>105</v>
      </c>
      <c r="D8103" s="4">
        <v>120</v>
      </c>
    </row>
    <row r="8104" spans="1:4">
      <c r="A8104" s="4">
        <v>6</v>
      </c>
      <c r="B8104" s="4">
        <v>95457954</v>
      </c>
      <c r="C8104" s="4">
        <v>105</v>
      </c>
      <c r="D8104" s="4">
        <v>120</v>
      </c>
    </row>
    <row r="8105" spans="1:4">
      <c r="A8105" s="4">
        <v>6</v>
      </c>
      <c r="B8105" s="4">
        <v>95457955</v>
      </c>
      <c r="C8105" s="4">
        <v>106</v>
      </c>
      <c r="D8105" s="4">
        <v>119</v>
      </c>
    </row>
    <row r="8106" spans="1:4">
      <c r="A8106" s="4">
        <v>6</v>
      </c>
      <c r="B8106" s="4">
        <v>95457956</v>
      </c>
      <c r="C8106" s="4">
        <v>104</v>
      </c>
      <c r="D8106" s="4">
        <v>117</v>
      </c>
    </row>
    <row r="8107" spans="1:4">
      <c r="A8107" s="4">
        <v>6</v>
      </c>
      <c r="B8107" s="4">
        <v>95457957</v>
      </c>
      <c r="C8107" s="4">
        <v>106</v>
      </c>
      <c r="D8107" s="4">
        <v>123</v>
      </c>
    </row>
    <row r="8108" spans="1:4">
      <c r="A8108" s="4">
        <v>6</v>
      </c>
      <c r="B8108" s="4">
        <v>95457958</v>
      </c>
      <c r="C8108" s="4">
        <v>98</v>
      </c>
      <c r="D8108" s="4">
        <v>116</v>
      </c>
    </row>
    <row r="8109" spans="1:4">
      <c r="A8109" s="4">
        <v>6</v>
      </c>
      <c r="B8109" s="4">
        <v>95457959</v>
      </c>
      <c r="C8109" s="4">
        <v>98</v>
      </c>
      <c r="D8109" s="4">
        <v>116</v>
      </c>
    </row>
    <row r="8110" spans="1:4">
      <c r="A8110" s="4">
        <v>6</v>
      </c>
      <c r="B8110" s="4">
        <v>95457960</v>
      </c>
      <c r="C8110" s="4">
        <v>99</v>
      </c>
      <c r="D8110" s="4">
        <v>117</v>
      </c>
    </row>
    <row r="8111" spans="1:4">
      <c r="A8111" s="4">
        <v>6</v>
      </c>
      <c r="B8111" s="4">
        <v>95457961</v>
      </c>
      <c r="C8111" s="4">
        <v>104</v>
      </c>
      <c r="D8111" s="4">
        <v>117</v>
      </c>
    </row>
    <row r="8112" spans="1:4">
      <c r="A8112" s="4">
        <v>6</v>
      </c>
      <c r="B8112" s="4">
        <v>95457962</v>
      </c>
      <c r="C8112" s="4">
        <v>104</v>
      </c>
      <c r="D8112" s="4">
        <v>118</v>
      </c>
    </row>
    <row r="8113" spans="1:4">
      <c r="A8113" s="4">
        <v>6</v>
      </c>
      <c r="B8113" s="4">
        <v>95457963</v>
      </c>
      <c r="C8113" s="4">
        <v>105</v>
      </c>
      <c r="D8113" s="4">
        <v>123</v>
      </c>
    </row>
    <row r="8114" spans="1:4">
      <c r="A8114" s="4">
        <v>6</v>
      </c>
      <c r="B8114" s="4">
        <v>95457964</v>
      </c>
      <c r="C8114" s="4">
        <v>106</v>
      </c>
      <c r="D8114" s="4">
        <v>124</v>
      </c>
    </row>
    <row r="8115" spans="1:4">
      <c r="A8115" s="4">
        <v>6</v>
      </c>
      <c r="B8115" s="4">
        <v>95457965</v>
      </c>
      <c r="C8115" s="4">
        <v>106</v>
      </c>
      <c r="D8115" s="4">
        <v>125</v>
      </c>
    </row>
    <row r="8116" spans="1:4">
      <c r="A8116" s="4">
        <v>6</v>
      </c>
      <c r="B8116" s="4">
        <v>95457966</v>
      </c>
      <c r="C8116" s="4">
        <v>107</v>
      </c>
      <c r="D8116" s="4">
        <v>128</v>
      </c>
    </row>
    <row r="8117" spans="1:4">
      <c r="A8117" s="4">
        <v>6</v>
      </c>
      <c r="B8117" s="4">
        <v>95457967</v>
      </c>
      <c r="C8117" s="4">
        <v>109</v>
      </c>
      <c r="D8117" s="4">
        <v>135</v>
      </c>
    </row>
    <row r="8118" spans="1:4">
      <c r="A8118" s="4">
        <v>6</v>
      </c>
      <c r="B8118" s="4">
        <v>95457968</v>
      </c>
      <c r="C8118" s="4">
        <v>108</v>
      </c>
      <c r="D8118" s="4">
        <v>136</v>
      </c>
    </row>
    <row r="8119" spans="1:4">
      <c r="A8119" s="4">
        <v>6</v>
      </c>
      <c r="B8119" s="4">
        <v>95457969</v>
      </c>
      <c r="C8119" s="4">
        <v>107</v>
      </c>
      <c r="D8119" s="4">
        <v>142</v>
      </c>
    </row>
    <row r="8120" spans="1:4">
      <c r="A8120" s="4">
        <v>6</v>
      </c>
      <c r="B8120" s="4">
        <v>95457970</v>
      </c>
      <c r="C8120" s="4">
        <v>109</v>
      </c>
      <c r="D8120" s="4">
        <v>145</v>
      </c>
    </row>
    <row r="8121" spans="1:4">
      <c r="A8121" s="4">
        <v>6</v>
      </c>
      <c r="B8121" s="4">
        <v>95457971</v>
      </c>
      <c r="C8121" s="4">
        <v>111</v>
      </c>
      <c r="D8121" s="4">
        <v>146</v>
      </c>
    </row>
    <row r="8122" spans="1:4">
      <c r="A8122" s="4">
        <v>6</v>
      </c>
      <c r="B8122" s="4">
        <v>95457972</v>
      </c>
      <c r="C8122" s="4">
        <v>112</v>
      </c>
      <c r="D8122" s="4">
        <v>146</v>
      </c>
    </row>
    <row r="8123" spans="1:4">
      <c r="A8123" s="4">
        <v>6</v>
      </c>
      <c r="B8123" s="4">
        <v>95457973</v>
      </c>
      <c r="C8123" s="4">
        <v>113</v>
      </c>
      <c r="D8123" s="4">
        <v>149</v>
      </c>
    </row>
    <row r="8124" spans="1:4">
      <c r="A8124" s="4">
        <v>6</v>
      </c>
      <c r="B8124" s="4">
        <v>95457974</v>
      </c>
      <c r="C8124" s="4">
        <v>110</v>
      </c>
      <c r="D8124" s="4">
        <v>151</v>
      </c>
    </row>
    <row r="8125" spans="1:4">
      <c r="A8125" s="4">
        <v>6</v>
      </c>
      <c r="B8125" s="4">
        <v>95457975</v>
      </c>
      <c r="C8125" s="4">
        <v>116</v>
      </c>
      <c r="D8125" s="4">
        <v>152</v>
      </c>
    </row>
    <row r="8126" spans="1:4">
      <c r="A8126" s="4">
        <v>6</v>
      </c>
      <c r="B8126" s="4">
        <v>95457976</v>
      </c>
      <c r="C8126" s="4">
        <v>117</v>
      </c>
      <c r="D8126" s="4">
        <v>158</v>
      </c>
    </row>
    <row r="8127" spans="1:4">
      <c r="A8127" s="4">
        <v>6</v>
      </c>
      <c r="B8127" s="4">
        <v>95457977</v>
      </c>
      <c r="C8127" s="4">
        <v>118</v>
      </c>
      <c r="D8127" s="4">
        <v>161</v>
      </c>
    </row>
    <row r="8128" spans="1:4">
      <c r="A8128" s="4">
        <v>6</v>
      </c>
      <c r="B8128" s="4">
        <v>95457978</v>
      </c>
      <c r="C8128" s="4">
        <v>121</v>
      </c>
      <c r="D8128" s="4">
        <v>161</v>
      </c>
    </row>
    <row r="8129" spans="1:4">
      <c r="A8129" s="4">
        <v>6</v>
      </c>
      <c r="B8129" s="4">
        <v>95457979</v>
      </c>
      <c r="C8129" s="4">
        <v>121</v>
      </c>
      <c r="D8129" s="4">
        <v>167</v>
      </c>
    </row>
    <row r="8130" spans="1:4">
      <c r="A8130" s="4">
        <v>6</v>
      </c>
      <c r="B8130" s="4">
        <v>95457980</v>
      </c>
      <c r="C8130" s="4">
        <v>122</v>
      </c>
      <c r="D8130" s="4">
        <v>168</v>
      </c>
    </row>
    <row r="8131" spans="1:4">
      <c r="A8131" s="4">
        <v>6</v>
      </c>
      <c r="B8131" s="4">
        <v>95457981</v>
      </c>
      <c r="C8131" s="4">
        <v>124</v>
      </c>
      <c r="D8131" s="4">
        <v>167</v>
      </c>
    </row>
    <row r="8132" spans="1:4">
      <c r="A8132" s="4">
        <v>6</v>
      </c>
      <c r="B8132" s="4">
        <v>95457982</v>
      </c>
      <c r="C8132" s="4">
        <v>123</v>
      </c>
      <c r="D8132" s="4">
        <v>170</v>
      </c>
    </row>
    <row r="8133" spans="1:4">
      <c r="A8133" s="4">
        <v>6</v>
      </c>
      <c r="B8133" s="4">
        <v>95457983</v>
      </c>
      <c r="C8133" s="4">
        <v>122</v>
      </c>
      <c r="D8133" s="4">
        <v>172</v>
      </c>
    </row>
    <row r="8134" spans="1:4">
      <c r="A8134" s="4">
        <v>6</v>
      </c>
      <c r="B8134" s="4">
        <v>95457984</v>
      </c>
      <c r="C8134" s="4">
        <v>124</v>
      </c>
      <c r="D8134" s="4">
        <v>174</v>
      </c>
    </row>
    <row r="8135" spans="1:4">
      <c r="A8135" s="4">
        <v>6</v>
      </c>
      <c r="B8135" s="4">
        <v>95457985</v>
      </c>
      <c r="C8135" s="4">
        <v>126</v>
      </c>
      <c r="D8135" s="4">
        <v>179</v>
      </c>
    </row>
    <row r="8136" spans="1:4">
      <c r="A8136" s="4">
        <v>6</v>
      </c>
      <c r="B8136" s="4">
        <v>95457986</v>
      </c>
      <c r="C8136" s="4">
        <v>127</v>
      </c>
      <c r="D8136" s="4">
        <v>184</v>
      </c>
    </row>
    <row r="8137" spans="1:4">
      <c r="A8137" s="4">
        <v>6</v>
      </c>
      <c r="B8137" s="4">
        <v>95457987</v>
      </c>
      <c r="C8137" s="4">
        <v>129</v>
      </c>
      <c r="D8137" s="4">
        <v>183</v>
      </c>
    </row>
    <row r="8138" spans="1:4">
      <c r="A8138" s="4">
        <v>6</v>
      </c>
      <c r="B8138" s="4">
        <v>95457988</v>
      </c>
      <c r="C8138" s="4">
        <v>130</v>
      </c>
      <c r="D8138" s="4">
        <v>187</v>
      </c>
    </row>
    <row r="8139" spans="1:4">
      <c r="A8139" s="4">
        <v>6</v>
      </c>
      <c r="B8139" s="4">
        <v>95457989</v>
      </c>
      <c r="C8139" s="4">
        <v>129</v>
      </c>
      <c r="D8139" s="4">
        <v>185</v>
      </c>
    </row>
    <row r="8140" spans="1:4">
      <c r="A8140" s="4">
        <v>6</v>
      </c>
      <c r="B8140" s="4">
        <v>95457990</v>
      </c>
      <c r="C8140" s="4">
        <v>132</v>
      </c>
      <c r="D8140" s="4">
        <v>190</v>
      </c>
    </row>
    <row r="8141" spans="1:4">
      <c r="A8141" s="4">
        <v>6</v>
      </c>
      <c r="B8141" s="4">
        <v>95457991</v>
      </c>
      <c r="C8141" s="4">
        <v>134</v>
      </c>
      <c r="D8141" s="4">
        <v>191</v>
      </c>
    </row>
    <row r="8142" spans="1:4">
      <c r="A8142" s="4">
        <v>6</v>
      </c>
      <c r="B8142" s="4">
        <v>95457992</v>
      </c>
      <c r="C8142" s="4">
        <v>134</v>
      </c>
      <c r="D8142" s="4">
        <v>191</v>
      </c>
    </row>
    <row r="8143" spans="1:4">
      <c r="A8143" s="4">
        <v>6</v>
      </c>
      <c r="B8143" s="4">
        <v>95457993</v>
      </c>
      <c r="C8143" s="4">
        <v>134</v>
      </c>
      <c r="D8143" s="4">
        <v>194</v>
      </c>
    </row>
    <row r="8144" spans="1:4">
      <c r="A8144" s="4">
        <v>6</v>
      </c>
      <c r="B8144" s="4">
        <v>95457994</v>
      </c>
      <c r="C8144" s="4">
        <v>134</v>
      </c>
      <c r="D8144" s="4">
        <v>198</v>
      </c>
    </row>
    <row r="8145" spans="1:4">
      <c r="A8145" s="4">
        <v>6</v>
      </c>
      <c r="B8145" s="4">
        <v>95457995</v>
      </c>
      <c r="C8145" s="4">
        <v>135</v>
      </c>
      <c r="D8145" s="4">
        <v>199</v>
      </c>
    </row>
    <row r="8146" spans="1:4">
      <c r="A8146" s="4">
        <v>6</v>
      </c>
      <c r="B8146" s="4">
        <v>95457996</v>
      </c>
      <c r="C8146" s="4">
        <v>137</v>
      </c>
      <c r="D8146" s="4">
        <v>200</v>
      </c>
    </row>
    <row r="8147" spans="1:4">
      <c r="A8147" s="4">
        <v>6</v>
      </c>
      <c r="B8147" s="4">
        <v>95457997</v>
      </c>
      <c r="C8147" s="4">
        <v>136</v>
      </c>
      <c r="D8147" s="4">
        <v>201</v>
      </c>
    </row>
    <row r="8148" spans="1:4">
      <c r="A8148" s="4">
        <v>6</v>
      </c>
      <c r="B8148" s="4">
        <v>95457998</v>
      </c>
      <c r="C8148" s="4">
        <v>136</v>
      </c>
      <c r="D8148" s="4">
        <v>202</v>
      </c>
    </row>
    <row r="8149" spans="1:4">
      <c r="A8149" s="4">
        <v>6</v>
      </c>
      <c r="B8149" s="4">
        <v>95457999</v>
      </c>
      <c r="C8149" s="4">
        <v>138</v>
      </c>
      <c r="D8149" s="4">
        <v>202</v>
      </c>
    </row>
    <row r="8150" spans="1:4">
      <c r="A8150" s="4">
        <v>6</v>
      </c>
      <c r="B8150" s="4">
        <v>95458000</v>
      </c>
      <c r="C8150" s="4">
        <v>139</v>
      </c>
      <c r="D8150" s="4">
        <v>203</v>
      </c>
    </row>
    <row r="8151" spans="1:4">
      <c r="A8151" s="4">
        <v>6</v>
      </c>
      <c r="B8151" s="4">
        <v>95458001</v>
      </c>
      <c r="C8151" s="4">
        <v>140</v>
      </c>
      <c r="D8151" s="4">
        <v>205</v>
      </c>
    </row>
    <row r="8152" spans="1:4">
      <c r="A8152" s="4">
        <v>6</v>
      </c>
      <c r="B8152" s="4">
        <v>95458002</v>
      </c>
      <c r="C8152" s="4">
        <v>139</v>
      </c>
      <c r="D8152" s="4">
        <v>204</v>
      </c>
    </row>
    <row r="8153" spans="1:4">
      <c r="A8153" s="4">
        <v>6</v>
      </c>
      <c r="B8153" s="4">
        <v>95458003</v>
      </c>
      <c r="C8153" s="4">
        <v>140</v>
      </c>
      <c r="D8153" s="4">
        <v>207</v>
      </c>
    </row>
    <row r="8154" spans="1:4">
      <c r="A8154" s="4">
        <v>6</v>
      </c>
      <c r="B8154" s="4">
        <v>95458004</v>
      </c>
      <c r="C8154" s="4">
        <v>140</v>
      </c>
      <c r="D8154" s="4">
        <v>207</v>
      </c>
    </row>
    <row r="8155" spans="1:4">
      <c r="A8155" s="4">
        <v>6</v>
      </c>
      <c r="B8155" s="4">
        <v>95458005</v>
      </c>
      <c r="C8155" s="4">
        <v>143</v>
      </c>
      <c r="D8155" s="4">
        <v>206</v>
      </c>
    </row>
    <row r="8156" spans="1:4">
      <c r="A8156" s="4">
        <v>6</v>
      </c>
      <c r="B8156" s="4">
        <v>95458006</v>
      </c>
      <c r="C8156" s="4">
        <v>145</v>
      </c>
      <c r="D8156" s="4">
        <v>208</v>
      </c>
    </row>
    <row r="8157" spans="1:4">
      <c r="A8157" s="4">
        <v>6</v>
      </c>
      <c r="B8157" s="4">
        <v>95458007</v>
      </c>
      <c r="C8157" s="4">
        <v>148</v>
      </c>
      <c r="D8157" s="4">
        <v>209</v>
      </c>
    </row>
    <row r="8158" spans="1:4">
      <c r="A8158" s="4">
        <v>6</v>
      </c>
      <c r="B8158" s="4">
        <v>95458008</v>
      </c>
      <c r="C8158" s="4">
        <v>146</v>
      </c>
      <c r="D8158" s="4">
        <v>213</v>
      </c>
    </row>
    <row r="8159" spans="1:4">
      <c r="A8159" s="4">
        <v>6</v>
      </c>
      <c r="B8159" s="4">
        <v>95458009</v>
      </c>
      <c r="C8159" s="4">
        <v>146</v>
      </c>
      <c r="D8159" s="4">
        <v>213</v>
      </c>
    </row>
    <row r="8160" spans="1:4">
      <c r="A8160" s="4">
        <v>6</v>
      </c>
      <c r="B8160" s="4">
        <v>95458010</v>
      </c>
      <c r="C8160" s="4">
        <v>149</v>
      </c>
      <c r="D8160" s="4">
        <v>215</v>
      </c>
    </row>
    <row r="8161" spans="1:4">
      <c r="A8161" s="4">
        <v>6</v>
      </c>
      <c r="B8161" s="4">
        <v>95458011</v>
      </c>
      <c r="C8161" s="4">
        <v>149</v>
      </c>
      <c r="D8161" s="4">
        <v>216</v>
      </c>
    </row>
    <row r="8162" spans="1:4">
      <c r="A8162" s="4">
        <v>6</v>
      </c>
      <c r="B8162" s="4">
        <v>95458012</v>
      </c>
      <c r="C8162" s="4">
        <v>150</v>
      </c>
      <c r="D8162" s="4">
        <v>218</v>
      </c>
    </row>
    <row r="8163" spans="1:4">
      <c r="A8163" s="4">
        <v>6</v>
      </c>
      <c r="B8163" s="4">
        <v>95458013</v>
      </c>
      <c r="C8163" s="4">
        <v>153</v>
      </c>
      <c r="D8163" s="4">
        <v>217</v>
      </c>
    </row>
    <row r="8164" spans="1:4">
      <c r="A8164" s="4">
        <v>6</v>
      </c>
      <c r="B8164" s="4">
        <v>95458014</v>
      </c>
      <c r="C8164" s="4">
        <v>156</v>
      </c>
      <c r="D8164" s="4">
        <v>218</v>
      </c>
    </row>
    <row r="8165" spans="1:4">
      <c r="A8165" s="4">
        <v>6</v>
      </c>
      <c r="B8165" s="4">
        <v>95458015</v>
      </c>
      <c r="C8165" s="4">
        <v>157</v>
      </c>
      <c r="D8165" s="4">
        <v>217</v>
      </c>
    </row>
    <row r="8166" spans="1:4">
      <c r="A8166" s="4">
        <v>6</v>
      </c>
      <c r="B8166" s="4">
        <v>95458016</v>
      </c>
      <c r="C8166" s="4">
        <v>156</v>
      </c>
      <c r="D8166" s="4">
        <v>221</v>
      </c>
    </row>
    <row r="8167" spans="1:4">
      <c r="A8167" s="4">
        <v>6</v>
      </c>
      <c r="B8167" s="4">
        <v>95458017</v>
      </c>
      <c r="C8167" s="4">
        <v>157</v>
      </c>
      <c r="D8167" s="4">
        <v>222</v>
      </c>
    </row>
    <row r="8168" spans="1:4">
      <c r="A8168" s="4">
        <v>6</v>
      </c>
      <c r="B8168" s="4">
        <v>95458018</v>
      </c>
      <c r="C8168" s="4">
        <v>156</v>
      </c>
      <c r="D8168" s="4">
        <v>222</v>
      </c>
    </row>
    <row r="8169" spans="1:4">
      <c r="A8169" s="4">
        <v>6</v>
      </c>
      <c r="B8169" s="4">
        <v>95458019</v>
      </c>
      <c r="C8169" s="4">
        <v>158</v>
      </c>
      <c r="D8169" s="4">
        <v>223</v>
      </c>
    </row>
    <row r="8170" spans="1:4">
      <c r="A8170" s="4">
        <v>6</v>
      </c>
      <c r="B8170" s="4">
        <v>95458020</v>
      </c>
      <c r="C8170" s="4">
        <v>160</v>
      </c>
      <c r="D8170" s="4">
        <v>226</v>
      </c>
    </row>
    <row r="8171" spans="1:4">
      <c r="A8171" s="4">
        <v>6</v>
      </c>
      <c r="B8171" s="4">
        <v>95458021</v>
      </c>
      <c r="C8171" s="4">
        <v>161</v>
      </c>
      <c r="D8171" s="4">
        <v>229</v>
      </c>
    </row>
    <row r="8172" spans="1:4">
      <c r="A8172" s="4">
        <v>6</v>
      </c>
      <c r="B8172" s="4">
        <v>95458022</v>
      </c>
      <c r="C8172" s="4">
        <v>163</v>
      </c>
      <c r="D8172" s="4">
        <v>230</v>
      </c>
    </row>
    <row r="8173" spans="1:4">
      <c r="A8173" s="4">
        <v>6</v>
      </c>
      <c r="B8173" s="4">
        <v>95458023</v>
      </c>
      <c r="C8173" s="4">
        <v>166</v>
      </c>
      <c r="D8173" s="4">
        <v>235</v>
      </c>
    </row>
    <row r="8174" spans="1:4">
      <c r="A8174" s="4">
        <v>6</v>
      </c>
      <c r="B8174" s="4">
        <v>95458024</v>
      </c>
      <c r="C8174" s="4">
        <v>166</v>
      </c>
      <c r="D8174" s="4">
        <v>239</v>
      </c>
    </row>
    <row r="8175" spans="1:4">
      <c r="A8175" s="4">
        <v>6</v>
      </c>
      <c r="B8175" s="4">
        <v>95458025</v>
      </c>
      <c r="C8175" s="4">
        <v>169</v>
      </c>
      <c r="D8175" s="4">
        <v>239</v>
      </c>
    </row>
    <row r="8176" spans="1:4">
      <c r="A8176" s="4">
        <v>6</v>
      </c>
      <c r="B8176" s="4">
        <v>95458026</v>
      </c>
      <c r="C8176" s="4">
        <v>174</v>
      </c>
      <c r="D8176" s="4">
        <v>241</v>
      </c>
    </row>
    <row r="8177" spans="1:4">
      <c r="A8177" s="4">
        <v>6</v>
      </c>
      <c r="B8177" s="4">
        <v>95458027</v>
      </c>
      <c r="C8177" s="4">
        <v>176</v>
      </c>
      <c r="D8177" s="4">
        <v>242</v>
      </c>
    </row>
    <row r="8178" spans="1:4">
      <c r="A8178" s="4">
        <v>6</v>
      </c>
      <c r="B8178" s="4">
        <v>95458028</v>
      </c>
      <c r="C8178" s="4">
        <v>176</v>
      </c>
      <c r="D8178" s="4">
        <v>240</v>
      </c>
    </row>
    <row r="8179" spans="1:4">
      <c r="A8179" s="4">
        <v>6</v>
      </c>
      <c r="B8179" s="4">
        <v>95458029</v>
      </c>
      <c r="C8179" s="4">
        <v>174</v>
      </c>
      <c r="D8179" s="4">
        <v>240</v>
      </c>
    </row>
    <row r="8180" spans="1:4">
      <c r="A8180" s="4">
        <v>6</v>
      </c>
      <c r="B8180" s="4">
        <v>95458030</v>
      </c>
      <c r="C8180" s="4">
        <v>177</v>
      </c>
      <c r="D8180" s="4">
        <v>242</v>
      </c>
    </row>
    <row r="8181" spans="1:4">
      <c r="A8181" s="4">
        <v>6</v>
      </c>
      <c r="B8181" s="4">
        <v>95458031</v>
      </c>
      <c r="C8181" s="4">
        <v>175</v>
      </c>
      <c r="D8181" s="4">
        <v>242</v>
      </c>
    </row>
    <row r="8182" spans="1:4">
      <c r="A8182" s="4">
        <v>6</v>
      </c>
      <c r="B8182" s="4">
        <v>95458032</v>
      </c>
      <c r="C8182" s="4">
        <v>178</v>
      </c>
      <c r="D8182" s="4">
        <v>245</v>
      </c>
    </row>
    <row r="8183" spans="1:4">
      <c r="A8183" s="4">
        <v>6</v>
      </c>
      <c r="B8183" s="4">
        <v>95458033</v>
      </c>
      <c r="C8183" s="4">
        <v>180</v>
      </c>
      <c r="D8183" s="4">
        <v>247</v>
      </c>
    </row>
    <row r="8184" spans="1:4">
      <c r="A8184" s="4">
        <v>6</v>
      </c>
      <c r="B8184" s="4">
        <v>95458034</v>
      </c>
      <c r="C8184" s="4">
        <v>180</v>
      </c>
      <c r="D8184" s="4">
        <v>247</v>
      </c>
    </row>
    <row r="8185" spans="1:4">
      <c r="A8185" s="4">
        <v>6</v>
      </c>
      <c r="B8185" s="4">
        <v>95458035</v>
      </c>
      <c r="C8185" s="4">
        <v>180</v>
      </c>
      <c r="D8185" s="4">
        <v>247</v>
      </c>
    </row>
    <row r="8186" spans="1:4">
      <c r="A8186" s="4">
        <v>6</v>
      </c>
      <c r="B8186" s="4">
        <v>95458036</v>
      </c>
      <c r="C8186" s="4">
        <v>178</v>
      </c>
      <c r="D8186" s="4">
        <v>246</v>
      </c>
    </row>
    <row r="8187" spans="1:4">
      <c r="A8187" s="4">
        <v>6</v>
      </c>
      <c r="B8187" s="4">
        <v>95458037</v>
      </c>
      <c r="C8187" s="4">
        <v>181</v>
      </c>
      <c r="D8187" s="4">
        <v>249</v>
      </c>
    </row>
    <row r="8188" spans="1:4">
      <c r="A8188" s="4">
        <v>6</v>
      </c>
      <c r="B8188" s="4">
        <v>95458038</v>
      </c>
      <c r="C8188" s="4">
        <v>181</v>
      </c>
      <c r="D8188" s="4">
        <v>249</v>
      </c>
    </row>
    <row r="8189" spans="1:4">
      <c r="A8189" s="4">
        <v>6</v>
      </c>
      <c r="B8189" s="4">
        <v>95458039</v>
      </c>
      <c r="C8189" s="4">
        <v>185</v>
      </c>
      <c r="D8189" s="4">
        <v>250</v>
      </c>
    </row>
    <row r="8190" spans="1:4">
      <c r="A8190" s="4">
        <v>6</v>
      </c>
      <c r="B8190" s="4">
        <v>95458040</v>
      </c>
      <c r="C8190" s="4">
        <v>186</v>
      </c>
      <c r="D8190" s="4">
        <v>250</v>
      </c>
    </row>
    <row r="8191" spans="1:4">
      <c r="A8191" s="4">
        <v>6</v>
      </c>
      <c r="B8191" s="4">
        <v>95458041</v>
      </c>
      <c r="C8191" s="4">
        <v>186</v>
      </c>
      <c r="D8191" s="4">
        <v>252</v>
      </c>
    </row>
    <row r="8192" spans="1:4">
      <c r="A8192" s="4">
        <v>6</v>
      </c>
      <c r="B8192" s="4">
        <v>95458042</v>
      </c>
      <c r="C8192" s="4">
        <v>188</v>
      </c>
      <c r="D8192" s="4">
        <v>255</v>
      </c>
    </row>
    <row r="8193" spans="1:4">
      <c r="A8193" s="4">
        <v>6</v>
      </c>
      <c r="B8193" s="4">
        <v>95458043</v>
      </c>
      <c r="C8193" s="4">
        <v>191</v>
      </c>
      <c r="D8193" s="4">
        <v>259</v>
      </c>
    </row>
    <row r="8194" spans="1:4">
      <c r="A8194" s="4">
        <v>6</v>
      </c>
      <c r="B8194" s="4">
        <v>95458044</v>
      </c>
      <c r="C8194" s="4">
        <v>192</v>
      </c>
      <c r="D8194" s="4">
        <v>262</v>
      </c>
    </row>
    <row r="8195" spans="1:4">
      <c r="A8195" s="4">
        <v>6</v>
      </c>
      <c r="B8195" s="4">
        <v>95458045</v>
      </c>
      <c r="C8195" s="4">
        <v>191</v>
      </c>
      <c r="D8195" s="4">
        <v>266</v>
      </c>
    </row>
    <row r="8196" spans="1:4">
      <c r="A8196" s="4">
        <v>6</v>
      </c>
      <c r="B8196" s="4">
        <v>95458046</v>
      </c>
      <c r="C8196" s="4">
        <v>193</v>
      </c>
      <c r="D8196" s="4">
        <v>268</v>
      </c>
    </row>
    <row r="8197" spans="1:4">
      <c r="A8197" s="4">
        <v>6</v>
      </c>
      <c r="B8197" s="4">
        <v>95458047</v>
      </c>
      <c r="C8197" s="4">
        <v>194</v>
      </c>
      <c r="D8197" s="4">
        <v>273</v>
      </c>
    </row>
    <row r="8198" spans="1:4">
      <c r="A8198" s="4">
        <v>6</v>
      </c>
      <c r="B8198" s="4">
        <v>95458048</v>
      </c>
      <c r="C8198" s="4">
        <v>195</v>
      </c>
      <c r="D8198" s="4">
        <v>274</v>
      </c>
    </row>
    <row r="8199" spans="1:4">
      <c r="A8199" s="4">
        <v>6</v>
      </c>
      <c r="B8199" s="4">
        <v>95458049</v>
      </c>
      <c r="C8199" s="4">
        <v>196</v>
      </c>
      <c r="D8199" s="4">
        <v>272</v>
      </c>
    </row>
    <row r="8200" spans="1:4">
      <c r="A8200" s="4">
        <v>6</v>
      </c>
      <c r="B8200" s="4">
        <v>95458050</v>
      </c>
      <c r="C8200" s="4">
        <v>196</v>
      </c>
      <c r="D8200" s="4">
        <v>276</v>
      </c>
    </row>
    <row r="8201" spans="1:4">
      <c r="A8201" s="4">
        <v>6</v>
      </c>
      <c r="B8201" s="4">
        <v>95458051</v>
      </c>
      <c r="C8201" s="4">
        <v>198</v>
      </c>
      <c r="D8201" s="4">
        <v>277</v>
      </c>
    </row>
    <row r="8202" spans="1:4">
      <c r="A8202" s="4">
        <v>6</v>
      </c>
      <c r="B8202" s="4">
        <v>95458052</v>
      </c>
      <c r="C8202" s="4">
        <v>197</v>
      </c>
      <c r="D8202" s="4">
        <v>281</v>
      </c>
    </row>
    <row r="8203" spans="1:4">
      <c r="A8203" s="4">
        <v>6</v>
      </c>
      <c r="B8203" s="4">
        <v>95458053</v>
      </c>
      <c r="C8203" s="4">
        <v>198</v>
      </c>
      <c r="D8203" s="4">
        <v>282</v>
      </c>
    </row>
    <row r="8204" spans="1:4">
      <c r="A8204" s="4">
        <v>6</v>
      </c>
      <c r="B8204" s="4">
        <v>95458054</v>
      </c>
      <c r="C8204" s="4">
        <v>198</v>
      </c>
      <c r="D8204" s="4">
        <v>284</v>
      </c>
    </row>
    <row r="8205" spans="1:4">
      <c r="A8205" s="4">
        <v>6</v>
      </c>
      <c r="B8205" s="4">
        <v>95458055</v>
      </c>
      <c r="C8205" s="4">
        <v>201</v>
      </c>
      <c r="D8205" s="4">
        <v>286</v>
      </c>
    </row>
    <row r="8206" spans="1:4">
      <c r="A8206" s="4">
        <v>6</v>
      </c>
      <c r="B8206" s="4">
        <v>95458056</v>
      </c>
      <c r="C8206" s="4">
        <v>200</v>
      </c>
      <c r="D8206" s="4">
        <v>286</v>
      </c>
    </row>
    <row r="8207" spans="1:4">
      <c r="A8207" s="4">
        <v>6</v>
      </c>
      <c r="B8207" s="4">
        <v>95458057</v>
      </c>
      <c r="C8207" s="4">
        <v>200</v>
      </c>
      <c r="D8207" s="4">
        <v>285</v>
      </c>
    </row>
    <row r="8208" spans="1:4">
      <c r="A8208" s="4">
        <v>6</v>
      </c>
      <c r="B8208" s="4">
        <v>95458058</v>
      </c>
      <c r="C8208" s="4">
        <v>199</v>
      </c>
      <c r="D8208" s="4">
        <v>287</v>
      </c>
    </row>
    <row r="8209" spans="1:4">
      <c r="A8209" s="4">
        <v>6</v>
      </c>
      <c r="B8209" s="4">
        <v>95458059</v>
      </c>
      <c r="C8209" s="4">
        <v>198</v>
      </c>
      <c r="D8209" s="4">
        <v>287</v>
      </c>
    </row>
    <row r="8210" spans="1:4">
      <c r="A8210" s="4">
        <v>6</v>
      </c>
      <c r="B8210" s="4">
        <v>95458060</v>
      </c>
      <c r="C8210" s="4">
        <v>198</v>
      </c>
      <c r="D8210" s="4">
        <v>286</v>
      </c>
    </row>
    <row r="8211" spans="1:4">
      <c r="A8211" s="4">
        <v>6</v>
      </c>
      <c r="B8211" s="4">
        <v>95458061</v>
      </c>
      <c r="C8211" s="4">
        <v>198</v>
      </c>
      <c r="D8211" s="4">
        <v>288</v>
      </c>
    </row>
    <row r="8212" spans="1:4">
      <c r="A8212" s="4">
        <v>6</v>
      </c>
      <c r="B8212" s="4">
        <v>95458062</v>
      </c>
      <c r="C8212" s="4">
        <v>197</v>
      </c>
      <c r="D8212" s="4">
        <v>288</v>
      </c>
    </row>
    <row r="8213" spans="1:4">
      <c r="A8213" s="4">
        <v>6</v>
      </c>
      <c r="B8213" s="4">
        <v>95458063</v>
      </c>
      <c r="C8213" s="4">
        <v>198</v>
      </c>
      <c r="D8213" s="4">
        <v>287</v>
      </c>
    </row>
    <row r="8214" spans="1:4">
      <c r="A8214" s="4">
        <v>6</v>
      </c>
      <c r="B8214" s="4">
        <v>95458064</v>
      </c>
      <c r="C8214" s="4">
        <v>198</v>
      </c>
      <c r="D8214" s="4">
        <v>288</v>
      </c>
    </row>
    <row r="8215" spans="1:4">
      <c r="A8215" s="4">
        <v>6</v>
      </c>
      <c r="B8215" s="4">
        <v>95458065</v>
      </c>
      <c r="C8215" s="4">
        <v>200</v>
      </c>
      <c r="D8215" s="4">
        <v>288</v>
      </c>
    </row>
    <row r="8216" spans="1:4">
      <c r="A8216" s="4">
        <v>6</v>
      </c>
      <c r="B8216" s="4">
        <v>95458066</v>
      </c>
      <c r="C8216" s="4">
        <v>205</v>
      </c>
      <c r="D8216" s="4">
        <v>288</v>
      </c>
    </row>
    <row r="8217" spans="1:4">
      <c r="A8217" s="4">
        <v>6</v>
      </c>
      <c r="B8217" s="4">
        <v>95458067</v>
      </c>
      <c r="C8217" s="4">
        <v>204</v>
      </c>
      <c r="D8217" s="4">
        <v>285</v>
      </c>
    </row>
    <row r="8218" spans="1:4">
      <c r="A8218" s="4">
        <v>6</v>
      </c>
      <c r="B8218" s="4">
        <v>95458068</v>
      </c>
      <c r="C8218" s="4">
        <v>206</v>
      </c>
      <c r="D8218" s="4">
        <v>284</v>
      </c>
    </row>
    <row r="8219" spans="1:4">
      <c r="A8219" s="4">
        <v>6</v>
      </c>
      <c r="B8219" s="4">
        <v>95458069</v>
      </c>
      <c r="C8219" s="4">
        <v>206</v>
      </c>
      <c r="D8219" s="4">
        <v>286</v>
      </c>
    </row>
    <row r="8220" spans="1:4">
      <c r="A8220" s="4">
        <v>6</v>
      </c>
      <c r="B8220" s="4">
        <v>95458070</v>
      </c>
      <c r="C8220" s="4">
        <v>207</v>
      </c>
      <c r="D8220" s="4">
        <v>284</v>
      </c>
    </row>
    <row r="8221" spans="1:4">
      <c r="A8221" s="4">
        <v>6</v>
      </c>
      <c r="B8221" s="4">
        <v>95458071</v>
      </c>
      <c r="C8221" s="4">
        <v>207</v>
      </c>
      <c r="D8221" s="4">
        <v>283</v>
      </c>
    </row>
    <row r="8222" spans="1:4">
      <c r="A8222" s="4">
        <v>6</v>
      </c>
      <c r="B8222" s="4">
        <v>95458072</v>
      </c>
      <c r="C8222" s="4">
        <v>210</v>
      </c>
      <c r="D8222" s="4">
        <v>280</v>
      </c>
    </row>
    <row r="8223" spans="1:4">
      <c r="A8223" s="4">
        <v>6</v>
      </c>
      <c r="B8223" s="4">
        <v>95458073</v>
      </c>
      <c r="C8223" s="4">
        <v>210</v>
      </c>
      <c r="D8223" s="4">
        <v>281</v>
      </c>
    </row>
    <row r="8224" spans="1:4">
      <c r="A8224" s="4">
        <v>6</v>
      </c>
      <c r="B8224" s="4">
        <v>95458074</v>
      </c>
      <c r="C8224" s="4">
        <v>209</v>
      </c>
      <c r="D8224" s="4">
        <v>279</v>
      </c>
    </row>
    <row r="8225" spans="1:4">
      <c r="A8225" s="4">
        <v>6</v>
      </c>
      <c r="B8225" s="4">
        <v>95458075</v>
      </c>
      <c r="C8225" s="4">
        <v>211</v>
      </c>
      <c r="D8225" s="4">
        <v>279</v>
      </c>
    </row>
    <row r="8226" spans="1:4">
      <c r="A8226" s="4">
        <v>6</v>
      </c>
      <c r="B8226" s="4">
        <v>95458076</v>
      </c>
      <c r="C8226" s="4">
        <v>208</v>
      </c>
      <c r="D8226" s="4">
        <v>278</v>
      </c>
    </row>
    <row r="8227" spans="1:4">
      <c r="A8227" s="4">
        <v>6</v>
      </c>
      <c r="B8227" s="4">
        <v>95458077</v>
      </c>
      <c r="C8227" s="4">
        <v>205</v>
      </c>
      <c r="D8227" s="4">
        <v>281</v>
      </c>
    </row>
    <row r="8228" spans="1:4">
      <c r="A8228" s="4">
        <v>6</v>
      </c>
      <c r="B8228" s="4">
        <v>95458078</v>
      </c>
      <c r="C8228" s="4">
        <v>207</v>
      </c>
      <c r="D8228" s="4">
        <v>282</v>
      </c>
    </row>
    <row r="8229" spans="1:4">
      <c r="A8229" s="4">
        <v>6</v>
      </c>
      <c r="B8229" s="4">
        <v>95458079</v>
      </c>
      <c r="C8229" s="4">
        <v>205</v>
      </c>
      <c r="D8229" s="4">
        <v>284</v>
      </c>
    </row>
    <row r="8230" spans="1:4">
      <c r="A8230" s="4">
        <v>6</v>
      </c>
      <c r="B8230" s="4">
        <v>95458080</v>
      </c>
      <c r="C8230" s="4">
        <v>211</v>
      </c>
      <c r="D8230" s="4">
        <v>285</v>
      </c>
    </row>
    <row r="8231" spans="1:4">
      <c r="A8231" s="4">
        <v>6</v>
      </c>
      <c r="B8231" s="4">
        <v>95458081</v>
      </c>
      <c r="C8231" s="4">
        <v>213</v>
      </c>
      <c r="D8231" s="4">
        <v>285</v>
      </c>
    </row>
    <row r="8232" spans="1:4">
      <c r="A8232" s="4">
        <v>6</v>
      </c>
      <c r="B8232" s="4">
        <v>95458082</v>
      </c>
      <c r="C8232" s="4">
        <v>212</v>
      </c>
      <c r="D8232" s="4">
        <v>284</v>
      </c>
    </row>
    <row r="8233" spans="1:4">
      <c r="A8233" s="4">
        <v>6</v>
      </c>
      <c r="B8233" s="4">
        <v>95458083</v>
      </c>
      <c r="C8233" s="4">
        <v>214</v>
      </c>
      <c r="D8233" s="4">
        <v>287</v>
      </c>
    </row>
    <row r="8234" spans="1:4">
      <c r="A8234" s="4">
        <v>6</v>
      </c>
      <c r="B8234" s="4">
        <v>95458084</v>
      </c>
      <c r="C8234" s="4">
        <v>215</v>
      </c>
      <c r="D8234" s="4">
        <v>291</v>
      </c>
    </row>
    <row r="8235" spans="1:4">
      <c r="A8235" s="4">
        <v>6</v>
      </c>
      <c r="B8235" s="4">
        <v>95458085</v>
      </c>
      <c r="C8235" s="4">
        <v>217</v>
      </c>
      <c r="D8235" s="4">
        <v>292</v>
      </c>
    </row>
    <row r="8236" spans="1:4">
      <c r="A8236" s="4">
        <v>6</v>
      </c>
      <c r="B8236" s="4">
        <v>95458086</v>
      </c>
      <c r="C8236" s="4">
        <v>216</v>
      </c>
      <c r="D8236" s="4">
        <v>296</v>
      </c>
    </row>
    <row r="8237" spans="1:4">
      <c r="A8237" s="4">
        <v>6</v>
      </c>
      <c r="B8237" s="4">
        <v>95458087</v>
      </c>
      <c r="C8237" s="4">
        <v>217</v>
      </c>
      <c r="D8237" s="4">
        <v>299</v>
      </c>
    </row>
    <row r="8238" spans="1:4">
      <c r="A8238" s="4">
        <v>6</v>
      </c>
      <c r="B8238" s="4">
        <v>95458088</v>
      </c>
      <c r="C8238" s="4">
        <v>217</v>
      </c>
      <c r="D8238" s="4">
        <v>301</v>
      </c>
    </row>
    <row r="8239" spans="1:4">
      <c r="A8239" s="4">
        <v>6</v>
      </c>
      <c r="B8239" s="4">
        <v>95458089</v>
      </c>
      <c r="C8239" s="4">
        <v>218</v>
      </c>
      <c r="D8239" s="4">
        <v>302</v>
      </c>
    </row>
    <row r="8240" spans="1:4">
      <c r="A8240" s="4">
        <v>6</v>
      </c>
      <c r="B8240" s="4">
        <v>95458090</v>
      </c>
      <c r="C8240" s="4">
        <v>218</v>
      </c>
      <c r="D8240" s="4">
        <v>296</v>
      </c>
    </row>
    <row r="8241" spans="1:4">
      <c r="A8241" s="4">
        <v>6</v>
      </c>
      <c r="B8241" s="4">
        <v>95458091</v>
      </c>
      <c r="C8241" s="4">
        <v>216</v>
      </c>
      <c r="D8241" s="4">
        <v>299</v>
      </c>
    </row>
    <row r="8242" spans="1:4">
      <c r="A8242" s="4">
        <v>6</v>
      </c>
      <c r="B8242" s="4">
        <v>95458092</v>
      </c>
      <c r="C8242" s="4">
        <v>214</v>
      </c>
      <c r="D8242" s="4">
        <v>293</v>
      </c>
    </row>
    <row r="8243" spans="1:4">
      <c r="A8243" s="4">
        <v>6</v>
      </c>
      <c r="B8243" s="4">
        <v>95458093</v>
      </c>
      <c r="C8243" s="4">
        <v>215</v>
      </c>
      <c r="D8243" s="4">
        <v>293</v>
      </c>
    </row>
    <row r="8244" spans="1:4">
      <c r="A8244" s="4">
        <v>6</v>
      </c>
      <c r="B8244" s="4">
        <v>95458094</v>
      </c>
      <c r="C8244" s="4">
        <v>215</v>
      </c>
      <c r="D8244" s="4">
        <v>290</v>
      </c>
    </row>
    <row r="8245" spans="1:4">
      <c r="A8245" s="4">
        <v>6</v>
      </c>
      <c r="B8245" s="4">
        <v>95458095</v>
      </c>
      <c r="C8245" s="4">
        <v>213</v>
      </c>
      <c r="D8245" s="4">
        <v>289</v>
      </c>
    </row>
    <row r="8246" spans="1:4">
      <c r="A8246" s="4">
        <v>6</v>
      </c>
      <c r="B8246" s="4">
        <v>95458096</v>
      </c>
      <c r="C8246" s="4">
        <v>214</v>
      </c>
      <c r="D8246" s="4">
        <v>293</v>
      </c>
    </row>
    <row r="8247" spans="1:4">
      <c r="A8247" s="4">
        <v>6</v>
      </c>
      <c r="B8247" s="4">
        <v>95458097</v>
      </c>
      <c r="C8247" s="4">
        <v>213</v>
      </c>
      <c r="D8247" s="4">
        <v>295</v>
      </c>
    </row>
    <row r="8248" spans="1:4">
      <c r="A8248" s="4">
        <v>6</v>
      </c>
      <c r="B8248" s="4">
        <v>95458098</v>
      </c>
      <c r="C8248" s="4">
        <v>211</v>
      </c>
      <c r="D8248" s="4">
        <v>297</v>
      </c>
    </row>
    <row r="8249" spans="1:4">
      <c r="A8249" s="4">
        <v>6</v>
      </c>
      <c r="B8249" s="4">
        <v>95458099</v>
      </c>
      <c r="C8249" s="4">
        <v>212</v>
      </c>
      <c r="D8249" s="4">
        <v>298</v>
      </c>
    </row>
    <row r="8250" spans="1:4">
      <c r="A8250" s="4">
        <v>6</v>
      </c>
      <c r="B8250" s="4">
        <v>95458100</v>
      </c>
      <c r="C8250" s="4">
        <v>210</v>
      </c>
      <c r="D8250" s="4">
        <v>297</v>
      </c>
    </row>
    <row r="8251" spans="1:4">
      <c r="A8251" s="4">
        <v>6</v>
      </c>
      <c r="B8251" s="4">
        <v>95458101</v>
      </c>
      <c r="C8251" s="4">
        <v>209</v>
      </c>
      <c r="D8251" s="4">
        <v>300</v>
      </c>
    </row>
    <row r="8252" spans="1:4">
      <c r="A8252" s="4">
        <v>6</v>
      </c>
      <c r="B8252" s="4">
        <v>95458102</v>
      </c>
      <c r="C8252" s="4">
        <v>209</v>
      </c>
      <c r="D8252" s="4">
        <v>295</v>
      </c>
    </row>
    <row r="8253" spans="1:4">
      <c r="A8253" s="4">
        <v>6</v>
      </c>
      <c r="B8253" s="4">
        <v>95458103</v>
      </c>
      <c r="C8253" s="4">
        <v>208</v>
      </c>
      <c r="D8253" s="4">
        <v>296</v>
      </c>
    </row>
    <row r="8254" spans="1:4">
      <c r="A8254" s="4">
        <v>6</v>
      </c>
      <c r="B8254" s="4">
        <v>95458104</v>
      </c>
      <c r="C8254" s="4">
        <v>208</v>
      </c>
      <c r="D8254" s="4">
        <v>297</v>
      </c>
    </row>
    <row r="8255" spans="1:4">
      <c r="A8255" s="4">
        <v>6</v>
      </c>
      <c r="B8255" s="4">
        <v>95458105</v>
      </c>
      <c r="C8255" s="4">
        <v>210</v>
      </c>
      <c r="D8255" s="4">
        <v>298</v>
      </c>
    </row>
    <row r="8256" spans="1:4">
      <c r="A8256" s="4">
        <v>6</v>
      </c>
      <c r="B8256" s="4">
        <v>95458106</v>
      </c>
      <c r="C8256" s="4">
        <v>206</v>
      </c>
      <c r="D8256" s="4">
        <v>298</v>
      </c>
    </row>
    <row r="8257" spans="1:4">
      <c r="A8257" s="4">
        <v>6</v>
      </c>
      <c r="B8257" s="4">
        <v>95458107</v>
      </c>
      <c r="C8257" s="4">
        <v>206</v>
      </c>
      <c r="D8257" s="4">
        <v>294</v>
      </c>
    </row>
    <row r="8258" spans="1:4">
      <c r="A8258" s="4">
        <v>6</v>
      </c>
      <c r="B8258" s="4">
        <v>95458108</v>
      </c>
      <c r="C8258" s="4">
        <v>204</v>
      </c>
      <c r="D8258" s="4">
        <v>292</v>
      </c>
    </row>
    <row r="8259" spans="1:4">
      <c r="A8259" s="4">
        <v>6</v>
      </c>
      <c r="B8259" s="4">
        <v>95458109</v>
      </c>
      <c r="C8259" s="4">
        <v>203</v>
      </c>
      <c r="D8259" s="4">
        <v>294</v>
      </c>
    </row>
    <row r="8260" spans="1:4">
      <c r="A8260" s="4">
        <v>6</v>
      </c>
      <c r="B8260" s="4">
        <v>95458110</v>
      </c>
      <c r="C8260" s="4">
        <v>204</v>
      </c>
      <c r="D8260" s="4">
        <v>291</v>
      </c>
    </row>
    <row r="8261" spans="1:4">
      <c r="A8261" s="4">
        <v>6</v>
      </c>
      <c r="B8261" s="4">
        <v>95458111</v>
      </c>
      <c r="C8261" s="4">
        <v>202</v>
      </c>
      <c r="D8261" s="4">
        <v>293</v>
      </c>
    </row>
    <row r="8262" spans="1:4">
      <c r="A8262" s="4">
        <v>6</v>
      </c>
      <c r="B8262" s="4">
        <v>95458112</v>
      </c>
      <c r="C8262" s="4">
        <v>202</v>
      </c>
      <c r="D8262" s="4">
        <v>292</v>
      </c>
    </row>
    <row r="8263" spans="1:4">
      <c r="A8263" s="4">
        <v>6</v>
      </c>
      <c r="B8263" s="4">
        <v>95458113</v>
      </c>
      <c r="C8263" s="4">
        <v>200</v>
      </c>
      <c r="D8263" s="4">
        <v>288</v>
      </c>
    </row>
    <row r="8264" spans="1:4">
      <c r="A8264" s="4">
        <v>6</v>
      </c>
      <c r="B8264" s="4">
        <v>95458114</v>
      </c>
      <c r="C8264" s="4">
        <v>200</v>
      </c>
      <c r="D8264" s="4">
        <v>291</v>
      </c>
    </row>
    <row r="8265" spans="1:4">
      <c r="A8265" s="4">
        <v>6</v>
      </c>
      <c r="B8265" s="4">
        <v>95458115</v>
      </c>
      <c r="C8265" s="4">
        <v>200</v>
      </c>
      <c r="D8265" s="4">
        <v>291</v>
      </c>
    </row>
    <row r="8266" spans="1:4">
      <c r="A8266" s="4">
        <v>6</v>
      </c>
      <c r="B8266" s="4">
        <v>95458116</v>
      </c>
      <c r="C8266" s="4">
        <v>201</v>
      </c>
      <c r="D8266" s="4">
        <v>294</v>
      </c>
    </row>
    <row r="8267" spans="1:4">
      <c r="A8267" s="4">
        <v>6</v>
      </c>
      <c r="B8267" s="4">
        <v>95458117</v>
      </c>
      <c r="C8267" s="4">
        <v>201</v>
      </c>
      <c r="D8267" s="4">
        <v>293</v>
      </c>
    </row>
    <row r="8268" spans="1:4">
      <c r="A8268" s="4">
        <v>6</v>
      </c>
      <c r="B8268" s="4">
        <v>95458118</v>
      </c>
      <c r="C8268" s="4">
        <v>201</v>
      </c>
      <c r="D8268" s="4">
        <v>292</v>
      </c>
    </row>
    <row r="8269" spans="1:4">
      <c r="A8269" s="4">
        <v>6</v>
      </c>
      <c r="B8269" s="4">
        <v>95458119</v>
      </c>
      <c r="C8269" s="4">
        <v>201</v>
      </c>
      <c r="D8269" s="4">
        <v>291</v>
      </c>
    </row>
    <row r="8270" spans="1:4">
      <c r="A8270" s="4">
        <v>6</v>
      </c>
      <c r="B8270" s="4">
        <v>95458120</v>
      </c>
      <c r="C8270" s="4">
        <v>200</v>
      </c>
      <c r="D8270" s="4">
        <v>289</v>
      </c>
    </row>
    <row r="8271" spans="1:4">
      <c r="A8271" s="4">
        <v>6</v>
      </c>
      <c r="B8271" s="4">
        <v>95458121</v>
      </c>
      <c r="C8271" s="4">
        <v>200</v>
      </c>
      <c r="D8271" s="4">
        <v>288</v>
      </c>
    </row>
    <row r="8272" spans="1:4">
      <c r="A8272" s="4">
        <v>6</v>
      </c>
      <c r="B8272" s="4">
        <v>95458122</v>
      </c>
      <c r="C8272" s="4">
        <v>204</v>
      </c>
      <c r="D8272" s="4">
        <v>291</v>
      </c>
    </row>
    <row r="8273" spans="1:4">
      <c r="A8273" s="4">
        <v>6</v>
      </c>
      <c r="B8273" s="4">
        <v>95458123</v>
      </c>
      <c r="C8273" s="4">
        <v>204</v>
      </c>
      <c r="D8273" s="4">
        <v>291</v>
      </c>
    </row>
    <row r="8274" spans="1:4">
      <c r="A8274" s="4">
        <v>6</v>
      </c>
      <c r="B8274" s="4">
        <v>95458124</v>
      </c>
      <c r="C8274" s="4">
        <v>203</v>
      </c>
      <c r="D8274" s="4">
        <v>293</v>
      </c>
    </row>
    <row r="8275" spans="1:4">
      <c r="A8275" s="4">
        <v>6</v>
      </c>
      <c r="B8275" s="4">
        <v>95458125</v>
      </c>
      <c r="C8275" s="4">
        <v>200</v>
      </c>
      <c r="D8275" s="4">
        <v>292</v>
      </c>
    </row>
    <row r="8276" spans="1:4">
      <c r="A8276" s="4">
        <v>6</v>
      </c>
      <c r="B8276" s="4">
        <v>95458126</v>
      </c>
      <c r="C8276" s="4">
        <v>198</v>
      </c>
      <c r="D8276" s="4">
        <v>288</v>
      </c>
    </row>
    <row r="8277" spans="1:4">
      <c r="A8277" s="4">
        <v>6</v>
      </c>
      <c r="B8277" s="4">
        <v>95458127</v>
      </c>
      <c r="C8277" s="4">
        <v>198</v>
      </c>
      <c r="D8277" s="4">
        <v>290</v>
      </c>
    </row>
    <row r="8278" spans="1:4">
      <c r="A8278" s="4">
        <v>6</v>
      </c>
      <c r="B8278" s="4">
        <v>95458128</v>
      </c>
      <c r="C8278" s="4">
        <v>198</v>
      </c>
      <c r="D8278" s="4">
        <v>288</v>
      </c>
    </row>
    <row r="8279" spans="1:4">
      <c r="A8279" s="4">
        <v>6</v>
      </c>
      <c r="B8279" s="4">
        <v>95458129</v>
      </c>
      <c r="C8279" s="4">
        <v>198</v>
      </c>
      <c r="D8279" s="4">
        <v>287</v>
      </c>
    </row>
    <row r="8280" spans="1:4">
      <c r="A8280" s="4">
        <v>6</v>
      </c>
      <c r="B8280" s="4">
        <v>95458130</v>
      </c>
      <c r="C8280" s="4">
        <v>199</v>
      </c>
      <c r="D8280" s="4">
        <v>289</v>
      </c>
    </row>
    <row r="8281" spans="1:4">
      <c r="A8281" s="4">
        <v>6</v>
      </c>
      <c r="B8281" s="4">
        <v>95458131</v>
      </c>
      <c r="C8281" s="4">
        <v>201</v>
      </c>
      <c r="D8281" s="4">
        <v>291</v>
      </c>
    </row>
    <row r="8282" spans="1:4">
      <c r="A8282" s="4">
        <v>6</v>
      </c>
      <c r="B8282" s="4">
        <v>95458132</v>
      </c>
      <c r="C8282" s="4">
        <v>201</v>
      </c>
      <c r="D8282" s="4">
        <v>290</v>
      </c>
    </row>
    <row r="8283" spans="1:4">
      <c r="A8283" s="4">
        <v>6</v>
      </c>
      <c r="B8283" s="4">
        <v>95458133</v>
      </c>
      <c r="C8283" s="4">
        <v>202</v>
      </c>
      <c r="D8283" s="4">
        <v>286</v>
      </c>
    </row>
    <row r="8284" spans="1:4">
      <c r="A8284" s="4">
        <v>6</v>
      </c>
      <c r="B8284" s="4">
        <v>95458134</v>
      </c>
      <c r="C8284" s="4">
        <v>203</v>
      </c>
      <c r="D8284" s="4">
        <v>288</v>
      </c>
    </row>
    <row r="8285" spans="1:4">
      <c r="A8285" s="4">
        <v>6</v>
      </c>
      <c r="B8285" s="4">
        <v>95458135</v>
      </c>
      <c r="C8285" s="4">
        <v>202</v>
      </c>
      <c r="D8285" s="4">
        <v>288</v>
      </c>
    </row>
    <row r="8286" spans="1:4">
      <c r="A8286" s="4">
        <v>6</v>
      </c>
      <c r="B8286" s="4">
        <v>95458136</v>
      </c>
      <c r="C8286" s="4">
        <v>203</v>
      </c>
      <c r="D8286" s="4">
        <v>285</v>
      </c>
    </row>
    <row r="8287" spans="1:4">
      <c r="A8287" s="4">
        <v>6</v>
      </c>
      <c r="B8287" s="4">
        <v>95458137</v>
      </c>
      <c r="C8287" s="4">
        <v>202</v>
      </c>
      <c r="D8287" s="4">
        <v>284</v>
      </c>
    </row>
    <row r="8288" spans="1:4">
      <c r="A8288" s="4">
        <v>6</v>
      </c>
      <c r="B8288" s="4">
        <v>95458138</v>
      </c>
      <c r="C8288" s="4">
        <v>201</v>
      </c>
      <c r="D8288" s="4">
        <v>280</v>
      </c>
    </row>
    <row r="8289" spans="1:4">
      <c r="A8289" s="4">
        <v>6</v>
      </c>
      <c r="B8289" s="4">
        <v>95458139</v>
      </c>
      <c r="C8289" s="4">
        <v>201</v>
      </c>
      <c r="D8289" s="4">
        <v>280</v>
      </c>
    </row>
    <row r="8290" spans="1:4">
      <c r="A8290" s="4">
        <v>6</v>
      </c>
      <c r="B8290" s="4">
        <v>95458140</v>
      </c>
      <c r="C8290" s="4">
        <v>199</v>
      </c>
      <c r="D8290" s="4">
        <v>279</v>
      </c>
    </row>
    <row r="8291" spans="1:4">
      <c r="A8291" s="4">
        <v>6</v>
      </c>
      <c r="B8291" s="4">
        <v>95458141</v>
      </c>
      <c r="C8291" s="4">
        <v>196</v>
      </c>
      <c r="D8291" s="4">
        <v>280</v>
      </c>
    </row>
    <row r="8292" spans="1:4">
      <c r="A8292" s="4">
        <v>6</v>
      </c>
      <c r="B8292" s="4">
        <v>95458142</v>
      </c>
      <c r="C8292" s="4">
        <v>196</v>
      </c>
      <c r="D8292" s="4">
        <v>284</v>
      </c>
    </row>
    <row r="8293" spans="1:4">
      <c r="A8293" s="4">
        <v>6</v>
      </c>
      <c r="B8293" s="4">
        <v>95458143</v>
      </c>
      <c r="C8293" s="4">
        <v>195</v>
      </c>
      <c r="D8293" s="4">
        <v>282</v>
      </c>
    </row>
    <row r="8294" spans="1:4">
      <c r="A8294" s="4">
        <v>6</v>
      </c>
      <c r="B8294" s="4">
        <v>95458144</v>
      </c>
      <c r="C8294" s="4">
        <v>197</v>
      </c>
      <c r="D8294" s="4">
        <v>278</v>
      </c>
    </row>
    <row r="8295" spans="1:4">
      <c r="A8295" s="4">
        <v>6</v>
      </c>
      <c r="B8295" s="4">
        <v>95458145</v>
      </c>
      <c r="C8295" s="4">
        <v>202</v>
      </c>
      <c r="D8295" s="4">
        <v>278</v>
      </c>
    </row>
    <row r="8296" spans="1:4">
      <c r="A8296" s="4">
        <v>6</v>
      </c>
      <c r="B8296" s="4">
        <v>95458146</v>
      </c>
      <c r="C8296" s="4">
        <v>202</v>
      </c>
      <c r="D8296" s="4">
        <v>276</v>
      </c>
    </row>
    <row r="8297" spans="1:4">
      <c r="A8297" s="4">
        <v>6</v>
      </c>
      <c r="B8297" s="4">
        <v>95458147</v>
      </c>
      <c r="C8297" s="4">
        <v>199</v>
      </c>
      <c r="D8297" s="4">
        <v>280</v>
      </c>
    </row>
    <row r="8298" spans="1:4">
      <c r="A8298" s="4">
        <v>6</v>
      </c>
      <c r="B8298" s="4">
        <v>95458148</v>
      </c>
      <c r="C8298" s="4">
        <v>196</v>
      </c>
      <c r="D8298" s="4">
        <v>283</v>
      </c>
    </row>
    <row r="8299" spans="1:4">
      <c r="A8299" s="4">
        <v>6</v>
      </c>
      <c r="B8299" s="4">
        <v>95458149</v>
      </c>
      <c r="C8299" s="4">
        <v>198</v>
      </c>
      <c r="D8299" s="4">
        <v>286</v>
      </c>
    </row>
    <row r="8300" spans="1:4">
      <c r="A8300" s="4">
        <v>6</v>
      </c>
      <c r="B8300" s="4">
        <v>95458150</v>
      </c>
      <c r="C8300" s="4">
        <v>199</v>
      </c>
      <c r="D8300" s="4">
        <v>288</v>
      </c>
    </row>
    <row r="8301" spans="1:4">
      <c r="A8301" s="4">
        <v>6</v>
      </c>
      <c r="B8301" s="4">
        <v>95458151</v>
      </c>
      <c r="C8301" s="4">
        <v>196</v>
      </c>
      <c r="D8301" s="4">
        <v>288</v>
      </c>
    </row>
    <row r="8302" spans="1:4">
      <c r="A8302" s="4">
        <v>6</v>
      </c>
      <c r="B8302" s="4">
        <v>95458152</v>
      </c>
      <c r="C8302" s="4">
        <v>197</v>
      </c>
      <c r="D8302" s="4">
        <v>290</v>
      </c>
    </row>
    <row r="8303" spans="1:4">
      <c r="A8303" s="4">
        <v>6</v>
      </c>
      <c r="B8303" s="4">
        <v>95458153</v>
      </c>
      <c r="C8303" s="4">
        <v>199</v>
      </c>
      <c r="D8303" s="4">
        <v>291</v>
      </c>
    </row>
    <row r="8304" spans="1:4">
      <c r="A8304" s="4">
        <v>6</v>
      </c>
      <c r="B8304" s="4">
        <v>95458154</v>
      </c>
      <c r="C8304" s="4">
        <v>199</v>
      </c>
      <c r="D8304" s="4">
        <v>292</v>
      </c>
    </row>
    <row r="8305" spans="1:4">
      <c r="A8305" s="4">
        <v>6</v>
      </c>
      <c r="B8305" s="4">
        <v>95458155</v>
      </c>
      <c r="C8305" s="4">
        <v>199</v>
      </c>
      <c r="D8305" s="4">
        <v>292</v>
      </c>
    </row>
    <row r="8306" spans="1:4">
      <c r="A8306" s="4">
        <v>6</v>
      </c>
      <c r="B8306" s="4">
        <v>95458156</v>
      </c>
      <c r="C8306" s="4">
        <v>200</v>
      </c>
      <c r="D8306" s="4">
        <v>291</v>
      </c>
    </row>
    <row r="8307" spans="1:4">
      <c r="A8307" s="4">
        <v>6</v>
      </c>
      <c r="B8307" s="4">
        <v>95458157</v>
      </c>
      <c r="C8307" s="4">
        <v>204</v>
      </c>
      <c r="D8307" s="4">
        <v>287</v>
      </c>
    </row>
    <row r="8308" spans="1:4">
      <c r="A8308" s="4">
        <v>6</v>
      </c>
      <c r="B8308" s="4">
        <v>95458158</v>
      </c>
      <c r="C8308" s="4">
        <v>203</v>
      </c>
      <c r="D8308" s="4">
        <v>286</v>
      </c>
    </row>
    <row r="8309" spans="1:4">
      <c r="A8309" s="4">
        <v>6</v>
      </c>
      <c r="B8309" s="4">
        <v>95458159</v>
      </c>
      <c r="C8309" s="4">
        <v>202</v>
      </c>
      <c r="D8309" s="4">
        <v>293</v>
      </c>
    </row>
    <row r="8310" spans="1:4">
      <c r="A8310" s="4">
        <v>6</v>
      </c>
      <c r="B8310" s="4">
        <v>95458160</v>
      </c>
      <c r="C8310" s="4">
        <v>204</v>
      </c>
      <c r="D8310" s="4">
        <v>293</v>
      </c>
    </row>
    <row r="8311" spans="1:4">
      <c r="A8311" s="4">
        <v>6</v>
      </c>
      <c r="B8311" s="4">
        <v>95458161</v>
      </c>
      <c r="C8311" s="4">
        <v>204</v>
      </c>
      <c r="D8311" s="4">
        <v>292</v>
      </c>
    </row>
    <row r="8312" spans="1:4">
      <c r="A8312" s="4">
        <v>6</v>
      </c>
      <c r="B8312" s="4">
        <v>95458162</v>
      </c>
      <c r="C8312" s="4">
        <v>205</v>
      </c>
      <c r="D8312" s="4">
        <v>292</v>
      </c>
    </row>
    <row r="8313" spans="1:4">
      <c r="A8313" s="4">
        <v>6</v>
      </c>
      <c r="B8313" s="4">
        <v>95458163</v>
      </c>
      <c r="C8313" s="4">
        <v>208</v>
      </c>
      <c r="D8313" s="4">
        <v>292</v>
      </c>
    </row>
    <row r="8314" spans="1:4">
      <c r="A8314" s="4">
        <v>6</v>
      </c>
      <c r="B8314" s="4">
        <v>95458164</v>
      </c>
      <c r="C8314" s="4">
        <v>210</v>
      </c>
      <c r="D8314" s="4">
        <v>293</v>
      </c>
    </row>
    <row r="8315" spans="1:4">
      <c r="A8315" s="4">
        <v>6</v>
      </c>
      <c r="B8315" s="4">
        <v>95458165</v>
      </c>
      <c r="C8315" s="4">
        <v>214</v>
      </c>
      <c r="D8315" s="4">
        <v>294</v>
      </c>
    </row>
    <row r="8316" spans="1:4">
      <c r="A8316" s="4">
        <v>6</v>
      </c>
      <c r="B8316" s="4">
        <v>95458166</v>
      </c>
      <c r="C8316" s="4">
        <v>215</v>
      </c>
      <c r="D8316" s="4">
        <v>294</v>
      </c>
    </row>
    <row r="8317" spans="1:4">
      <c r="A8317" s="4">
        <v>6</v>
      </c>
      <c r="B8317" s="4">
        <v>95458167</v>
      </c>
      <c r="C8317" s="4">
        <v>212</v>
      </c>
      <c r="D8317" s="4">
        <v>291</v>
      </c>
    </row>
    <row r="8318" spans="1:4">
      <c r="A8318" s="4">
        <v>6</v>
      </c>
      <c r="B8318" s="4">
        <v>95458168</v>
      </c>
      <c r="C8318" s="4">
        <v>211</v>
      </c>
      <c r="D8318" s="4">
        <v>289</v>
      </c>
    </row>
    <row r="8319" spans="1:4">
      <c r="A8319" s="4">
        <v>6</v>
      </c>
      <c r="B8319" s="4">
        <v>95458169</v>
      </c>
      <c r="C8319" s="4">
        <v>208</v>
      </c>
      <c r="D8319" s="4">
        <v>289</v>
      </c>
    </row>
    <row r="8320" spans="1:4">
      <c r="A8320" s="4">
        <v>6</v>
      </c>
      <c r="B8320" s="4">
        <v>95458170</v>
      </c>
      <c r="C8320" s="4">
        <v>209</v>
      </c>
      <c r="D8320" s="4">
        <v>290</v>
      </c>
    </row>
    <row r="8321" spans="1:4">
      <c r="A8321" s="4">
        <v>6</v>
      </c>
      <c r="B8321" s="4">
        <v>95458171</v>
      </c>
      <c r="C8321" s="4">
        <v>208</v>
      </c>
      <c r="D8321" s="4">
        <v>290</v>
      </c>
    </row>
    <row r="8322" spans="1:4">
      <c r="A8322" s="4">
        <v>6</v>
      </c>
      <c r="B8322" s="4">
        <v>95458172</v>
      </c>
      <c r="C8322" s="4">
        <v>208</v>
      </c>
      <c r="D8322" s="4">
        <v>290</v>
      </c>
    </row>
    <row r="8323" spans="1:4">
      <c r="A8323" s="4">
        <v>6</v>
      </c>
      <c r="B8323" s="4">
        <v>95458173</v>
      </c>
      <c r="C8323" s="4">
        <v>205</v>
      </c>
      <c r="D8323" s="4">
        <v>291</v>
      </c>
    </row>
    <row r="8324" spans="1:4">
      <c r="A8324" s="4">
        <v>6</v>
      </c>
      <c r="B8324" s="4">
        <v>95458174</v>
      </c>
      <c r="C8324" s="4">
        <v>205</v>
      </c>
      <c r="D8324" s="4">
        <v>290</v>
      </c>
    </row>
    <row r="8325" spans="1:4">
      <c r="A8325" s="4">
        <v>6</v>
      </c>
      <c r="B8325" s="4">
        <v>95458175</v>
      </c>
      <c r="C8325" s="4">
        <v>205</v>
      </c>
      <c r="D8325" s="4">
        <v>288</v>
      </c>
    </row>
    <row r="8326" spans="1:4">
      <c r="A8326" s="4">
        <v>6</v>
      </c>
      <c r="B8326" s="4">
        <v>95458176</v>
      </c>
      <c r="C8326" s="4">
        <v>205</v>
      </c>
      <c r="D8326" s="4">
        <v>287</v>
      </c>
    </row>
    <row r="8327" spans="1:4">
      <c r="A8327" s="4">
        <v>6</v>
      </c>
      <c r="B8327" s="4">
        <v>95458177</v>
      </c>
      <c r="C8327" s="4">
        <v>207</v>
      </c>
      <c r="D8327" s="4">
        <v>286</v>
      </c>
    </row>
    <row r="8328" spans="1:4">
      <c r="A8328" s="4">
        <v>6</v>
      </c>
      <c r="B8328" s="4">
        <v>95458178</v>
      </c>
      <c r="C8328" s="4">
        <v>210</v>
      </c>
      <c r="D8328" s="4">
        <v>288</v>
      </c>
    </row>
    <row r="8329" spans="1:4">
      <c r="A8329" s="4">
        <v>6</v>
      </c>
      <c r="B8329" s="4">
        <v>95458179</v>
      </c>
      <c r="C8329" s="4">
        <v>212</v>
      </c>
      <c r="D8329" s="4">
        <v>291</v>
      </c>
    </row>
    <row r="8330" spans="1:4">
      <c r="A8330" s="4">
        <v>6</v>
      </c>
      <c r="B8330" s="4">
        <v>95458180</v>
      </c>
      <c r="C8330" s="4">
        <v>211</v>
      </c>
      <c r="D8330" s="4">
        <v>294</v>
      </c>
    </row>
    <row r="8331" spans="1:4">
      <c r="A8331" s="4">
        <v>6</v>
      </c>
      <c r="B8331" s="4">
        <v>95458181</v>
      </c>
      <c r="C8331" s="4">
        <v>209</v>
      </c>
      <c r="D8331" s="4">
        <v>297</v>
      </c>
    </row>
    <row r="8332" spans="1:4">
      <c r="A8332" s="4">
        <v>6</v>
      </c>
      <c r="B8332" s="4">
        <v>95458182</v>
      </c>
      <c r="C8332" s="4">
        <v>210</v>
      </c>
      <c r="D8332" s="4">
        <v>299</v>
      </c>
    </row>
    <row r="8333" spans="1:4">
      <c r="A8333" s="4">
        <v>6</v>
      </c>
      <c r="B8333" s="4">
        <v>95458183</v>
      </c>
      <c r="C8333" s="4">
        <v>205</v>
      </c>
      <c r="D8333" s="4">
        <v>302</v>
      </c>
    </row>
    <row r="8334" spans="1:4">
      <c r="A8334" s="4">
        <v>6</v>
      </c>
      <c r="B8334" s="4">
        <v>95458184</v>
      </c>
      <c r="C8334" s="4">
        <v>203</v>
      </c>
      <c r="D8334" s="4">
        <v>306</v>
      </c>
    </row>
    <row r="8335" spans="1:4">
      <c r="A8335" s="4">
        <v>6</v>
      </c>
      <c r="B8335" s="4">
        <v>95458185</v>
      </c>
      <c r="C8335" s="4">
        <v>200</v>
      </c>
      <c r="D8335" s="4">
        <v>307</v>
      </c>
    </row>
    <row r="8336" spans="1:4">
      <c r="A8336" s="4">
        <v>6</v>
      </c>
      <c r="B8336" s="4">
        <v>95458186</v>
      </c>
      <c r="C8336" s="4">
        <v>201</v>
      </c>
      <c r="D8336" s="4">
        <v>308</v>
      </c>
    </row>
    <row r="8337" spans="1:4">
      <c r="A8337" s="4">
        <v>6</v>
      </c>
      <c r="B8337" s="4">
        <v>95458187</v>
      </c>
      <c r="C8337" s="4">
        <v>199</v>
      </c>
      <c r="D8337" s="4">
        <v>309</v>
      </c>
    </row>
    <row r="8338" spans="1:4">
      <c r="A8338" s="4">
        <v>6</v>
      </c>
      <c r="B8338" s="4">
        <v>95458188</v>
      </c>
      <c r="C8338" s="4">
        <v>196</v>
      </c>
      <c r="D8338" s="4">
        <v>310</v>
      </c>
    </row>
    <row r="8339" spans="1:4">
      <c r="A8339" s="4">
        <v>6</v>
      </c>
      <c r="B8339" s="4">
        <v>95458189</v>
      </c>
      <c r="C8339" s="4">
        <v>194</v>
      </c>
      <c r="D8339" s="4">
        <v>314</v>
      </c>
    </row>
    <row r="8340" spans="1:4">
      <c r="A8340" s="4">
        <v>6</v>
      </c>
      <c r="B8340" s="4">
        <v>95458190</v>
      </c>
      <c r="C8340" s="4">
        <v>193</v>
      </c>
      <c r="D8340" s="4">
        <v>315</v>
      </c>
    </row>
    <row r="8341" spans="1:4">
      <c r="A8341" s="4">
        <v>6</v>
      </c>
      <c r="B8341" s="4">
        <v>95458191</v>
      </c>
      <c r="C8341" s="4">
        <v>194</v>
      </c>
      <c r="D8341" s="4">
        <v>315</v>
      </c>
    </row>
    <row r="8342" spans="1:4">
      <c r="A8342" s="4">
        <v>6</v>
      </c>
      <c r="B8342" s="4">
        <v>95458192</v>
      </c>
      <c r="C8342" s="4">
        <v>197</v>
      </c>
      <c r="D8342" s="4">
        <v>315</v>
      </c>
    </row>
    <row r="8343" spans="1:4">
      <c r="A8343" s="4">
        <v>6</v>
      </c>
      <c r="B8343" s="4">
        <v>95458193</v>
      </c>
      <c r="C8343" s="4">
        <v>198</v>
      </c>
      <c r="D8343" s="4">
        <v>315</v>
      </c>
    </row>
    <row r="8344" spans="1:4">
      <c r="A8344" s="4">
        <v>6</v>
      </c>
      <c r="B8344" s="4">
        <v>95458194</v>
      </c>
      <c r="C8344" s="4">
        <v>196</v>
      </c>
      <c r="D8344" s="4">
        <v>312</v>
      </c>
    </row>
    <row r="8345" spans="1:4">
      <c r="A8345" s="4">
        <v>6</v>
      </c>
      <c r="B8345" s="4">
        <v>95458195</v>
      </c>
      <c r="C8345" s="4">
        <v>195</v>
      </c>
      <c r="D8345" s="4">
        <v>311</v>
      </c>
    </row>
    <row r="8346" spans="1:4">
      <c r="A8346" s="4">
        <v>6</v>
      </c>
      <c r="B8346" s="4">
        <v>95458196</v>
      </c>
      <c r="C8346" s="4">
        <v>195</v>
      </c>
      <c r="D8346" s="4">
        <v>315</v>
      </c>
    </row>
    <row r="8347" spans="1:4">
      <c r="A8347" s="4">
        <v>6</v>
      </c>
      <c r="B8347" s="4">
        <v>95458197</v>
      </c>
      <c r="C8347" s="4">
        <v>194</v>
      </c>
      <c r="D8347" s="4">
        <v>314</v>
      </c>
    </row>
    <row r="8348" spans="1:4">
      <c r="A8348" s="4">
        <v>6</v>
      </c>
      <c r="B8348" s="4">
        <v>95458198</v>
      </c>
      <c r="C8348" s="4">
        <v>196</v>
      </c>
      <c r="D8348" s="4">
        <v>315</v>
      </c>
    </row>
    <row r="8349" spans="1:4">
      <c r="A8349" s="4">
        <v>6</v>
      </c>
      <c r="B8349" s="4">
        <v>95458199</v>
      </c>
      <c r="C8349" s="4">
        <v>196</v>
      </c>
      <c r="D8349" s="4">
        <v>316</v>
      </c>
    </row>
    <row r="8350" spans="1:4">
      <c r="A8350" s="4">
        <v>6</v>
      </c>
      <c r="B8350" s="4">
        <v>95458200</v>
      </c>
      <c r="C8350" s="4">
        <v>195</v>
      </c>
      <c r="D8350" s="4">
        <v>318</v>
      </c>
    </row>
    <row r="8351" spans="1:4">
      <c r="A8351" s="4">
        <v>6</v>
      </c>
      <c r="B8351" s="4">
        <v>95458201</v>
      </c>
      <c r="C8351" s="4">
        <v>196</v>
      </c>
      <c r="D8351" s="4">
        <v>316</v>
      </c>
    </row>
    <row r="8352" spans="1:4">
      <c r="A8352" s="4">
        <v>6</v>
      </c>
      <c r="B8352" s="4">
        <v>95458202</v>
      </c>
      <c r="C8352" s="4">
        <v>198</v>
      </c>
      <c r="D8352" s="4">
        <v>315</v>
      </c>
    </row>
    <row r="8353" spans="1:4">
      <c r="A8353" s="4">
        <v>6</v>
      </c>
      <c r="B8353" s="4">
        <v>95458203</v>
      </c>
      <c r="C8353" s="4">
        <v>198</v>
      </c>
      <c r="D8353" s="4">
        <v>312</v>
      </c>
    </row>
    <row r="8354" spans="1:4">
      <c r="A8354" s="4">
        <v>6</v>
      </c>
      <c r="B8354" s="4">
        <v>95458204</v>
      </c>
      <c r="C8354" s="4">
        <v>198</v>
      </c>
      <c r="D8354" s="4">
        <v>315</v>
      </c>
    </row>
    <row r="8355" spans="1:4">
      <c r="A8355" s="4">
        <v>6</v>
      </c>
      <c r="B8355" s="4">
        <v>95458205</v>
      </c>
      <c r="C8355" s="4">
        <v>197</v>
      </c>
      <c r="D8355" s="4">
        <v>315</v>
      </c>
    </row>
    <row r="8356" spans="1:4">
      <c r="A8356" s="4">
        <v>6</v>
      </c>
      <c r="B8356" s="4">
        <v>95458206</v>
      </c>
      <c r="C8356" s="4">
        <v>196</v>
      </c>
      <c r="D8356" s="4">
        <v>316</v>
      </c>
    </row>
    <row r="8357" spans="1:4">
      <c r="A8357" s="4">
        <v>6</v>
      </c>
      <c r="B8357" s="4">
        <v>95458207</v>
      </c>
      <c r="C8357" s="4">
        <v>196</v>
      </c>
      <c r="D8357" s="4">
        <v>317</v>
      </c>
    </row>
    <row r="8358" spans="1:4">
      <c r="A8358" s="4">
        <v>6</v>
      </c>
      <c r="B8358" s="4">
        <v>95458208</v>
      </c>
      <c r="C8358" s="4">
        <v>202</v>
      </c>
      <c r="D8358" s="4">
        <v>317</v>
      </c>
    </row>
    <row r="8359" spans="1:4">
      <c r="A8359" s="4">
        <v>6</v>
      </c>
      <c r="B8359" s="4">
        <v>95458209</v>
      </c>
      <c r="C8359" s="4">
        <v>200</v>
      </c>
      <c r="D8359" s="4">
        <v>316</v>
      </c>
    </row>
    <row r="8360" spans="1:4">
      <c r="A8360" s="4">
        <v>6</v>
      </c>
      <c r="B8360" s="4">
        <v>95458210</v>
      </c>
      <c r="C8360" s="4">
        <v>202</v>
      </c>
      <c r="D8360" s="4">
        <v>315</v>
      </c>
    </row>
    <row r="8361" spans="1:4">
      <c r="A8361" s="4">
        <v>6</v>
      </c>
      <c r="B8361" s="4">
        <v>95458211</v>
      </c>
      <c r="C8361" s="4">
        <v>201</v>
      </c>
      <c r="D8361" s="4">
        <v>314</v>
      </c>
    </row>
    <row r="8362" spans="1:4">
      <c r="A8362" s="4">
        <v>6</v>
      </c>
      <c r="B8362" s="4">
        <v>95458212</v>
      </c>
      <c r="C8362" s="4">
        <v>205</v>
      </c>
      <c r="D8362" s="4">
        <v>312</v>
      </c>
    </row>
    <row r="8363" spans="1:4">
      <c r="A8363" s="4">
        <v>6</v>
      </c>
      <c r="B8363" s="4">
        <v>95458213</v>
      </c>
      <c r="C8363" s="4">
        <v>205</v>
      </c>
      <c r="D8363" s="4">
        <v>311</v>
      </c>
    </row>
    <row r="8364" spans="1:4">
      <c r="A8364" s="4">
        <v>6</v>
      </c>
      <c r="B8364" s="4">
        <v>95458214</v>
      </c>
      <c r="C8364" s="4">
        <v>204</v>
      </c>
      <c r="D8364" s="4">
        <v>313</v>
      </c>
    </row>
    <row r="8365" spans="1:4">
      <c r="A8365" s="4">
        <v>6</v>
      </c>
      <c r="B8365" s="4">
        <v>95458215</v>
      </c>
      <c r="C8365" s="4">
        <v>203</v>
      </c>
      <c r="D8365" s="4">
        <v>313</v>
      </c>
    </row>
    <row r="8366" spans="1:4">
      <c r="A8366" s="4">
        <v>6</v>
      </c>
      <c r="B8366" s="4">
        <v>95458216</v>
      </c>
      <c r="C8366" s="4">
        <v>202</v>
      </c>
      <c r="D8366" s="4">
        <v>312</v>
      </c>
    </row>
    <row r="8367" spans="1:4">
      <c r="A8367" s="4">
        <v>6</v>
      </c>
      <c r="B8367" s="4">
        <v>95458217</v>
      </c>
      <c r="C8367" s="4">
        <v>204</v>
      </c>
      <c r="D8367" s="4">
        <v>314</v>
      </c>
    </row>
    <row r="8368" spans="1:4">
      <c r="A8368" s="4">
        <v>6</v>
      </c>
      <c r="B8368" s="4">
        <v>95458218</v>
      </c>
      <c r="C8368" s="4">
        <v>208</v>
      </c>
      <c r="D8368" s="4">
        <v>317</v>
      </c>
    </row>
    <row r="8369" spans="1:4">
      <c r="A8369" s="4">
        <v>6</v>
      </c>
      <c r="B8369" s="4">
        <v>95458219</v>
      </c>
      <c r="C8369" s="4">
        <v>208</v>
      </c>
      <c r="D8369" s="4">
        <v>315</v>
      </c>
    </row>
    <row r="8370" spans="1:4">
      <c r="A8370" s="4">
        <v>6</v>
      </c>
      <c r="B8370" s="4">
        <v>95458220</v>
      </c>
      <c r="C8370" s="4">
        <v>209</v>
      </c>
      <c r="D8370" s="4">
        <v>317</v>
      </c>
    </row>
    <row r="8371" spans="1:4">
      <c r="A8371" s="4">
        <v>6</v>
      </c>
      <c r="B8371" s="4">
        <v>95458221</v>
      </c>
      <c r="C8371" s="4">
        <v>209</v>
      </c>
      <c r="D8371" s="4">
        <v>316</v>
      </c>
    </row>
    <row r="8372" spans="1:4">
      <c r="A8372" s="4">
        <v>6</v>
      </c>
      <c r="B8372" s="4">
        <v>95458222</v>
      </c>
      <c r="C8372" s="4">
        <v>208</v>
      </c>
      <c r="D8372" s="4">
        <v>315</v>
      </c>
    </row>
    <row r="8373" spans="1:4">
      <c r="A8373" s="4">
        <v>6</v>
      </c>
      <c r="B8373" s="4">
        <v>95458223</v>
      </c>
      <c r="C8373" s="4">
        <v>206</v>
      </c>
      <c r="D8373" s="4">
        <v>315</v>
      </c>
    </row>
    <row r="8374" spans="1:4">
      <c r="A8374" s="4">
        <v>6</v>
      </c>
      <c r="B8374" s="4">
        <v>95458224</v>
      </c>
      <c r="C8374" s="4">
        <v>208</v>
      </c>
      <c r="D8374" s="4">
        <v>316</v>
      </c>
    </row>
    <row r="8375" spans="1:4">
      <c r="A8375" s="4">
        <v>6</v>
      </c>
      <c r="B8375" s="4">
        <v>95458225</v>
      </c>
      <c r="C8375" s="4">
        <v>210</v>
      </c>
      <c r="D8375" s="4">
        <v>318</v>
      </c>
    </row>
    <row r="8376" spans="1:4">
      <c r="A8376" s="4">
        <v>6</v>
      </c>
      <c r="B8376" s="4">
        <v>95458226</v>
      </c>
      <c r="C8376" s="4">
        <v>210</v>
      </c>
      <c r="D8376" s="4">
        <v>315</v>
      </c>
    </row>
    <row r="8377" spans="1:4">
      <c r="A8377" s="4">
        <v>6</v>
      </c>
      <c r="B8377" s="4">
        <v>95458227</v>
      </c>
      <c r="C8377" s="4">
        <v>210</v>
      </c>
      <c r="D8377" s="4">
        <v>314</v>
      </c>
    </row>
    <row r="8378" spans="1:4">
      <c r="A8378" s="4">
        <v>6</v>
      </c>
      <c r="B8378" s="4">
        <v>95458228</v>
      </c>
      <c r="C8378" s="4">
        <v>213</v>
      </c>
      <c r="D8378" s="4">
        <v>315</v>
      </c>
    </row>
    <row r="8379" spans="1:4">
      <c r="A8379" s="4">
        <v>6</v>
      </c>
      <c r="B8379" s="4">
        <v>95458229</v>
      </c>
      <c r="C8379" s="4">
        <v>216</v>
      </c>
      <c r="D8379" s="4">
        <v>314</v>
      </c>
    </row>
    <row r="8380" spans="1:4">
      <c r="A8380" s="4">
        <v>6</v>
      </c>
      <c r="B8380" s="4">
        <v>95458230</v>
      </c>
      <c r="C8380" s="4">
        <v>216</v>
      </c>
      <c r="D8380" s="4">
        <v>315</v>
      </c>
    </row>
    <row r="8381" spans="1:4">
      <c r="A8381" s="4">
        <v>6</v>
      </c>
      <c r="B8381" s="4">
        <v>95458231</v>
      </c>
      <c r="C8381" s="4">
        <v>216</v>
      </c>
      <c r="D8381" s="4">
        <v>316</v>
      </c>
    </row>
    <row r="8382" spans="1:4">
      <c r="A8382" s="4">
        <v>6</v>
      </c>
      <c r="B8382" s="4">
        <v>95458232</v>
      </c>
      <c r="C8382" s="4">
        <v>216</v>
      </c>
      <c r="D8382" s="4">
        <v>316</v>
      </c>
    </row>
    <row r="8383" spans="1:4">
      <c r="A8383" s="4">
        <v>6</v>
      </c>
      <c r="B8383" s="4">
        <v>95458233</v>
      </c>
      <c r="C8383" s="4">
        <v>214</v>
      </c>
      <c r="D8383" s="4">
        <v>317</v>
      </c>
    </row>
    <row r="8384" spans="1:4">
      <c r="A8384" s="4">
        <v>6</v>
      </c>
      <c r="B8384" s="4">
        <v>95458234</v>
      </c>
      <c r="C8384" s="4">
        <v>217</v>
      </c>
      <c r="D8384" s="4">
        <v>313</v>
      </c>
    </row>
    <row r="8385" spans="1:4">
      <c r="A8385" s="4">
        <v>6</v>
      </c>
      <c r="B8385" s="4">
        <v>95458235</v>
      </c>
      <c r="C8385" s="4">
        <v>216</v>
      </c>
      <c r="D8385" s="4">
        <v>312</v>
      </c>
    </row>
    <row r="8386" spans="1:4">
      <c r="A8386" s="4">
        <v>6</v>
      </c>
      <c r="B8386" s="4">
        <v>95458236</v>
      </c>
      <c r="C8386" s="4">
        <v>218</v>
      </c>
      <c r="D8386" s="4">
        <v>310</v>
      </c>
    </row>
    <row r="8387" spans="1:4">
      <c r="A8387" s="4">
        <v>6</v>
      </c>
      <c r="B8387" s="4">
        <v>95458237</v>
      </c>
      <c r="C8387" s="4">
        <v>219</v>
      </c>
      <c r="D8387" s="4">
        <v>313</v>
      </c>
    </row>
    <row r="8388" spans="1:4">
      <c r="A8388" s="4">
        <v>6</v>
      </c>
      <c r="B8388" s="4">
        <v>95458238</v>
      </c>
      <c r="C8388" s="4">
        <v>221</v>
      </c>
      <c r="D8388" s="4">
        <v>313</v>
      </c>
    </row>
    <row r="8389" spans="1:4">
      <c r="A8389" s="4">
        <v>6</v>
      </c>
      <c r="B8389" s="4">
        <v>95458239</v>
      </c>
      <c r="C8389" s="4">
        <v>218</v>
      </c>
      <c r="D8389" s="4">
        <v>318</v>
      </c>
    </row>
    <row r="8390" spans="1:4">
      <c r="A8390" s="4">
        <v>6</v>
      </c>
      <c r="B8390" s="4">
        <v>95458240</v>
      </c>
      <c r="C8390" s="4">
        <v>217</v>
      </c>
      <c r="D8390" s="4">
        <v>319</v>
      </c>
    </row>
    <row r="8391" spans="1:4">
      <c r="A8391" s="4">
        <v>6</v>
      </c>
      <c r="B8391" s="4">
        <v>95458241</v>
      </c>
      <c r="C8391" s="4">
        <v>218</v>
      </c>
      <c r="D8391" s="4">
        <v>317</v>
      </c>
    </row>
    <row r="8392" spans="1:4">
      <c r="A8392" s="4">
        <v>6</v>
      </c>
      <c r="B8392" s="4">
        <v>95458242</v>
      </c>
      <c r="C8392" s="4">
        <v>217</v>
      </c>
      <c r="D8392" s="4">
        <v>319</v>
      </c>
    </row>
    <row r="8393" spans="1:4">
      <c r="A8393" s="4">
        <v>6</v>
      </c>
      <c r="B8393" s="4">
        <v>95458243</v>
      </c>
      <c r="C8393" s="4">
        <v>214</v>
      </c>
      <c r="D8393" s="4">
        <v>319</v>
      </c>
    </row>
    <row r="8394" spans="1:4">
      <c r="A8394" s="4">
        <v>6</v>
      </c>
      <c r="B8394" s="4">
        <v>95458244</v>
      </c>
      <c r="C8394" s="4">
        <v>214</v>
      </c>
      <c r="D8394" s="4">
        <v>321</v>
      </c>
    </row>
    <row r="8395" spans="1:4">
      <c r="A8395" s="4">
        <v>6</v>
      </c>
      <c r="B8395" s="4">
        <v>95458245</v>
      </c>
      <c r="C8395" s="4">
        <v>215</v>
      </c>
      <c r="D8395" s="4">
        <v>322</v>
      </c>
    </row>
    <row r="8396" spans="1:4">
      <c r="A8396" s="4">
        <v>6</v>
      </c>
      <c r="B8396" s="4">
        <v>95458246</v>
      </c>
      <c r="C8396" s="4">
        <v>209</v>
      </c>
      <c r="D8396" s="4">
        <v>321</v>
      </c>
    </row>
    <row r="8397" spans="1:4">
      <c r="A8397" s="4">
        <v>6</v>
      </c>
      <c r="B8397" s="4">
        <v>95458247</v>
      </c>
      <c r="C8397" s="4">
        <v>210</v>
      </c>
      <c r="D8397" s="4">
        <v>317</v>
      </c>
    </row>
    <row r="8398" spans="1:4">
      <c r="A8398" s="4">
        <v>6</v>
      </c>
      <c r="B8398" s="4">
        <v>95458248</v>
      </c>
      <c r="C8398" s="4">
        <v>210</v>
      </c>
      <c r="D8398" s="4">
        <v>312</v>
      </c>
    </row>
    <row r="8399" spans="1:4">
      <c r="A8399" s="4">
        <v>6</v>
      </c>
      <c r="B8399" s="4">
        <v>95458249</v>
      </c>
      <c r="C8399" s="4">
        <v>215</v>
      </c>
      <c r="D8399" s="4">
        <v>312</v>
      </c>
    </row>
    <row r="8400" spans="1:4">
      <c r="A8400" s="4">
        <v>6</v>
      </c>
      <c r="B8400" s="4">
        <v>95458250</v>
      </c>
      <c r="C8400" s="4">
        <v>212</v>
      </c>
      <c r="D8400" s="4">
        <v>314</v>
      </c>
    </row>
    <row r="8401" spans="1:4">
      <c r="A8401" s="4">
        <v>6</v>
      </c>
      <c r="B8401" s="4">
        <v>95458251</v>
      </c>
      <c r="C8401" s="4">
        <v>214</v>
      </c>
      <c r="D8401" s="4">
        <v>317</v>
      </c>
    </row>
    <row r="8402" spans="1:4">
      <c r="A8402" s="4">
        <v>6</v>
      </c>
      <c r="B8402" s="4">
        <v>95458252</v>
      </c>
      <c r="C8402" s="4">
        <v>214</v>
      </c>
      <c r="D8402" s="4">
        <v>318</v>
      </c>
    </row>
    <row r="8403" spans="1:4">
      <c r="A8403" s="4">
        <v>6</v>
      </c>
      <c r="B8403" s="4">
        <v>95458253</v>
      </c>
      <c r="C8403" s="4">
        <v>214</v>
      </c>
      <c r="D8403" s="4">
        <v>317</v>
      </c>
    </row>
    <row r="8404" spans="1:4">
      <c r="A8404" s="4">
        <v>6</v>
      </c>
      <c r="B8404" s="4">
        <v>95458254</v>
      </c>
      <c r="C8404" s="4">
        <v>214</v>
      </c>
      <c r="D8404" s="4">
        <v>318</v>
      </c>
    </row>
    <row r="8405" spans="1:4">
      <c r="A8405" s="4">
        <v>6</v>
      </c>
      <c r="B8405" s="4">
        <v>95458255</v>
      </c>
      <c r="C8405" s="4">
        <v>215</v>
      </c>
      <c r="D8405" s="4">
        <v>317</v>
      </c>
    </row>
    <row r="8406" spans="1:4">
      <c r="A8406" s="4">
        <v>6</v>
      </c>
      <c r="B8406" s="4">
        <v>95458256</v>
      </c>
      <c r="C8406" s="4">
        <v>213</v>
      </c>
      <c r="D8406" s="4">
        <v>319</v>
      </c>
    </row>
    <row r="8407" spans="1:4">
      <c r="A8407" s="4">
        <v>6</v>
      </c>
      <c r="B8407" s="4">
        <v>95458257</v>
      </c>
      <c r="C8407" s="4">
        <v>214</v>
      </c>
      <c r="D8407" s="4">
        <v>318</v>
      </c>
    </row>
    <row r="8408" spans="1:4">
      <c r="A8408" s="4">
        <v>6</v>
      </c>
      <c r="B8408" s="4">
        <v>95458258</v>
      </c>
      <c r="C8408" s="4">
        <v>214</v>
      </c>
      <c r="D8408" s="4">
        <v>321</v>
      </c>
    </row>
    <row r="8409" spans="1:4">
      <c r="A8409" s="4">
        <v>6</v>
      </c>
      <c r="B8409" s="4">
        <v>95458259</v>
      </c>
      <c r="C8409" s="4">
        <v>214</v>
      </c>
      <c r="D8409" s="4">
        <v>319</v>
      </c>
    </row>
    <row r="8410" spans="1:4">
      <c r="A8410" s="4">
        <v>6</v>
      </c>
      <c r="B8410" s="4">
        <v>95458260</v>
      </c>
      <c r="C8410" s="4">
        <v>215</v>
      </c>
      <c r="D8410" s="4">
        <v>322</v>
      </c>
    </row>
    <row r="8411" spans="1:4">
      <c r="A8411" s="4">
        <v>6</v>
      </c>
      <c r="B8411" s="4">
        <v>95458261</v>
      </c>
      <c r="C8411" s="4">
        <v>216</v>
      </c>
      <c r="D8411" s="4">
        <v>321</v>
      </c>
    </row>
    <row r="8412" spans="1:4">
      <c r="A8412" s="4">
        <v>6</v>
      </c>
      <c r="B8412" s="4">
        <v>95458262</v>
      </c>
      <c r="C8412" s="4">
        <v>216</v>
      </c>
      <c r="D8412" s="4">
        <v>322</v>
      </c>
    </row>
    <row r="8413" spans="1:4">
      <c r="A8413" s="4">
        <v>6</v>
      </c>
      <c r="B8413" s="4">
        <v>95458263</v>
      </c>
      <c r="C8413" s="4">
        <v>215</v>
      </c>
      <c r="D8413" s="4">
        <v>323</v>
      </c>
    </row>
    <row r="8414" spans="1:4">
      <c r="A8414" s="4">
        <v>6</v>
      </c>
      <c r="B8414" s="4">
        <v>95458264</v>
      </c>
      <c r="C8414" s="4">
        <v>214</v>
      </c>
      <c r="D8414" s="4">
        <v>322</v>
      </c>
    </row>
    <row r="8415" spans="1:4">
      <c r="A8415" s="4">
        <v>6</v>
      </c>
      <c r="B8415" s="4">
        <v>95458265</v>
      </c>
      <c r="C8415" s="4">
        <v>213</v>
      </c>
      <c r="D8415" s="4">
        <v>322</v>
      </c>
    </row>
    <row r="8416" spans="1:4">
      <c r="A8416" s="4">
        <v>6</v>
      </c>
      <c r="B8416" s="4">
        <v>95458266</v>
      </c>
      <c r="C8416" s="4">
        <v>211</v>
      </c>
      <c r="D8416" s="4">
        <v>321</v>
      </c>
    </row>
    <row r="8417" spans="1:4">
      <c r="A8417" s="4">
        <v>6</v>
      </c>
      <c r="B8417" s="4">
        <v>95458267</v>
      </c>
      <c r="C8417" s="4">
        <v>217</v>
      </c>
      <c r="D8417" s="4">
        <v>322</v>
      </c>
    </row>
    <row r="8418" spans="1:4">
      <c r="A8418" s="4">
        <v>6</v>
      </c>
      <c r="B8418" s="4">
        <v>95458268</v>
      </c>
      <c r="C8418" s="4">
        <v>218</v>
      </c>
      <c r="D8418" s="4">
        <v>323</v>
      </c>
    </row>
    <row r="8419" spans="1:4">
      <c r="A8419" s="4">
        <v>6</v>
      </c>
      <c r="B8419" s="4">
        <v>95458269</v>
      </c>
      <c r="C8419" s="4">
        <v>214</v>
      </c>
      <c r="D8419" s="4">
        <v>326</v>
      </c>
    </row>
    <row r="8420" spans="1:4">
      <c r="A8420" s="4">
        <v>6</v>
      </c>
      <c r="B8420" s="4">
        <v>95458270</v>
      </c>
      <c r="C8420" s="4">
        <v>215</v>
      </c>
      <c r="D8420" s="4">
        <v>330</v>
      </c>
    </row>
    <row r="8421" spans="1:4">
      <c r="A8421" s="4">
        <v>6</v>
      </c>
      <c r="B8421" s="4">
        <v>95458271</v>
      </c>
      <c r="C8421" s="4">
        <v>215</v>
      </c>
      <c r="D8421" s="4">
        <v>331</v>
      </c>
    </row>
    <row r="8422" spans="1:4">
      <c r="A8422" s="4">
        <v>6</v>
      </c>
      <c r="B8422" s="4">
        <v>95458272</v>
      </c>
      <c r="C8422" s="4">
        <v>220</v>
      </c>
      <c r="D8422" s="4">
        <v>330</v>
      </c>
    </row>
    <row r="8423" spans="1:4">
      <c r="A8423" s="4">
        <v>6</v>
      </c>
      <c r="B8423" s="4">
        <v>95458273</v>
      </c>
      <c r="C8423" s="4">
        <v>220</v>
      </c>
      <c r="D8423" s="4">
        <v>327</v>
      </c>
    </row>
    <row r="8424" spans="1:4">
      <c r="A8424" s="4">
        <v>6</v>
      </c>
      <c r="B8424" s="4">
        <v>95458274</v>
      </c>
      <c r="C8424" s="4">
        <v>221</v>
      </c>
      <c r="D8424" s="4">
        <v>324</v>
      </c>
    </row>
    <row r="8425" spans="1:4">
      <c r="A8425" s="4">
        <v>6</v>
      </c>
      <c r="B8425" s="4">
        <v>95458275</v>
      </c>
      <c r="C8425" s="4">
        <v>220</v>
      </c>
      <c r="D8425" s="4">
        <v>323</v>
      </c>
    </row>
    <row r="8426" spans="1:4">
      <c r="A8426" s="4">
        <v>6</v>
      </c>
      <c r="B8426" s="4">
        <v>95458276</v>
      </c>
      <c r="C8426" s="4">
        <v>221</v>
      </c>
      <c r="D8426" s="4">
        <v>325</v>
      </c>
    </row>
    <row r="8427" spans="1:4">
      <c r="A8427" s="4">
        <v>6</v>
      </c>
      <c r="B8427" s="4">
        <v>95458277</v>
      </c>
      <c r="C8427" s="4">
        <v>220</v>
      </c>
      <c r="D8427" s="4">
        <v>324</v>
      </c>
    </row>
    <row r="8428" spans="1:4">
      <c r="A8428" s="4">
        <v>6</v>
      </c>
      <c r="B8428" s="4">
        <v>95458278</v>
      </c>
      <c r="C8428" s="4">
        <v>220</v>
      </c>
      <c r="D8428" s="4">
        <v>327</v>
      </c>
    </row>
    <row r="8429" spans="1:4">
      <c r="A8429" s="4">
        <v>6</v>
      </c>
      <c r="B8429" s="4">
        <v>95458279</v>
      </c>
      <c r="C8429" s="4">
        <v>223</v>
      </c>
      <c r="D8429" s="4">
        <v>332</v>
      </c>
    </row>
    <row r="8430" spans="1:4">
      <c r="A8430" s="4">
        <v>6</v>
      </c>
      <c r="B8430" s="4">
        <v>95458280</v>
      </c>
      <c r="C8430" s="4">
        <v>223</v>
      </c>
      <c r="D8430" s="4">
        <v>332</v>
      </c>
    </row>
    <row r="8431" spans="1:4">
      <c r="A8431" s="4">
        <v>6</v>
      </c>
      <c r="B8431" s="4">
        <v>95458281</v>
      </c>
      <c r="C8431" s="4">
        <v>223</v>
      </c>
      <c r="D8431" s="4">
        <v>331</v>
      </c>
    </row>
    <row r="8432" spans="1:4">
      <c r="A8432" s="4">
        <v>6</v>
      </c>
      <c r="B8432" s="4">
        <v>95458282</v>
      </c>
      <c r="C8432" s="4">
        <v>221</v>
      </c>
      <c r="D8432" s="4">
        <v>331</v>
      </c>
    </row>
    <row r="8433" spans="1:4">
      <c r="A8433" s="4">
        <v>6</v>
      </c>
      <c r="B8433" s="4">
        <v>95458283</v>
      </c>
      <c r="C8433" s="4">
        <v>222</v>
      </c>
      <c r="D8433" s="4">
        <v>336</v>
      </c>
    </row>
    <row r="8434" spans="1:4">
      <c r="A8434" s="4">
        <v>6</v>
      </c>
      <c r="B8434" s="4">
        <v>95458284</v>
      </c>
      <c r="C8434" s="4">
        <v>221</v>
      </c>
      <c r="D8434" s="4">
        <v>335</v>
      </c>
    </row>
    <row r="8435" spans="1:4">
      <c r="A8435" s="4">
        <v>6</v>
      </c>
      <c r="B8435" s="4">
        <v>95458285</v>
      </c>
      <c r="C8435" s="4">
        <v>222</v>
      </c>
      <c r="D8435" s="4">
        <v>333</v>
      </c>
    </row>
    <row r="8436" spans="1:4">
      <c r="A8436" s="4">
        <v>6</v>
      </c>
      <c r="B8436" s="4">
        <v>95458286</v>
      </c>
      <c r="C8436" s="4">
        <v>223</v>
      </c>
      <c r="D8436" s="4">
        <v>333</v>
      </c>
    </row>
    <row r="8437" spans="1:4">
      <c r="A8437" s="4">
        <v>6</v>
      </c>
      <c r="B8437" s="4">
        <v>95458287</v>
      </c>
      <c r="C8437" s="4">
        <v>219</v>
      </c>
      <c r="D8437" s="4">
        <v>336</v>
      </c>
    </row>
    <row r="8438" spans="1:4">
      <c r="A8438" s="4">
        <v>6</v>
      </c>
      <c r="B8438" s="4">
        <v>95458288</v>
      </c>
      <c r="C8438" s="4">
        <v>219</v>
      </c>
      <c r="D8438" s="4">
        <v>337</v>
      </c>
    </row>
    <row r="8439" spans="1:4">
      <c r="A8439" s="4">
        <v>6</v>
      </c>
      <c r="B8439" s="4">
        <v>95458289</v>
      </c>
      <c r="C8439" s="4">
        <v>218</v>
      </c>
      <c r="D8439" s="4">
        <v>338</v>
      </c>
    </row>
    <row r="8440" spans="1:4">
      <c r="A8440" s="4">
        <v>6</v>
      </c>
      <c r="B8440" s="4">
        <v>95458290</v>
      </c>
      <c r="C8440" s="4">
        <v>218</v>
      </c>
      <c r="D8440" s="4">
        <v>339</v>
      </c>
    </row>
    <row r="8441" spans="1:4">
      <c r="A8441" s="4">
        <v>6</v>
      </c>
      <c r="B8441" s="4">
        <v>95458291</v>
      </c>
      <c r="C8441" s="4">
        <v>220</v>
      </c>
      <c r="D8441" s="4">
        <v>336</v>
      </c>
    </row>
    <row r="8442" spans="1:4">
      <c r="A8442" s="4">
        <v>6</v>
      </c>
      <c r="B8442" s="4">
        <v>95458292</v>
      </c>
      <c r="C8442" s="4">
        <v>220</v>
      </c>
      <c r="D8442" s="4">
        <v>335</v>
      </c>
    </row>
    <row r="8443" spans="1:4">
      <c r="A8443" s="4">
        <v>6</v>
      </c>
      <c r="B8443" s="4">
        <v>95458293</v>
      </c>
      <c r="C8443" s="4">
        <v>220</v>
      </c>
      <c r="D8443" s="4">
        <v>339</v>
      </c>
    </row>
    <row r="8444" spans="1:4">
      <c r="A8444" s="4">
        <v>6</v>
      </c>
      <c r="B8444" s="4">
        <v>95458294</v>
      </c>
      <c r="C8444" s="4">
        <v>223</v>
      </c>
      <c r="D8444" s="4">
        <v>340</v>
      </c>
    </row>
    <row r="8445" spans="1:4">
      <c r="A8445" s="4">
        <v>6</v>
      </c>
      <c r="B8445" s="4">
        <v>95458295</v>
      </c>
      <c r="C8445" s="4">
        <v>226</v>
      </c>
      <c r="D8445" s="4">
        <v>341</v>
      </c>
    </row>
    <row r="8446" spans="1:4">
      <c r="A8446" s="4">
        <v>6</v>
      </c>
      <c r="B8446" s="4">
        <v>95458296</v>
      </c>
      <c r="C8446" s="4">
        <v>224</v>
      </c>
      <c r="D8446" s="4">
        <v>341</v>
      </c>
    </row>
    <row r="8447" spans="1:4">
      <c r="A8447" s="4">
        <v>6</v>
      </c>
      <c r="B8447" s="4">
        <v>95458297</v>
      </c>
      <c r="C8447" s="4">
        <v>228</v>
      </c>
      <c r="D8447" s="4">
        <v>341</v>
      </c>
    </row>
    <row r="8448" spans="1:4">
      <c r="A8448" s="4">
        <v>6</v>
      </c>
      <c r="B8448" s="4">
        <v>95458298</v>
      </c>
      <c r="C8448" s="4">
        <v>228</v>
      </c>
      <c r="D8448" s="4">
        <v>338</v>
      </c>
    </row>
    <row r="8449" spans="1:4">
      <c r="A8449" s="4">
        <v>6</v>
      </c>
      <c r="B8449" s="4">
        <v>95458299</v>
      </c>
      <c r="C8449" s="4">
        <v>227</v>
      </c>
      <c r="D8449" s="4">
        <v>337</v>
      </c>
    </row>
    <row r="8450" spans="1:4">
      <c r="A8450" s="4">
        <v>6</v>
      </c>
      <c r="B8450" s="4">
        <v>95458300</v>
      </c>
      <c r="C8450" s="4">
        <v>226</v>
      </c>
      <c r="D8450" s="4">
        <v>337</v>
      </c>
    </row>
    <row r="8451" spans="1:4">
      <c r="A8451" s="4">
        <v>6</v>
      </c>
      <c r="B8451" s="4">
        <v>95458301</v>
      </c>
      <c r="C8451" s="4">
        <v>227</v>
      </c>
      <c r="D8451" s="4">
        <v>337</v>
      </c>
    </row>
    <row r="8452" spans="1:4">
      <c r="A8452" s="4">
        <v>6</v>
      </c>
      <c r="B8452" s="4">
        <v>95458302</v>
      </c>
      <c r="C8452" s="4">
        <v>223</v>
      </c>
      <c r="D8452" s="4">
        <v>336</v>
      </c>
    </row>
    <row r="8453" spans="1:4">
      <c r="A8453" s="4">
        <v>6</v>
      </c>
      <c r="B8453" s="4">
        <v>95458303</v>
      </c>
      <c r="C8453" s="4">
        <v>221</v>
      </c>
      <c r="D8453" s="4">
        <v>335</v>
      </c>
    </row>
    <row r="8454" spans="1:4">
      <c r="A8454" s="4">
        <v>6</v>
      </c>
      <c r="B8454" s="4">
        <v>95458304</v>
      </c>
      <c r="C8454" s="4">
        <v>229</v>
      </c>
      <c r="D8454" s="4">
        <v>333</v>
      </c>
    </row>
    <row r="8455" spans="1:4">
      <c r="A8455" s="4">
        <v>6</v>
      </c>
      <c r="B8455" s="4">
        <v>95458305</v>
      </c>
      <c r="C8455" s="4">
        <v>233</v>
      </c>
      <c r="D8455" s="4">
        <v>332</v>
      </c>
    </row>
    <row r="8456" spans="1:4">
      <c r="A8456" s="4">
        <v>6</v>
      </c>
      <c r="B8456" s="4">
        <v>95458306</v>
      </c>
      <c r="C8456" s="4">
        <v>231</v>
      </c>
      <c r="D8456" s="4">
        <v>332</v>
      </c>
    </row>
    <row r="8457" spans="1:4">
      <c r="A8457" s="4">
        <v>6</v>
      </c>
      <c r="B8457" s="4">
        <v>95458307</v>
      </c>
      <c r="C8457" s="4">
        <v>232</v>
      </c>
      <c r="D8457" s="4">
        <v>331</v>
      </c>
    </row>
    <row r="8458" spans="1:4">
      <c r="A8458" s="4">
        <v>6</v>
      </c>
      <c r="B8458" s="4">
        <v>95458308</v>
      </c>
      <c r="C8458" s="4">
        <v>237</v>
      </c>
      <c r="D8458" s="4">
        <v>329</v>
      </c>
    </row>
    <row r="8459" spans="1:4">
      <c r="A8459" s="4">
        <v>6</v>
      </c>
      <c r="B8459" s="4">
        <v>95458309</v>
      </c>
      <c r="C8459" s="4">
        <v>234</v>
      </c>
      <c r="D8459" s="4">
        <v>326</v>
      </c>
    </row>
    <row r="8460" spans="1:4">
      <c r="A8460" s="4">
        <v>6</v>
      </c>
      <c r="B8460" s="4">
        <v>95458310</v>
      </c>
      <c r="C8460" s="4">
        <v>234</v>
      </c>
      <c r="D8460" s="4">
        <v>327</v>
      </c>
    </row>
    <row r="8461" spans="1:4">
      <c r="A8461" s="4">
        <v>6</v>
      </c>
      <c r="B8461" s="4">
        <v>95458311</v>
      </c>
      <c r="C8461" s="4">
        <v>231</v>
      </c>
      <c r="D8461" s="4">
        <v>327</v>
      </c>
    </row>
    <row r="8462" spans="1:4">
      <c r="A8462" s="4">
        <v>6</v>
      </c>
      <c r="B8462" s="4">
        <v>95458312</v>
      </c>
      <c r="C8462" s="4">
        <v>231</v>
      </c>
      <c r="D8462" s="4">
        <v>329</v>
      </c>
    </row>
    <row r="8463" spans="1:4">
      <c r="A8463" s="4">
        <v>6</v>
      </c>
      <c r="B8463" s="4">
        <v>95458313</v>
      </c>
      <c r="C8463" s="4">
        <v>233</v>
      </c>
      <c r="D8463" s="4">
        <v>329</v>
      </c>
    </row>
    <row r="8464" spans="1:4">
      <c r="A8464" s="4">
        <v>6</v>
      </c>
      <c r="B8464" s="4">
        <v>95458314</v>
      </c>
      <c r="C8464" s="4">
        <v>234</v>
      </c>
      <c r="D8464" s="4">
        <v>329</v>
      </c>
    </row>
    <row r="8465" spans="1:4">
      <c r="A8465" s="4">
        <v>6</v>
      </c>
      <c r="B8465" s="4">
        <v>95458315</v>
      </c>
      <c r="C8465" s="4">
        <v>237</v>
      </c>
      <c r="D8465" s="4">
        <v>328</v>
      </c>
    </row>
    <row r="8466" spans="1:4">
      <c r="A8466" s="4">
        <v>6</v>
      </c>
      <c r="B8466" s="4">
        <v>95458316</v>
      </c>
      <c r="C8466" s="4">
        <v>236</v>
      </c>
      <c r="D8466" s="4">
        <v>326</v>
      </c>
    </row>
    <row r="8467" spans="1:4">
      <c r="A8467" s="4">
        <v>6</v>
      </c>
      <c r="B8467" s="4">
        <v>95458317</v>
      </c>
      <c r="C8467" s="4">
        <v>237</v>
      </c>
      <c r="D8467" s="4">
        <v>326</v>
      </c>
    </row>
    <row r="8468" spans="1:4">
      <c r="A8468" s="4">
        <v>6</v>
      </c>
      <c r="B8468" s="4">
        <v>95458318</v>
      </c>
      <c r="C8468" s="4">
        <v>235</v>
      </c>
      <c r="D8468" s="4">
        <v>327</v>
      </c>
    </row>
    <row r="8469" spans="1:4">
      <c r="A8469" s="4">
        <v>6</v>
      </c>
      <c r="B8469" s="4">
        <v>95458319</v>
      </c>
      <c r="C8469" s="4">
        <v>239</v>
      </c>
      <c r="D8469" s="4">
        <v>325</v>
      </c>
    </row>
    <row r="8470" spans="1:4">
      <c r="A8470" s="4">
        <v>6</v>
      </c>
      <c r="B8470" s="4">
        <v>95458320</v>
      </c>
      <c r="C8470" s="4">
        <v>240</v>
      </c>
      <c r="D8470" s="4">
        <v>325</v>
      </c>
    </row>
    <row r="8471" spans="1:4">
      <c r="A8471" s="4">
        <v>6</v>
      </c>
      <c r="B8471" s="4">
        <v>95458321</v>
      </c>
      <c r="C8471" s="4">
        <v>238</v>
      </c>
      <c r="D8471" s="4">
        <v>323</v>
      </c>
    </row>
    <row r="8472" spans="1:4">
      <c r="A8472" s="4">
        <v>6</v>
      </c>
      <c r="B8472" s="4">
        <v>95458322</v>
      </c>
      <c r="C8472" s="4">
        <v>238</v>
      </c>
      <c r="D8472" s="4">
        <v>320</v>
      </c>
    </row>
    <row r="8473" spans="1:4">
      <c r="A8473" s="4">
        <v>6</v>
      </c>
      <c r="B8473" s="4">
        <v>95458323</v>
      </c>
      <c r="C8473" s="4">
        <v>240</v>
      </c>
      <c r="D8473" s="4">
        <v>319</v>
      </c>
    </row>
    <row r="8474" spans="1:4">
      <c r="A8474" s="4">
        <v>6</v>
      </c>
      <c r="B8474" s="4">
        <v>95458324</v>
      </c>
      <c r="C8474" s="4">
        <v>242</v>
      </c>
      <c r="D8474" s="4">
        <v>320</v>
      </c>
    </row>
    <row r="8475" spans="1:4">
      <c r="A8475" s="4">
        <v>6</v>
      </c>
      <c r="B8475" s="4">
        <v>95458325</v>
      </c>
      <c r="C8475" s="4">
        <v>245</v>
      </c>
      <c r="D8475" s="4">
        <v>316</v>
      </c>
    </row>
    <row r="8476" spans="1:4">
      <c r="A8476" s="4">
        <v>6</v>
      </c>
      <c r="B8476" s="4">
        <v>95458326</v>
      </c>
      <c r="C8476" s="4">
        <v>246</v>
      </c>
      <c r="D8476" s="4">
        <v>315</v>
      </c>
    </row>
    <row r="8477" spans="1:4">
      <c r="A8477" s="4">
        <v>6</v>
      </c>
      <c r="B8477" s="4">
        <v>95458327</v>
      </c>
      <c r="C8477" s="4">
        <v>247</v>
      </c>
      <c r="D8477" s="4">
        <v>313</v>
      </c>
    </row>
    <row r="8478" spans="1:4">
      <c r="A8478" s="4">
        <v>6</v>
      </c>
      <c r="B8478" s="4">
        <v>95458328</v>
      </c>
      <c r="C8478" s="4">
        <v>250</v>
      </c>
      <c r="D8478" s="4">
        <v>316</v>
      </c>
    </row>
    <row r="8479" spans="1:4">
      <c r="A8479" s="4">
        <v>6</v>
      </c>
      <c r="B8479" s="4">
        <v>95458329</v>
      </c>
      <c r="C8479" s="4">
        <v>251</v>
      </c>
      <c r="D8479" s="4">
        <v>312</v>
      </c>
    </row>
    <row r="8480" spans="1:4">
      <c r="A8480" s="4">
        <v>6</v>
      </c>
      <c r="B8480" s="4">
        <v>95458330</v>
      </c>
      <c r="C8480" s="4">
        <v>247</v>
      </c>
      <c r="D8480" s="4">
        <v>308</v>
      </c>
    </row>
    <row r="8481" spans="1:4">
      <c r="A8481" s="4">
        <v>6</v>
      </c>
      <c r="B8481" s="4">
        <v>95458331</v>
      </c>
      <c r="C8481" s="4">
        <v>246</v>
      </c>
      <c r="D8481" s="4">
        <v>310</v>
      </c>
    </row>
    <row r="8482" spans="1:4">
      <c r="A8482" s="4">
        <v>6</v>
      </c>
      <c r="B8482" s="4">
        <v>95458332</v>
      </c>
      <c r="C8482" s="4">
        <v>250</v>
      </c>
      <c r="D8482" s="4">
        <v>307</v>
      </c>
    </row>
    <row r="8483" spans="1:4">
      <c r="A8483" s="4">
        <v>6</v>
      </c>
      <c r="B8483" s="4">
        <v>95458333</v>
      </c>
      <c r="C8483" s="4">
        <v>249</v>
      </c>
      <c r="D8483" s="4">
        <v>302</v>
      </c>
    </row>
    <row r="8484" spans="1:4">
      <c r="A8484" s="4">
        <v>6</v>
      </c>
      <c r="B8484" s="4">
        <v>95458334</v>
      </c>
      <c r="C8484" s="4">
        <v>249</v>
      </c>
      <c r="D8484" s="4">
        <v>300</v>
      </c>
    </row>
    <row r="8485" spans="1:4">
      <c r="A8485" s="4">
        <v>6</v>
      </c>
      <c r="B8485" s="4">
        <v>95458335</v>
      </c>
      <c r="C8485" s="4">
        <v>249</v>
      </c>
      <c r="D8485" s="4">
        <v>301</v>
      </c>
    </row>
    <row r="8486" spans="1:4">
      <c r="A8486" s="4">
        <v>6</v>
      </c>
      <c r="B8486" s="4">
        <v>95458336</v>
      </c>
      <c r="C8486" s="4">
        <v>252</v>
      </c>
      <c r="D8486" s="4">
        <v>300</v>
      </c>
    </row>
    <row r="8487" spans="1:4">
      <c r="A8487" s="4">
        <v>6</v>
      </c>
      <c r="B8487" s="4">
        <v>95458337</v>
      </c>
      <c r="C8487" s="4">
        <v>248</v>
      </c>
      <c r="D8487" s="4">
        <v>304</v>
      </c>
    </row>
    <row r="8488" spans="1:4">
      <c r="A8488" s="4">
        <v>6</v>
      </c>
      <c r="B8488" s="4">
        <v>95458338</v>
      </c>
      <c r="C8488" s="4">
        <v>250</v>
      </c>
      <c r="D8488" s="4">
        <v>306</v>
      </c>
    </row>
    <row r="8489" spans="1:4">
      <c r="A8489" s="4">
        <v>6</v>
      </c>
      <c r="B8489" s="4">
        <v>95458339</v>
      </c>
      <c r="C8489" s="4">
        <v>251</v>
      </c>
      <c r="D8489" s="4">
        <v>302</v>
      </c>
    </row>
    <row r="8490" spans="1:4">
      <c r="A8490" s="4">
        <v>6</v>
      </c>
      <c r="B8490" s="4">
        <v>95458340</v>
      </c>
      <c r="C8490" s="4">
        <v>251</v>
      </c>
      <c r="D8490" s="4">
        <v>303</v>
      </c>
    </row>
    <row r="8491" spans="1:4">
      <c r="A8491" s="4">
        <v>6</v>
      </c>
      <c r="B8491" s="4">
        <v>95458341</v>
      </c>
      <c r="C8491" s="4">
        <v>252</v>
      </c>
      <c r="D8491" s="4">
        <v>304</v>
      </c>
    </row>
    <row r="8492" spans="1:4">
      <c r="A8492" s="4">
        <v>6</v>
      </c>
      <c r="B8492" s="4">
        <v>95458342</v>
      </c>
      <c r="C8492" s="4">
        <v>250</v>
      </c>
      <c r="D8492" s="4">
        <v>302</v>
      </c>
    </row>
    <row r="8493" spans="1:4">
      <c r="A8493" s="4">
        <v>6</v>
      </c>
      <c r="B8493" s="4">
        <v>95458343</v>
      </c>
      <c r="C8493" s="4">
        <v>246</v>
      </c>
      <c r="D8493" s="4">
        <v>302</v>
      </c>
    </row>
    <row r="8494" spans="1:4">
      <c r="A8494" s="4">
        <v>6</v>
      </c>
      <c r="B8494" s="4">
        <v>95458344</v>
      </c>
      <c r="C8494" s="4">
        <v>250</v>
      </c>
      <c r="D8494" s="4">
        <v>302</v>
      </c>
    </row>
    <row r="8495" spans="1:4">
      <c r="A8495" s="4">
        <v>6</v>
      </c>
      <c r="B8495" s="4">
        <v>95458345</v>
      </c>
      <c r="C8495" s="4">
        <v>250</v>
      </c>
      <c r="D8495" s="4">
        <v>302</v>
      </c>
    </row>
    <row r="8496" spans="1:4">
      <c r="A8496" s="4">
        <v>6</v>
      </c>
      <c r="B8496" s="4">
        <v>95458346</v>
      </c>
      <c r="C8496" s="4">
        <v>247</v>
      </c>
      <c r="D8496" s="4">
        <v>300</v>
      </c>
    </row>
    <row r="8497" spans="1:4">
      <c r="A8497" s="4">
        <v>6</v>
      </c>
      <c r="B8497" s="4">
        <v>95458347</v>
      </c>
      <c r="C8497" s="4">
        <v>246</v>
      </c>
      <c r="D8497" s="4">
        <v>300</v>
      </c>
    </row>
    <row r="8498" spans="1:4">
      <c r="A8498" s="4">
        <v>6</v>
      </c>
      <c r="B8498" s="4">
        <v>95458348</v>
      </c>
      <c r="C8498" s="4">
        <v>245</v>
      </c>
      <c r="D8498" s="4">
        <v>302</v>
      </c>
    </row>
    <row r="8499" spans="1:4">
      <c r="A8499" s="4">
        <v>6</v>
      </c>
      <c r="B8499" s="4">
        <v>95458349</v>
      </c>
      <c r="C8499" s="4">
        <v>239</v>
      </c>
      <c r="D8499" s="4">
        <v>301</v>
      </c>
    </row>
    <row r="8500" spans="1:4">
      <c r="A8500" s="4">
        <v>6</v>
      </c>
      <c r="B8500" s="4">
        <v>95458350</v>
      </c>
      <c r="C8500" s="4">
        <v>235</v>
      </c>
      <c r="D8500" s="4">
        <v>305</v>
      </c>
    </row>
    <row r="8501" spans="1:4">
      <c r="A8501" s="4">
        <v>6</v>
      </c>
      <c r="B8501" s="4">
        <v>95458351</v>
      </c>
      <c r="C8501" s="4">
        <v>236</v>
      </c>
      <c r="D8501" s="4">
        <v>303</v>
      </c>
    </row>
    <row r="8502" spans="1:4">
      <c r="A8502" s="4">
        <v>6</v>
      </c>
      <c r="B8502" s="4">
        <v>95458352</v>
      </c>
      <c r="C8502" s="4">
        <v>234</v>
      </c>
      <c r="D8502" s="4">
        <v>304</v>
      </c>
    </row>
    <row r="8503" spans="1:4">
      <c r="A8503" s="4">
        <v>6</v>
      </c>
      <c r="B8503" s="4">
        <v>95458353</v>
      </c>
      <c r="C8503" s="4">
        <v>232</v>
      </c>
      <c r="D8503" s="4">
        <v>304</v>
      </c>
    </row>
    <row r="8504" spans="1:4">
      <c r="A8504" s="4">
        <v>6</v>
      </c>
      <c r="B8504" s="4">
        <v>95458354</v>
      </c>
      <c r="C8504" s="4">
        <v>233</v>
      </c>
      <c r="D8504" s="4">
        <v>306</v>
      </c>
    </row>
    <row r="8505" spans="1:4">
      <c r="A8505" s="4">
        <v>6</v>
      </c>
      <c r="B8505" s="4">
        <v>95458355</v>
      </c>
      <c r="C8505" s="4">
        <v>232</v>
      </c>
      <c r="D8505" s="4">
        <v>307</v>
      </c>
    </row>
    <row r="8506" spans="1:4">
      <c r="A8506" s="4">
        <v>6</v>
      </c>
      <c r="B8506" s="4">
        <v>95458356</v>
      </c>
      <c r="C8506" s="4">
        <v>230</v>
      </c>
      <c r="D8506" s="4">
        <v>308</v>
      </c>
    </row>
    <row r="8507" spans="1:4">
      <c r="A8507" s="4">
        <v>6</v>
      </c>
      <c r="B8507" s="4">
        <v>95458357</v>
      </c>
      <c r="C8507" s="4">
        <v>229</v>
      </c>
      <c r="D8507" s="4">
        <v>307</v>
      </c>
    </row>
    <row r="8508" spans="1:4">
      <c r="A8508" s="4">
        <v>6</v>
      </c>
      <c r="B8508" s="4">
        <v>95458358</v>
      </c>
      <c r="C8508" s="4">
        <v>227</v>
      </c>
      <c r="D8508" s="4">
        <v>303</v>
      </c>
    </row>
    <row r="8509" spans="1:4">
      <c r="A8509" s="4">
        <v>6</v>
      </c>
      <c r="B8509" s="4">
        <v>95458359</v>
      </c>
      <c r="C8509" s="4">
        <v>228</v>
      </c>
      <c r="D8509" s="4">
        <v>303</v>
      </c>
    </row>
    <row r="8510" spans="1:4">
      <c r="A8510" s="4">
        <v>6</v>
      </c>
      <c r="B8510" s="4">
        <v>95458360</v>
      </c>
      <c r="C8510" s="4">
        <v>230</v>
      </c>
      <c r="D8510" s="4">
        <v>306</v>
      </c>
    </row>
    <row r="8511" spans="1:4">
      <c r="A8511" s="4">
        <v>6</v>
      </c>
      <c r="B8511" s="4">
        <v>95458361</v>
      </c>
      <c r="C8511" s="4">
        <v>230</v>
      </c>
      <c r="D8511" s="4">
        <v>301</v>
      </c>
    </row>
    <row r="8512" spans="1:4">
      <c r="A8512" s="4">
        <v>6</v>
      </c>
      <c r="B8512" s="4">
        <v>95458362</v>
      </c>
      <c r="C8512" s="4">
        <v>229</v>
      </c>
      <c r="D8512" s="4">
        <v>302</v>
      </c>
    </row>
    <row r="8513" spans="1:4">
      <c r="A8513" s="4">
        <v>6</v>
      </c>
      <c r="B8513" s="4">
        <v>95458363</v>
      </c>
      <c r="C8513" s="4">
        <v>230</v>
      </c>
      <c r="D8513" s="4">
        <v>303</v>
      </c>
    </row>
    <row r="8514" spans="1:4">
      <c r="A8514" s="4">
        <v>6</v>
      </c>
      <c r="B8514" s="4">
        <v>95458364</v>
      </c>
      <c r="C8514" s="4">
        <v>229</v>
      </c>
      <c r="D8514" s="4">
        <v>301</v>
      </c>
    </row>
    <row r="8515" spans="1:4">
      <c r="A8515" s="4">
        <v>6</v>
      </c>
      <c r="B8515" s="4">
        <v>95458365</v>
      </c>
      <c r="C8515" s="4">
        <v>228</v>
      </c>
      <c r="D8515" s="4">
        <v>302</v>
      </c>
    </row>
    <row r="8516" spans="1:4">
      <c r="A8516" s="4">
        <v>6</v>
      </c>
      <c r="B8516" s="4">
        <v>95458366</v>
      </c>
      <c r="C8516" s="4">
        <v>229</v>
      </c>
      <c r="D8516" s="4">
        <v>306</v>
      </c>
    </row>
    <row r="8517" spans="1:4">
      <c r="A8517" s="4">
        <v>6</v>
      </c>
      <c r="B8517" s="4">
        <v>95458367</v>
      </c>
      <c r="C8517" s="4">
        <v>229</v>
      </c>
      <c r="D8517" s="4">
        <v>307</v>
      </c>
    </row>
    <row r="8518" spans="1:4">
      <c r="A8518" s="4">
        <v>6</v>
      </c>
      <c r="B8518" s="4">
        <v>95458368</v>
      </c>
      <c r="C8518" s="4">
        <v>226</v>
      </c>
      <c r="D8518" s="4">
        <v>308</v>
      </c>
    </row>
    <row r="8519" spans="1:4">
      <c r="A8519" s="4">
        <v>6</v>
      </c>
      <c r="B8519" s="4">
        <v>95458369</v>
      </c>
      <c r="C8519" s="4">
        <v>225</v>
      </c>
      <c r="D8519" s="4">
        <v>310</v>
      </c>
    </row>
    <row r="8520" spans="1:4">
      <c r="A8520" s="4">
        <v>6</v>
      </c>
      <c r="B8520" s="4">
        <v>95458370</v>
      </c>
      <c r="C8520" s="4">
        <v>227</v>
      </c>
      <c r="D8520" s="4">
        <v>313</v>
      </c>
    </row>
    <row r="8521" spans="1:4">
      <c r="A8521" s="4">
        <v>6</v>
      </c>
      <c r="B8521" s="4">
        <v>95458371</v>
      </c>
      <c r="C8521" s="4">
        <v>226</v>
      </c>
      <c r="D8521" s="4">
        <v>320</v>
      </c>
    </row>
    <row r="8522" spans="1:4">
      <c r="A8522" s="4">
        <v>6</v>
      </c>
      <c r="B8522" s="4">
        <v>95458372</v>
      </c>
      <c r="C8522" s="4">
        <v>229</v>
      </c>
      <c r="D8522" s="4">
        <v>321</v>
      </c>
    </row>
    <row r="8523" spans="1:4">
      <c r="A8523" s="4">
        <v>6</v>
      </c>
      <c r="B8523" s="4">
        <v>95458373</v>
      </c>
      <c r="C8523" s="4">
        <v>229</v>
      </c>
      <c r="D8523" s="4">
        <v>322</v>
      </c>
    </row>
    <row r="8524" spans="1:4">
      <c r="A8524" s="4">
        <v>6</v>
      </c>
      <c r="B8524" s="4">
        <v>95458374</v>
      </c>
      <c r="C8524" s="4">
        <v>230</v>
      </c>
      <c r="D8524" s="4">
        <v>318</v>
      </c>
    </row>
    <row r="8525" spans="1:4">
      <c r="A8525" s="4">
        <v>6</v>
      </c>
      <c r="B8525" s="4">
        <v>95458375</v>
      </c>
      <c r="C8525" s="4">
        <v>228</v>
      </c>
      <c r="D8525" s="4">
        <v>318</v>
      </c>
    </row>
    <row r="8526" spans="1:4">
      <c r="A8526" s="4">
        <v>6</v>
      </c>
      <c r="B8526" s="4">
        <v>95458376</v>
      </c>
      <c r="C8526" s="4">
        <v>230</v>
      </c>
      <c r="D8526" s="4">
        <v>317</v>
      </c>
    </row>
    <row r="8527" spans="1:4">
      <c r="A8527" s="4">
        <v>6</v>
      </c>
      <c r="B8527" s="4">
        <v>95458377</v>
      </c>
      <c r="C8527" s="4">
        <v>230</v>
      </c>
      <c r="D8527" s="4">
        <v>317</v>
      </c>
    </row>
    <row r="8528" spans="1:4">
      <c r="A8528" s="4">
        <v>6</v>
      </c>
      <c r="B8528" s="4">
        <v>95458378</v>
      </c>
      <c r="C8528" s="4">
        <v>227</v>
      </c>
      <c r="D8528" s="4">
        <v>319</v>
      </c>
    </row>
    <row r="8529" spans="1:4">
      <c r="A8529" s="4">
        <v>6</v>
      </c>
      <c r="B8529" s="4">
        <v>95458379</v>
      </c>
      <c r="C8529" s="4">
        <v>228</v>
      </c>
      <c r="D8529" s="4">
        <v>318</v>
      </c>
    </row>
    <row r="8530" spans="1:4">
      <c r="A8530" s="4">
        <v>6</v>
      </c>
      <c r="B8530" s="4">
        <v>95458380</v>
      </c>
      <c r="C8530" s="4">
        <v>226</v>
      </c>
      <c r="D8530" s="4">
        <v>316</v>
      </c>
    </row>
    <row r="8531" spans="1:4">
      <c r="A8531" s="4">
        <v>6</v>
      </c>
      <c r="B8531" s="4">
        <v>95458381</v>
      </c>
      <c r="C8531" s="4">
        <v>226</v>
      </c>
      <c r="D8531" s="4">
        <v>317</v>
      </c>
    </row>
    <row r="8532" spans="1:4">
      <c r="A8532" s="4">
        <v>6</v>
      </c>
      <c r="B8532" s="4">
        <v>95458382</v>
      </c>
      <c r="C8532" s="4">
        <v>225</v>
      </c>
      <c r="D8532" s="4">
        <v>319</v>
      </c>
    </row>
    <row r="8533" spans="1:4">
      <c r="A8533" s="4">
        <v>6</v>
      </c>
      <c r="B8533" s="4">
        <v>95458383</v>
      </c>
      <c r="C8533" s="4">
        <v>222</v>
      </c>
      <c r="D8533" s="4">
        <v>320</v>
      </c>
    </row>
    <row r="8534" spans="1:4">
      <c r="A8534" s="4">
        <v>6</v>
      </c>
      <c r="B8534" s="4">
        <v>95458384</v>
      </c>
      <c r="C8534" s="4">
        <v>218</v>
      </c>
      <c r="D8534" s="4">
        <v>318</v>
      </c>
    </row>
    <row r="8535" spans="1:4">
      <c r="A8535" s="4">
        <v>6</v>
      </c>
      <c r="B8535" s="4">
        <v>95458385</v>
      </c>
      <c r="C8535" s="4">
        <v>219</v>
      </c>
      <c r="D8535" s="4">
        <v>316</v>
      </c>
    </row>
    <row r="8536" spans="1:4">
      <c r="A8536" s="4">
        <v>6</v>
      </c>
      <c r="B8536" s="4">
        <v>95458386</v>
      </c>
      <c r="C8536" s="4">
        <v>217</v>
      </c>
      <c r="D8536" s="4">
        <v>318</v>
      </c>
    </row>
    <row r="8537" spans="1:4">
      <c r="A8537" s="4">
        <v>6</v>
      </c>
      <c r="B8537" s="4">
        <v>95458387</v>
      </c>
      <c r="C8537" s="4">
        <v>218</v>
      </c>
      <c r="D8537" s="4">
        <v>313</v>
      </c>
    </row>
    <row r="8538" spans="1:4">
      <c r="A8538" s="4">
        <v>6</v>
      </c>
      <c r="B8538" s="4">
        <v>95458388</v>
      </c>
      <c r="C8538" s="4">
        <v>221</v>
      </c>
      <c r="D8538" s="4">
        <v>315</v>
      </c>
    </row>
    <row r="8539" spans="1:4">
      <c r="A8539" s="4">
        <v>6</v>
      </c>
      <c r="B8539" s="4">
        <v>95458389</v>
      </c>
      <c r="C8539" s="4">
        <v>220</v>
      </c>
      <c r="D8539" s="4">
        <v>312</v>
      </c>
    </row>
    <row r="8540" spans="1:4">
      <c r="A8540" s="4">
        <v>6</v>
      </c>
      <c r="B8540" s="4">
        <v>95458390</v>
      </c>
      <c r="C8540" s="4">
        <v>221</v>
      </c>
      <c r="D8540" s="4">
        <v>313</v>
      </c>
    </row>
    <row r="8541" spans="1:4">
      <c r="A8541" s="4">
        <v>6</v>
      </c>
      <c r="B8541" s="4">
        <v>95458391</v>
      </c>
      <c r="C8541" s="4">
        <v>222</v>
      </c>
      <c r="D8541" s="4">
        <v>312</v>
      </c>
    </row>
    <row r="8542" spans="1:4">
      <c r="A8542" s="4">
        <v>6</v>
      </c>
      <c r="B8542" s="4">
        <v>95458392</v>
      </c>
      <c r="C8542" s="4">
        <v>222</v>
      </c>
      <c r="D8542" s="4">
        <v>309</v>
      </c>
    </row>
    <row r="8543" spans="1:4">
      <c r="A8543" s="4">
        <v>6</v>
      </c>
      <c r="B8543" s="4">
        <v>95458393</v>
      </c>
      <c r="C8543" s="4">
        <v>222</v>
      </c>
      <c r="D8543" s="4">
        <v>310</v>
      </c>
    </row>
    <row r="8544" spans="1:4">
      <c r="A8544" s="4">
        <v>6</v>
      </c>
      <c r="B8544" s="4">
        <v>95458394</v>
      </c>
      <c r="C8544" s="4">
        <v>223</v>
      </c>
      <c r="D8544" s="4">
        <v>308</v>
      </c>
    </row>
    <row r="8545" spans="1:4">
      <c r="A8545" s="4">
        <v>6</v>
      </c>
      <c r="B8545" s="4">
        <v>95458395</v>
      </c>
      <c r="C8545" s="4">
        <v>225</v>
      </c>
      <c r="D8545" s="4">
        <v>311</v>
      </c>
    </row>
    <row r="8546" spans="1:4">
      <c r="A8546" s="4">
        <v>6</v>
      </c>
      <c r="B8546" s="4">
        <v>95458396</v>
      </c>
      <c r="C8546" s="4">
        <v>219</v>
      </c>
      <c r="D8546" s="4">
        <v>310</v>
      </c>
    </row>
    <row r="8547" spans="1:4">
      <c r="A8547" s="4">
        <v>6</v>
      </c>
      <c r="B8547" s="4">
        <v>95458397</v>
      </c>
      <c r="C8547" s="4">
        <v>218</v>
      </c>
      <c r="D8547" s="4">
        <v>310</v>
      </c>
    </row>
    <row r="8548" spans="1:4">
      <c r="A8548" s="4">
        <v>6</v>
      </c>
      <c r="B8548" s="4">
        <v>95458398</v>
      </c>
      <c r="C8548" s="4">
        <v>219</v>
      </c>
      <c r="D8548" s="4">
        <v>306</v>
      </c>
    </row>
    <row r="8549" spans="1:4">
      <c r="A8549" s="4">
        <v>6</v>
      </c>
      <c r="B8549" s="4">
        <v>95458399</v>
      </c>
      <c r="C8549" s="4">
        <v>219</v>
      </c>
      <c r="D8549" s="4">
        <v>309</v>
      </c>
    </row>
    <row r="8550" spans="1:4">
      <c r="A8550" s="4">
        <v>6</v>
      </c>
      <c r="B8550" s="4">
        <v>95458400</v>
      </c>
      <c r="C8550" s="4">
        <v>218</v>
      </c>
      <c r="D8550" s="4">
        <v>309</v>
      </c>
    </row>
    <row r="8551" spans="1:4">
      <c r="A8551" s="4">
        <v>6</v>
      </c>
      <c r="B8551" s="4">
        <v>95458401</v>
      </c>
      <c r="C8551" s="4">
        <v>217</v>
      </c>
      <c r="D8551" s="4">
        <v>306</v>
      </c>
    </row>
    <row r="8552" spans="1:4">
      <c r="A8552" s="4">
        <v>6</v>
      </c>
      <c r="B8552" s="4">
        <v>95458402</v>
      </c>
      <c r="C8552" s="4">
        <v>213</v>
      </c>
      <c r="D8552" s="4">
        <v>308</v>
      </c>
    </row>
    <row r="8553" spans="1:4">
      <c r="A8553" s="4">
        <v>6</v>
      </c>
      <c r="B8553" s="4">
        <v>95458403</v>
      </c>
      <c r="C8553" s="4">
        <v>212</v>
      </c>
      <c r="D8553" s="4">
        <v>307</v>
      </c>
    </row>
    <row r="8554" spans="1:4">
      <c r="A8554" s="4">
        <v>6</v>
      </c>
      <c r="B8554" s="4">
        <v>95458404</v>
      </c>
      <c r="C8554" s="4">
        <v>209</v>
      </c>
      <c r="D8554" s="4">
        <v>299</v>
      </c>
    </row>
    <row r="8555" spans="1:4">
      <c r="A8555" s="4">
        <v>6</v>
      </c>
      <c r="B8555" s="4">
        <v>95458405</v>
      </c>
      <c r="C8555" s="4">
        <v>204</v>
      </c>
      <c r="D8555" s="4">
        <v>300</v>
      </c>
    </row>
    <row r="8556" spans="1:4">
      <c r="A8556" s="4">
        <v>6</v>
      </c>
      <c r="B8556" s="4">
        <v>95458406</v>
      </c>
      <c r="C8556" s="4">
        <v>200</v>
      </c>
      <c r="D8556" s="4">
        <v>298</v>
      </c>
    </row>
    <row r="8557" spans="1:4">
      <c r="A8557" s="4">
        <v>6</v>
      </c>
      <c r="B8557" s="4">
        <v>95458407</v>
      </c>
      <c r="C8557" s="4">
        <v>201</v>
      </c>
      <c r="D8557" s="4">
        <v>301</v>
      </c>
    </row>
    <row r="8558" spans="1:4">
      <c r="A8558" s="4">
        <v>6</v>
      </c>
      <c r="B8558" s="4">
        <v>95458408</v>
      </c>
      <c r="C8558" s="4">
        <v>202</v>
      </c>
      <c r="D8558" s="4">
        <v>296</v>
      </c>
    </row>
    <row r="8559" spans="1:4">
      <c r="A8559" s="4">
        <v>6</v>
      </c>
      <c r="B8559" s="4">
        <v>95458409</v>
      </c>
      <c r="C8559" s="4">
        <v>200</v>
      </c>
      <c r="D8559" s="4">
        <v>294</v>
      </c>
    </row>
    <row r="8560" spans="1:4">
      <c r="A8560" s="4">
        <v>6</v>
      </c>
      <c r="B8560" s="4">
        <v>95458410</v>
      </c>
      <c r="C8560" s="4">
        <v>205</v>
      </c>
      <c r="D8560" s="4">
        <v>301</v>
      </c>
    </row>
    <row r="8561" spans="1:4">
      <c r="A8561" s="4">
        <v>6</v>
      </c>
      <c r="B8561" s="4">
        <v>95458411</v>
      </c>
      <c r="C8561" s="4">
        <v>206</v>
      </c>
      <c r="D8561" s="4">
        <v>302</v>
      </c>
    </row>
    <row r="8562" spans="1:4">
      <c r="A8562" s="4">
        <v>6</v>
      </c>
      <c r="B8562" s="4">
        <v>95458412</v>
      </c>
      <c r="C8562" s="4">
        <v>207</v>
      </c>
      <c r="D8562" s="4">
        <v>298</v>
      </c>
    </row>
    <row r="8563" spans="1:4">
      <c r="A8563" s="4">
        <v>6</v>
      </c>
      <c r="B8563" s="4">
        <v>95458413</v>
      </c>
      <c r="C8563" s="4">
        <v>208</v>
      </c>
      <c r="D8563" s="4">
        <v>298</v>
      </c>
    </row>
    <row r="8564" spans="1:4">
      <c r="A8564" s="4">
        <v>6</v>
      </c>
      <c r="B8564" s="4">
        <v>95458414</v>
      </c>
      <c r="C8564" s="4">
        <v>210</v>
      </c>
      <c r="D8564" s="4">
        <v>296</v>
      </c>
    </row>
    <row r="8565" spans="1:4">
      <c r="A8565" s="4">
        <v>6</v>
      </c>
      <c r="B8565" s="4">
        <v>95458415</v>
      </c>
      <c r="C8565" s="4">
        <v>213</v>
      </c>
      <c r="D8565" s="4">
        <v>291</v>
      </c>
    </row>
    <row r="8566" spans="1:4">
      <c r="A8566" s="4">
        <v>6</v>
      </c>
      <c r="B8566" s="4">
        <v>95458416</v>
      </c>
      <c r="C8566" s="4">
        <v>217</v>
      </c>
      <c r="D8566" s="4">
        <v>292</v>
      </c>
    </row>
    <row r="8567" spans="1:4">
      <c r="A8567" s="4">
        <v>6</v>
      </c>
      <c r="B8567" s="4">
        <v>95458417</v>
      </c>
      <c r="C8567" s="4">
        <v>216</v>
      </c>
      <c r="D8567" s="4">
        <v>289</v>
      </c>
    </row>
    <row r="8568" spans="1:4">
      <c r="A8568" s="4">
        <v>6</v>
      </c>
      <c r="B8568" s="4">
        <v>95458418</v>
      </c>
      <c r="C8568" s="4">
        <v>213</v>
      </c>
      <c r="D8568" s="4">
        <v>287</v>
      </c>
    </row>
    <row r="8569" spans="1:4">
      <c r="A8569" s="4">
        <v>6</v>
      </c>
      <c r="B8569" s="4">
        <v>95458419</v>
      </c>
      <c r="C8569" s="4">
        <v>211</v>
      </c>
      <c r="D8569" s="4">
        <v>288</v>
      </c>
    </row>
    <row r="8570" spans="1:4">
      <c r="A8570" s="4">
        <v>6</v>
      </c>
      <c r="B8570" s="4">
        <v>95458420</v>
      </c>
      <c r="C8570" s="4">
        <v>217</v>
      </c>
      <c r="D8570" s="4">
        <v>288</v>
      </c>
    </row>
    <row r="8571" spans="1:4">
      <c r="A8571" s="4">
        <v>6</v>
      </c>
      <c r="B8571" s="4">
        <v>95458421</v>
      </c>
      <c r="C8571" s="4">
        <v>219</v>
      </c>
      <c r="D8571" s="4">
        <v>288</v>
      </c>
    </row>
    <row r="8572" spans="1:4">
      <c r="A8572" s="4">
        <v>6</v>
      </c>
      <c r="B8572" s="4">
        <v>95458422</v>
      </c>
      <c r="C8572" s="4">
        <v>217</v>
      </c>
      <c r="D8572" s="4">
        <v>286</v>
      </c>
    </row>
    <row r="8573" spans="1:4">
      <c r="A8573" s="4">
        <v>6</v>
      </c>
      <c r="B8573" s="4">
        <v>95458423</v>
      </c>
      <c r="C8573" s="4">
        <v>215</v>
      </c>
      <c r="D8573" s="4">
        <v>285</v>
      </c>
    </row>
    <row r="8574" spans="1:4">
      <c r="A8574" s="4">
        <v>6</v>
      </c>
      <c r="B8574" s="4">
        <v>95458424</v>
      </c>
      <c r="C8574" s="4">
        <v>211</v>
      </c>
      <c r="D8574" s="4">
        <v>285</v>
      </c>
    </row>
    <row r="8575" spans="1:4">
      <c r="A8575" s="4">
        <v>6</v>
      </c>
      <c r="B8575" s="4">
        <v>95458425</v>
      </c>
      <c r="C8575" s="4">
        <v>212</v>
      </c>
      <c r="D8575" s="4">
        <v>284</v>
      </c>
    </row>
    <row r="8576" spans="1:4">
      <c r="A8576" s="4">
        <v>6</v>
      </c>
      <c r="B8576" s="4">
        <v>95458426</v>
      </c>
      <c r="C8576" s="4">
        <v>211</v>
      </c>
      <c r="D8576" s="4">
        <v>280</v>
      </c>
    </row>
    <row r="8577" spans="1:4">
      <c r="A8577" s="4">
        <v>6</v>
      </c>
      <c r="B8577" s="4">
        <v>95458427</v>
      </c>
      <c r="C8577" s="4">
        <v>213</v>
      </c>
      <c r="D8577" s="4">
        <v>281</v>
      </c>
    </row>
    <row r="8578" spans="1:4">
      <c r="A8578" s="4">
        <v>6</v>
      </c>
      <c r="B8578" s="4">
        <v>95458428</v>
      </c>
      <c r="C8578" s="4">
        <v>212</v>
      </c>
      <c r="D8578" s="4">
        <v>281</v>
      </c>
    </row>
    <row r="8579" spans="1:4">
      <c r="A8579" s="4">
        <v>6</v>
      </c>
      <c r="B8579" s="4">
        <v>95458429</v>
      </c>
      <c r="C8579" s="4">
        <v>209</v>
      </c>
      <c r="D8579" s="4">
        <v>281</v>
      </c>
    </row>
    <row r="8580" spans="1:4">
      <c r="A8580" s="4">
        <v>6</v>
      </c>
      <c r="B8580" s="4">
        <v>95458430</v>
      </c>
      <c r="C8580" s="4">
        <v>208</v>
      </c>
      <c r="D8580" s="4">
        <v>278</v>
      </c>
    </row>
    <row r="8581" spans="1:4">
      <c r="A8581" s="4">
        <v>6</v>
      </c>
      <c r="B8581" s="4">
        <v>95458431</v>
      </c>
      <c r="C8581" s="4">
        <v>210</v>
      </c>
      <c r="D8581" s="4">
        <v>282</v>
      </c>
    </row>
    <row r="8582" spans="1:4">
      <c r="A8582" s="4">
        <v>6</v>
      </c>
      <c r="B8582" s="4">
        <v>95458432</v>
      </c>
      <c r="C8582" s="4">
        <v>208</v>
      </c>
      <c r="D8582" s="4">
        <v>283</v>
      </c>
    </row>
    <row r="8583" spans="1:4">
      <c r="A8583" s="4">
        <v>6</v>
      </c>
      <c r="B8583" s="4">
        <v>95458433</v>
      </c>
      <c r="C8583" s="4">
        <v>203</v>
      </c>
      <c r="D8583" s="4">
        <v>282</v>
      </c>
    </row>
    <row r="8584" spans="1:4">
      <c r="A8584" s="4">
        <v>6</v>
      </c>
      <c r="B8584" s="4">
        <v>95458434</v>
      </c>
      <c r="C8584" s="4">
        <v>203</v>
      </c>
      <c r="D8584" s="4">
        <v>284</v>
      </c>
    </row>
    <row r="8585" spans="1:4">
      <c r="A8585" s="4">
        <v>6</v>
      </c>
      <c r="B8585" s="4">
        <v>95458435</v>
      </c>
      <c r="C8585" s="4">
        <v>203</v>
      </c>
      <c r="D8585" s="4">
        <v>284</v>
      </c>
    </row>
    <row r="8586" spans="1:4">
      <c r="A8586" s="4">
        <v>6</v>
      </c>
      <c r="B8586" s="4">
        <v>95458436</v>
      </c>
      <c r="C8586" s="4">
        <v>201</v>
      </c>
      <c r="D8586" s="4">
        <v>285</v>
      </c>
    </row>
    <row r="8587" spans="1:4">
      <c r="A8587" s="4">
        <v>6</v>
      </c>
      <c r="B8587" s="4">
        <v>95458437</v>
      </c>
      <c r="C8587" s="4">
        <v>200</v>
      </c>
      <c r="D8587" s="4">
        <v>288</v>
      </c>
    </row>
    <row r="8588" spans="1:4">
      <c r="A8588" s="4">
        <v>6</v>
      </c>
      <c r="B8588" s="4">
        <v>95458438</v>
      </c>
      <c r="C8588" s="4">
        <v>197</v>
      </c>
      <c r="D8588" s="4">
        <v>286</v>
      </c>
    </row>
    <row r="8589" spans="1:4">
      <c r="A8589" s="4">
        <v>6</v>
      </c>
      <c r="B8589" s="4">
        <v>95458439</v>
      </c>
      <c r="C8589" s="4">
        <v>195</v>
      </c>
      <c r="D8589" s="4">
        <v>283</v>
      </c>
    </row>
    <row r="8590" spans="1:4">
      <c r="A8590" s="4">
        <v>6</v>
      </c>
      <c r="B8590" s="4">
        <v>95458440</v>
      </c>
      <c r="C8590" s="4">
        <v>193</v>
      </c>
      <c r="D8590" s="4">
        <v>284</v>
      </c>
    </row>
    <row r="8591" spans="1:4">
      <c r="A8591" s="4">
        <v>6</v>
      </c>
      <c r="B8591" s="4">
        <v>95458441</v>
      </c>
      <c r="C8591" s="4">
        <v>199</v>
      </c>
      <c r="D8591" s="4">
        <v>284</v>
      </c>
    </row>
    <row r="8592" spans="1:4">
      <c r="A8592" s="4">
        <v>6</v>
      </c>
      <c r="B8592" s="4">
        <v>95458442</v>
      </c>
      <c r="C8592" s="4">
        <v>198</v>
      </c>
      <c r="D8592" s="4">
        <v>285</v>
      </c>
    </row>
    <row r="8593" spans="1:4">
      <c r="A8593" s="4">
        <v>6</v>
      </c>
      <c r="B8593" s="4">
        <v>95458443</v>
      </c>
      <c r="C8593" s="4">
        <v>197</v>
      </c>
      <c r="D8593" s="4">
        <v>280</v>
      </c>
    </row>
    <row r="8594" spans="1:4">
      <c r="A8594" s="4">
        <v>6</v>
      </c>
      <c r="B8594" s="4">
        <v>95458444</v>
      </c>
      <c r="C8594" s="4">
        <v>196</v>
      </c>
      <c r="D8594" s="4">
        <v>280</v>
      </c>
    </row>
    <row r="8595" spans="1:4">
      <c r="A8595" s="4">
        <v>6</v>
      </c>
      <c r="B8595" s="4">
        <v>95458445</v>
      </c>
      <c r="C8595" s="4">
        <v>193</v>
      </c>
      <c r="D8595" s="4">
        <v>280</v>
      </c>
    </row>
    <row r="8596" spans="1:4">
      <c r="A8596" s="4">
        <v>6</v>
      </c>
      <c r="B8596" s="4">
        <v>95458446</v>
      </c>
      <c r="C8596" s="4">
        <v>193</v>
      </c>
      <c r="D8596" s="4">
        <v>279</v>
      </c>
    </row>
    <row r="8597" spans="1:4">
      <c r="A8597" s="4">
        <v>6</v>
      </c>
      <c r="B8597" s="4">
        <v>95458447</v>
      </c>
      <c r="C8597" s="4">
        <v>192</v>
      </c>
      <c r="D8597" s="4">
        <v>278</v>
      </c>
    </row>
    <row r="8598" spans="1:4">
      <c r="A8598" s="4">
        <v>6</v>
      </c>
      <c r="B8598" s="4">
        <v>95458448</v>
      </c>
      <c r="C8598" s="4">
        <v>195</v>
      </c>
      <c r="D8598" s="4">
        <v>280</v>
      </c>
    </row>
    <row r="8599" spans="1:4">
      <c r="A8599" s="4">
        <v>6</v>
      </c>
      <c r="B8599" s="4">
        <v>95458449</v>
      </c>
      <c r="C8599" s="4">
        <v>192</v>
      </c>
      <c r="D8599" s="4">
        <v>280</v>
      </c>
    </row>
    <row r="8600" spans="1:4">
      <c r="A8600" s="4">
        <v>6</v>
      </c>
      <c r="B8600" s="4">
        <v>95458450</v>
      </c>
      <c r="C8600" s="4">
        <v>191</v>
      </c>
      <c r="D8600" s="4">
        <v>281</v>
      </c>
    </row>
    <row r="8601" spans="1:4">
      <c r="A8601" s="4">
        <v>6</v>
      </c>
      <c r="B8601" s="4">
        <v>95458451</v>
      </c>
      <c r="C8601" s="4">
        <v>193</v>
      </c>
      <c r="D8601" s="4">
        <v>284</v>
      </c>
    </row>
    <row r="8602" spans="1:4">
      <c r="A8602" s="4">
        <v>6</v>
      </c>
      <c r="B8602" s="4">
        <v>95458452</v>
      </c>
      <c r="C8602" s="4">
        <v>191</v>
      </c>
      <c r="D8602" s="4">
        <v>285</v>
      </c>
    </row>
    <row r="8603" spans="1:4">
      <c r="A8603" s="4">
        <v>6</v>
      </c>
      <c r="B8603" s="4">
        <v>95458453</v>
      </c>
      <c r="C8603" s="4">
        <v>189</v>
      </c>
      <c r="D8603" s="4">
        <v>282</v>
      </c>
    </row>
    <row r="8604" spans="1:4">
      <c r="A8604" s="4">
        <v>6</v>
      </c>
      <c r="B8604" s="4">
        <v>95458454</v>
      </c>
      <c r="C8604" s="4">
        <v>193</v>
      </c>
      <c r="D8604" s="4">
        <v>283</v>
      </c>
    </row>
    <row r="8605" spans="1:4">
      <c r="A8605" s="4">
        <v>6</v>
      </c>
      <c r="B8605" s="4">
        <v>95458455</v>
      </c>
      <c r="C8605" s="4">
        <v>197</v>
      </c>
      <c r="D8605" s="4">
        <v>282</v>
      </c>
    </row>
    <row r="8606" spans="1:4">
      <c r="A8606" s="4">
        <v>6</v>
      </c>
      <c r="B8606" s="4">
        <v>95458456</v>
      </c>
      <c r="C8606" s="4">
        <v>196</v>
      </c>
      <c r="D8606" s="4">
        <v>280</v>
      </c>
    </row>
    <row r="8607" spans="1:4">
      <c r="A8607" s="4">
        <v>6</v>
      </c>
      <c r="B8607" s="4">
        <v>95458457</v>
      </c>
      <c r="C8607" s="4">
        <v>197</v>
      </c>
      <c r="D8607" s="4">
        <v>280</v>
      </c>
    </row>
    <row r="8608" spans="1:4">
      <c r="A8608" s="4">
        <v>6</v>
      </c>
      <c r="B8608" s="4">
        <v>95458458</v>
      </c>
      <c r="C8608" s="4">
        <v>197</v>
      </c>
      <c r="D8608" s="4">
        <v>279</v>
      </c>
    </row>
    <row r="8609" spans="1:4">
      <c r="A8609" s="4">
        <v>6</v>
      </c>
      <c r="B8609" s="4">
        <v>95458459</v>
      </c>
      <c r="C8609" s="4">
        <v>198</v>
      </c>
      <c r="D8609" s="4">
        <v>280</v>
      </c>
    </row>
    <row r="8610" spans="1:4">
      <c r="A8610" s="4">
        <v>6</v>
      </c>
      <c r="B8610" s="4">
        <v>95458460</v>
      </c>
      <c r="C8610" s="4">
        <v>196</v>
      </c>
      <c r="D8610" s="4">
        <v>279</v>
      </c>
    </row>
    <row r="8611" spans="1:4">
      <c r="A8611" s="4">
        <v>6</v>
      </c>
      <c r="B8611" s="4">
        <v>95458461</v>
      </c>
      <c r="C8611" s="4">
        <v>196</v>
      </c>
      <c r="D8611" s="4">
        <v>279</v>
      </c>
    </row>
    <row r="8612" spans="1:4">
      <c r="A8612" s="4">
        <v>6</v>
      </c>
      <c r="B8612" s="4">
        <v>95458462</v>
      </c>
      <c r="C8612" s="4">
        <v>193</v>
      </c>
      <c r="D8612" s="4">
        <v>275</v>
      </c>
    </row>
    <row r="8613" spans="1:4">
      <c r="A8613" s="4">
        <v>6</v>
      </c>
      <c r="B8613" s="4">
        <v>95458463</v>
      </c>
      <c r="C8613" s="4">
        <v>193</v>
      </c>
      <c r="D8613" s="4">
        <v>275</v>
      </c>
    </row>
    <row r="8614" spans="1:4">
      <c r="A8614" s="4">
        <v>6</v>
      </c>
      <c r="B8614" s="4">
        <v>95458464</v>
      </c>
      <c r="C8614" s="4">
        <v>191</v>
      </c>
      <c r="D8614" s="4">
        <v>280</v>
      </c>
    </row>
    <row r="8615" spans="1:4">
      <c r="A8615" s="4">
        <v>6</v>
      </c>
      <c r="B8615" s="4">
        <v>95458465</v>
      </c>
      <c r="C8615" s="4">
        <v>194</v>
      </c>
      <c r="D8615" s="4">
        <v>282</v>
      </c>
    </row>
    <row r="8616" spans="1:4">
      <c r="A8616" s="4">
        <v>6</v>
      </c>
      <c r="B8616" s="4">
        <v>95458466</v>
      </c>
      <c r="C8616" s="4">
        <v>195</v>
      </c>
      <c r="D8616" s="4">
        <v>281</v>
      </c>
    </row>
    <row r="8617" spans="1:4">
      <c r="A8617" s="4">
        <v>6</v>
      </c>
      <c r="B8617" s="4">
        <v>95458467</v>
      </c>
      <c r="C8617" s="4">
        <v>195</v>
      </c>
      <c r="D8617" s="4">
        <v>283</v>
      </c>
    </row>
    <row r="8618" spans="1:4">
      <c r="A8618" s="4">
        <v>6</v>
      </c>
      <c r="B8618" s="4">
        <v>95458468</v>
      </c>
      <c r="C8618" s="4">
        <v>197</v>
      </c>
      <c r="D8618" s="4">
        <v>281</v>
      </c>
    </row>
    <row r="8619" spans="1:4">
      <c r="A8619" s="4">
        <v>6</v>
      </c>
      <c r="B8619" s="4">
        <v>95458469</v>
      </c>
      <c r="C8619" s="4">
        <v>195</v>
      </c>
      <c r="D8619" s="4">
        <v>280</v>
      </c>
    </row>
    <row r="8620" spans="1:4">
      <c r="A8620" s="4">
        <v>6</v>
      </c>
      <c r="B8620" s="4">
        <v>95458470</v>
      </c>
      <c r="C8620" s="4">
        <v>195</v>
      </c>
      <c r="D8620" s="4">
        <v>278</v>
      </c>
    </row>
    <row r="8621" spans="1:4">
      <c r="A8621" s="4">
        <v>6</v>
      </c>
      <c r="B8621" s="4">
        <v>95458471</v>
      </c>
      <c r="C8621" s="4">
        <v>199</v>
      </c>
      <c r="D8621" s="4">
        <v>278</v>
      </c>
    </row>
    <row r="8622" spans="1:4">
      <c r="A8622" s="4">
        <v>6</v>
      </c>
      <c r="B8622" s="4">
        <v>95458472</v>
      </c>
      <c r="C8622" s="4">
        <v>199</v>
      </c>
      <c r="D8622" s="4">
        <v>278</v>
      </c>
    </row>
    <row r="8623" spans="1:4">
      <c r="A8623" s="4">
        <v>6</v>
      </c>
      <c r="B8623" s="4">
        <v>95458473</v>
      </c>
      <c r="C8623" s="4">
        <v>196</v>
      </c>
      <c r="D8623" s="4">
        <v>277</v>
      </c>
    </row>
    <row r="8624" spans="1:4">
      <c r="A8624" s="4">
        <v>6</v>
      </c>
      <c r="B8624" s="4">
        <v>95458474</v>
      </c>
      <c r="C8624" s="4">
        <v>194</v>
      </c>
      <c r="D8624" s="4">
        <v>276</v>
      </c>
    </row>
    <row r="8625" spans="1:4">
      <c r="A8625" s="4">
        <v>6</v>
      </c>
      <c r="B8625" s="4">
        <v>95458475</v>
      </c>
      <c r="C8625" s="4">
        <v>194</v>
      </c>
      <c r="D8625" s="4">
        <v>279</v>
      </c>
    </row>
    <row r="8626" spans="1:4">
      <c r="A8626" s="4">
        <v>6</v>
      </c>
      <c r="B8626" s="4">
        <v>95458476</v>
      </c>
      <c r="C8626" s="4">
        <v>196</v>
      </c>
      <c r="D8626" s="4">
        <v>278</v>
      </c>
    </row>
    <row r="8627" spans="1:4">
      <c r="A8627" s="4">
        <v>6</v>
      </c>
      <c r="B8627" s="4">
        <v>95458477</v>
      </c>
      <c r="C8627" s="4">
        <v>193</v>
      </c>
      <c r="D8627" s="4">
        <v>275</v>
      </c>
    </row>
    <row r="8628" spans="1:4">
      <c r="A8628" s="4">
        <v>6</v>
      </c>
      <c r="B8628" s="4">
        <v>95458478</v>
      </c>
      <c r="C8628" s="4">
        <v>193</v>
      </c>
      <c r="D8628" s="4">
        <v>275</v>
      </c>
    </row>
    <row r="8629" spans="1:4">
      <c r="A8629" s="4">
        <v>6</v>
      </c>
      <c r="B8629" s="4">
        <v>95458479</v>
      </c>
      <c r="C8629" s="4">
        <v>195</v>
      </c>
      <c r="D8629" s="4">
        <v>274</v>
      </c>
    </row>
    <row r="8630" spans="1:4">
      <c r="A8630" s="4">
        <v>6</v>
      </c>
      <c r="B8630" s="4">
        <v>95458480</v>
      </c>
      <c r="C8630" s="4">
        <v>196</v>
      </c>
      <c r="D8630" s="4">
        <v>277</v>
      </c>
    </row>
    <row r="8631" spans="1:4">
      <c r="A8631" s="4">
        <v>6</v>
      </c>
      <c r="B8631" s="4">
        <v>95458481</v>
      </c>
      <c r="C8631" s="4">
        <v>195</v>
      </c>
      <c r="D8631" s="4">
        <v>275</v>
      </c>
    </row>
    <row r="8632" spans="1:4">
      <c r="A8632" s="4">
        <v>6</v>
      </c>
      <c r="B8632" s="4">
        <v>95458482</v>
      </c>
      <c r="C8632" s="4">
        <v>197</v>
      </c>
      <c r="D8632" s="4">
        <v>274</v>
      </c>
    </row>
    <row r="8633" spans="1:4">
      <c r="A8633" s="4">
        <v>6</v>
      </c>
      <c r="B8633" s="4">
        <v>95458483</v>
      </c>
      <c r="C8633" s="4">
        <v>198</v>
      </c>
      <c r="D8633" s="4">
        <v>275</v>
      </c>
    </row>
    <row r="8634" spans="1:4">
      <c r="A8634" s="4">
        <v>6</v>
      </c>
      <c r="B8634" s="4">
        <v>95458484</v>
      </c>
      <c r="C8634" s="4">
        <v>200</v>
      </c>
      <c r="D8634" s="4">
        <v>272</v>
      </c>
    </row>
    <row r="8635" spans="1:4">
      <c r="A8635" s="4">
        <v>6</v>
      </c>
      <c r="B8635" s="4">
        <v>95458485</v>
      </c>
      <c r="C8635" s="4">
        <v>199</v>
      </c>
      <c r="D8635" s="4">
        <v>272</v>
      </c>
    </row>
    <row r="8636" spans="1:4">
      <c r="A8636" s="4">
        <v>6</v>
      </c>
      <c r="B8636" s="4">
        <v>95458486</v>
      </c>
      <c r="C8636" s="4">
        <v>200</v>
      </c>
      <c r="D8636" s="4">
        <v>273</v>
      </c>
    </row>
    <row r="8637" spans="1:4">
      <c r="A8637" s="4">
        <v>6</v>
      </c>
      <c r="B8637" s="4">
        <v>95458487</v>
      </c>
      <c r="C8637" s="4">
        <v>198</v>
      </c>
      <c r="D8637" s="4">
        <v>272</v>
      </c>
    </row>
    <row r="8638" spans="1:4">
      <c r="A8638" s="4">
        <v>6</v>
      </c>
      <c r="B8638" s="4">
        <v>95458488</v>
      </c>
      <c r="C8638" s="4">
        <v>198</v>
      </c>
      <c r="D8638" s="4">
        <v>271</v>
      </c>
    </row>
    <row r="8639" spans="1:4">
      <c r="A8639" s="4">
        <v>6</v>
      </c>
      <c r="B8639" s="4">
        <v>95458489</v>
      </c>
      <c r="C8639" s="4">
        <v>197</v>
      </c>
      <c r="D8639" s="4">
        <v>272</v>
      </c>
    </row>
    <row r="8640" spans="1:4">
      <c r="A8640" s="4">
        <v>6</v>
      </c>
      <c r="B8640" s="4">
        <v>95458490</v>
      </c>
      <c r="C8640" s="4">
        <v>199</v>
      </c>
      <c r="D8640" s="4">
        <v>274</v>
      </c>
    </row>
    <row r="8641" spans="1:4">
      <c r="A8641" s="4">
        <v>6</v>
      </c>
      <c r="B8641" s="4">
        <v>95458491</v>
      </c>
      <c r="C8641" s="4">
        <v>197</v>
      </c>
      <c r="D8641" s="4">
        <v>267</v>
      </c>
    </row>
    <row r="8642" spans="1:4">
      <c r="A8642" s="4">
        <v>6</v>
      </c>
      <c r="B8642" s="4">
        <v>95458492</v>
      </c>
      <c r="C8642" s="4">
        <v>195</v>
      </c>
      <c r="D8642" s="4">
        <v>268</v>
      </c>
    </row>
    <row r="8643" spans="1:4">
      <c r="A8643" s="4">
        <v>6</v>
      </c>
      <c r="B8643" s="4">
        <v>95458493</v>
      </c>
      <c r="C8643" s="4">
        <v>197</v>
      </c>
      <c r="D8643" s="4">
        <v>266</v>
      </c>
    </row>
    <row r="8644" spans="1:4">
      <c r="A8644" s="4">
        <v>6</v>
      </c>
      <c r="B8644" s="4">
        <v>95458494</v>
      </c>
      <c r="C8644" s="4">
        <v>198</v>
      </c>
      <c r="D8644" s="4">
        <v>266</v>
      </c>
    </row>
    <row r="8645" spans="1:4">
      <c r="A8645" s="4">
        <v>6</v>
      </c>
      <c r="B8645" s="4">
        <v>95458495</v>
      </c>
      <c r="C8645" s="4">
        <v>197</v>
      </c>
      <c r="D8645" s="4">
        <v>267</v>
      </c>
    </row>
    <row r="8646" spans="1:4">
      <c r="A8646" s="4">
        <v>6</v>
      </c>
      <c r="B8646" s="4">
        <v>95458496</v>
      </c>
      <c r="C8646" s="4">
        <v>197</v>
      </c>
      <c r="D8646" s="4">
        <v>264</v>
      </c>
    </row>
    <row r="8647" spans="1:4">
      <c r="A8647" s="4">
        <v>6</v>
      </c>
      <c r="B8647" s="4">
        <v>95458497</v>
      </c>
      <c r="C8647" s="4">
        <v>200</v>
      </c>
      <c r="D8647" s="4">
        <v>264</v>
      </c>
    </row>
    <row r="8648" spans="1:4">
      <c r="A8648" s="4">
        <v>6</v>
      </c>
      <c r="B8648" s="4">
        <v>95458498</v>
      </c>
      <c r="C8648" s="4">
        <v>204</v>
      </c>
      <c r="D8648" s="4">
        <v>261</v>
      </c>
    </row>
    <row r="8649" spans="1:4">
      <c r="A8649" s="4">
        <v>6</v>
      </c>
      <c r="B8649" s="4">
        <v>95458499</v>
      </c>
      <c r="C8649" s="4">
        <v>202</v>
      </c>
      <c r="D8649" s="4">
        <v>263</v>
      </c>
    </row>
    <row r="8650" spans="1:4">
      <c r="A8650" s="4">
        <v>6</v>
      </c>
      <c r="B8650" s="4">
        <v>95458500</v>
      </c>
      <c r="C8650" s="4">
        <v>201</v>
      </c>
      <c r="D8650" s="4">
        <v>261</v>
      </c>
    </row>
    <row r="8651" spans="1:4">
      <c r="A8651" s="4">
        <v>6</v>
      </c>
      <c r="B8651" s="4">
        <v>95458501</v>
      </c>
      <c r="C8651" s="4">
        <v>202</v>
      </c>
      <c r="D8651" s="4">
        <v>264</v>
      </c>
    </row>
    <row r="8652" spans="1:4">
      <c r="A8652" s="4">
        <v>6</v>
      </c>
      <c r="B8652" s="4">
        <v>95458502</v>
      </c>
      <c r="C8652" s="4">
        <v>203</v>
      </c>
      <c r="D8652" s="4">
        <v>265</v>
      </c>
    </row>
    <row r="8653" spans="1:4">
      <c r="A8653" s="4">
        <v>6</v>
      </c>
      <c r="B8653" s="4">
        <v>95458503</v>
      </c>
      <c r="C8653" s="4">
        <v>202</v>
      </c>
      <c r="D8653" s="4">
        <v>264</v>
      </c>
    </row>
    <row r="8654" spans="1:4">
      <c r="A8654" s="4">
        <v>6</v>
      </c>
      <c r="B8654" s="4">
        <v>95458504</v>
      </c>
      <c r="C8654" s="4">
        <v>203</v>
      </c>
      <c r="D8654" s="4">
        <v>260</v>
      </c>
    </row>
    <row r="8655" spans="1:4">
      <c r="A8655" s="4">
        <v>6</v>
      </c>
      <c r="B8655" s="4">
        <v>95458505</v>
      </c>
      <c r="C8655" s="4">
        <v>204</v>
      </c>
      <c r="D8655" s="4">
        <v>264</v>
      </c>
    </row>
    <row r="8656" spans="1:4">
      <c r="A8656" s="4">
        <v>6</v>
      </c>
      <c r="B8656" s="4">
        <v>95458506</v>
      </c>
      <c r="C8656" s="4">
        <v>206</v>
      </c>
      <c r="D8656" s="4">
        <v>261</v>
      </c>
    </row>
    <row r="8657" spans="1:4">
      <c r="A8657" s="4">
        <v>6</v>
      </c>
      <c r="B8657" s="4">
        <v>95458507</v>
      </c>
      <c r="C8657" s="4">
        <v>205</v>
      </c>
      <c r="D8657" s="4">
        <v>263</v>
      </c>
    </row>
    <row r="8658" spans="1:4">
      <c r="A8658" s="4">
        <v>6</v>
      </c>
      <c r="B8658" s="4">
        <v>95458508</v>
      </c>
      <c r="C8658" s="4">
        <v>207</v>
      </c>
      <c r="D8658" s="4">
        <v>264</v>
      </c>
    </row>
    <row r="8659" spans="1:4">
      <c r="A8659" s="4">
        <v>6</v>
      </c>
      <c r="B8659" s="4">
        <v>95458509</v>
      </c>
      <c r="C8659" s="4">
        <v>207</v>
      </c>
      <c r="D8659" s="4">
        <v>264</v>
      </c>
    </row>
    <row r="8660" spans="1:4">
      <c r="A8660" s="4">
        <v>6</v>
      </c>
      <c r="B8660" s="4">
        <v>95458510</v>
      </c>
      <c r="C8660" s="4">
        <v>207</v>
      </c>
      <c r="D8660" s="4">
        <v>265</v>
      </c>
    </row>
    <row r="8661" spans="1:4">
      <c r="A8661" s="4">
        <v>6</v>
      </c>
      <c r="B8661" s="4">
        <v>95458511</v>
      </c>
      <c r="C8661" s="4">
        <v>206</v>
      </c>
      <c r="D8661" s="4">
        <v>268</v>
      </c>
    </row>
    <row r="8662" spans="1:4">
      <c r="A8662" s="4">
        <v>6</v>
      </c>
      <c r="B8662" s="4">
        <v>95458512</v>
      </c>
      <c r="C8662" s="4">
        <v>203</v>
      </c>
      <c r="D8662" s="4">
        <v>267</v>
      </c>
    </row>
    <row r="8663" spans="1:4">
      <c r="A8663" s="4">
        <v>6</v>
      </c>
      <c r="B8663" s="4">
        <v>95458513</v>
      </c>
      <c r="C8663" s="4">
        <v>204</v>
      </c>
      <c r="D8663" s="4">
        <v>271</v>
      </c>
    </row>
    <row r="8664" spans="1:4">
      <c r="A8664" s="4">
        <v>6</v>
      </c>
      <c r="B8664" s="4">
        <v>95458514</v>
      </c>
      <c r="C8664" s="4">
        <v>205</v>
      </c>
      <c r="D8664" s="4">
        <v>271</v>
      </c>
    </row>
    <row r="8665" spans="1:4">
      <c r="A8665" s="4">
        <v>6</v>
      </c>
      <c r="B8665" s="4">
        <v>95458515</v>
      </c>
      <c r="C8665" s="4">
        <v>205</v>
      </c>
      <c r="D8665" s="4">
        <v>269</v>
      </c>
    </row>
    <row r="8666" spans="1:4">
      <c r="A8666" s="4">
        <v>6</v>
      </c>
      <c r="B8666" s="4">
        <v>95458516</v>
      </c>
      <c r="C8666" s="4">
        <v>204</v>
      </c>
      <c r="D8666" s="4">
        <v>273</v>
      </c>
    </row>
    <row r="8667" spans="1:4">
      <c r="A8667" s="4">
        <v>6</v>
      </c>
      <c r="B8667" s="4">
        <v>95458517</v>
      </c>
      <c r="C8667" s="4">
        <v>202</v>
      </c>
      <c r="D8667" s="4">
        <v>275</v>
      </c>
    </row>
    <row r="8668" spans="1:4">
      <c r="A8668" s="4">
        <v>6</v>
      </c>
      <c r="B8668" s="4">
        <v>95458518</v>
      </c>
      <c r="C8668" s="4">
        <v>203</v>
      </c>
      <c r="D8668" s="4">
        <v>273</v>
      </c>
    </row>
    <row r="8669" spans="1:4">
      <c r="A8669" s="4">
        <v>6</v>
      </c>
      <c r="B8669" s="4">
        <v>95458519</v>
      </c>
      <c r="C8669" s="4">
        <v>204</v>
      </c>
      <c r="D8669" s="4">
        <v>272</v>
      </c>
    </row>
    <row r="8670" spans="1:4">
      <c r="A8670" s="4">
        <v>6</v>
      </c>
      <c r="B8670" s="4">
        <v>95458520</v>
      </c>
      <c r="C8670" s="4">
        <v>202</v>
      </c>
      <c r="D8670" s="4">
        <v>269</v>
      </c>
    </row>
    <row r="8671" spans="1:4">
      <c r="A8671" s="4">
        <v>6</v>
      </c>
      <c r="B8671" s="4">
        <v>95458521</v>
      </c>
      <c r="C8671" s="4">
        <v>196</v>
      </c>
      <c r="D8671" s="4">
        <v>265</v>
      </c>
    </row>
    <row r="8672" spans="1:4">
      <c r="A8672" s="4">
        <v>6</v>
      </c>
      <c r="B8672" s="4">
        <v>95458522</v>
      </c>
      <c r="C8672" s="4">
        <v>194</v>
      </c>
      <c r="D8672" s="4">
        <v>264</v>
      </c>
    </row>
    <row r="8673" spans="1:4">
      <c r="A8673" s="4">
        <v>6</v>
      </c>
      <c r="B8673" s="4">
        <v>95458523</v>
      </c>
      <c r="C8673" s="4">
        <v>196</v>
      </c>
      <c r="D8673" s="4">
        <v>266</v>
      </c>
    </row>
    <row r="8674" spans="1:4">
      <c r="A8674" s="4">
        <v>6</v>
      </c>
      <c r="B8674" s="4">
        <v>95458524</v>
      </c>
      <c r="C8674" s="4">
        <v>197</v>
      </c>
      <c r="D8674" s="4">
        <v>270</v>
      </c>
    </row>
    <row r="8675" spans="1:4">
      <c r="A8675" s="4">
        <v>6</v>
      </c>
      <c r="B8675" s="4">
        <v>95458525</v>
      </c>
      <c r="C8675" s="4">
        <v>198</v>
      </c>
      <c r="D8675" s="4">
        <v>268</v>
      </c>
    </row>
    <row r="8676" spans="1:4">
      <c r="A8676" s="4">
        <v>6</v>
      </c>
      <c r="B8676" s="4">
        <v>95458526</v>
      </c>
      <c r="C8676" s="4">
        <v>200</v>
      </c>
      <c r="D8676" s="4">
        <v>268</v>
      </c>
    </row>
    <row r="8677" spans="1:4">
      <c r="A8677" s="4">
        <v>6</v>
      </c>
      <c r="B8677" s="4">
        <v>95458527</v>
      </c>
      <c r="C8677" s="4">
        <v>201</v>
      </c>
      <c r="D8677" s="4">
        <v>264</v>
      </c>
    </row>
    <row r="8678" spans="1:4">
      <c r="A8678" s="4">
        <v>6</v>
      </c>
      <c r="B8678" s="4">
        <v>95458528</v>
      </c>
      <c r="C8678" s="4">
        <v>201</v>
      </c>
      <c r="D8678" s="4">
        <v>262</v>
      </c>
    </row>
    <row r="8679" spans="1:4">
      <c r="A8679" s="4">
        <v>6</v>
      </c>
      <c r="B8679" s="4">
        <v>95458529</v>
      </c>
      <c r="C8679" s="4">
        <v>203</v>
      </c>
      <c r="D8679" s="4">
        <v>261</v>
      </c>
    </row>
    <row r="8680" spans="1:4">
      <c r="A8680" s="4">
        <v>6</v>
      </c>
      <c r="B8680" s="4">
        <v>95458530</v>
      </c>
      <c r="C8680" s="4">
        <v>202</v>
      </c>
      <c r="D8680" s="4">
        <v>262</v>
      </c>
    </row>
    <row r="8681" spans="1:4">
      <c r="A8681" s="4">
        <v>6</v>
      </c>
      <c r="B8681" s="4">
        <v>95458531</v>
      </c>
      <c r="C8681" s="4">
        <v>202</v>
      </c>
      <c r="D8681" s="4">
        <v>266</v>
      </c>
    </row>
    <row r="8682" spans="1:4">
      <c r="A8682" s="4">
        <v>6</v>
      </c>
      <c r="B8682" s="4">
        <v>95458532</v>
      </c>
      <c r="C8682" s="4">
        <v>203</v>
      </c>
      <c r="D8682" s="4">
        <v>265</v>
      </c>
    </row>
    <row r="8683" spans="1:4">
      <c r="A8683" s="4">
        <v>6</v>
      </c>
      <c r="B8683" s="4">
        <v>95458533</v>
      </c>
      <c r="C8683" s="4">
        <v>202</v>
      </c>
      <c r="D8683" s="4">
        <v>263</v>
      </c>
    </row>
    <row r="8684" spans="1:4">
      <c r="A8684" s="4">
        <v>6</v>
      </c>
      <c r="B8684" s="4">
        <v>95458534</v>
      </c>
      <c r="C8684" s="4">
        <v>204</v>
      </c>
      <c r="D8684" s="4">
        <v>261</v>
      </c>
    </row>
    <row r="8685" spans="1:4">
      <c r="A8685" s="4">
        <v>6</v>
      </c>
      <c r="B8685" s="4">
        <v>95458535</v>
      </c>
      <c r="C8685" s="4">
        <v>203</v>
      </c>
      <c r="D8685" s="4">
        <v>258</v>
      </c>
    </row>
    <row r="8686" spans="1:4">
      <c r="A8686" s="4">
        <v>6</v>
      </c>
      <c r="B8686" s="4">
        <v>95458536</v>
      </c>
      <c r="C8686" s="4">
        <v>204</v>
      </c>
      <c r="D8686" s="4">
        <v>256</v>
      </c>
    </row>
    <row r="8687" spans="1:4">
      <c r="A8687" s="4">
        <v>6</v>
      </c>
      <c r="B8687" s="4">
        <v>95458537</v>
      </c>
      <c r="C8687" s="4">
        <v>204</v>
      </c>
      <c r="D8687" s="4">
        <v>256</v>
      </c>
    </row>
    <row r="8688" spans="1:4">
      <c r="A8688" s="4">
        <v>6</v>
      </c>
      <c r="B8688" s="4">
        <v>95458538</v>
      </c>
      <c r="C8688" s="4">
        <v>203</v>
      </c>
      <c r="D8688" s="4">
        <v>253</v>
      </c>
    </row>
    <row r="8689" spans="1:4">
      <c r="A8689" s="4">
        <v>6</v>
      </c>
      <c r="B8689" s="4">
        <v>95458539</v>
      </c>
      <c r="C8689" s="4">
        <v>206</v>
      </c>
      <c r="D8689" s="4">
        <v>256</v>
      </c>
    </row>
    <row r="8690" spans="1:4">
      <c r="A8690" s="4">
        <v>6</v>
      </c>
      <c r="B8690" s="4">
        <v>95458540</v>
      </c>
      <c r="C8690" s="4">
        <v>204</v>
      </c>
      <c r="D8690" s="4">
        <v>258</v>
      </c>
    </row>
    <row r="8691" spans="1:4">
      <c r="A8691" s="4">
        <v>6</v>
      </c>
      <c r="B8691" s="4">
        <v>95458541</v>
      </c>
      <c r="C8691" s="4">
        <v>203</v>
      </c>
      <c r="D8691" s="4">
        <v>261</v>
      </c>
    </row>
    <row r="8692" spans="1:4">
      <c r="A8692" s="4">
        <v>6</v>
      </c>
      <c r="B8692" s="4">
        <v>95458542</v>
      </c>
      <c r="C8692" s="4">
        <v>199</v>
      </c>
      <c r="D8692" s="4">
        <v>260</v>
      </c>
    </row>
    <row r="8693" spans="1:4">
      <c r="A8693" s="4">
        <v>6</v>
      </c>
      <c r="B8693" s="4">
        <v>95458543</v>
      </c>
      <c r="C8693" s="4">
        <v>199</v>
      </c>
      <c r="D8693" s="4">
        <v>259</v>
      </c>
    </row>
    <row r="8694" spans="1:4">
      <c r="A8694" s="4">
        <v>6</v>
      </c>
      <c r="B8694" s="4">
        <v>95458544</v>
      </c>
      <c r="C8694" s="4">
        <v>197</v>
      </c>
      <c r="D8694" s="4">
        <v>259</v>
      </c>
    </row>
    <row r="8695" spans="1:4">
      <c r="A8695" s="4">
        <v>6</v>
      </c>
      <c r="B8695" s="4">
        <v>95458545</v>
      </c>
      <c r="C8695" s="4">
        <v>195</v>
      </c>
      <c r="D8695" s="4">
        <v>253</v>
      </c>
    </row>
    <row r="8696" spans="1:4">
      <c r="A8696" s="4">
        <v>6</v>
      </c>
      <c r="B8696" s="4">
        <v>95458546</v>
      </c>
      <c r="C8696" s="4">
        <v>197</v>
      </c>
      <c r="D8696" s="4">
        <v>257</v>
      </c>
    </row>
    <row r="8697" spans="1:4">
      <c r="A8697" s="4">
        <v>6</v>
      </c>
      <c r="B8697" s="4">
        <v>95458547</v>
      </c>
      <c r="C8697" s="4">
        <v>200</v>
      </c>
      <c r="D8697" s="4">
        <v>258</v>
      </c>
    </row>
    <row r="8698" spans="1:4">
      <c r="A8698" s="4">
        <v>6</v>
      </c>
      <c r="B8698" s="4">
        <v>95458548</v>
      </c>
      <c r="C8698" s="4">
        <v>202</v>
      </c>
      <c r="D8698" s="4">
        <v>262</v>
      </c>
    </row>
    <row r="8699" spans="1:4">
      <c r="A8699" s="4">
        <v>6</v>
      </c>
      <c r="B8699" s="4">
        <v>95458549</v>
      </c>
      <c r="C8699" s="4">
        <v>201</v>
      </c>
      <c r="D8699" s="4">
        <v>264</v>
      </c>
    </row>
    <row r="8700" spans="1:4">
      <c r="A8700" s="4">
        <v>6</v>
      </c>
      <c r="B8700" s="4">
        <v>95458550</v>
      </c>
      <c r="C8700" s="4">
        <v>201</v>
      </c>
      <c r="D8700" s="4">
        <v>266</v>
      </c>
    </row>
    <row r="8701" spans="1:4">
      <c r="A8701" s="4">
        <v>6</v>
      </c>
      <c r="B8701" s="4">
        <v>95458551</v>
      </c>
      <c r="C8701" s="4">
        <v>200</v>
      </c>
      <c r="D8701" s="4">
        <v>266</v>
      </c>
    </row>
    <row r="8702" spans="1:4">
      <c r="A8702" s="4">
        <v>6</v>
      </c>
      <c r="B8702" s="4">
        <v>95458552</v>
      </c>
      <c r="C8702" s="4">
        <v>202</v>
      </c>
      <c r="D8702" s="4">
        <v>266</v>
      </c>
    </row>
    <row r="8703" spans="1:4">
      <c r="A8703" s="4">
        <v>6</v>
      </c>
      <c r="B8703" s="4">
        <v>95458553</v>
      </c>
      <c r="C8703" s="4">
        <v>201</v>
      </c>
      <c r="D8703" s="4">
        <v>262</v>
      </c>
    </row>
    <row r="8704" spans="1:4">
      <c r="A8704" s="4">
        <v>6</v>
      </c>
      <c r="B8704" s="4">
        <v>95458554</v>
      </c>
      <c r="C8704" s="4">
        <v>199</v>
      </c>
      <c r="D8704" s="4">
        <v>263</v>
      </c>
    </row>
    <row r="8705" spans="1:4">
      <c r="A8705" s="4">
        <v>6</v>
      </c>
      <c r="B8705" s="4">
        <v>95458555</v>
      </c>
      <c r="C8705" s="4">
        <v>199</v>
      </c>
      <c r="D8705" s="4">
        <v>267</v>
      </c>
    </row>
    <row r="8706" spans="1:4">
      <c r="A8706" s="4">
        <v>6</v>
      </c>
      <c r="B8706" s="4">
        <v>95458556</v>
      </c>
      <c r="C8706" s="4">
        <v>193</v>
      </c>
      <c r="D8706" s="4">
        <v>265</v>
      </c>
    </row>
    <row r="8707" spans="1:4">
      <c r="A8707" s="4">
        <v>6</v>
      </c>
      <c r="B8707" s="4">
        <v>95458557</v>
      </c>
      <c r="C8707" s="4">
        <v>195</v>
      </c>
      <c r="D8707" s="4">
        <v>264</v>
      </c>
    </row>
    <row r="8708" spans="1:4">
      <c r="A8708" s="4">
        <v>6</v>
      </c>
      <c r="B8708" s="4">
        <v>95458558</v>
      </c>
      <c r="C8708" s="4">
        <v>195</v>
      </c>
      <c r="D8708" s="4">
        <v>264</v>
      </c>
    </row>
    <row r="8709" spans="1:4">
      <c r="A8709" s="4">
        <v>6</v>
      </c>
      <c r="B8709" s="4">
        <v>95458559</v>
      </c>
      <c r="C8709" s="4">
        <v>198</v>
      </c>
      <c r="D8709" s="4">
        <v>264</v>
      </c>
    </row>
    <row r="8710" spans="1:4">
      <c r="A8710" s="4">
        <v>6</v>
      </c>
      <c r="B8710" s="4">
        <v>95458560</v>
      </c>
      <c r="C8710" s="4">
        <v>197</v>
      </c>
      <c r="D8710" s="4">
        <v>261</v>
      </c>
    </row>
    <row r="8711" spans="1:4">
      <c r="A8711" s="4">
        <v>6</v>
      </c>
      <c r="B8711" s="4">
        <v>95458561</v>
      </c>
      <c r="C8711" s="4">
        <v>199</v>
      </c>
      <c r="D8711" s="4">
        <v>258</v>
      </c>
    </row>
    <row r="8712" spans="1:4">
      <c r="A8712" s="4">
        <v>6</v>
      </c>
      <c r="B8712" s="4">
        <v>95458562</v>
      </c>
      <c r="C8712" s="4">
        <v>195</v>
      </c>
      <c r="D8712" s="4">
        <v>257</v>
      </c>
    </row>
    <row r="8713" spans="1:4">
      <c r="A8713" s="4">
        <v>6</v>
      </c>
      <c r="B8713" s="4">
        <v>95458563</v>
      </c>
      <c r="C8713" s="4">
        <v>198</v>
      </c>
      <c r="D8713" s="4">
        <v>262</v>
      </c>
    </row>
    <row r="8714" spans="1:4">
      <c r="A8714" s="4">
        <v>6</v>
      </c>
      <c r="B8714" s="4">
        <v>95458564</v>
      </c>
      <c r="C8714" s="4">
        <v>198</v>
      </c>
      <c r="D8714" s="4">
        <v>264</v>
      </c>
    </row>
    <row r="8715" spans="1:4">
      <c r="A8715" s="4">
        <v>6</v>
      </c>
      <c r="B8715" s="4">
        <v>95458565</v>
      </c>
      <c r="C8715" s="4">
        <v>197</v>
      </c>
      <c r="D8715" s="4">
        <v>265</v>
      </c>
    </row>
    <row r="8716" spans="1:4">
      <c r="A8716" s="4">
        <v>6</v>
      </c>
      <c r="B8716" s="4">
        <v>95458566</v>
      </c>
      <c r="C8716" s="4">
        <v>189</v>
      </c>
      <c r="D8716" s="4">
        <v>261</v>
      </c>
    </row>
    <row r="8717" spans="1:4">
      <c r="A8717" s="4">
        <v>6</v>
      </c>
      <c r="B8717" s="4">
        <v>95458567</v>
      </c>
      <c r="C8717" s="4">
        <v>191</v>
      </c>
      <c r="D8717" s="4">
        <v>266</v>
      </c>
    </row>
    <row r="8718" spans="1:4">
      <c r="A8718" s="4">
        <v>6</v>
      </c>
      <c r="B8718" s="4">
        <v>95458568</v>
      </c>
      <c r="C8718" s="4">
        <v>192</v>
      </c>
      <c r="D8718" s="4">
        <v>266</v>
      </c>
    </row>
    <row r="8719" spans="1:4">
      <c r="A8719" s="4">
        <v>6</v>
      </c>
      <c r="B8719" s="4">
        <v>95458569</v>
      </c>
      <c r="C8719" s="4">
        <v>190</v>
      </c>
      <c r="D8719" s="4">
        <v>263</v>
      </c>
    </row>
    <row r="8720" spans="1:4">
      <c r="A8720" s="4">
        <v>6</v>
      </c>
      <c r="B8720" s="4">
        <v>95458570</v>
      </c>
      <c r="C8720" s="4">
        <v>190</v>
      </c>
      <c r="D8720" s="4">
        <v>264</v>
      </c>
    </row>
    <row r="8721" spans="1:4">
      <c r="A8721" s="4">
        <v>6</v>
      </c>
      <c r="B8721" s="4">
        <v>95458571</v>
      </c>
      <c r="C8721" s="4">
        <v>190</v>
      </c>
      <c r="D8721" s="4">
        <v>263</v>
      </c>
    </row>
    <row r="8722" spans="1:4">
      <c r="A8722" s="4">
        <v>6</v>
      </c>
      <c r="B8722" s="4">
        <v>95458572</v>
      </c>
      <c r="C8722" s="4">
        <v>194</v>
      </c>
      <c r="D8722" s="4">
        <v>264</v>
      </c>
    </row>
    <row r="8723" spans="1:4">
      <c r="A8723" s="4">
        <v>6</v>
      </c>
      <c r="B8723" s="4">
        <v>95458573</v>
      </c>
      <c r="C8723" s="4">
        <v>193</v>
      </c>
      <c r="D8723" s="4">
        <v>264</v>
      </c>
    </row>
    <row r="8724" spans="1:4">
      <c r="A8724" s="4">
        <v>6</v>
      </c>
      <c r="B8724" s="4">
        <v>95458574</v>
      </c>
      <c r="C8724" s="4">
        <v>201</v>
      </c>
      <c r="D8724" s="4">
        <v>265</v>
      </c>
    </row>
    <row r="8725" spans="1:4">
      <c r="A8725" s="4">
        <v>6</v>
      </c>
      <c r="B8725" s="4">
        <v>95458575</v>
      </c>
      <c r="C8725" s="4">
        <v>200</v>
      </c>
      <c r="D8725" s="4">
        <v>265</v>
      </c>
    </row>
    <row r="8726" spans="1:4">
      <c r="A8726" s="4">
        <v>6</v>
      </c>
      <c r="B8726" s="4">
        <v>95458576</v>
      </c>
      <c r="C8726" s="4">
        <v>199</v>
      </c>
      <c r="D8726" s="4">
        <v>264</v>
      </c>
    </row>
    <row r="8727" spans="1:4">
      <c r="A8727" s="4">
        <v>6</v>
      </c>
      <c r="B8727" s="4">
        <v>95458577</v>
      </c>
      <c r="C8727" s="4">
        <v>199</v>
      </c>
      <c r="D8727" s="4">
        <v>265</v>
      </c>
    </row>
    <row r="8728" spans="1:4">
      <c r="A8728" s="4">
        <v>6</v>
      </c>
      <c r="B8728" s="4">
        <v>95458578</v>
      </c>
      <c r="C8728" s="4">
        <v>199</v>
      </c>
      <c r="D8728" s="4">
        <v>266</v>
      </c>
    </row>
    <row r="8729" spans="1:4">
      <c r="A8729" s="4">
        <v>6</v>
      </c>
      <c r="B8729" s="4">
        <v>95458579</v>
      </c>
      <c r="C8729" s="4">
        <v>199</v>
      </c>
      <c r="D8729" s="4">
        <v>270</v>
      </c>
    </row>
    <row r="8730" spans="1:4">
      <c r="A8730" s="4">
        <v>6</v>
      </c>
      <c r="B8730" s="4">
        <v>95458580</v>
      </c>
      <c r="C8730" s="4">
        <v>200</v>
      </c>
      <c r="D8730" s="4">
        <v>275</v>
      </c>
    </row>
    <row r="8731" spans="1:4">
      <c r="A8731" s="4">
        <v>6</v>
      </c>
      <c r="B8731" s="4">
        <v>95458581</v>
      </c>
      <c r="C8731" s="4">
        <v>201</v>
      </c>
      <c r="D8731" s="4">
        <v>277</v>
      </c>
    </row>
    <row r="8732" spans="1:4">
      <c r="A8732" s="4">
        <v>6</v>
      </c>
      <c r="B8732" s="4">
        <v>95458582</v>
      </c>
      <c r="C8732" s="4">
        <v>202</v>
      </c>
      <c r="D8732" s="4">
        <v>279</v>
      </c>
    </row>
    <row r="8733" spans="1:4">
      <c r="A8733" s="4">
        <v>6</v>
      </c>
      <c r="B8733" s="4">
        <v>95458583</v>
      </c>
      <c r="C8733" s="4">
        <v>201</v>
      </c>
      <c r="D8733" s="4">
        <v>284</v>
      </c>
    </row>
    <row r="8734" spans="1:4">
      <c r="A8734" s="4">
        <v>6</v>
      </c>
      <c r="B8734" s="4">
        <v>95458584</v>
      </c>
      <c r="C8734" s="4">
        <v>202</v>
      </c>
      <c r="D8734" s="4">
        <v>283</v>
      </c>
    </row>
    <row r="8735" spans="1:4">
      <c r="A8735" s="4">
        <v>6</v>
      </c>
      <c r="B8735" s="4">
        <v>95458585</v>
      </c>
      <c r="C8735" s="4">
        <v>201</v>
      </c>
      <c r="D8735" s="4">
        <v>282</v>
      </c>
    </row>
    <row r="8736" spans="1:4">
      <c r="A8736" s="4">
        <v>6</v>
      </c>
      <c r="B8736" s="4">
        <v>95458586</v>
      </c>
      <c r="C8736" s="4">
        <v>201</v>
      </c>
      <c r="D8736" s="4">
        <v>281</v>
      </c>
    </row>
    <row r="8737" spans="1:4">
      <c r="A8737" s="4">
        <v>6</v>
      </c>
      <c r="B8737" s="4">
        <v>95458587</v>
      </c>
      <c r="C8737" s="4">
        <v>201</v>
      </c>
      <c r="D8737" s="4">
        <v>283</v>
      </c>
    </row>
    <row r="8738" spans="1:4">
      <c r="A8738" s="4">
        <v>6</v>
      </c>
      <c r="B8738" s="4">
        <v>95458588</v>
      </c>
      <c r="C8738" s="4">
        <v>201</v>
      </c>
      <c r="D8738" s="4">
        <v>289</v>
      </c>
    </row>
    <row r="8739" spans="1:4">
      <c r="A8739" s="4">
        <v>6</v>
      </c>
      <c r="B8739" s="4">
        <v>95458589</v>
      </c>
      <c r="C8739" s="4">
        <v>200</v>
      </c>
      <c r="D8739" s="4">
        <v>287</v>
      </c>
    </row>
    <row r="8740" spans="1:4">
      <c r="A8740" s="4">
        <v>6</v>
      </c>
      <c r="B8740" s="4">
        <v>95458590</v>
      </c>
      <c r="C8740" s="4">
        <v>202</v>
      </c>
      <c r="D8740" s="4">
        <v>286</v>
      </c>
    </row>
    <row r="8741" spans="1:4">
      <c r="A8741" s="4">
        <v>6</v>
      </c>
      <c r="B8741" s="4">
        <v>95458591</v>
      </c>
      <c r="C8741" s="4">
        <v>200</v>
      </c>
      <c r="D8741" s="4">
        <v>291</v>
      </c>
    </row>
    <row r="8742" spans="1:4">
      <c r="A8742" s="4">
        <v>6</v>
      </c>
      <c r="B8742" s="4">
        <v>95458592</v>
      </c>
      <c r="C8742" s="4">
        <v>200</v>
      </c>
      <c r="D8742" s="4">
        <v>290</v>
      </c>
    </row>
    <row r="8743" spans="1:4">
      <c r="A8743" s="4">
        <v>6</v>
      </c>
      <c r="B8743" s="4">
        <v>95458593</v>
      </c>
      <c r="C8743" s="4">
        <v>199</v>
      </c>
      <c r="D8743" s="4">
        <v>294</v>
      </c>
    </row>
    <row r="8744" spans="1:4">
      <c r="A8744" s="4">
        <v>6</v>
      </c>
      <c r="B8744" s="4">
        <v>95458594</v>
      </c>
      <c r="C8744" s="4">
        <v>200</v>
      </c>
      <c r="D8744" s="4">
        <v>296</v>
      </c>
    </row>
    <row r="8745" spans="1:4">
      <c r="A8745" s="4">
        <v>6</v>
      </c>
      <c r="B8745" s="4">
        <v>95458595</v>
      </c>
      <c r="C8745" s="4">
        <v>201</v>
      </c>
      <c r="D8745" s="4">
        <v>297</v>
      </c>
    </row>
    <row r="8746" spans="1:4">
      <c r="A8746" s="4">
        <v>6</v>
      </c>
      <c r="B8746" s="4">
        <v>95458596</v>
      </c>
      <c r="C8746" s="4">
        <v>198</v>
      </c>
      <c r="D8746" s="4">
        <v>297</v>
      </c>
    </row>
    <row r="8747" spans="1:4">
      <c r="A8747" s="4">
        <v>6</v>
      </c>
      <c r="B8747" s="4">
        <v>95458597</v>
      </c>
      <c r="C8747" s="4">
        <v>203</v>
      </c>
      <c r="D8747" s="4">
        <v>301</v>
      </c>
    </row>
    <row r="8748" spans="1:4">
      <c r="A8748" s="4">
        <v>6</v>
      </c>
      <c r="B8748" s="4">
        <v>95458598</v>
      </c>
      <c r="C8748" s="4">
        <v>202</v>
      </c>
      <c r="D8748" s="4">
        <v>296</v>
      </c>
    </row>
    <row r="8749" spans="1:4">
      <c r="A8749" s="4">
        <v>6</v>
      </c>
      <c r="B8749" s="4">
        <v>95458599</v>
      </c>
      <c r="C8749" s="4">
        <v>198</v>
      </c>
      <c r="D8749" s="4">
        <v>295</v>
      </c>
    </row>
    <row r="8750" spans="1:4">
      <c r="A8750" s="4">
        <v>6</v>
      </c>
      <c r="B8750" s="4">
        <v>95458600</v>
      </c>
      <c r="C8750" s="4">
        <v>197</v>
      </c>
      <c r="D8750" s="4">
        <v>294</v>
      </c>
    </row>
    <row r="8751" spans="1:4">
      <c r="A8751" s="4">
        <v>6</v>
      </c>
      <c r="B8751" s="4">
        <v>95458601</v>
      </c>
      <c r="C8751" s="4">
        <v>195</v>
      </c>
      <c r="D8751" s="4">
        <v>293</v>
      </c>
    </row>
    <row r="8752" spans="1:4">
      <c r="A8752" s="4">
        <v>6</v>
      </c>
      <c r="B8752" s="4">
        <v>95458602</v>
      </c>
      <c r="C8752" s="4">
        <v>196</v>
      </c>
      <c r="D8752" s="4">
        <v>291</v>
      </c>
    </row>
    <row r="8753" spans="1:4">
      <c r="A8753" s="4">
        <v>6</v>
      </c>
      <c r="B8753" s="4">
        <v>95458603</v>
      </c>
      <c r="C8753" s="4">
        <v>200</v>
      </c>
      <c r="D8753" s="4">
        <v>296</v>
      </c>
    </row>
    <row r="8754" spans="1:4">
      <c r="A8754" s="4">
        <v>6</v>
      </c>
      <c r="B8754" s="4">
        <v>95458604</v>
      </c>
      <c r="C8754" s="4">
        <v>203</v>
      </c>
      <c r="D8754" s="4">
        <v>295</v>
      </c>
    </row>
    <row r="8755" spans="1:4">
      <c r="A8755" s="4">
        <v>6</v>
      </c>
      <c r="B8755" s="4">
        <v>95458605</v>
      </c>
      <c r="C8755" s="4">
        <v>204</v>
      </c>
      <c r="D8755" s="4">
        <v>299</v>
      </c>
    </row>
    <row r="8756" spans="1:4">
      <c r="A8756" s="4">
        <v>6</v>
      </c>
      <c r="B8756" s="4">
        <v>95458606</v>
      </c>
      <c r="C8756" s="4">
        <v>205</v>
      </c>
      <c r="D8756" s="4">
        <v>301</v>
      </c>
    </row>
    <row r="8757" spans="1:4">
      <c r="A8757" s="4">
        <v>6</v>
      </c>
      <c r="B8757" s="4">
        <v>95458607</v>
      </c>
      <c r="C8757" s="4">
        <v>201</v>
      </c>
      <c r="D8757" s="4">
        <v>299</v>
      </c>
    </row>
    <row r="8758" spans="1:4">
      <c r="A8758" s="4">
        <v>6</v>
      </c>
      <c r="B8758" s="4">
        <v>95458608</v>
      </c>
      <c r="C8758" s="4">
        <v>203</v>
      </c>
      <c r="D8758" s="4">
        <v>300</v>
      </c>
    </row>
    <row r="8759" spans="1:4">
      <c r="A8759" s="4">
        <v>6</v>
      </c>
      <c r="B8759" s="4">
        <v>95458609</v>
      </c>
      <c r="C8759" s="4">
        <v>203</v>
      </c>
      <c r="D8759" s="4">
        <v>300</v>
      </c>
    </row>
    <row r="8760" spans="1:4">
      <c r="A8760" s="4">
        <v>6</v>
      </c>
      <c r="B8760" s="4">
        <v>95458610</v>
      </c>
      <c r="C8760" s="4">
        <v>205</v>
      </c>
      <c r="D8760" s="4">
        <v>299</v>
      </c>
    </row>
    <row r="8761" spans="1:4">
      <c r="A8761" s="4">
        <v>6</v>
      </c>
      <c r="B8761" s="4">
        <v>95458611</v>
      </c>
      <c r="C8761" s="4">
        <v>207</v>
      </c>
      <c r="D8761" s="4">
        <v>301</v>
      </c>
    </row>
    <row r="8762" spans="1:4">
      <c r="A8762" s="4">
        <v>6</v>
      </c>
      <c r="B8762" s="4">
        <v>95458612</v>
      </c>
      <c r="C8762" s="4">
        <v>206</v>
      </c>
      <c r="D8762" s="4">
        <v>302</v>
      </c>
    </row>
    <row r="8763" spans="1:4">
      <c r="A8763" s="4">
        <v>6</v>
      </c>
      <c r="B8763" s="4">
        <v>95458613</v>
      </c>
      <c r="C8763" s="4">
        <v>208</v>
      </c>
      <c r="D8763" s="4">
        <v>302</v>
      </c>
    </row>
    <row r="8764" spans="1:4">
      <c r="A8764" s="4">
        <v>6</v>
      </c>
      <c r="B8764" s="4">
        <v>95458614</v>
      </c>
      <c r="C8764" s="4">
        <v>209</v>
      </c>
      <c r="D8764" s="4">
        <v>295</v>
      </c>
    </row>
    <row r="8765" spans="1:4">
      <c r="A8765" s="4">
        <v>6</v>
      </c>
      <c r="B8765" s="4">
        <v>95458615</v>
      </c>
      <c r="C8765" s="4">
        <v>211</v>
      </c>
      <c r="D8765" s="4">
        <v>294</v>
      </c>
    </row>
    <row r="8766" spans="1:4">
      <c r="A8766" s="4">
        <v>6</v>
      </c>
      <c r="B8766" s="4">
        <v>95458616</v>
      </c>
      <c r="C8766" s="4">
        <v>214</v>
      </c>
      <c r="D8766" s="4">
        <v>297</v>
      </c>
    </row>
    <row r="8767" spans="1:4">
      <c r="A8767" s="4">
        <v>6</v>
      </c>
      <c r="B8767" s="4">
        <v>95458617</v>
      </c>
      <c r="C8767" s="4">
        <v>212</v>
      </c>
      <c r="D8767" s="4">
        <v>294</v>
      </c>
    </row>
    <row r="8768" spans="1:4">
      <c r="A8768" s="4">
        <v>6</v>
      </c>
      <c r="B8768" s="4">
        <v>95458618</v>
      </c>
      <c r="C8768" s="4">
        <v>214</v>
      </c>
      <c r="D8768" s="4">
        <v>293</v>
      </c>
    </row>
    <row r="8769" spans="1:4">
      <c r="A8769" s="4">
        <v>6</v>
      </c>
      <c r="B8769" s="4">
        <v>95458619</v>
      </c>
      <c r="C8769" s="4">
        <v>212</v>
      </c>
      <c r="D8769" s="4">
        <v>292</v>
      </c>
    </row>
    <row r="8770" spans="1:4">
      <c r="A8770" s="4">
        <v>6</v>
      </c>
      <c r="B8770" s="4">
        <v>95458620</v>
      </c>
      <c r="C8770" s="4">
        <v>212</v>
      </c>
      <c r="D8770" s="4">
        <v>294</v>
      </c>
    </row>
    <row r="8771" spans="1:4">
      <c r="A8771" s="4">
        <v>6</v>
      </c>
      <c r="B8771" s="4">
        <v>95458621</v>
      </c>
      <c r="C8771" s="4">
        <v>211</v>
      </c>
      <c r="D8771" s="4">
        <v>295</v>
      </c>
    </row>
    <row r="8772" spans="1:4">
      <c r="A8772" s="4">
        <v>6</v>
      </c>
      <c r="B8772" s="4">
        <v>95458622</v>
      </c>
      <c r="C8772" s="4">
        <v>212</v>
      </c>
      <c r="D8772" s="4">
        <v>293</v>
      </c>
    </row>
    <row r="8773" spans="1:4">
      <c r="A8773" s="4">
        <v>6</v>
      </c>
      <c r="B8773" s="4">
        <v>95458623</v>
      </c>
      <c r="C8773" s="4">
        <v>212</v>
      </c>
      <c r="D8773" s="4">
        <v>294</v>
      </c>
    </row>
    <row r="8774" spans="1:4">
      <c r="A8774" s="4">
        <v>6</v>
      </c>
      <c r="B8774" s="4">
        <v>95458624</v>
      </c>
      <c r="C8774" s="4">
        <v>211</v>
      </c>
      <c r="D8774" s="4">
        <v>295</v>
      </c>
    </row>
    <row r="8775" spans="1:4">
      <c r="A8775" s="4">
        <v>6</v>
      </c>
      <c r="B8775" s="4">
        <v>95458625</v>
      </c>
      <c r="C8775" s="4">
        <v>209</v>
      </c>
      <c r="D8775" s="4">
        <v>293</v>
      </c>
    </row>
    <row r="8776" spans="1:4">
      <c r="A8776" s="4">
        <v>6</v>
      </c>
      <c r="B8776" s="4">
        <v>95458626</v>
      </c>
      <c r="C8776" s="4">
        <v>209</v>
      </c>
      <c r="D8776" s="4">
        <v>292</v>
      </c>
    </row>
    <row r="8777" spans="1:4">
      <c r="A8777" s="4">
        <v>6</v>
      </c>
      <c r="B8777" s="4">
        <v>95458627</v>
      </c>
      <c r="C8777" s="4">
        <v>205</v>
      </c>
      <c r="D8777" s="4">
        <v>293</v>
      </c>
    </row>
    <row r="8778" spans="1:4">
      <c r="A8778" s="4">
        <v>6</v>
      </c>
      <c r="B8778" s="4">
        <v>95458628</v>
      </c>
      <c r="C8778" s="4">
        <v>208</v>
      </c>
      <c r="D8778" s="4">
        <v>293</v>
      </c>
    </row>
    <row r="8779" spans="1:4">
      <c r="A8779" s="4">
        <v>6</v>
      </c>
      <c r="B8779" s="4">
        <v>95458629</v>
      </c>
      <c r="C8779" s="4">
        <v>205</v>
      </c>
      <c r="D8779" s="4">
        <v>293</v>
      </c>
    </row>
    <row r="8780" spans="1:4">
      <c r="A8780" s="4">
        <v>6</v>
      </c>
      <c r="B8780" s="4">
        <v>95458630</v>
      </c>
      <c r="C8780" s="4">
        <v>202</v>
      </c>
      <c r="D8780" s="4">
        <v>290</v>
      </c>
    </row>
    <row r="8781" spans="1:4">
      <c r="A8781" s="4">
        <v>6</v>
      </c>
      <c r="B8781" s="4">
        <v>95458631</v>
      </c>
      <c r="C8781" s="4">
        <v>201</v>
      </c>
      <c r="D8781" s="4">
        <v>290</v>
      </c>
    </row>
    <row r="8782" spans="1:4">
      <c r="A8782" s="4">
        <v>6</v>
      </c>
      <c r="B8782" s="4">
        <v>95458632</v>
      </c>
      <c r="C8782" s="4">
        <v>208</v>
      </c>
      <c r="D8782" s="4">
        <v>291</v>
      </c>
    </row>
    <row r="8783" spans="1:4">
      <c r="A8783" s="4">
        <v>6</v>
      </c>
      <c r="B8783" s="4">
        <v>95458633</v>
      </c>
      <c r="C8783" s="4">
        <v>206</v>
      </c>
      <c r="D8783" s="4">
        <v>293</v>
      </c>
    </row>
    <row r="8784" spans="1:4">
      <c r="A8784" s="4">
        <v>6</v>
      </c>
      <c r="B8784" s="4">
        <v>95458634</v>
      </c>
      <c r="C8784" s="4">
        <v>206</v>
      </c>
      <c r="D8784" s="4">
        <v>296</v>
      </c>
    </row>
    <row r="8785" spans="1:4">
      <c r="A8785" s="4">
        <v>6</v>
      </c>
      <c r="B8785" s="4">
        <v>95458635</v>
      </c>
      <c r="C8785" s="4">
        <v>207</v>
      </c>
      <c r="D8785" s="4">
        <v>297</v>
      </c>
    </row>
    <row r="8786" spans="1:4">
      <c r="A8786" s="4">
        <v>6</v>
      </c>
      <c r="B8786" s="4">
        <v>95458636</v>
      </c>
      <c r="C8786" s="4">
        <v>209</v>
      </c>
      <c r="D8786" s="4">
        <v>297</v>
      </c>
    </row>
    <row r="8787" spans="1:4">
      <c r="A8787" s="4">
        <v>6</v>
      </c>
      <c r="B8787" s="4">
        <v>95458637</v>
      </c>
      <c r="C8787" s="4">
        <v>209</v>
      </c>
      <c r="D8787" s="4">
        <v>294</v>
      </c>
    </row>
    <row r="8788" spans="1:4">
      <c r="A8788" s="4">
        <v>6</v>
      </c>
      <c r="B8788" s="4">
        <v>95458638</v>
      </c>
      <c r="C8788" s="4">
        <v>208</v>
      </c>
      <c r="D8788" s="4">
        <v>291</v>
      </c>
    </row>
    <row r="8789" spans="1:4">
      <c r="A8789" s="4">
        <v>6</v>
      </c>
      <c r="B8789" s="4">
        <v>95458639</v>
      </c>
      <c r="C8789" s="4">
        <v>206</v>
      </c>
      <c r="D8789" s="4">
        <v>293</v>
      </c>
    </row>
    <row r="8790" spans="1:4">
      <c r="A8790" s="4">
        <v>6</v>
      </c>
      <c r="B8790" s="4">
        <v>95458640</v>
      </c>
      <c r="C8790" s="4">
        <v>204</v>
      </c>
      <c r="D8790" s="4">
        <v>297</v>
      </c>
    </row>
    <row r="8791" spans="1:4">
      <c r="A8791" s="4">
        <v>6</v>
      </c>
      <c r="B8791" s="4">
        <v>95458641</v>
      </c>
      <c r="C8791" s="4">
        <v>207</v>
      </c>
      <c r="D8791" s="4">
        <v>295</v>
      </c>
    </row>
    <row r="8792" spans="1:4">
      <c r="A8792" s="4">
        <v>6</v>
      </c>
      <c r="B8792" s="4">
        <v>95458642</v>
      </c>
      <c r="C8792" s="4">
        <v>209</v>
      </c>
      <c r="D8792" s="4">
        <v>297</v>
      </c>
    </row>
    <row r="8793" spans="1:4">
      <c r="A8793" s="4">
        <v>6</v>
      </c>
      <c r="B8793" s="4">
        <v>95458643</v>
      </c>
      <c r="C8793" s="4">
        <v>212</v>
      </c>
      <c r="D8793" s="4">
        <v>300</v>
      </c>
    </row>
    <row r="8794" spans="1:4">
      <c r="A8794" s="4">
        <v>6</v>
      </c>
      <c r="B8794" s="4">
        <v>95458644</v>
      </c>
      <c r="C8794" s="4">
        <v>211</v>
      </c>
      <c r="D8794" s="4">
        <v>302</v>
      </c>
    </row>
    <row r="8795" spans="1:4">
      <c r="A8795" s="4">
        <v>6</v>
      </c>
      <c r="B8795" s="4">
        <v>95458645</v>
      </c>
      <c r="C8795" s="4">
        <v>213</v>
      </c>
      <c r="D8795" s="4">
        <v>298</v>
      </c>
    </row>
    <row r="8796" spans="1:4">
      <c r="A8796" s="4">
        <v>6</v>
      </c>
      <c r="B8796" s="4">
        <v>95458646</v>
      </c>
      <c r="C8796" s="4">
        <v>216</v>
      </c>
      <c r="D8796" s="4">
        <v>296</v>
      </c>
    </row>
    <row r="8797" spans="1:4">
      <c r="A8797" s="4">
        <v>6</v>
      </c>
      <c r="B8797" s="4">
        <v>95458647</v>
      </c>
      <c r="C8797" s="4">
        <v>213</v>
      </c>
      <c r="D8797" s="4">
        <v>296</v>
      </c>
    </row>
    <row r="8798" spans="1:4">
      <c r="A8798" s="4">
        <v>6</v>
      </c>
      <c r="B8798" s="4">
        <v>95458648</v>
      </c>
      <c r="C8798" s="4">
        <v>210</v>
      </c>
      <c r="D8798" s="4">
        <v>297</v>
      </c>
    </row>
    <row r="8799" spans="1:4">
      <c r="A8799" s="4">
        <v>6</v>
      </c>
      <c r="B8799" s="4">
        <v>95458649</v>
      </c>
      <c r="C8799" s="4">
        <v>210</v>
      </c>
      <c r="D8799" s="4">
        <v>299</v>
      </c>
    </row>
    <row r="8800" spans="1:4">
      <c r="A8800" s="4">
        <v>6</v>
      </c>
      <c r="B8800" s="4">
        <v>95458650</v>
      </c>
      <c r="C8800" s="4">
        <v>217</v>
      </c>
      <c r="D8800" s="4">
        <v>300</v>
      </c>
    </row>
    <row r="8801" spans="1:4">
      <c r="A8801" s="4">
        <v>6</v>
      </c>
      <c r="B8801" s="4">
        <v>95458651</v>
      </c>
      <c r="C8801" s="4">
        <v>219</v>
      </c>
      <c r="D8801" s="4">
        <v>299</v>
      </c>
    </row>
    <row r="8802" spans="1:4">
      <c r="A8802" s="4">
        <v>6</v>
      </c>
      <c r="B8802" s="4">
        <v>95458652</v>
      </c>
      <c r="C8802" s="4">
        <v>221</v>
      </c>
      <c r="D8802" s="4">
        <v>299</v>
      </c>
    </row>
    <row r="8803" spans="1:4">
      <c r="A8803" s="4">
        <v>6</v>
      </c>
      <c r="B8803" s="4">
        <v>95458653</v>
      </c>
      <c r="C8803" s="4">
        <v>216</v>
      </c>
      <c r="D8803" s="4">
        <v>300</v>
      </c>
    </row>
    <row r="8804" spans="1:4">
      <c r="A8804" s="4">
        <v>6</v>
      </c>
      <c r="B8804" s="4">
        <v>95458654</v>
      </c>
      <c r="C8804" s="4">
        <v>217</v>
      </c>
      <c r="D8804" s="4">
        <v>300</v>
      </c>
    </row>
    <row r="8805" spans="1:4">
      <c r="A8805" s="4">
        <v>6</v>
      </c>
      <c r="B8805" s="4">
        <v>95458655</v>
      </c>
      <c r="C8805" s="4">
        <v>222</v>
      </c>
      <c r="D8805" s="4">
        <v>300</v>
      </c>
    </row>
    <row r="8806" spans="1:4">
      <c r="A8806" s="4">
        <v>6</v>
      </c>
      <c r="B8806" s="4">
        <v>95458656</v>
      </c>
      <c r="C8806" s="4">
        <v>220</v>
      </c>
      <c r="D8806" s="4">
        <v>299</v>
      </c>
    </row>
    <row r="8807" spans="1:4">
      <c r="A8807" s="4">
        <v>6</v>
      </c>
      <c r="B8807" s="4">
        <v>95458657</v>
      </c>
      <c r="C8807" s="4">
        <v>222</v>
      </c>
      <c r="D8807" s="4">
        <v>299</v>
      </c>
    </row>
    <row r="8808" spans="1:4">
      <c r="A8808" s="4">
        <v>6</v>
      </c>
      <c r="B8808" s="4">
        <v>95458658</v>
      </c>
      <c r="C8808" s="4">
        <v>221</v>
      </c>
      <c r="D8808" s="4">
        <v>300</v>
      </c>
    </row>
    <row r="8809" spans="1:4">
      <c r="A8809" s="4">
        <v>6</v>
      </c>
      <c r="B8809" s="4">
        <v>95458659</v>
      </c>
      <c r="C8809" s="4">
        <v>222</v>
      </c>
      <c r="D8809" s="4">
        <v>305</v>
      </c>
    </row>
    <row r="8810" spans="1:4">
      <c r="A8810" s="4">
        <v>6</v>
      </c>
      <c r="B8810" s="4">
        <v>95458660</v>
      </c>
      <c r="C8810" s="4">
        <v>221</v>
      </c>
      <c r="D8810" s="4">
        <v>305</v>
      </c>
    </row>
    <row r="8811" spans="1:4">
      <c r="A8811" s="4">
        <v>6</v>
      </c>
      <c r="B8811" s="4">
        <v>95458661</v>
      </c>
      <c r="C8811" s="4">
        <v>225</v>
      </c>
      <c r="D8811" s="4">
        <v>306</v>
      </c>
    </row>
    <row r="8812" spans="1:4">
      <c r="A8812" s="4">
        <v>6</v>
      </c>
      <c r="B8812" s="4">
        <v>95458662</v>
      </c>
      <c r="C8812" s="4">
        <v>226</v>
      </c>
      <c r="D8812" s="4">
        <v>309</v>
      </c>
    </row>
    <row r="8813" spans="1:4">
      <c r="A8813" s="4">
        <v>6</v>
      </c>
      <c r="B8813" s="4">
        <v>95458663</v>
      </c>
      <c r="C8813" s="4">
        <v>226</v>
      </c>
      <c r="D8813" s="4">
        <v>308</v>
      </c>
    </row>
    <row r="8814" spans="1:4">
      <c r="A8814" s="4">
        <v>6</v>
      </c>
      <c r="B8814" s="4">
        <v>95458664</v>
      </c>
      <c r="C8814" s="4">
        <v>225</v>
      </c>
      <c r="D8814" s="4">
        <v>309</v>
      </c>
    </row>
    <row r="8815" spans="1:4">
      <c r="A8815" s="4">
        <v>6</v>
      </c>
      <c r="B8815" s="4">
        <v>95458665</v>
      </c>
      <c r="C8815" s="4">
        <v>223</v>
      </c>
      <c r="D8815" s="4">
        <v>309</v>
      </c>
    </row>
    <row r="8816" spans="1:4">
      <c r="A8816" s="4">
        <v>6</v>
      </c>
      <c r="B8816" s="4">
        <v>95458666</v>
      </c>
      <c r="C8816" s="4">
        <v>225</v>
      </c>
      <c r="D8816" s="4">
        <v>307</v>
      </c>
    </row>
    <row r="8817" spans="1:4">
      <c r="A8817" s="4">
        <v>6</v>
      </c>
      <c r="B8817" s="4">
        <v>95458667</v>
      </c>
      <c r="C8817" s="4">
        <v>227</v>
      </c>
      <c r="D8817" s="4">
        <v>307</v>
      </c>
    </row>
    <row r="8818" spans="1:4">
      <c r="A8818" s="4">
        <v>6</v>
      </c>
      <c r="B8818" s="4">
        <v>95458668</v>
      </c>
      <c r="C8818" s="4">
        <v>231</v>
      </c>
      <c r="D8818" s="4">
        <v>307</v>
      </c>
    </row>
    <row r="8819" spans="1:4">
      <c r="A8819" s="4">
        <v>6</v>
      </c>
      <c r="B8819" s="4">
        <v>95458669</v>
      </c>
      <c r="C8819" s="4">
        <v>232</v>
      </c>
      <c r="D8819" s="4">
        <v>311</v>
      </c>
    </row>
    <row r="8820" spans="1:4">
      <c r="A8820" s="4">
        <v>6</v>
      </c>
      <c r="B8820" s="4">
        <v>95458670</v>
      </c>
      <c r="C8820" s="4">
        <v>232</v>
      </c>
      <c r="D8820" s="4">
        <v>312</v>
      </c>
    </row>
    <row r="8821" spans="1:4">
      <c r="A8821" s="4">
        <v>6</v>
      </c>
      <c r="B8821" s="4">
        <v>95458671</v>
      </c>
      <c r="C8821" s="4">
        <v>231</v>
      </c>
      <c r="D8821" s="4">
        <v>313</v>
      </c>
    </row>
    <row r="8822" spans="1:4">
      <c r="A8822" s="4">
        <v>6</v>
      </c>
      <c r="B8822" s="4">
        <v>95458672</v>
      </c>
      <c r="C8822" s="4">
        <v>230</v>
      </c>
      <c r="D8822" s="4">
        <v>314</v>
      </c>
    </row>
    <row r="8823" spans="1:4">
      <c r="A8823" s="4">
        <v>6</v>
      </c>
      <c r="B8823" s="4">
        <v>95458673</v>
      </c>
      <c r="C8823" s="4">
        <v>227</v>
      </c>
      <c r="D8823" s="4">
        <v>315</v>
      </c>
    </row>
    <row r="8824" spans="1:4">
      <c r="A8824" s="4">
        <v>6</v>
      </c>
      <c r="B8824" s="4">
        <v>95458674</v>
      </c>
      <c r="C8824" s="4">
        <v>228</v>
      </c>
      <c r="D8824" s="4">
        <v>311</v>
      </c>
    </row>
    <row r="8825" spans="1:4">
      <c r="A8825" s="4">
        <v>6</v>
      </c>
      <c r="B8825" s="4">
        <v>95458675</v>
      </c>
      <c r="C8825" s="4">
        <v>227</v>
      </c>
      <c r="D8825" s="4">
        <v>310</v>
      </c>
    </row>
    <row r="8826" spans="1:4">
      <c r="A8826" s="4">
        <v>6</v>
      </c>
      <c r="B8826" s="4">
        <v>95458676</v>
      </c>
      <c r="C8826" s="4">
        <v>230</v>
      </c>
      <c r="D8826" s="4">
        <v>306</v>
      </c>
    </row>
    <row r="8827" spans="1:4">
      <c r="A8827" s="4">
        <v>6</v>
      </c>
      <c r="B8827" s="4">
        <v>95458677</v>
      </c>
      <c r="C8827" s="4">
        <v>231</v>
      </c>
      <c r="D8827" s="4">
        <v>303</v>
      </c>
    </row>
    <row r="8828" spans="1:4">
      <c r="A8828" s="4">
        <v>6</v>
      </c>
      <c r="B8828" s="4">
        <v>95458678</v>
      </c>
      <c r="C8828" s="4">
        <v>230</v>
      </c>
      <c r="D8828" s="4">
        <v>304</v>
      </c>
    </row>
    <row r="8829" spans="1:4">
      <c r="A8829" s="4">
        <v>6</v>
      </c>
      <c r="B8829" s="4">
        <v>95458679</v>
      </c>
      <c r="C8829" s="4">
        <v>231</v>
      </c>
      <c r="D8829" s="4">
        <v>305</v>
      </c>
    </row>
    <row r="8830" spans="1:4">
      <c r="A8830" s="4">
        <v>6</v>
      </c>
      <c r="B8830" s="4">
        <v>95458680</v>
      </c>
      <c r="C8830" s="4">
        <v>229</v>
      </c>
      <c r="D8830" s="4">
        <v>305</v>
      </c>
    </row>
    <row r="8831" spans="1:4">
      <c r="A8831" s="4">
        <v>6</v>
      </c>
      <c r="B8831" s="4">
        <v>95458681</v>
      </c>
      <c r="C8831" s="4">
        <v>230</v>
      </c>
      <c r="D8831" s="4">
        <v>308</v>
      </c>
    </row>
    <row r="8832" spans="1:4">
      <c r="A8832" s="4">
        <v>6</v>
      </c>
      <c r="B8832" s="4">
        <v>95458682</v>
      </c>
      <c r="C8832" s="4">
        <v>234</v>
      </c>
      <c r="D8832" s="4">
        <v>310</v>
      </c>
    </row>
    <row r="8833" spans="1:4">
      <c r="A8833" s="4">
        <v>6</v>
      </c>
      <c r="B8833" s="4">
        <v>95458683</v>
      </c>
      <c r="C8833" s="4">
        <v>236</v>
      </c>
      <c r="D8833" s="4">
        <v>310</v>
      </c>
    </row>
    <row r="8834" spans="1:4">
      <c r="A8834" s="4">
        <v>6</v>
      </c>
      <c r="B8834" s="4">
        <v>95458684</v>
      </c>
      <c r="C8834" s="4">
        <v>239</v>
      </c>
      <c r="D8834" s="4">
        <v>310</v>
      </c>
    </row>
    <row r="8835" spans="1:4">
      <c r="A8835" s="4">
        <v>6</v>
      </c>
      <c r="B8835" s="4">
        <v>95458685</v>
      </c>
      <c r="C8835" s="4">
        <v>237</v>
      </c>
      <c r="D8835" s="4">
        <v>308</v>
      </c>
    </row>
    <row r="8836" spans="1:4">
      <c r="A8836" s="4">
        <v>6</v>
      </c>
      <c r="B8836" s="4">
        <v>95458686</v>
      </c>
      <c r="C8836" s="4">
        <v>238</v>
      </c>
      <c r="D8836" s="4">
        <v>314</v>
      </c>
    </row>
    <row r="8837" spans="1:4">
      <c r="A8837" s="4">
        <v>6</v>
      </c>
      <c r="B8837" s="4">
        <v>95458687</v>
      </c>
      <c r="C8837" s="4">
        <v>239</v>
      </c>
      <c r="D8837" s="4">
        <v>315</v>
      </c>
    </row>
    <row r="8838" spans="1:4">
      <c r="A8838" s="4">
        <v>6</v>
      </c>
      <c r="B8838" s="4">
        <v>95458688</v>
      </c>
      <c r="C8838" s="4">
        <v>239</v>
      </c>
      <c r="D8838" s="4">
        <v>313</v>
      </c>
    </row>
    <row r="8839" spans="1:4">
      <c r="A8839" s="4">
        <v>6</v>
      </c>
      <c r="B8839" s="4">
        <v>95458689</v>
      </c>
      <c r="C8839" s="4">
        <v>236</v>
      </c>
      <c r="D8839" s="4">
        <v>313</v>
      </c>
    </row>
    <row r="8840" spans="1:4">
      <c r="A8840" s="4">
        <v>6</v>
      </c>
      <c r="B8840" s="4">
        <v>95458690</v>
      </c>
      <c r="C8840" s="4">
        <v>235</v>
      </c>
      <c r="D8840" s="4">
        <v>313</v>
      </c>
    </row>
    <row r="8841" spans="1:4">
      <c r="A8841" s="4">
        <v>6</v>
      </c>
      <c r="B8841" s="4">
        <v>95458691</v>
      </c>
      <c r="C8841" s="4">
        <v>233</v>
      </c>
      <c r="D8841" s="4">
        <v>312</v>
      </c>
    </row>
    <row r="8842" spans="1:4">
      <c r="A8842" s="4">
        <v>6</v>
      </c>
      <c r="B8842" s="4">
        <v>95458692</v>
      </c>
      <c r="C8842" s="4">
        <v>232</v>
      </c>
      <c r="D8842" s="4">
        <v>316</v>
      </c>
    </row>
    <row r="8843" spans="1:4">
      <c r="A8843" s="4">
        <v>6</v>
      </c>
      <c r="B8843" s="4">
        <v>95458693</v>
      </c>
      <c r="C8843" s="4">
        <v>232</v>
      </c>
      <c r="D8843" s="4">
        <v>317</v>
      </c>
    </row>
    <row r="8844" spans="1:4">
      <c r="A8844" s="4">
        <v>6</v>
      </c>
      <c r="B8844" s="4">
        <v>95458694</v>
      </c>
      <c r="C8844" s="4">
        <v>232</v>
      </c>
      <c r="D8844" s="4">
        <v>321</v>
      </c>
    </row>
    <row r="8845" spans="1:4">
      <c r="A8845" s="4">
        <v>6</v>
      </c>
      <c r="B8845" s="4">
        <v>95458695</v>
      </c>
      <c r="C8845" s="4">
        <v>229</v>
      </c>
      <c r="D8845" s="4">
        <v>321</v>
      </c>
    </row>
    <row r="8846" spans="1:4">
      <c r="A8846" s="4">
        <v>6</v>
      </c>
      <c r="B8846" s="4">
        <v>95458696</v>
      </c>
      <c r="C8846" s="4">
        <v>228</v>
      </c>
      <c r="D8846" s="4">
        <v>318</v>
      </c>
    </row>
    <row r="8847" spans="1:4">
      <c r="A8847" s="4">
        <v>6</v>
      </c>
      <c r="B8847" s="4">
        <v>95458697</v>
      </c>
      <c r="C8847" s="4">
        <v>229</v>
      </c>
      <c r="D8847" s="4">
        <v>322</v>
      </c>
    </row>
    <row r="8848" spans="1:4">
      <c r="A8848" s="4">
        <v>6</v>
      </c>
      <c r="B8848" s="4">
        <v>95458698</v>
      </c>
      <c r="C8848" s="4">
        <v>232</v>
      </c>
      <c r="D8848" s="4">
        <v>325</v>
      </c>
    </row>
    <row r="8849" spans="1:4">
      <c r="A8849" s="4">
        <v>6</v>
      </c>
      <c r="B8849" s="4">
        <v>95458699</v>
      </c>
      <c r="C8849" s="4">
        <v>229</v>
      </c>
      <c r="D8849" s="4">
        <v>325</v>
      </c>
    </row>
    <row r="8850" spans="1:4">
      <c r="A8850" s="4">
        <v>6</v>
      </c>
      <c r="B8850" s="4">
        <v>95458700</v>
      </c>
      <c r="C8850" s="4">
        <v>230</v>
      </c>
      <c r="D8850" s="4">
        <v>331</v>
      </c>
    </row>
    <row r="8851" spans="1:4">
      <c r="A8851" s="4">
        <v>6</v>
      </c>
      <c r="B8851" s="4">
        <v>95458701</v>
      </c>
      <c r="C8851" s="4">
        <v>232</v>
      </c>
      <c r="D8851" s="4">
        <v>336</v>
      </c>
    </row>
    <row r="8852" spans="1:4">
      <c r="A8852" s="4">
        <v>6</v>
      </c>
      <c r="B8852" s="4">
        <v>95458702</v>
      </c>
      <c r="C8852" s="4">
        <v>228</v>
      </c>
      <c r="D8852" s="4">
        <v>334</v>
      </c>
    </row>
    <row r="8853" spans="1:4">
      <c r="A8853" s="4">
        <v>6</v>
      </c>
      <c r="B8853" s="4">
        <v>95458703</v>
      </c>
      <c r="C8853" s="4">
        <v>231</v>
      </c>
      <c r="D8853" s="4">
        <v>335</v>
      </c>
    </row>
    <row r="8854" spans="1:4">
      <c r="A8854" s="4">
        <v>6</v>
      </c>
      <c r="B8854" s="4">
        <v>95458704</v>
      </c>
      <c r="C8854" s="4">
        <v>231</v>
      </c>
      <c r="D8854" s="4">
        <v>330</v>
      </c>
    </row>
    <row r="8855" spans="1:4">
      <c r="A8855" s="4">
        <v>6</v>
      </c>
      <c r="B8855" s="4">
        <v>95458705</v>
      </c>
      <c r="C8855" s="4">
        <v>228</v>
      </c>
      <c r="D8855" s="4">
        <v>326</v>
      </c>
    </row>
    <row r="8856" spans="1:4">
      <c r="A8856" s="4">
        <v>6</v>
      </c>
      <c r="B8856" s="4">
        <v>95458706</v>
      </c>
      <c r="C8856" s="4">
        <v>228</v>
      </c>
      <c r="D8856" s="4">
        <v>329</v>
      </c>
    </row>
    <row r="8857" spans="1:4">
      <c r="A8857" s="4">
        <v>6</v>
      </c>
      <c r="B8857" s="4">
        <v>95458707</v>
      </c>
      <c r="C8857" s="4">
        <v>227</v>
      </c>
      <c r="D8857" s="4">
        <v>332</v>
      </c>
    </row>
    <row r="8858" spans="1:4">
      <c r="A8858" s="4">
        <v>6</v>
      </c>
      <c r="B8858" s="4">
        <v>95458708</v>
      </c>
      <c r="C8858" s="4">
        <v>227</v>
      </c>
      <c r="D8858" s="4">
        <v>333</v>
      </c>
    </row>
    <row r="8859" spans="1:4">
      <c r="A8859" s="4">
        <v>6</v>
      </c>
      <c r="B8859" s="4">
        <v>95458709</v>
      </c>
      <c r="C8859" s="4">
        <v>224</v>
      </c>
      <c r="D8859" s="4">
        <v>331</v>
      </c>
    </row>
    <row r="8860" spans="1:4">
      <c r="A8860" s="4">
        <v>6</v>
      </c>
      <c r="B8860" s="4">
        <v>95458710</v>
      </c>
      <c r="C8860" s="4">
        <v>223</v>
      </c>
      <c r="D8860" s="4">
        <v>334</v>
      </c>
    </row>
    <row r="8861" spans="1:4">
      <c r="A8861" s="4">
        <v>6</v>
      </c>
      <c r="B8861" s="4">
        <v>95458711</v>
      </c>
      <c r="C8861" s="4">
        <v>226</v>
      </c>
      <c r="D8861" s="4">
        <v>333</v>
      </c>
    </row>
    <row r="8862" spans="1:4">
      <c r="A8862" s="4">
        <v>6</v>
      </c>
      <c r="B8862" s="4">
        <v>95458712</v>
      </c>
      <c r="C8862" s="4">
        <v>225</v>
      </c>
      <c r="D8862" s="4">
        <v>334</v>
      </c>
    </row>
    <row r="8863" spans="1:4">
      <c r="A8863" s="4">
        <v>6</v>
      </c>
      <c r="B8863" s="4">
        <v>95458713</v>
      </c>
      <c r="C8863" s="4">
        <v>225</v>
      </c>
      <c r="D8863" s="4">
        <v>334</v>
      </c>
    </row>
    <row r="8864" spans="1:4">
      <c r="A8864" s="4">
        <v>6</v>
      </c>
      <c r="B8864" s="4">
        <v>95458714</v>
      </c>
      <c r="C8864" s="4">
        <v>224</v>
      </c>
      <c r="D8864" s="4">
        <v>334</v>
      </c>
    </row>
    <row r="8865" spans="1:4">
      <c r="A8865" s="4">
        <v>6</v>
      </c>
      <c r="B8865" s="4">
        <v>95458715</v>
      </c>
      <c r="C8865" s="4">
        <v>222</v>
      </c>
      <c r="D8865" s="4">
        <v>334</v>
      </c>
    </row>
    <row r="8866" spans="1:4">
      <c r="A8866" s="4">
        <v>6</v>
      </c>
      <c r="B8866" s="4">
        <v>95458716</v>
      </c>
      <c r="C8866" s="4">
        <v>222</v>
      </c>
      <c r="D8866" s="4">
        <v>333</v>
      </c>
    </row>
    <row r="8867" spans="1:4">
      <c r="A8867" s="4">
        <v>6</v>
      </c>
      <c r="B8867" s="4">
        <v>95458717</v>
      </c>
      <c r="C8867" s="4">
        <v>225</v>
      </c>
      <c r="D8867" s="4">
        <v>335</v>
      </c>
    </row>
    <row r="8868" spans="1:4">
      <c r="A8868" s="4">
        <v>6</v>
      </c>
      <c r="B8868" s="4">
        <v>95458718</v>
      </c>
      <c r="C8868" s="4">
        <v>225</v>
      </c>
      <c r="D8868" s="4">
        <v>336</v>
      </c>
    </row>
    <row r="8869" spans="1:4">
      <c r="A8869" s="4">
        <v>6</v>
      </c>
      <c r="B8869" s="4">
        <v>95458719</v>
      </c>
      <c r="C8869" s="4">
        <v>222</v>
      </c>
      <c r="D8869" s="4">
        <v>340</v>
      </c>
    </row>
    <row r="8870" spans="1:4">
      <c r="A8870" s="4">
        <v>6</v>
      </c>
      <c r="B8870" s="4">
        <v>95458720</v>
      </c>
      <c r="C8870" s="4">
        <v>221</v>
      </c>
      <c r="D8870" s="4">
        <v>341</v>
      </c>
    </row>
    <row r="8871" spans="1:4">
      <c r="A8871" s="4">
        <v>6</v>
      </c>
      <c r="B8871" s="4">
        <v>95458721</v>
      </c>
      <c r="C8871" s="4">
        <v>221</v>
      </c>
      <c r="D8871" s="4">
        <v>342</v>
      </c>
    </row>
    <row r="8872" spans="1:4">
      <c r="A8872" s="4">
        <v>6</v>
      </c>
      <c r="B8872" s="4">
        <v>95458722</v>
      </c>
      <c r="C8872" s="4">
        <v>219</v>
      </c>
      <c r="D8872" s="4">
        <v>339</v>
      </c>
    </row>
    <row r="8873" spans="1:4">
      <c r="A8873" s="4">
        <v>6</v>
      </c>
      <c r="B8873" s="4">
        <v>95458723</v>
      </c>
      <c r="C8873" s="4">
        <v>218</v>
      </c>
      <c r="D8873" s="4">
        <v>339</v>
      </c>
    </row>
    <row r="8874" spans="1:4">
      <c r="A8874" s="4">
        <v>6</v>
      </c>
      <c r="B8874" s="4">
        <v>95458724</v>
      </c>
      <c r="C8874" s="4">
        <v>219</v>
      </c>
      <c r="D8874" s="4">
        <v>341</v>
      </c>
    </row>
    <row r="8875" spans="1:4">
      <c r="A8875" s="4">
        <v>6</v>
      </c>
      <c r="B8875" s="4">
        <v>95458725</v>
      </c>
      <c r="C8875" s="4">
        <v>218</v>
      </c>
      <c r="D8875" s="4">
        <v>339</v>
      </c>
    </row>
    <row r="8876" spans="1:4">
      <c r="A8876" s="4">
        <v>6</v>
      </c>
      <c r="B8876" s="4">
        <v>95458726</v>
      </c>
      <c r="C8876" s="4">
        <v>218</v>
      </c>
      <c r="D8876" s="4">
        <v>340</v>
      </c>
    </row>
    <row r="8877" spans="1:4">
      <c r="A8877" s="4">
        <v>6</v>
      </c>
      <c r="B8877" s="4">
        <v>95458727</v>
      </c>
      <c r="C8877" s="4">
        <v>218</v>
      </c>
      <c r="D8877" s="4">
        <v>343</v>
      </c>
    </row>
    <row r="8878" spans="1:4">
      <c r="A8878" s="4">
        <v>6</v>
      </c>
      <c r="B8878" s="4">
        <v>95458728</v>
      </c>
      <c r="C8878" s="4">
        <v>215</v>
      </c>
      <c r="D8878" s="4">
        <v>340</v>
      </c>
    </row>
    <row r="8879" spans="1:4">
      <c r="A8879" s="4">
        <v>6</v>
      </c>
      <c r="B8879" s="4">
        <v>95458729</v>
      </c>
      <c r="C8879" s="4">
        <v>209</v>
      </c>
      <c r="D8879" s="4">
        <v>338</v>
      </c>
    </row>
    <row r="8880" spans="1:4">
      <c r="A8880" s="4">
        <v>6</v>
      </c>
      <c r="B8880" s="4">
        <v>95458730</v>
      </c>
      <c r="C8880" s="4">
        <v>211</v>
      </c>
      <c r="D8880" s="4">
        <v>336</v>
      </c>
    </row>
    <row r="8881" spans="1:4">
      <c r="A8881" s="4">
        <v>6</v>
      </c>
      <c r="B8881" s="4">
        <v>95458731</v>
      </c>
      <c r="C8881" s="4">
        <v>212</v>
      </c>
      <c r="D8881" s="4">
        <v>331</v>
      </c>
    </row>
    <row r="8882" spans="1:4">
      <c r="A8882" s="4">
        <v>6</v>
      </c>
      <c r="B8882" s="4">
        <v>95458732</v>
      </c>
      <c r="C8882" s="4">
        <v>212</v>
      </c>
      <c r="D8882" s="4">
        <v>332</v>
      </c>
    </row>
    <row r="8883" spans="1:4">
      <c r="A8883" s="4">
        <v>6</v>
      </c>
      <c r="B8883" s="4">
        <v>95458733</v>
      </c>
      <c r="C8883" s="4">
        <v>210</v>
      </c>
      <c r="D8883" s="4">
        <v>329</v>
      </c>
    </row>
    <row r="8884" spans="1:4">
      <c r="A8884" s="4">
        <v>6</v>
      </c>
      <c r="B8884" s="4">
        <v>95458734</v>
      </c>
      <c r="C8884" s="4">
        <v>210</v>
      </c>
      <c r="D8884" s="4">
        <v>327</v>
      </c>
    </row>
    <row r="8885" spans="1:4">
      <c r="A8885" s="4">
        <v>6</v>
      </c>
      <c r="B8885" s="4">
        <v>95458735</v>
      </c>
      <c r="C8885" s="4">
        <v>208</v>
      </c>
      <c r="D8885" s="4">
        <v>330</v>
      </c>
    </row>
    <row r="8886" spans="1:4">
      <c r="A8886" s="4">
        <v>6</v>
      </c>
      <c r="B8886" s="4">
        <v>95458736</v>
      </c>
      <c r="C8886" s="4">
        <v>207</v>
      </c>
      <c r="D8886" s="4">
        <v>332</v>
      </c>
    </row>
    <row r="8887" spans="1:4">
      <c r="A8887" s="4">
        <v>6</v>
      </c>
      <c r="B8887" s="4">
        <v>95458737</v>
      </c>
      <c r="C8887" s="4">
        <v>207</v>
      </c>
      <c r="D8887" s="4">
        <v>332</v>
      </c>
    </row>
    <row r="8888" spans="1:4">
      <c r="A8888" s="4">
        <v>6</v>
      </c>
      <c r="B8888" s="4">
        <v>95458738</v>
      </c>
      <c r="C8888" s="4">
        <v>209</v>
      </c>
      <c r="D8888" s="4">
        <v>332</v>
      </c>
    </row>
    <row r="8889" spans="1:4">
      <c r="A8889" s="4">
        <v>6</v>
      </c>
      <c r="B8889" s="4">
        <v>95458739</v>
      </c>
      <c r="C8889" s="4">
        <v>213</v>
      </c>
      <c r="D8889" s="4">
        <v>331</v>
      </c>
    </row>
    <row r="8890" spans="1:4">
      <c r="A8890" s="4">
        <v>6</v>
      </c>
      <c r="B8890" s="4">
        <v>95458740</v>
      </c>
      <c r="C8890" s="4">
        <v>213</v>
      </c>
      <c r="D8890" s="4">
        <v>336</v>
      </c>
    </row>
    <row r="8891" spans="1:4">
      <c r="A8891" s="4">
        <v>6</v>
      </c>
      <c r="B8891" s="4">
        <v>95458741</v>
      </c>
      <c r="C8891" s="4">
        <v>214</v>
      </c>
      <c r="D8891" s="4">
        <v>331</v>
      </c>
    </row>
    <row r="8892" spans="1:4">
      <c r="A8892" s="4">
        <v>6</v>
      </c>
      <c r="B8892" s="4">
        <v>95458742</v>
      </c>
      <c r="C8892" s="4">
        <v>214</v>
      </c>
      <c r="D8892" s="4">
        <v>330</v>
      </c>
    </row>
    <row r="8893" spans="1:4">
      <c r="A8893" s="4">
        <v>6</v>
      </c>
      <c r="B8893" s="4">
        <v>95458743</v>
      </c>
      <c r="C8893" s="4">
        <v>214</v>
      </c>
      <c r="D8893" s="4">
        <v>329</v>
      </c>
    </row>
    <row r="8894" spans="1:4">
      <c r="A8894" s="4">
        <v>6</v>
      </c>
      <c r="B8894" s="4">
        <v>95458744</v>
      </c>
      <c r="C8894" s="4">
        <v>215</v>
      </c>
      <c r="D8894" s="4">
        <v>331</v>
      </c>
    </row>
    <row r="8895" spans="1:4">
      <c r="A8895" s="4">
        <v>6</v>
      </c>
      <c r="B8895" s="4">
        <v>95458745</v>
      </c>
      <c r="C8895" s="4">
        <v>215</v>
      </c>
      <c r="D8895" s="4">
        <v>330</v>
      </c>
    </row>
    <row r="8896" spans="1:4">
      <c r="A8896" s="4">
        <v>6</v>
      </c>
      <c r="B8896" s="4">
        <v>95458746</v>
      </c>
      <c r="C8896" s="4">
        <v>214</v>
      </c>
      <c r="D8896" s="4">
        <v>333</v>
      </c>
    </row>
    <row r="8897" spans="1:4">
      <c r="A8897" s="4">
        <v>6</v>
      </c>
      <c r="B8897" s="4">
        <v>95458747</v>
      </c>
      <c r="C8897" s="4">
        <v>214</v>
      </c>
      <c r="D8897" s="4">
        <v>332</v>
      </c>
    </row>
    <row r="8898" spans="1:4">
      <c r="A8898" s="4">
        <v>6</v>
      </c>
      <c r="B8898" s="4">
        <v>95458748</v>
      </c>
      <c r="C8898" s="4">
        <v>214</v>
      </c>
      <c r="D8898" s="4">
        <v>330</v>
      </c>
    </row>
    <row r="8899" spans="1:4">
      <c r="A8899" s="4">
        <v>6</v>
      </c>
      <c r="B8899" s="4">
        <v>95458749</v>
      </c>
      <c r="C8899" s="4">
        <v>213</v>
      </c>
      <c r="D8899" s="4">
        <v>330</v>
      </c>
    </row>
    <row r="8900" spans="1:4">
      <c r="A8900" s="4">
        <v>6</v>
      </c>
      <c r="B8900" s="4">
        <v>95458750</v>
      </c>
      <c r="C8900" s="4">
        <v>214</v>
      </c>
      <c r="D8900" s="4">
        <v>329</v>
      </c>
    </row>
    <row r="8901" spans="1:4">
      <c r="A8901" s="4">
        <v>6</v>
      </c>
      <c r="B8901" s="4">
        <v>95458751</v>
      </c>
      <c r="C8901" s="4">
        <v>217</v>
      </c>
      <c r="D8901" s="4">
        <v>329</v>
      </c>
    </row>
    <row r="8902" spans="1:4">
      <c r="A8902" s="4">
        <v>6</v>
      </c>
      <c r="B8902" s="4">
        <v>95458752</v>
      </c>
      <c r="C8902" s="4">
        <v>221</v>
      </c>
      <c r="D8902" s="4">
        <v>330</v>
      </c>
    </row>
    <row r="8903" spans="1:4">
      <c r="A8903" s="4">
        <v>6</v>
      </c>
      <c r="B8903" s="4">
        <v>95458753</v>
      </c>
      <c r="C8903" s="4">
        <v>220</v>
      </c>
      <c r="D8903" s="4">
        <v>330</v>
      </c>
    </row>
    <row r="8904" spans="1:4">
      <c r="A8904" s="4">
        <v>6</v>
      </c>
      <c r="B8904" s="4">
        <v>95458754</v>
      </c>
      <c r="C8904" s="4">
        <v>221</v>
      </c>
      <c r="D8904" s="4">
        <v>330</v>
      </c>
    </row>
    <row r="8905" spans="1:4">
      <c r="A8905" s="4">
        <v>6</v>
      </c>
      <c r="B8905" s="4">
        <v>95458755</v>
      </c>
      <c r="C8905" s="4">
        <v>219</v>
      </c>
      <c r="D8905" s="4">
        <v>328</v>
      </c>
    </row>
    <row r="8906" spans="1:4">
      <c r="A8906" s="4">
        <v>6</v>
      </c>
      <c r="B8906" s="4">
        <v>95458756</v>
      </c>
      <c r="C8906" s="4">
        <v>216</v>
      </c>
      <c r="D8906" s="4">
        <v>332</v>
      </c>
    </row>
    <row r="8907" spans="1:4">
      <c r="A8907" s="4">
        <v>6</v>
      </c>
      <c r="B8907" s="4">
        <v>95458757</v>
      </c>
      <c r="C8907" s="4">
        <v>212</v>
      </c>
      <c r="D8907" s="4">
        <v>329</v>
      </c>
    </row>
    <row r="8908" spans="1:4">
      <c r="A8908" s="4">
        <v>6</v>
      </c>
      <c r="B8908" s="4">
        <v>95458758</v>
      </c>
      <c r="C8908" s="4">
        <v>210</v>
      </c>
      <c r="D8908" s="4">
        <v>326</v>
      </c>
    </row>
    <row r="8909" spans="1:4">
      <c r="A8909" s="4">
        <v>6</v>
      </c>
      <c r="B8909" s="4">
        <v>95458759</v>
      </c>
      <c r="C8909" s="4">
        <v>213</v>
      </c>
      <c r="D8909" s="4">
        <v>324</v>
      </c>
    </row>
    <row r="8910" spans="1:4">
      <c r="A8910" s="4">
        <v>6</v>
      </c>
      <c r="B8910" s="4">
        <v>95458760</v>
      </c>
      <c r="C8910" s="4">
        <v>214</v>
      </c>
      <c r="D8910" s="4">
        <v>322</v>
      </c>
    </row>
    <row r="8911" spans="1:4">
      <c r="A8911" s="4">
        <v>6</v>
      </c>
      <c r="B8911" s="4">
        <v>95458761</v>
      </c>
      <c r="C8911" s="4">
        <v>215</v>
      </c>
      <c r="D8911" s="4">
        <v>319</v>
      </c>
    </row>
    <row r="8912" spans="1:4">
      <c r="A8912" s="4">
        <v>6</v>
      </c>
      <c r="B8912" s="4">
        <v>95458762</v>
      </c>
      <c r="C8912" s="4">
        <v>215</v>
      </c>
      <c r="D8912" s="4">
        <v>319</v>
      </c>
    </row>
    <row r="8913" spans="1:4">
      <c r="A8913" s="4">
        <v>6</v>
      </c>
      <c r="B8913" s="4">
        <v>95458763</v>
      </c>
      <c r="C8913" s="4">
        <v>219</v>
      </c>
      <c r="D8913" s="4">
        <v>319</v>
      </c>
    </row>
    <row r="8914" spans="1:4">
      <c r="A8914" s="4">
        <v>6</v>
      </c>
      <c r="B8914" s="4">
        <v>95458764</v>
      </c>
      <c r="C8914" s="4">
        <v>222</v>
      </c>
      <c r="D8914" s="4">
        <v>322</v>
      </c>
    </row>
    <row r="8915" spans="1:4">
      <c r="A8915" s="4">
        <v>6</v>
      </c>
      <c r="B8915" s="4">
        <v>95458765</v>
      </c>
      <c r="C8915" s="4">
        <v>219</v>
      </c>
      <c r="D8915" s="4">
        <v>318</v>
      </c>
    </row>
    <row r="8916" spans="1:4">
      <c r="A8916" s="4">
        <v>6</v>
      </c>
      <c r="B8916" s="4">
        <v>95458766</v>
      </c>
      <c r="C8916" s="4">
        <v>221</v>
      </c>
      <c r="D8916" s="4">
        <v>317</v>
      </c>
    </row>
    <row r="8917" spans="1:4">
      <c r="A8917" s="4">
        <v>6</v>
      </c>
      <c r="B8917" s="4">
        <v>95458767</v>
      </c>
      <c r="C8917" s="4">
        <v>219</v>
      </c>
      <c r="D8917" s="4">
        <v>319</v>
      </c>
    </row>
    <row r="8918" spans="1:4">
      <c r="A8918" s="4">
        <v>6</v>
      </c>
      <c r="B8918" s="4">
        <v>95458768</v>
      </c>
      <c r="C8918" s="4">
        <v>221</v>
      </c>
      <c r="D8918" s="4">
        <v>321</v>
      </c>
    </row>
    <row r="8919" spans="1:4">
      <c r="A8919" s="4">
        <v>6</v>
      </c>
      <c r="B8919" s="4">
        <v>95458769</v>
      </c>
      <c r="C8919" s="4">
        <v>222</v>
      </c>
      <c r="D8919" s="4">
        <v>320</v>
      </c>
    </row>
    <row r="8920" spans="1:4">
      <c r="A8920" s="4">
        <v>6</v>
      </c>
      <c r="B8920" s="4">
        <v>95458770</v>
      </c>
      <c r="C8920" s="4">
        <v>221</v>
      </c>
      <c r="D8920" s="4">
        <v>321</v>
      </c>
    </row>
    <row r="8921" spans="1:4">
      <c r="A8921" s="4">
        <v>6</v>
      </c>
      <c r="B8921" s="4">
        <v>95458771</v>
      </c>
      <c r="C8921" s="4">
        <v>222</v>
      </c>
      <c r="D8921" s="4">
        <v>325</v>
      </c>
    </row>
    <row r="8922" spans="1:4">
      <c r="A8922" s="4">
        <v>6</v>
      </c>
      <c r="B8922" s="4">
        <v>95458772</v>
      </c>
      <c r="C8922" s="4">
        <v>222</v>
      </c>
      <c r="D8922" s="4">
        <v>327</v>
      </c>
    </row>
    <row r="8923" spans="1:4">
      <c r="A8923" s="4">
        <v>6</v>
      </c>
      <c r="B8923" s="4">
        <v>95458773</v>
      </c>
      <c r="C8923" s="4">
        <v>221</v>
      </c>
      <c r="D8923" s="4">
        <v>331</v>
      </c>
    </row>
    <row r="8924" spans="1:4">
      <c r="A8924" s="4">
        <v>6</v>
      </c>
      <c r="B8924" s="4">
        <v>95458774</v>
      </c>
      <c r="C8924" s="4">
        <v>220</v>
      </c>
      <c r="D8924" s="4">
        <v>330</v>
      </c>
    </row>
    <row r="8925" spans="1:4">
      <c r="A8925" s="4">
        <v>6</v>
      </c>
      <c r="B8925" s="4">
        <v>95458775</v>
      </c>
      <c r="C8925" s="4">
        <v>219</v>
      </c>
      <c r="D8925" s="4">
        <v>334</v>
      </c>
    </row>
    <row r="8926" spans="1:4">
      <c r="A8926" s="4">
        <v>6</v>
      </c>
      <c r="B8926" s="4">
        <v>95458776</v>
      </c>
      <c r="C8926" s="4">
        <v>219</v>
      </c>
      <c r="D8926" s="4">
        <v>334</v>
      </c>
    </row>
    <row r="8927" spans="1:4">
      <c r="A8927" s="4">
        <v>6</v>
      </c>
      <c r="B8927" s="4">
        <v>95458777</v>
      </c>
      <c r="C8927" s="4">
        <v>215</v>
      </c>
      <c r="D8927" s="4">
        <v>338</v>
      </c>
    </row>
    <row r="8928" spans="1:4">
      <c r="A8928" s="4">
        <v>6</v>
      </c>
      <c r="B8928" s="4">
        <v>95458778</v>
      </c>
      <c r="C8928" s="4">
        <v>217</v>
      </c>
      <c r="D8928" s="4">
        <v>341</v>
      </c>
    </row>
    <row r="8929" spans="1:4">
      <c r="A8929" s="4">
        <v>6</v>
      </c>
      <c r="B8929" s="4">
        <v>95458779</v>
      </c>
      <c r="C8929" s="4">
        <v>217</v>
      </c>
      <c r="D8929" s="4">
        <v>341</v>
      </c>
    </row>
    <row r="8930" spans="1:4">
      <c r="A8930" s="4">
        <v>6</v>
      </c>
      <c r="B8930" s="4">
        <v>95458780</v>
      </c>
      <c r="C8930" s="4">
        <v>216</v>
      </c>
      <c r="D8930" s="4">
        <v>339</v>
      </c>
    </row>
    <row r="8931" spans="1:4">
      <c r="A8931" s="4">
        <v>6</v>
      </c>
      <c r="B8931" s="4">
        <v>95458781</v>
      </c>
      <c r="C8931" s="4">
        <v>216</v>
      </c>
      <c r="D8931" s="4">
        <v>337</v>
      </c>
    </row>
    <row r="8932" spans="1:4">
      <c r="A8932" s="4">
        <v>6</v>
      </c>
      <c r="B8932" s="4">
        <v>95458782</v>
      </c>
      <c r="C8932" s="4">
        <v>215</v>
      </c>
      <c r="D8932" s="4">
        <v>338</v>
      </c>
    </row>
    <row r="8933" spans="1:4">
      <c r="A8933" s="4">
        <v>6</v>
      </c>
      <c r="B8933" s="4">
        <v>95458783</v>
      </c>
      <c r="C8933" s="4">
        <v>214</v>
      </c>
      <c r="D8933" s="4">
        <v>338</v>
      </c>
    </row>
    <row r="8934" spans="1:4">
      <c r="A8934" s="4">
        <v>6</v>
      </c>
      <c r="B8934" s="4">
        <v>95458784</v>
      </c>
      <c r="C8934" s="4">
        <v>212</v>
      </c>
      <c r="D8934" s="4">
        <v>334</v>
      </c>
    </row>
    <row r="8935" spans="1:4">
      <c r="A8935" s="4">
        <v>6</v>
      </c>
      <c r="B8935" s="4">
        <v>95458785</v>
      </c>
      <c r="C8935" s="4">
        <v>212</v>
      </c>
      <c r="D8935" s="4">
        <v>333</v>
      </c>
    </row>
    <row r="8936" spans="1:4">
      <c r="A8936" s="4">
        <v>6</v>
      </c>
      <c r="B8936" s="4">
        <v>95458786</v>
      </c>
      <c r="C8936" s="4">
        <v>209</v>
      </c>
      <c r="D8936" s="4">
        <v>333</v>
      </c>
    </row>
    <row r="8937" spans="1:4">
      <c r="A8937" s="4">
        <v>6</v>
      </c>
      <c r="B8937" s="4">
        <v>95458787</v>
      </c>
      <c r="C8937" s="4">
        <v>205</v>
      </c>
      <c r="D8937" s="4">
        <v>333</v>
      </c>
    </row>
    <row r="8938" spans="1:4">
      <c r="A8938" s="4">
        <v>6</v>
      </c>
      <c r="B8938" s="4">
        <v>95458788</v>
      </c>
      <c r="C8938" s="4">
        <v>203</v>
      </c>
      <c r="D8938" s="4">
        <v>333</v>
      </c>
    </row>
    <row r="8939" spans="1:4">
      <c r="A8939" s="4">
        <v>6</v>
      </c>
      <c r="B8939" s="4">
        <v>95458789</v>
      </c>
      <c r="C8939" s="4">
        <v>202</v>
      </c>
      <c r="D8939" s="4">
        <v>328</v>
      </c>
    </row>
    <row r="8940" spans="1:4">
      <c r="A8940" s="4">
        <v>6</v>
      </c>
      <c r="B8940" s="4">
        <v>95458790</v>
      </c>
      <c r="C8940" s="4">
        <v>202</v>
      </c>
      <c r="D8940" s="4">
        <v>326</v>
      </c>
    </row>
    <row r="8941" spans="1:4">
      <c r="A8941" s="4">
        <v>6</v>
      </c>
      <c r="B8941" s="4">
        <v>95458791</v>
      </c>
      <c r="C8941" s="4">
        <v>202</v>
      </c>
      <c r="D8941" s="4">
        <v>325</v>
      </c>
    </row>
    <row r="8942" spans="1:4">
      <c r="A8942" s="4">
        <v>6</v>
      </c>
      <c r="B8942" s="4">
        <v>95458792</v>
      </c>
      <c r="C8942" s="4">
        <v>200</v>
      </c>
      <c r="D8942" s="4">
        <v>323</v>
      </c>
    </row>
    <row r="8943" spans="1:4">
      <c r="A8943" s="4">
        <v>6</v>
      </c>
      <c r="B8943" s="4">
        <v>95458793</v>
      </c>
      <c r="C8943" s="4">
        <v>202</v>
      </c>
      <c r="D8943" s="4">
        <v>323</v>
      </c>
    </row>
    <row r="8944" spans="1:4">
      <c r="A8944" s="4">
        <v>6</v>
      </c>
      <c r="B8944" s="4">
        <v>95458794</v>
      </c>
      <c r="C8944" s="4">
        <v>203</v>
      </c>
      <c r="D8944" s="4">
        <v>322</v>
      </c>
    </row>
    <row r="8945" spans="1:4">
      <c r="A8945" s="4">
        <v>6</v>
      </c>
      <c r="B8945" s="4">
        <v>95458795</v>
      </c>
      <c r="C8945" s="4">
        <v>204</v>
      </c>
      <c r="D8945" s="4">
        <v>320</v>
      </c>
    </row>
    <row r="8946" spans="1:4">
      <c r="A8946" s="4">
        <v>6</v>
      </c>
      <c r="B8946" s="4">
        <v>95458796</v>
      </c>
      <c r="C8946" s="4">
        <v>206</v>
      </c>
      <c r="D8946" s="4">
        <v>318</v>
      </c>
    </row>
    <row r="8947" spans="1:4">
      <c r="A8947" s="4">
        <v>6</v>
      </c>
      <c r="B8947" s="4">
        <v>95458797</v>
      </c>
      <c r="C8947" s="4">
        <v>204</v>
      </c>
      <c r="D8947" s="4">
        <v>319</v>
      </c>
    </row>
    <row r="8948" spans="1:4">
      <c r="A8948" s="4">
        <v>6</v>
      </c>
      <c r="B8948" s="4">
        <v>95458798</v>
      </c>
      <c r="C8948" s="4">
        <v>203</v>
      </c>
      <c r="D8948" s="4">
        <v>318</v>
      </c>
    </row>
    <row r="8949" spans="1:4">
      <c r="A8949" s="4">
        <v>6</v>
      </c>
      <c r="B8949" s="4">
        <v>95458799</v>
      </c>
      <c r="C8949" s="4">
        <v>198</v>
      </c>
      <c r="D8949" s="4">
        <v>313</v>
      </c>
    </row>
    <row r="8950" spans="1:4">
      <c r="A8950" s="4">
        <v>6</v>
      </c>
      <c r="B8950" s="4">
        <v>95458800</v>
      </c>
      <c r="C8950" s="4">
        <v>196</v>
      </c>
      <c r="D8950" s="4">
        <v>312</v>
      </c>
    </row>
    <row r="8951" spans="1:4">
      <c r="A8951" s="4">
        <v>6</v>
      </c>
      <c r="B8951" s="4">
        <v>95458801</v>
      </c>
      <c r="C8951" s="4">
        <v>196</v>
      </c>
      <c r="D8951" s="4">
        <v>313</v>
      </c>
    </row>
    <row r="8952" spans="1:4">
      <c r="A8952" s="4">
        <v>6</v>
      </c>
      <c r="B8952" s="4">
        <v>95458802</v>
      </c>
      <c r="C8952" s="4">
        <v>199</v>
      </c>
      <c r="D8952" s="4">
        <v>319</v>
      </c>
    </row>
    <row r="8953" spans="1:4">
      <c r="A8953" s="4">
        <v>6</v>
      </c>
      <c r="B8953" s="4">
        <v>95458803</v>
      </c>
      <c r="C8953" s="4">
        <v>199</v>
      </c>
      <c r="D8953" s="4">
        <v>316</v>
      </c>
    </row>
    <row r="8954" spans="1:4">
      <c r="A8954" s="4">
        <v>6</v>
      </c>
      <c r="B8954" s="4">
        <v>95458804</v>
      </c>
      <c r="C8954" s="4">
        <v>195</v>
      </c>
      <c r="D8954" s="4">
        <v>316</v>
      </c>
    </row>
    <row r="8955" spans="1:4">
      <c r="A8955" s="4">
        <v>6</v>
      </c>
      <c r="B8955" s="4">
        <v>95458805</v>
      </c>
      <c r="C8955" s="4">
        <v>193</v>
      </c>
      <c r="D8955" s="4">
        <v>320</v>
      </c>
    </row>
    <row r="8956" spans="1:4">
      <c r="A8956" s="4">
        <v>6</v>
      </c>
      <c r="B8956" s="4">
        <v>95458806</v>
      </c>
      <c r="C8956" s="4">
        <v>199</v>
      </c>
      <c r="D8956" s="4">
        <v>322</v>
      </c>
    </row>
    <row r="8957" spans="1:4">
      <c r="A8957" s="4">
        <v>6</v>
      </c>
      <c r="B8957" s="4">
        <v>95458807</v>
      </c>
      <c r="C8957" s="4">
        <v>193</v>
      </c>
      <c r="D8957" s="4">
        <v>326</v>
      </c>
    </row>
    <row r="8958" spans="1:4">
      <c r="A8958" s="4">
        <v>6</v>
      </c>
      <c r="B8958" s="4">
        <v>95458808</v>
      </c>
      <c r="C8958" s="4">
        <v>195</v>
      </c>
      <c r="D8958" s="4">
        <v>328</v>
      </c>
    </row>
    <row r="8959" spans="1:4">
      <c r="A8959" s="4">
        <v>6</v>
      </c>
      <c r="B8959" s="4">
        <v>95458809</v>
      </c>
      <c r="C8959" s="4">
        <v>194</v>
      </c>
      <c r="D8959" s="4">
        <v>326</v>
      </c>
    </row>
    <row r="8960" spans="1:4">
      <c r="A8960" s="4">
        <v>6</v>
      </c>
      <c r="B8960" s="4">
        <v>95458810</v>
      </c>
      <c r="C8960" s="4">
        <v>193</v>
      </c>
      <c r="D8960" s="4">
        <v>328</v>
      </c>
    </row>
    <row r="8961" spans="1:4">
      <c r="A8961" s="4">
        <v>6</v>
      </c>
      <c r="B8961" s="4">
        <v>95458811</v>
      </c>
      <c r="C8961" s="4">
        <v>191</v>
      </c>
      <c r="D8961" s="4">
        <v>324</v>
      </c>
    </row>
    <row r="8962" spans="1:4">
      <c r="A8962" s="4">
        <v>6</v>
      </c>
      <c r="B8962" s="4">
        <v>95458812</v>
      </c>
      <c r="C8962" s="4">
        <v>194</v>
      </c>
      <c r="D8962" s="4">
        <v>325</v>
      </c>
    </row>
    <row r="8963" spans="1:4">
      <c r="A8963" s="4">
        <v>6</v>
      </c>
      <c r="B8963" s="4">
        <v>95458813</v>
      </c>
      <c r="C8963" s="4">
        <v>195</v>
      </c>
      <c r="D8963" s="4">
        <v>322</v>
      </c>
    </row>
    <row r="8964" spans="1:4">
      <c r="A8964" s="4">
        <v>6</v>
      </c>
      <c r="B8964" s="4">
        <v>95458814</v>
      </c>
      <c r="C8964" s="4">
        <v>197</v>
      </c>
      <c r="D8964" s="4">
        <v>322</v>
      </c>
    </row>
    <row r="8965" spans="1:4">
      <c r="A8965" s="4">
        <v>6</v>
      </c>
      <c r="B8965" s="4">
        <v>95458815</v>
      </c>
      <c r="C8965" s="4">
        <v>197</v>
      </c>
      <c r="D8965" s="4">
        <v>323</v>
      </c>
    </row>
    <row r="8966" spans="1:4">
      <c r="A8966" s="4">
        <v>6</v>
      </c>
      <c r="B8966" s="4">
        <v>95458816</v>
      </c>
      <c r="C8966" s="4">
        <v>196</v>
      </c>
      <c r="D8966" s="4">
        <v>327</v>
      </c>
    </row>
    <row r="8967" spans="1:4">
      <c r="A8967" s="4">
        <v>6</v>
      </c>
      <c r="B8967" s="4">
        <v>95458817</v>
      </c>
      <c r="C8967" s="4">
        <v>197</v>
      </c>
      <c r="D8967" s="4">
        <v>327</v>
      </c>
    </row>
    <row r="8968" spans="1:4">
      <c r="A8968" s="4">
        <v>6</v>
      </c>
      <c r="B8968" s="4">
        <v>95458818</v>
      </c>
      <c r="C8968" s="4">
        <v>197</v>
      </c>
      <c r="D8968" s="4">
        <v>330</v>
      </c>
    </row>
    <row r="8969" spans="1:4">
      <c r="A8969" s="4">
        <v>6</v>
      </c>
      <c r="B8969" s="4">
        <v>95458819</v>
      </c>
      <c r="C8969" s="4">
        <v>198</v>
      </c>
      <c r="D8969" s="4">
        <v>326</v>
      </c>
    </row>
    <row r="8970" spans="1:4">
      <c r="A8970" s="4">
        <v>6</v>
      </c>
      <c r="B8970" s="4">
        <v>95458820</v>
      </c>
      <c r="C8970" s="4">
        <v>202</v>
      </c>
      <c r="D8970" s="4">
        <v>330</v>
      </c>
    </row>
    <row r="8971" spans="1:4">
      <c r="A8971" s="4">
        <v>6</v>
      </c>
      <c r="B8971" s="4">
        <v>95458821</v>
      </c>
      <c r="C8971" s="4">
        <v>204</v>
      </c>
      <c r="D8971" s="4">
        <v>331</v>
      </c>
    </row>
    <row r="8972" spans="1:4">
      <c r="A8972" s="4">
        <v>6</v>
      </c>
      <c r="B8972" s="4">
        <v>95458822</v>
      </c>
      <c r="C8972" s="4">
        <v>206</v>
      </c>
      <c r="D8972" s="4">
        <v>327</v>
      </c>
    </row>
    <row r="8973" spans="1:4">
      <c r="A8973" s="4">
        <v>6</v>
      </c>
      <c r="B8973" s="4">
        <v>95458823</v>
      </c>
      <c r="C8973" s="4">
        <v>209</v>
      </c>
      <c r="D8973" s="4">
        <v>327</v>
      </c>
    </row>
    <row r="8974" spans="1:4">
      <c r="A8974" s="4">
        <v>6</v>
      </c>
      <c r="B8974" s="4">
        <v>95458824</v>
      </c>
      <c r="C8974" s="4">
        <v>210</v>
      </c>
      <c r="D8974" s="4">
        <v>326</v>
      </c>
    </row>
    <row r="8975" spans="1:4">
      <c r="A8975" s="4">
        <v>6</v>
      </c>
      <c r="B8975" s="4">
        <v>95458825</v>
      </c>
      <c r="C8975" s="4">
        <v>206</v>
      </c>
      <c r="D8975" s="4">
        <v>326</v>
      </c>
    </row>
    <row r="8976" spans="1:4">
      <c r="A8976" s="4">
        <v>6</v>
      </c>
      <c r="B8976" s="4">
        <v>95458826</v>
      </c>
      <c r="C8976" s="4">
        <v>205</v>
      </c>
      <c r="D8976" s="4">
        <v>325</v>
      </c>
    </row>
    <row r="8977" spans="1:4">
      <c r="A8977" s="4">
        <v>6</v>
      </c>
      <c r="B8977" s="4">
        <v>95458827</v>
      </c>
      <c r="C8977" s="4">
        <v>205</v>
      </c>
      <c r="D8977" s="4">
        <v>326</v>
      </c>
    </row>
    <row r="8978" spans="1:4">
      <c r="A8978" s="4">
        <v>6</v>
      </c>
      <c r="B8978" s="4">
        <v>95458828</v>
      </c>
      <c r="C8978" s="4">
        <v>204</v>
      </c>
      <c r="D8978" s="4">
        <v>326</v>
      </c>
    </row>
    <row r="8979" spans="1:4">
      <c r="A8979" s="4">
        <v>6</v>
      </c>
      <c r="B8979" s="4">
        <v>95458829</v>
      </c>
      <c r="C8979" s="4">
        <v>207</v>
      </c>
      <c r="D8979" s="4">
        <v>327</v>
      </c>
    </row>
    <row r="8980" spans="1:4">
      <c r="A8980" s="4">
        <v>6</v>
      </c>
      <c r="B8980" s="4">
        <v>95458830</v>
      </c>
      <c r="C8980" s="4">
        <v>209</v>
      </c>
      <c r="D8980" s="4">
        <v>324</v>
      </c>
    </row>
    <row r="8981" spans="1:4">
      <c r="A8981" s="4">
        <v>6</v>
      </c>
      <c r="B8981" s="4">
        <v>95458831</v>
      </c>
      <c r="C8981" s="4">
        <v>207</v>
      </c>
      <c r="D8981" s="4">
        <v>320</v>
      </c>
    </row>
    <row r="8982" spans="1:4">
      <c r="A8982" s="4">
        <v>6</v>
      </c>
      <c r="B8982" s="4">
        <v>95458832</v>
      </c>
      <c r="C8982" s="4">
        <v>208</v>
      </c>
      <c r="D8982" s="4">
        <v>313</v>
      </c>
    </row>
    <row r="8983" spans="1:4">
      <c r="A8983" s="4">
        <v>6</v>
      </c>
      <c r="B8983" s="4">
        <v>95458833</v>
      </c>
      <c r="C8983" s="4">
        <v>211</v>
      </c>
      <c r="D8983" s="4">
        <v>314</v>
      </c>
    </row>
    <row r="8984" spans="1:4">
      <c r="A8984" s="4">
        <v>6</v>
      </c>
      <c r="B8984" s="4">
        <v>95458834</v>
      </c>
      <c r="C8984" s="4">
        <v>212</v>
      </c>
      <c r="D8984" s="4">
        <v>319</v>
      </c>
    </row>
    <row r="8985" spans="1:4">
      <c r="A8985" s="4">
        <v>6</v>
      </c>
      <c r="B8985" s="4">
        <v>95458835</v>
      </c>
      <c r="C8985" s="4">
        <v>215</v>
      </c>
      <c r="D8985" s="4">
        <v>319</v>
      </c>
    </row>
    <row r="8986" spans="1:4">
      <c r="A8986" s="4">
        <v>6</v>
      </c>
      <c r="B8986" s="4">
        <v>95458836</v>
      </c>
      <c r="C8986" s="4">
        <v>212</v>
      </c>
      <c r="D8986" s="4">
        <v>318</v>
      </c>
    </row>
    <row r="8987" spans="1:4">
      <c r="A8987" s="4">
        <v>6</v>
      </c>
      <c r="B8987" s="4">
        <v>95458837</v>
      </c>
      <c r="C8987" s="4">
        <v>214</v>
      </c>
      <c r="D8987" s="4">
        <v>325</v>
      </c>
    </row>
    <row r="8988" spans="1:4">
      <c r="A8988" s="4">
        <v>6</v>
      </c>
      <c r="B8988" s="4">
        <v>95458838</v>
      </c>
      <c r="C8988" s="4">
        <v>213</v>
      </c>
      <c r="D8988" s="4">
        <v>326</v>
      </c>
    </row>
    <row r="8989" spans="1:4">
      <c r="A8989" s="4">
        <v>6</v>
      </c>
      <c r="B8989" s="4">
        <v>95458839</v>
      </c>
      <c r="C8989" s="4">
        <v>214</v>
      </c>
      <c r="D8989" s="4">
        <v>330</v>
      </c>
    </row>
    <row r="8990" spans="1:4">
      <c r="A8990" s="4">
        <v>6</v>
      </c>
      <c r="B8990" s="4">
        <v>95458840</v>
      </c>
      <c r="C8990" s="4">
        <v>213</v>
      </c>
      <c r="D8990" s="4">
        <v>327</v>
      </c>
    </row>
    <row r="8991" spans="1:4">
      <c r="A8991" s="4">
        <v>6</v>
      </c>
      <c r="B8991" s="4">
        <v>95458841</v>
      </c>
      <c r="C8991" s="4">
        <v>211</v>
      </c>
      <c r="D8991" s="4">
        <v>327</v>
      </c>
    </row>
    <row r="8992" spans="1:4">
      <c r="A8992" s="4">
        <v>6</v>
      </c>
      <c r="B8992" s="4">
        <v>95458842</v>
      </c>
      <c r="C8992" s="4">
        <v>210</v>
      </c>
      <c r="D8992" s="4">
        <v>324</v>
      </c>
    </row>
    <row r="8993" spans="1:4">
      <c r="A8993" s="4">
        <v>6</v>
      </c>
      <c r="B8993" s="4">
        <v>95458843</v>
      </c>
      <c r="C8993" s="4">
        <v>217</v>
      </c>
      <c r="D8993" s="4">
        <v>326</v>
      </c>
    </row>
    <row r="8994" spans="1:4">
      <c r="A8994" s="4">
        <v>6</v>
      </c>
      <c r="B8994" s="4">
        <v>95458844</v>
      </c>
      <c r="C8994" s="4">
        <v>221</v>
      </c>
      <c r="D8994" s="4">
        <v>334</v>
      </c>
    </row>
    <row r="8995" spans="1:4">
      <c r="A8995" s="4">
        <v>6</v>
      </c>
      <c r="B8995" s="4">
        <v>95458845</v>
      </c>
      <c r="C8995" s="4">
        <v>222</v>
      </c>
      <c r="D8995" s="4">
        <v>331</v>
      </c>
    </row>
    <row r="8996" spans="1:4">
      <c r="A8996" s="4">
        <v>6</v>
      </c>
      <c r="B8996" s="4">
        <v>95458846</v>
      </c>
      <c r="C8996" s="4">
        <v>222</v>
      </c>
      <c r="D8996" s="4">
        <v>332</v>
      </c>
    </row>
    <row r="8997" spans="1:4">
      <c r="A8997" s="4">
        <v>6</v>
      </c>
      <c r="B8997" s="4">
        <v>95458847</v>
      </c>
      <c r="C8997" s="4">
        <v>219</v>
      </c>
      <c r="D8997" s="4">
        <v>331</v>
      </c>
    </row>
    <row r="8998" spans="1:4">
      <c r="A8998" s="4">
        <v>6</v>
      </c>
      <c r="B8998" s="4">
        <v>95458848</v>
      </c>
      <c r="C8998" s="4">
        <v>218</v>
      </c>
      <c r="D8998" s="4">
        <v>331</v>
      </c>
    </row>
    <row r="8999" spans="1:4">
      <c r="A8999" s="4">
        <v>6</v>
      </c>
      <c r="B8999" s="4">
        <v>95458849</v>
      </c>
      <c r="C8999" s="4">
        <v>221</v>
      </c>
      <c r="D8999" s="4">
        <v>330</v>
      </c>
    </row>
    <row r="9000" spans="1:4">
      <c r="A9000" s="4">
        <v>6</v>
      </c>
      <c r="B9000" s="4">
        <v>95458850</v>
      </c>
      <c r="C9000" s="4">
        <v>222</v>
      </c>
      <c r="D9000" s="4">
        <v>334</v>
      </c>
    </row>
    <row r="9001" spans="1:4">
      <c r="A9001" s="4">
        <v>6</v>
      </c>
      <c r="B9001" s="4">
        <v>95458851</v>
      </c>
      <c r="C9001" s="4">
        <v>221</v>
      </c>
      <c r="D9001" s="4">
        <v>334</v>
      </c>
    </row>
    <row r="9002" spans="1:4">
      <c r="A9002" s="4">
        <v>6</v>
      </c>
      <c r="B9002" s="4">
        <v>95458852</v>
      </c>
      <c r="C9002" s="4">
        <v>217</v>
      </c>
      <c r="D9002" s="4">
        <v>336</v>
      </c>
    </row>
    <row r="9003" spans="1:4">
      <c r="A9003" s="4">
        <v>6</v>
      </c>
      <c r="B9003" s="4">
        <v>95458853</v>
      </c>
      <c r="C9003" s="4">
        <v>218</v>
      </c>
      <c r="D9003" s="4">
        <v>337</v>
      </c>
    </row>
    <row r="9004" spans="1:4">
      <c r="A9004" s="4">
        <v>6</v>
      </c>
      <c r="B9004" s="4">
        <v>95458854</v>
      </c>
      <c r="C9004" s="4">
        <v>219</v>
      </c>
      <c r="D9004" s="4">
        <v>340</v>
      </c>
    </row>
    <row r="9005" spans="1:4">
      <c r="A9005" s="4">
        <v>6</v>
      </c>
      <c r="B9005" s="4">
        <v>95458855</v>
      </c>
      <c r="C9005" s="4">
        <v>222</v>
      </c>
      <c r="D9005" s="4">
        <v>338</v>
      </c>
    </row>
    <row r="9006" spans="1:4">
      <c r="A9006" s="4">
        <v>6</v>
      </c>
      <c r="B9006" s="4">
        <v>95458856</v>
      </c>
      <c r="C9006" s="4">
        <v>224</v>
      </c>
      <c r="D9006" s="4">
        <v>343</v>
      </c>
    </row>
    <row r="9007" spans="1:4">
      <c r="A9007" s="4">
        <v>6</v>
      </c>
      <c r="B9007" s="4">
        <v>95458857</v>
      </c>
      <c r="C9007" s="4">
        <v>223</v>
      </c>
      <c r="D9007" s="4">
        <v>341</v>
      </c>
    </row>
    <row r="9008" spans="1:4">
      <c r="A9008" s="4">
        <v>6</v>
      </c>
      <c r="B9008" s="4">
        <v>95458858</v>
      </c>
      <c r="C9008" s="4">
        <v>222</v>
      </c>
      <c r="D9008" s="4">
        <v>342</v>
      </c>
    </row>
    <row r="9009" spans="1:4">
      <c r="A9009" s="4">
        <v>6</v>
      </c>
      <c r="B9009" s="4">
        <v>95458859</v>
      </c>
      <c r="C9009" s="4">
        <v>224</v>
      </c>
      <c r="D9009" s="4">
        <v>344</v>
      </c>
    </row>
    <row r="9010" spans="1:4">
      <c r="A9010" s="4">
        <v>6</v>
      </c>
      <c r="B9010" s="4">
        <v>95458860</v>
      </c>
      <c r="C9010" s="4">
        <v>223</v>
      </c>
      <c r="D9010" s="4">
        <v>341</v>
      </c>
    </row>
    <row r="9011" spans="1:4">
      <c r="A9011" s="4">
        <v>6</v>
      </c>
      <c r="B9011" s="4">
        <v>95458861</v>
      </c>
      <c r="C9011" s="4">
        <v>220</v>
      </c>
      <c r="D9011" s="4">
        <v>337</v>
      </c>
    </row>
    <row r="9012" spans="1:4">
      <c r="A9012" s="4">
        <v>6</v>
      </c>
      <c r="B9012" s="4">
        <v>95458862</v>
      </c>
      <c r="C9012" s="4">
        <v>221</v>
      </c>
      <c r="D9012" s="4">
        <v>331</v>
      </c>
    </row>
    <row r="9013" spans="1:4">
      <c r="A9013" s="4">
        <v>6</v>
      </c>
      <c r="B9013" s="4">
        <v>95458863</v>
      </c>
      <c r="C9013" s="4">
        <v>220</v>
      </c>
      <c r="D9013" s="4">
        <v>331</v>
      </c>
    </row>
    <row r="9014" spans="1:4">
      <c r="A9014" s="4">
        <v>6</v>
      </c>
      <c r="B9014" s="4">
        <v>95458864</v>
      </c>
      <c r="C9014" s="4">
        <v>218</v>
      </c>
      <c r="D9014" s="4">
        <v>334</v>
      </c>
    </row>
    <row r="9015" spans="1:4">
      <c r="A9015" s="4">
        <v>6</v>
      </c>
      <c r="B9015" s="4">
        <v>95458865</v>
      </c>
      <c r="C9015" s="4">
        <v>216</v>
      </c>
      <c r="D9015" s="4">
        <v>338</v>
      </c>
    </row>
    <row r="9016" spans="1:4">
      <c r="A9016" s="4">
        <v>6</v>
      </c>
      <c r="B9016" s="4">
        <v>95458866</v>
      </c>
      <c r="C9016" s="4">
        <v>214</v>
      </c>
      <c r="D9016" s="4">
        <v>340</v>
      </c>
    </row>
    <row r="9017" spans="1:4">
      <c r="A9017" s="4">
        <v>6</v>
      </c>
      <c r="B9017" s="4">
        <v>95458867</v>
      </c>
      <c r="C9017" s="4">
        <v>211</v>
      </c>
      <c r="D9017" s="4">
        <v>340</v>
      </c>
    </row>
    <row r="9018" spans="1:4">
      <c r="A9018" s="4">
        <v>6</v>
      </c>
      <c r="B9018" s="4">
        <v>95458868</v>
      </c>
      <c r="C9018" s="4">
        <v>210</v>
      </c>
      <c r="D9018" s="4">
        <v>336</v>
      </c>
    </row>
    <row r="9019" spans="1:4">
      <c r="A9019" s="4">
        <v>6</v>
      </c>
      <c r="B9019" s="4">
        <v>95458869</v>
      </c>
      <c r="C9019" s="4">
        <v>209</v>
      </c>
      <c r="D9019" s="4">
        <v>329</v>
      </c>
    </row>
    <row r="9020" spans="1:4">
      <c r="A9020" s="4">
        <v>6</v>
      </c>
      <c r="B9020" s="4">
        <v>95458870</v>
      </c>
      <c r="C9020" s="4">
        <v>209</v>
      </c>
      <c r="D9020" s="4">
        <v>332</v>
      </c>
    </row>
    <row r="9021" spans="1:4">
      <c r="A9021" s="4">
        <v>6</v>
      </c>
      <c r="B9021" s="4">
        <v>95458871</v>
      </c>
      <c r="C9021" s="4">
        <v>208</v>
      </c>
      <c r="D9021" s="4">
        <v>327</v>
      </c>
    </row>
    <row r="9022" spans="1:4">
      <c r="A9022" s="4">
        <v>6</v>
      </c>
      <c r="B9022" s="4">
        <v>95458872</v>
      </c>
      <c r="C9022" s="4">
        <v>207</v>
      </c>
      <c r="D9022" s="4">
        <v>329</v>
      </c>
    </row>
    <row r="9023" spans="1:4">
      <c r="A9023" s="4">
        <v>6</v>
      </c>
      <c r="B9023" s="4">
        <v>95458873</v>
      </c>
      <c r="C9023" s="4">
        <v>206</v>
      </c>
      <c r="D9023" s="4">
        <v>330</v>
      </c>
    </row>
    <row r="9024" spans="1:4">
      <c r="A9024" s="4">
        <v>6</v>
      </c>
      <c r="B9024" s="4">
        <v>95458874</v>
      </c>
      <c r="C9024" s="4">
        <v>207</v>
      </c>
      <c r="D9024" s="4">
        <v>333</v>
      </c>
    </row>
    <row r="9025" spans="1:4">
      <c r="A9025" s="4">
        <v>6</v>
      </c>
      <c r="B9025" s="4">
        <v>95458875</v>
      </c>
      <c r="C9025" s="4">
        <v>207</v>
      </c>
      <c r="D9025" s="4">
        <v>334</v>
      </c>
    </row>
    <row r="9026" spans="1:4">
      <c r="A9026" s="4">
        <v>6</v>
      </c>
      <c r="B9026" s="4">
        <v>95458876</v>
      </c>
      <c r="C9026" s="4">
        <v>208</v>
      </c>
      <c r="D9026" s="4">
        <v>333</v>
      </c>
    </row>
    <row r="9027" spans="1:4">
      <c r="A9027" s="4">
        <v>6</v>
      </c>
      <c r="B9027" s="4">
        <v>95458877</v>
      </c>
      <c r="C9027" s="4">
        <v>208</v>
      </c>
      <c r="D9027" s="4">
        <v>330</v>
      </c>
    </row>
    <row r="9028" spans="1:4">
      <c r="A9028" s="4">
        <v>6</v>
      </c>
      <c r="B9028" s="4">
        <v>95458878</v>
      </c>
      <c r="C9028" s="4">
        <v>208</v>
      </c>
      <c r="D9028" s="4">
        <v>331</v>
      </c>
    </row>
    <row r="9029" spans="1:4">
      <c r="A9029" s="4">
        <v>6</v>
      </c>
      <c r="B9029" s="4">
        <v>95458879</v>
      </c>
      <c r="C9029" s="4">
        <v>209</v>
      </c>
      <c r="D9029" s="4">
        <v>331</v>
      </c>
    </row>
    <row r="9030" spans="1:4">
      <c r="A9030" s="4">
        <v>6</v>
      </c>
      <c r="B9030" s="4">
        <v>95458880</v>
      </c>
      <c r="C9030" s="4">
        <v>210</v>
      </c>
      <c r="D9030" s="4">
        <v>335</v>
      </c>
    </row>
    <row r="9031" spans="1:4">
      <c r="A9031" s="4">
        <v>6</v>
      </c>
      <c r="B9031" s="4">
        <v>95458881</v>
      </c>
      <c r="C9031" s="4">
        <v>210</v>
      </c>
      <c r="D9031" s="4">
        <v>333</v>
      </c>
    </row>
    <row r="9032" spans="1:4">
      <c r="A9032" s="4">
        <v>6</v>
      </c>
      <c r="B9032" s="4">
        <v>95458882</v>
      </c>
      <c r="C9032" s="4">
        <v>211</v>
      </c>
      <c r="D9032" s="4">
        <v>335</v>
      </c>
    </row>
    <row r="9033" spans="1:4">
      <c r="A9033" s="4">
        <v>6</v>
      </c>
      <c r="B9033" s="4">
        <v>95458883</v>
      </c>
      <c r="C9033" s="4">
        <v>208</v>
      </c>
      <c r="D9033" s="4">
        <v>343</v>
      </c>
    </row>
    <row r="9034" spans="1:4">
      <c r="A9034" s="4">
        <v>6</v>
      </c>
      <c r="B9034" s="4">
        <v>95458884</v>
      </c>
      <c r="C9034" s="4">
        <v>207</v>
      </c>
      <c r="D9034" s="4">
        <v>344</v>
      </c>
    </row>
    <row r="9035" spans="1:4">
      <c r="A9035" s="4">
        <v>6</v>
      </c>
      <c r="B9035" s="4">
        <v>95458885</v>
      </c>
      <c r="C9035" s="4">
        <v>213</v>
      </c>
      <c r="D9035" s="4">
        <v>342</v>
      </c>
    </row>
    <row r="9036" spans="1:4">
      <c r="A9036" s="4">
        <v>6</v>
      </c>
      <c r="B9036" s="4">
        <v>95458886</v>
      </c>
      <c r="C9036" s="4">
        <v>216</v>
      </c>
      <c r="D9036" s="4">
        <v>346</v>
      </c>
    </row>
    <row r="9037" spans="1:4">
      <c r="A9037" s="4">
        <v>6</v>
      </c>
      <c r="B9037" s="4">
        <v>95458887</v>
      </c>
      <c r="C9037" s="4">
        <v>214</v>
      </c>
      <c r="D9037" s="4">
        <v>348</v>
      </c>
    </row>
    <row r="9038" spans="1:4">
      <c r="A9038" s="4">
        <v>6</v>
      </c>
      <c r="B9038" s="4">
        <v>95458888</v>
      </c>
      <c r="C9038" s="4">
        <v>211</v>
      </c>
      <c r="D9038" s="4">
        <v>343</v>
      </c>
    </row>
    <row r="9039" spans="1:4">
      <c r="A9039" s="4">
        <v>6</v>
      </c>
      <c r="B9039" s="4">
        <v>95458889</v>
      </c>
      <c r="C9039" s="4">
        <v>212</v>
      </c>
      <c r="D9039" s="4">
        <v>343</v>
      </c>
    </row>
    <row r="9040" spans="1:4">
      <c r="A9040" s="4">
        <v>6</v>
      </c>
      <c r="B9040" s="4">
        <v>95458890</v>
      </c>
      <c r="C9040" s="4">
        <v>213</v>
      </c>
      <c r="D9040" s="4">
        <v>346</v>
      </c>
    </row>
    <row r="9041" spans="1:4">
      <c r="A9041" s="4">
        <v>6</v>
      </c>
      <c r="B9041" s="4">
        <v>95458891</v>
      </c>
      <c r="C9041" s="4">
        <v>215</v>
      </c>
      <c r="D9041" s="4">
        <v>347</v>
      </c>
    </row>
    <row r="9042" spans="1:4">
      <c r="A9042" s="4">
        <v>6</v>
      </c>
      <c r="B9042" s="4">
        <v>95458892</v>
      </c>
      <c r="C9042" s="4">
        <v>216</v>
      </c>
      <c r="D9042" s="4">
        <v>349</v>
      </c>
    </row>
    <row r="9043" spans="1:4">
      <c r="A9043" s="4">
        <v>6</v>
      </c>
      <c r="B9043" s="4">
        <v>95458893</v>
      </c>
      <c r="C9043" s="4">
        <v>215</v>
      </c>
      <c r="D9043" s="4">
        <v>348</v>
      </c>
    </row>
    <row r="9044" spans="1:4">
      <c r="A9044" s="4">
        <v>6</v>
      </c>
      <c r="B9044" s="4">
        <v>95458894</v>
      </c>
      <c r="C9044" s="4">
        <v>210</v>
      </c>
      <c r="D9044" s="4">
        <v>349</v>
      </c>
    </row>
    <row r="9045" spans="1:4">
      <c r="A9045" s="4">
        <v>6</v>
      </c>
      <c r="B9045" s="4">
        <v>95458895</v>
      </c>
      <c r="C9045" s="4">
        <v>208</v>
      </c>
      <c r="D9045" s="4">
        <v>346</v>
      </c>
    </row>
    <row r="9046" spans="1:4">
      <c r="A9046" s="4">
        <v>6</v>
      </c>
      <c r="B9046" s="4">
        <v>95458896</v>
      </c>
      <c r="C9046" s="4">
        <v>207</v>
      </c>
      <c r="D9046" s="4">
        <v>346</v>
      </c>
    </row>
    <row r="9047" spans="1:4">
      <c r="A9047" s="4">
        <v>6</v>
      </c>
      <c r="B9047" s="4">
        <v>95458897</v>
      </c>
      <c r="C9047" s="4">
        <v>206</v>
      </c>
      <c r="D9047" s="4">
        <v>349</v>
      </c>
    </row>
    <row r="9048" spans="1:4">
      <c r="A9048" s="4">
        <v>6</v>
      </c>
      <c r="B9048" s="4">
        <v>95458898</v>
      </c>
      <c r="C9048" s="4">
        <v>209</v>
      </c>
      <c r="D9048" s="4">
        <v>350</v>
      </c>
    </row>
    <row r="9049" spans="1:4">
      <c r="A9049" s="4">
        <v>6</v>
      </c>
      <c r="B9049" s="4">
        <v>95458899</v>
      </c>
      <c r="C9049" s="4">
        <v>210</v>
      </c>
      <c r="D9049" s="4">
        <v>350</v>
      </c>
    </row>
    <row r="9050" spans="1:4">
      <c r="A9050" s="4">
        <v>6</v>
      </c>
      <c r="B9050" s="4">
        <v>95458900</v>
      </c>
      <c r="C9050" s="4">
        <v>210</v>
      </c>
      <c r="D9050" s="4">
        <v>349</v>
      </c>
    </row>
    <row r="9051" spans="1:4">
      <c r="A9051" s="4">
        <v>6</v>
      </c>
      <c r="B9051" s="4">
        <v>95458901</v>
      </c>
      <c r="C9051" s="4">
        <v>210</v>
      </c>
      <c r="D9051" s="4">
        <v>352</v>
      </c>
    </row>
    <row r="9052" spans="1:4">
      <c r="A9052" s="4">
        <v>6</v>
      </c>
      <c r="B9052" s="4">
        <v>95458902</v>
      </c>
      <c r="C9052" s="4">
        <v>214</v>
      </c>
      <c r="D9052" s="4">
        <v>350</v>
      </c>
    </row>
    <row r="9053" spans="1:4">
      <c r="A9053" s="4">
        <v>6</v>
      </c>
      <c r="B9053" s="4">
        <v>95458903</v>
      </c>
      <c r="C9053" s="4">
        <v>213</v>
      </c>
      <c r="D9053" s="4">
        <v>345</v>
      </c>
    </row>
    <row r="9054" spans="1:4">
      <c r="A9054" s="4">
        <v>6</v>
      </c>
      <c r="B9054" s="4">
        <v>95458904</v>
      </c>
      <c r="C9054" s="4">
        <v>214</v>
      </c>
      <c r="D9054" s="4">
        <v>344</v>
      </c>
    </row>
    <row r="9055" spans="1:4">
      <c r="A9055" s="4">
        <v>6</v>
      </c>
      <c r="B9055" s="4">
        <v>95458905</v>
      </c>
      <c r="C9055" s="4">
        <v>211</v>
      </c>
      <c r="D9055" s="4">
        <v>343</v>
      </c>
    </row>
    <row r="9056" spans="1:4">
      <c r="A9056" s="4">
        <v>6</v>
      </c>
      <c r="B9056" s="4">
        <v>95458906</v>
      </c>
      <c r="C9056" s="4">
        <v>214</v>
      </c>
      <c r="D9056" s="4">
        <v>342</v>
      </c>
    </row>
    <row r="9057" spans="1:4">
      <c r="A9057" s="4">
        <v>6</v>
      </c>
      <c r="B9057" s="4">
        <v>95458907</v>
      </c>
      <c r="C9057" s="4">
        <v>215</v>
      </c>
      <c r="D9057" s="4">
        <v>344</v>
      </c>
    </row>
    <row r="9058" spans="1:4">
      <c r="A9058" s="4">
        <v>6</v>
      </c>
      <c r="B9058" s="4">
        <v>95458908</v>
      </c>
      <c r="C9058" s="4">
        <v>217</v>
      </c>
      <c r="D9058" s="4">
        <v>352</v>
      </c>
    </row>
    <row r="9059" spans="1:4">
      <c r="A9059" s="4">
        <v>6</v>
      </c>
      <c r="B9059" s="4">
        <v>95458909</v>
      </c>
      <c r="C9059" s="4">
        <v>216</v>
      </c>
      <c r="D9059" s="4">
        <v>352</v>
      </c>
    </row>
    <row r="9060" spans="1:4">
      <c r="A9060" s="4">
        <v>6</v>
      </c>
      <c r="B9060" s="4">
        <v>95458910</v>
      </c>
      <c r="C9060" s="4">
        <v>219</v>
      </c>
      <c r="D9060" s="4">
        <v>353</v>
      </c>
    </row>
    <row r="9061" spans="1:4">
      <c r="A9061" s="4">
        <v>6</v>
      </c>
      <c r="B9061" s="4">
        <v>95458911</v>
      </c>
      <c r="C9061" s="4">
        <v>223</v>
      </c>
      <c r="D9061" s="4">
        <v>352</v>
      </c>
    </row>
    <row r="9062" spans="1:4">
      <c r="A9062" s="4">
        <v>6</v>
      </c>
      <c r="B9062" s="4">
        <v>95458912</v>
      </c>
      <c r="C9062" s="4">
        <v>224</v>
      </c>
      <c r="D9062" s="4">
        <v>352</v>
      </c>
    </row>
    <row r="9063" spans="1:4">
      <c r="A9063" s="4">
        <v>6</v>
      </c>
      <c r="B9063" s="4">
        <v>95458913</v>
      </c>
      <c r="C9063" s="4">
        <v>224</v>
      </c>
      <c r="D9063" s="4">
        <v>358</v>
      </c>
    </row>
    <row r="9064" spans="1:4">
      <c r="A9064" s="4">
        <v>6</v>
      </c>
      <c r="B9064" s="4">
        <v>95458914</v>
      </c>
      <c r="C9064" s="4">
        <v>223</v>
      </c>
      <c r="D9064" s="4">
        <v>357</v>
      </c>
    </row>
    <row r="9065" spans="1:4">
      <c r="A9065" s="4">
        <v>6</v>
      </c>
      <c r="B9065" s="4">
        <v>95458915</v>
      </c>
      <c r="C9065" s="4">
        <v>226</v>
      </c>
      <c r="D9065" s="4">
        <v>357</v>
      </c>
    </row>
    <row r="9066" spans="1:4">
      <c r="A9066" s="4">
        <v>6</v>
      </c>
      <c r="B9066" s="4">
        <v>95458916</v>
      </c>
      <c r="C9066" s="4">
        <v>226</v>
      </c>
      <c r="D9066" s="4">
        <v>356</v>
      </c>
    </row>
    <row r="9067" spans="1:4">
      <c r="A9067" s="4">
        <v>6</v>
      </c>
      <c r="B9067" s="4">
        <v>95458917</v>
      </c>
      <c r="C9067" s="4">
        <v>227</v>
      </c>
      <c r="D9067" s="4">
        <v>355</v>
      </c>
    </row>
    <row r="9068" spans="1:4">
      <c r="A9068" s="4">
        <v>6</v>
      </c>
      <c r="B9068" s="4">
        <v>95458918</v>
      </c>
      <c r="C9068" s="4">
        <v>224</v>
      </c>
      <c r="D9068" s="4">
        <v>355</v>
      </c>
    </row>
    <row r="9069" spans="1:4">
      <c r="A9069" s="4">
        <v>6</v>
      </c>
      <c r="B9069" s="4">
        <v>95458919</v>
      </c>
      <c r="C9069" s="4">
        <v>227</v>
      </c>
      <c r="D9069" s="4">
        <v>355</v>
      </c>
    </row>
    <row r="9070" spans="1:4">
      <c r="A9070" s="4">
        <v>6</v>
      </c>
      <c r="B9070" s="4">
        <v>95458920</v>
      </c>
      <c r="C9070" s="4">
        <v>226</v>
      </c>
      <c r="D9070" s="4">
        <v>354</v>
      </c>
    </row>
    <row r="9071" spans="1:4">
      <c r="A9071" s="4">
        <v>6</v>
      </c>
      <c r="B9071" s="4">
        <v>95458921</v>
      </c>
      <c r="C9071" s="4">
        <v>223</v>
      </c>
      <c r="D9071" s="4">
        <v>358</v>
      </c>
    </row>
    <row r="9072" spans="1:4">
      <c r="A9072" s="4">
        <v>6</v>
      </c>
      <c r="B9072" s="4">
        <v>95458922</v>
      </c>
      <c r="C9072" s="4">
        <v>223</v>
      </c>
      <c r="D9072" s="4">
        <v>356</v>
      </c>
    </row>
    <row r="9073" spans="1:4">
      <c r="A9073" s="4">
        <v>6</v>
      </c>
      <c r="B9073" s="4">
        <v>95458923</v>
      </c>
      <c r="C9073" s="4">
        <v>227</v>
      </c>
      <c r="D9073" s="4">
        <v>358</v>
      </c>
    </row>
    <row r="9074" spans="1:4">
      <c r="A9074" s="4">
        <v>6</v>
      </c>
      <c r="B9074" s="4">
        <v>95458924</v>
      </c>
      <c r="C9074" s="4">
        <v>224</v>
      </c>
      <c r="D9074" s="4">
        <v>363</v>
      </c>
    </row>
    <row r="9075" spans="1:4">
      <c r="A9075" s="4">
        <v>6</v>
      </c>
      <c r="B9075" s="4">
        <v>95458925</v>
      </c>
      <c r="C9075" s="4">
        <v>223</v>
      </c>
      <c r="D9075" s="4">
        <v>361</v>
      </c>
    </row>
    <row r="9076" spans="1:4">
      <c r="A9076" s="4">
        <v>6</v>
      </c>
      <c r="B9076" s="4">
        <v>95458926</v>
      </c>
      <c r="C9076" s="4">
        <v>223</v>
      </c>
      <c r="D9076" s="4">
        <v>362</v>
      </c>
    </row>
    <row r="9077" spans="1:4">
      <c r="A9077" s="4">
        <v>6</v>
      </c>
      <c r="B9077" s="4">
        <v>95458927</v>
      </c>
      <c r="C9077" s="4">
        <v>222</v>
      </c>
      <c r="D9077" s="4">
        <v>358</v>
      </c>
    </row>
    <row r="9078" spans="1:4">
      <c r="A9078" s="4">
        <v>6</v>
      </c>
      <c r="B9078" s="4">
        <v>95458928</v>
      </c>
      <c r="C9078" s="4">
        <v>224</v>
      </c>
      <c r="D9078" s="4">
        <v>359</v>
      </c>
    </row>
    <row r="9079" spans="1:4">
      <c r="A9079" s="4">
        <v>6</v>
      </c>
      <c r="B9079" s="4">
        <v>95458929</v>
      </c>
      <c r="C9079" s="4">
        <v>224</v>
      </c>
      <c r="D9079" s="4">
        <v>363</v>
      </c>
    </row>
    <row r="9080" spans="1:4">
      <c r="A9080" s="4">
        <v>6</v>
      </c>
      <c r="B9080" s="4">
        <v>95458930</v>
      </c>
      <c r="C9080" s="4">
        <v>225</v>
      </c>
      <c r="D9080" s="4">
        <v>360</v>
      </c>
    </row>
    <row r="9081" spans="1:4">
      <c r="A9081" s="4">
        <v>6</v>
      </c>
      <c r="B9081" s="4">
        <v>95458931</v>
      </c>
      <c r="C9081" s="4">
        <v>227</v>
      </c>
      <c r="D9081" s="4">
        <v>361</v>
      </c>
    </row>
    <row r="9082" spans="1:4">
      <c r="A9082" s="4">
        <v>6</v>
      </c>
      <c r="B9082" s="4">
        <v>95458932</v>
      </c>
      <c r="C9082" s="4">
        <v>229</v>
      </c>
      <c r="D9082" s="4">
        <v>361</v>
      </c>
    </row>
    <row r="9083" spans="1:4">
      <c r="A9083" s="4">
        <v>6</v>
      </c>
      <c r="B9083" s="4">
        <v>95458933</v>
      </c>
      <c r="C9083" s="4">
        <v>229</v>
      </c>
      <c r="D9083" s="4">
        <v>365</v>
      </c>
    </row>
    <row r="9084" spans="1:4">
      <c r="A9084" s="4">
        <v>6</v>
      </c>
      <c r="B9084" s="4">
        <v>95458934</v>
      </c>
      <c r="C9084" s="4">
        <v>232</v>
      </c>
      <c r="D9084" s="4">
        <v>366</v>
      </c>
    </row>
    <row r="9085" spans="1:4">
      <c r="A9085" s="4">
        <v>6</v>
      </c>
      <c r="B9085" s="4">
        <v>95458935</v>
      </c>
      <c r="C9085" s="4">
        <v>234</v>
      </c>
      <c r="D9085" s="4">
        <v>364</v>
      </c>
    </row>
    <row r="9086" spans="1:4">
      <c r="A9086" s="4">
        <v>6</v>
      </c>
      <c r="B9086" s="4">
        <v>95458936</v>
      </c>
      <c r="C9086" s="4">
        <v>237</v>
      </c>
      <c r="D9086" s="4">
        <v>366</v>
      </c>
    </row>
    <row r="9087" spans="1:4">
      <c r="A9087" s="4">
        <v>6</v>
      </c>
      <c r="B9087" s="4">
        <v>95458937</v>
      </c>
      <c r="C9087" s="4">
        <v>235</v>
      </c>
      <c r="D9087" s="4">
        <v>372</v>
      </c>
    </row>
    <row r="9088" spans="1:4">
      <c r="A9088" s="4">
        <v>6</v>
      </c>
      <c r="B9088" s="4">
        <v>95458938</v>
      </c>
      <c r="C9088" s="4">
        <v>237</v>
      </c>
      <c r="D9088" s="4">
        <v>375</v>
      </c>
    </row>
    <row r="9089" spans="1:4">
      <c r="A9089" s="4">
        <v>6</v>
      </c>
      <c r="B9089" s="4">
        <v>95458939</v>
      </c>
      <c r="C9089" s="4">
        <v>238</v>
      </c>
      <c r="D9089" s="4">
        <v>373</v>
      </c>
    </row>
    <row r="9090" spans="1:4">
      <c r="A9090" s="4">
        <v>6</v>
      </c>
      <c r="B9090" s="4">
        <v>95458940</v>
      </c>
      <c r="C9090" s="4">
        <v>237</v>
      </c>
      <c r="D9090" s="4">
        <v>373</v>
      </c>
    </row>
    <row r="9091" spans="1:4">
      <c r="A9091" s="4">
        <v>6</v>
      </c>
      <c r="B9091" s="4">
        <v>95458941</v>
      </c>
      <c r="C9091" s="4">
        <v>236</v>
      </c>
      <c r="D9091" s="4">
        <v>371</v>
      </c>
    </row>
    <row r="9092" spans="1:4">
      <c r="A9092" s="4">
        <v>6</v>
      </c>
      <c r="B9092" s="4">
        <v>95458942</v>
      </c>
      <c r="C9092" s="4">
        <v>235</v>
      </c>
      <c r="D9092" s="4">
        <v>371</v>
      </c>
    </row>
    <row r="9093" spans="1:4">
      <c r="A9093" s="4">
        <v>6</v>
      </c>
      <c r="B9093" s="4">
        <v>95458943</v>
      </c>
      <c r="C9093" s="4">
        <v>234</v>
      </c>
      <c r="D9093" s="4">
        <v>368</v>
      </c>
    </row>
    <row r="9094" spans="1:4">
      <c r="A9094" s="4">
        <v>6</v>
      </c>
      <c r="B9094" s="4">
        <v>95458944</v>
      </c>
      <c r="C9094" s="4">
        <v>231</v>
      </c>
      <c r="D9094" s="4">
        <v>364</v>
      </c>
    </row>
    <row r="9095" spans="1:4">
      <c r="A9095" s="4">
        <v>6</v>
      </c>
      <c r="B9095" s="4">
        <v>95458945</v>
      </c>
      <c r="C9095" s="4">
        <v>228</v>
      </c>
      <c r="D9095" s="4">
        <v>362</v>
      </c>
    </row>
    <row r="9096" spans="1:4">
      <c r="A9096" s="4">
        <v>6</v>
      </c>
      <c r="B9096" s="4">
        <v>95458946</v>
      </c>
      <c r="C9096" s="4">
        <v>232</v>
      </c>
      <c r="D9096" s="4">
        <v>362</v>
      </c>
    </row>
    <row r="9097" spans="1:4">
      <c r="A9097" s="4">
        <v>6</v>
      </c>
      <c r="B9097" s="4">
        <v>95458947</v>
      </c>
      <c r="C9097" s="4">
        <v>230</v>
      </c>
      <c r="D9097" s="4">
        <v>363</v>
      </c>
    </row>
    <row r="9098" spans="1:4">
      <c r="A9098" s="4">
        <v>6</v>
      </c>
      <c r="B9098" s="4">
        <v>95458948</v>
      </c>
      <c r="C9098" s="4">
        <v>234</v>
      </c>
      <c r="D9098" s="4">
        <v>363</v>
      </c>
    </row>
    <row r="9099" spans="1:4">
      <c r="A9099" s="4">
        <v>6</v>
      </c>
      <c r="B9099" s="4">
        <v>95458949</v>
      </c>
      <c r="C9099" s="4">
        <v>234</v>
      </c>
      <c r="D9099" s="4">
        <v>363</v>
      </c>
    </row>
    <row r="9100" spans="1:4">
      <c r="A9100" s="4">
        <v>6</v>
      </c>
      <c r="B9100" s="4">
        <v>95458950</v>
      </c>
      <c r="C9100" s="4">
        <v>237</v>
      </c>
      <c r="D9100" s="4">
        <v>367</v>
      </c>
    </row>
    <row r="9101" spans="1:4">
      <c r="A9101" s="4">
        <v>6</v>
      </c>
      <c r="B9101" s="4">
        <v>95458951</v>
      </c>
      <c r="C9101" s="4">
        <v>238</v>
      </c>
      <c r="D9101" s="4">
        <v>365</v>
      </c>
    </row>
    <row r="9102" spans="1:4">
      <c r="A9102" s="4">
        <v>6</v>
      </c>
      <c r="B9102" s="4">
        <v>95458952</v>
      </c>
      <c r="C9102" s="4">
        <v>243</v>
      </c>
      <c r="D9102" s="4">
        <v>364</v>
      </c>
    </row>
    <row r="9103" spans="1:4">
      <c r="A9103" s="4">
        <v>6</v>
      </c>
      <c r="B9103" s="4">
        <v>95458953</v>
      </c>
      <c r="C9103" s="4">
        <v>243</v>
      </c>
      <c r="D9103" s="4">
        <v>365</v>
      </c>
    </row>
    <row r="9104" spans="1:4">
      <c r="A9104" s="4">
        <v>6</v>
      </c>
      <c r="B9104" s="4">
        <v>95458954</v>
      </c>
      <c r="C9104" s="4">
        <v>242</v>
      </c>
      <c r="D9104" s="4">
        <v>367</v>
      </c>
    </row>
    <row r="9105" spans="1:4">
      <c r="A9105" s="4">
        <v>6</v>
      </c>
      <c r="B9105" s="4">
        <v>95458955</v>
      </c>
      <c r="C9105" s="4">
        <v>243</v>
      </c>
      <c r="D9105" s="4">
        <v>367</v>
      </c>
    </row>
    <row r="9106" spans="1:4">
      <c r="A9106" s="4">
        <v>6</v>
      </c>
      <c r="B9106" s="4">
        <v>95458956</v>
      </c>
      <c r="C9106" s="4">
        <v>244</v>
      </c>
      <c r="D9106" s="4">
        <v>363</v>
      </c>
    </row>
    <row r="9107" spans="1:4">
      <c r="A9107" s="4">
        <v>6</v>
      </c>
      <c r="B9107" s="4">
        <v>95458957</v>
      </c>
      <c r="C9107" s="4">
        <v>242</v>
      </c>
      <c r="D9107" s="4">
        <v>360</v>
      </c>
    </row>
    <row r="9108" spans="1:4">
      <c r="A9108" s="4">
        <v>6</v>
      </c>
      <c r="B9108" s="4">
        <v>95458958</v>
      </c>
      <c r="C9108" s="4">
        <v>241</v>
      </c>
      <c r="D9108" s="4">
        <v>354</v>
      </c>
    </row>
    <row r="9109" spans="1:4">
      <c r="A9109" s="4">
        <v>6</v>
      </c>
      <c r="B9109" s="4">
        <v>95458959</v>
      </c>
      <c r="C9109" s="4">
        <v>239</v>
      </c>
      <c r="D9109" s="4">
        <v>355</v>
      </c>
    </row>
    <row r="9110" spans="1:4">
      <c r="A9110" s="4">
        <v>6</v>
      </c>
      <c r="B9110" s="4">
        <v>95458960</v>
      </c>
      <c r="C9110" s="4">
        <v>235</v>
      </c>
      <c r="D9110" s="4">
        <v>360</v>
      </c>
    </row>
    <row r="9111" spans="1:4">
      <c r="A9111" s="4">
        <v>6</v>
      </c>
      <c r="B9111" s="4">
        <v>95458961</v>
      </c>
      <c r="C9111" s="4">
        <v>239</v>
      </c>
      <c r="D9111" s="4">
        <v>366</v>
      </c>
    </row>
    <row r="9112" spans="1:4">
      <c r="A9112" s="4">
        <v>6</v>
      </c>
      <c r="B9112" s="4">
        <v>95458962</v>
      </c>
      <c r="C9112" s="4">
        <v>238</v>
      </c>
      <c r="D9112" s="4">
        <v>361</v>
      </c>
    </row>
    <row r="9113" spans="1:4">
      <c r="A9113" s="4">
        <v>6</v>
      </c>
      <c r="B9113" s="4">
        <v>95458963</v>
      </c>
      <c r="C9113" s="4">
        <v>242</v>
      </c>
      <c r="D9113" s="4">
        <v>358</v>
      </c>
    </row>
    <row r="9114" spans="1:4">
      <c r="A9114" s="4">
        <v>6</v>
      </c>
      <c r="B9114" s="4">
        <v>95458964</v>
      </c>
      <c r="C9114" s="4">
        <v>246</v>
      </c>
      <c r="D9114" s="4">
        <v>356</v>
      </c>
    </row>
    <row r="9115" spans="1:4">
      <c r="A9115" s="4">
        <v>6</v>
      </c>
      <c r="B9115" s="4">
        <v>95458965</v>
      </c>
      <c r="C9115" s="4">
        <v>246</v>
      </c>
      <c r="D9115" s="4">
        <v>355</v>
      </c>
    </row>
    <row r="9116" spans="1:4">
      <c r="A9116" s="4">
        <v>6</v>
      </c>
      <c r="B9116" s="4">
        <v>95458966</v>
      </c>
      <c r="C9116" s="4">
        <v>248</v>
      </c>
      <c r="D9116" s="4">
        <v>352</v>
      </c>
    </row>
    <row r="9117" spans="1:4">
      <c r="A9117" s="4">
        <v>6</v>
      </c>
      <c r="B9117" s="4">
        <v>95458967</v>
      </c>
      <c r="C9117" s="4">
        <v>248</v>
      </c>
      <c r="D9117" s="4">
        <v>351</v>
      </c>
    </row>
    <row r="9118" spans="1:4">
      <c r="A9118" s="4">
        <v>6</v>
      </c>
      <c r="B9118" s="4">
        <v>95458968</v>
      </c>
      <c r="C9118" s="4">
        <v>247</v>
      </c>
      <c r="D9118" s="4">
        <v>352</v>
      </c>
    </row>
    <row r="9119" spans="1:4">
      <c r="A9119" s="4">
        <v>6</v>
      </c>
      <c r="B9119" s="4">
        <v>95458969</v>
      </c>
      <c r="C9119" s="4">
        <v>247</v>
      </c>
      <c r="D9119" s="4">
        <v>353</v>
      </c>
    </row>
    <row r="9120" spans="1:4">
      <c r="A9120" s="4">
        <v>6</v>
      </c>
      <c r="B9120" s="4">
        <v>95458970</v>
      </c>
      <c r="C9120" s="4">
        <v>248</v>
      </c>
      <c r="D9120" s="4">
        <v>355</v>
      </c>
    </row>
    <row r="9121" spans="1:4">
      <c r="A9121" s="4">
        <v>6</v>
      </c>
      <c r="B9121" s="4">
        <v>95458971</v>
      </c>
      <c r="C9121" s="4">
        <v>252</v>
      </c>
      <c r="D9121" s="4">
        <v>357</v>
      </c>
    </row>
    <row r="9122" spans="1:4">
      <c r="A9122" s="4">
        <v>6</v>
      </c>
      <c r="B9122" s="4">
        <v>95458972</v>
      </c>
      <c r="C9122" s="4">
        <v>252</v>
      </c>
      <c r="D9122" s="4">
        <v>357</v>
      </c>
    </row>
    <row r="9123" spans="1:4">
      <c r="A9123" s="4">
        <v>6</v>
      </c>
      <c r="B9123" s="4">
        <v>95458973</v>
      </c>
      <c r="C9123" s="4">
        <v>251</v>
      </c>
      <c r="D9123" s="4">
        <v>357</v>
      </c>
    </row>
    <row r="9124" spans="1:4">
      <c r="A9124" s="4">
        <v>6</v>
      </c>
      <c r="B9124" s="4">
        <v>95458974</v>
      </c>
      <c r="C9124" s="4">
        <v>247</v>
      </c>
      <c r="D9124" s="4">
        <v>353</v>
      </c>
    </row>
    <row r="9125" spans="1:4">
      <c r="A9125" s="4">
        <v>6</v>
      </c>
      <c r="B9125" s="4">
        <v>95458975</v>
      </c>
      <c r="C9125" s="4">
        <v>246</v>
      </c>
      <c r="D9125" s="4">
        <v>347</v>
      </c>
    </row>
    <row r="9126" spans="1:4">
      <c r="A9126" s="4">
        <v>6</v>
      </c>
      <c r="B9126" s="4">
        <v>95458976</v>
      </c>
      <c r="C9126" s="4">
        <v>249</v>
      </c>
      <c r="D9126" s="4">
        <v>350</v>
      </c>
    </row>
    <row r="9127" spans="1:4">
      <c r="A9127" s="4">
        <v>6</v>
      </c>
      <c r="B9127" s="4">
        <v>95458977</v>
      </c>
      <c r="C9127" s="4">
        <v>251</v>
      </c>
      <c r="D9127" s="4">
        <v>350</v>
      </c>
    </row>
    <row r="9128" spans="1:4">
      <c r="A9128" s="4">
        <v>6</v>
      </c>
      <c r="B9128" s="4">
        <v>95458978</v>
      </c>
      <c r="C9128" s="4">
        <v>251</v>
      </c>
      <c r="D9128" s="4">
        <v>351</v>
      </c>
    </row>
    <row r="9129" spans="1:4">
      <c r="A9129" s="4">
        <v>6</v>
      </c>
      <c r="B9129" s="4">
        <v>95458979</v>
      </c>
      <c r="C9129" s="4">
        <v>250</v>
      </c>
      <c r="D9129" s="4">
        <v>352</v>
      </c>
    </row>
    <row r="9130" spans="1:4">
      <c r="A9130" s="4">
        <v>6</v>
      </c>
      <c r="B9130" s="4">
        <v>95458980</v>
      </c>
      <c r="C9130" s="4">
        <v>249</v>
      </c>
      <c r="D9130" s="4">
        <v>352</v>
      </c>
    </row>
    <row r="9131" spans="1:4">
      <c r="A9131" s="4">
        <v>6</v>
      </c>
      <c r="B9131" s="4">
        <v>95458981</v>
      </c>
      <c r="C9131" s="4">
        <v>247</v>
      </c>
      <c r="D9131" s="4">
        <v>351</v>
      </c>
    </row>
    <row r="9132" spans="1:4">
      <c r="A9132" s="4">
        <v>6</v>
      </c>
      <c r="B9132" s="4">
        <v>95458982</v>
      </c>
      <c r="C9132" s="4">
        <v>244</v>
      </c>
      <c r="D9132" s="4">
        <v>353</v>
      </c>
    </row>
    <row r="9133" spans="1:4">
      <c r="A9133" s="4">
        <v>6</v>
      </c>
      <c r="B9133" s="4">
        <v>95458983</v>
      </c>
      <c r="C9133" s="4">
        <v>242</v>
      </c>
      <c r="D9133" s="4">
        <v>353</v>
      </c>
    </row>
    <row r="9134" spans="1:4">
      <c r="A9134" s="4">
        <v>6</v>
      </c>
      <c r="B9134" s="4">
        <v>95458984</v>
      </c>
      <c r="C9134" s="4">
        <v>242</v>
      </c>
      <c r="D9134" s="4">
        <v>348</v>
      </c>
    </row>
    <row r="9135" spans="1:4">
      <c r="A9135" s="4">
        <v>6</v>
      </c>
      <c r="B9135" s="4">
        <v>95458985</v>
      </c>
      <c r="C9135" s="4">
        <v>243</v>
      </c>
      <c r="D9135" s="4">
        <v>347</v>
      </c>
    </row>
    <row r="9136" spans="1:4">
      <c r="A9136" s="4">
        <v>6</v>
      </c>
      <c r="B9136" s="4">
        <v>95458986</v>
      </c>
      <c r="C9136" s="4">
        <v>241</v>
      </c>
      <c r="D9136" s="4">
        <v>345</v>
      </c>
    </row>
    <row r="9137" spans="1:4">
      <c r="A9137" s="4">
        <v>6</v>
      </c>
      <c r="B9137" s="4">
        <v>95458987</v>
      </c>
      <c r="C9137" s="4">
        <v>241</v>
      </c>
      <c r="D9137" s="4">
        <v>339</v>
      </c>
    </row>
    <row r="9138" spans="1:4">
      <c r="A9138" s="4">
        <v>6</v>
      </c>
      <c r="B9138" s="4">
        <v>95458988</v>
      </c>
      <c r="C9138" s="4">
        <v>245</v>
      </c>
      <c r="D9138" s="4">
        <v>338</v>
      </c>
    </row>
    <row r="9139" spans="1:4">
      <c r="A9139" s="4">
        <v>6</v>
      </c>
      <c r="B9139" s="4">
        <v>95458989</v>
      </c>
      <c r="C9139" s="4">
        <v>243</v>
      </c>
      <c r="D9139" s="4">
        <v>333</v>
      </c>
    </row>
    <row r="9140" spans="1:4">
      <c r="A9140" s="4">
        <v>6</v>
      </c>
      <c r="B9140" s="4">
        <v>95458990</v>
      </c>
      <c r="C9140" s="4">
        <v>241</v>
      </c>
      <c r="D9140" s="4">
        <v>335</v>
      </c>
    </row>
    <row r="9141" spans="1:4">
      <c r="A9141" s="4">
        <v>6</v>
      </c>
      <c r="B9141" s="4">
        <v>95458991</v>
      </c>
      <c r="C9141" s="4">
        <v>244</v>
      </c>
      <c r="D9141" s="4">
        <v>335</v>
      </c>
    </row>
    <row r="9142" spans="1:4">
      <c r="A9142" s="4">
        <v>6</v>
      </c>
      <c r="B9142" s="4">
        <v>95458992</v>
      </c>
      <c r="C9142" s="4">
        <v>244</v>
      </c>
      <c r="D9142" s="4">
        <v>332</v>
      </c>
    </row>
    <row r="9143" spans="1:4">
      <c r="A9143" s="4">
        <v>6</v>
      </c>
      <c r="B9143" s="4">
        <v>95458993</v>
      </c>
      <c r="C9143" s="4">
        <v>244</v>
      </c>
      <c r="D9143" s="4">
        <v>334</v>
      </c>
    </row>
    <row r="9144" spans="1:4">
      <c r="A9144" s="4">
        <v>6</v>
      </c>
      <c r="B9144" s="4">
        <v>95458994</v>
      </c>
      <c r="C9144" s="4">
        <v>248</v>
      </c>
      <c r="D9144" s="4">
        <v>331</v>
      </c>
    </row>
    <row r="9145" spans="1:4">
      <c r="A9145" s="4">
        <v>6</v>
      </c>
      <c r="B9145" s="4">
        <v>95458995</v>
      </c>
      <c r="C9145" s="4">
        <v>249</v>
      </c>
      <c r="D9145" s="4">
        <v>335</v>
      </c>
    </row>
    <row r="9146" spans="1:4">
      <c r="A9146" s="4">
        <v>6</v>
      </c>
      <c r="B9146" s="4">
        <v>95458996</v>
      </c>
      <c r="C9146" s="4">
        <v>249</v>
      </c>
      <c r="D9146" s="4">
        <v>337</v>
      </c>
    </row>
    <row r="9147" spans="1:4">
      <c r="A9147" s="4">
        <v>6</v>
      </c>
      <c r="B9147" s="4">
        <v>95458997</v>
      </c>
      <c r="C9147" s="4">
        <v>249</v>
      </c>
      <c r="D9147" s="4">
        <v>337</v>
      </c>
    </row>
    <row r="9148" spans="1:4">
      <c r="A9148" s="4">
        <v>6</v>
      </c>
      <c r="B9148" s="4">
        <v>95458998</v>
      </c>
      <c r="C9148" s="4">
        <v>253</v>
      </c>
      <c r="D9148" s="4">
        <v>339</v>
      </c>
    </row>
    <row r="9149" spans="1:4">
      <c r="A9149" s="4">
        <v>6</v>
      </c>
      <c r="B9149" s="4">
        <v>95458999</v>
      </c>
      <c r="C9149" s="4">
        <v>251</v>
      </c>
      <c r="D9149" s="4">
        <v>336</v>
      </c>
    </row>
    <row r="9150" spans="1:4">
      <c r="A9150" s="4">
        <v>6</v>
      </c>
      <c r="B9150" s="4">
        <v>95459000</v>
      </c>
      <c r="C9150" s="4">
        <v>249</v>
      </c>
      <c r="D9150" s="4">
        <v>333</v>
      </c>
    </row>
    <row r="9151" spans="1:4">
      <c r="A9151" s="4">
        <v>6</v>
      </c>
      <c r="B9151" s="4">
        <v>95459001</v>
      </c>
      <c r="C9151" s="4">
        <v>249</v>
      </c>
      <c r="D9151" s="4">
        <v>334</v>
      </c>
    </row>
    <row r="9152" spans="1:4">
      <c r="A9152" s="4">
        <v>6</v>
      </c>
      <c r="B9152" s="4">
        <v>95459002</v>
      </c>
      <c r="C9152" s="4">
        <v>248</v>
      </c>
      <c r="D9152" s="4">
        <v>335</v>
      </c>
    </row>
    <row r="9153" spans="1:4">
      <c r="A9153" s="4">
        <v>6</v>
      </c>
      <c r="B9153" s="4">
        <v>95459003</v>
      </c>
      <c r="C9153" s="4">
        <v>252</v>
      </c>
      <c r="D9153" s="4">
        <v>331</v>
      </c>
    </row>
    <row r="9154" spans="1:4">
      <c r="A9154" s="4">
        <v>6</v>
      </c>
      <c r="B9154" s="4">
        <v>95459004</v>
      </c>
      <c r="C9154" s="4">
        <v>251</v>
      </c>
      <c r="D9154" s="4">
        <v>332</v>
      </c>
    </row>
    <row r="9155" spans="1:4">
      <c r="A9155" s="4">
        <v>6</v>
      </c>
      <c r="B9155" s="4">
        <v>95459005</v>
      </c>
      <c r="C9155" s="4">
        <v>252</v>
      </c>
      <c r="D9155" s="4">
        <v>335</v>
      </c>
    </row>
    <row r="9156" spans="1:4">
      <c r="A9156" s="4">
        <v>6</v>
      </c>
      <c r="B9156" s="4">
        <v>95459006</v>
      </c>
      <c r="C9156" s="4">
        <v>254</v>
      </c>
      <c r="D9156" s="4">
        <v>334</v>
      </c>
    </row>
    <row r="9157" spans="1:4">
      <c r="A9157" s="4">
        <v>6</v>
      </c>
      <c r="B9157" s="4">
        <v>95459007</v>
      </c>
      <c r="C9157" s="4">
        <v>254</v>
      </c>
      <c r="D9157" s="4">
        <v>331</v>
      </c>
    </row>
    <row r="9158" spans="1:4">
      <c r="A9158" s="4">
        <v>6</v>
      </c>
      <c r="B9158" s="4">
        <v>95459008</v>
      </c>
      <c r="C9158" s="4">
        <v>252</v>
      </c>
      <c r="D9158" s="4">
        <v>329</v>
      </c>
    </row>
    <row r="9159" spans="1:4">
      <c r="A9159" s="4">
        <v>6</v>
      </c>
      <c r="B9159" s="4">
        <v>95459009</v>
      </c>
      <c r="C9159" s="4">
        <v>255</v>
      </c>
      <c r="D9159" s="4">
        <v>327</v>
      </c>
    </row>
    <row r="9160" spans="1:4">
      <c r="A9160" s="4">
        <v>6</v>
      </c>
      <c r="B9160" s="4">
        <v>95459010</v>
      </c>
      <c r="C9160" s="4">
        <v>253</v>
      </c>
      <c r="D9160" s="4">
        <v>331</v>
      </c>
    </row>
    <row r="9161" spans="1:4">
      <c r="A9161" s="4">
        <v>6</v>
      </c>
      <c r="B9161" s="4">
        <v>95459011</v>
      </c>
      <c r="C9161" s="4">
        <v>250</v>
      </c>
      <c r="D9161" s="4">
        <v>326</v>
      </c>
    </row>
    <row r="9162" spans="1:4">
      <c r="A9162" s="4">
        <v>6</v>
      </c>
      <c r="B9162" s="4">
        <v>95459012</v>
      </c>
      <c r="C9162" s="4">
        <v>250</v>
      </c>
      <c r="D9162" s="4">
        <v>330</v>
      </c>
    </row>
    <row r="9163" spans="1:4">
      <c r="A9163" s="4">
        <v>6</v>
      </c>
      <c r="B9163" s="4">
        <v>95459013</v>
      </c>
      <c r="C9163" s="4">
        <v>251</v>
      </c>
      <c r="D9163" s="4">
        <v>329</v>
      </c>
    </row>
    <row r="9164" spans="1:4">
      <c r="A9164" s="4">
        <v>6</v>
      </c>
      <c r="B9164" s="4">
        <v>95459014</v>
      </c>
      <c r="C9164" s="4">
        <v>253</v>
      </c>
      <c r="D9164" s="4">
        <v>334</v>
      </c>
    </row>
    <row r="9165" spans="1:4">
      <c r="A9165" s="4">
        <v>6</v>
      </c>
      <c r="B9165" s="4">
        <v>95459015</v>
      </c>
      <c r="C9165" s="4">
        <v>254</v>
      </c>
      <c r="D9165" s="4">
        <v>330</v>
      </c>
    </row>
    <row r="9166" spans="1:4">
      <c r="A9166" s="4">
        <v>6</v>
      </c>
      <c r="B9166" s="4">
        <v>95459016</v>
      </c>
      <c r="C9166" s="4">
        <v>252</v>
      </c>
      <c r="D9166" s="4">
        <v>331</v>
      </c>
    </row>
    <row r="9167" spans="1:4">
      <c r="A9167" s="4">
        <v>6</v>
      </c>
      <c r="B9167" s="4">
        <v>95459017</v>
      </c>
      <c r="C9167" s="4">
        <v>251</v>
      </c>
      <c r="D9167" s="4">
        <v>330</v>
      </c>
    </row>
    <row r="9168" spans="1:4">
      <c r="A9168" s="4">
        <v>6</v>
      </c>
      <c r="B9168" s="4">
        <v>95459018</v>
      </c>
      <c r="C9168" s="4">
        <v>252</v>
      </c>
      <c r="D9168" s="4">
        <v>332</v>
      </c>
    </row>
    <row r="9169" spans="1:4">
      <c r="A9169" s="4">
        <v>6</v>
      </c>
      <c r="B9169" s="4">
        <v>95459019</v>
      </c>
      <c r="C9169" s="4">
        <v>251</v>
      </c>
      <c r="D9169" s="4">
        <v>333</v>
      </c>
    </row>
    <row r="9170" spans="1:4">
      <c r="A9170" s="4">
        <v>6</v>
      </c>
      <c r="B9170" s="4">
        <v>95459020</v>
      </c>
      <c r="C9170" s="4">
        <v>250</v>
      </c>
      <c r="D9170" s="4">
        <v>329</v>
      </c>
    </row>
    <row r="9171" spans="1:4">
      <c r="A9171" s="4">
        <v>6</v>
      </c>
      <c r="B9171" s="4">
        <v>95459021</v>
      </c>
      <c r="C9171" s="4">
        <v>249</v>
      </c>
      <c r="D9171" s="4">
        <v>329</v>
      </c>
    </row>
    <row r="9172" spans="1:4">
      <c r="A9172" s="4">
        <v>6</v>
      </c>
      <c r="B9172" s="4">
        <v>95459022</v>
      </c>
      <c r="C9172" s="4">
        <v>248</v>
      </c>
      <c r="D9172" s="4">
        <v>326</v>
      </c>
    </row>
    <row r="9173" spans="1:4">
      <c r="A9173" s="4">
        <v>6</v>
      </c>
      <c r="B9173" s="4">
        <v>95459023</v>
      </c>
      <c r="C9173" s="4">
        <v>247</v>
      </c>
      <c r="D9173" s="4">
        <v>324</v>
      </c>
    </row>
    <row r="9174" spans="1:4">
      <c r="A9174" s="4">
        <v>6</v>
      </c>
      <c r="B9174" s="4">
        <v>95459024</v>
      </c>
      <c r="C9174" s="4">
        <v>249</v>
      </c>
      <c r="D9174" s="4">
        <v>325</v>
      </c>
    </row>
    <row r="9175" spans="1:4">
      <c r="A9175" s="4">
        <v>6</v>
      </c>
      <c r="B9175" s="4">
        <v>95459025</v>
      </c>
      <c r="C9175" s="4">
        <v>254</v>
      </c>
      <c r="D9175" s="4">
        <v>324</v>
      </c>
    </row>
    <row r="9176" spans="1:4">
      <c r="A9176" s="4">
        <v>6</v>
      </c>
      <c r="B9176" s="4">
        <v>95459026</v>
      </c>
      <c r="C9176" s="4">
        <v>251</v>
      </c>
      <c r="D9176" s="4">
        <v>324</v>
      </c>
    </row>
    <row r="9177" spans="1:4">
      <c r="A9177" s="4">
        <v>6</v>
      </c>
      <c r="B9177" s="4">
        <v>95459027</v>
      </c>
      <c r="C9177" s="4">
        <v>250</v>
      </c>
      <c r="D9177" s="4">
        <v>325</v>
      </c>
    </row>
    <row r="9178" spans="1:4">
      <c r="A9178" s="4">
        <v>6</v>
      </c>
      <c r="B9178" s="4">
        <v>95459028</v>
      </c>
      <c r="C9178" s="4">
        <v>247</v>
      </c>
      <c r="D9178" s="4">
        <v>327</v>
      </c>
    </row>
    <row r="9179" spans="1:4">
      <c r="A9179" s="4">
        <v>6</v>
      </c>
      <c r="B9179" s="4">
        <v>95459029</v>
      </c>
      <c r="C9179" s="4">
        <v>250</v>
      </c>
      <c r="D9179" s="4">
        <v>327</v>
      </c>
    </row>
    <row r="9180" spans="1:4">
      <c r="A9180" s="4">
        <v>6</v>
      </c>
      <c r="B9180" s="4">
        <v>95459030</v>
      </c>
      <c r="C9180" s="4">
        <v>251</v>
      </c>
      <c r="D9180" s="4">
        <v>327</v>
      </c>
    </row>
    <row r="9181" spans="1:4">
      <c r="A9181" s="4">
        <v>6</v>
      </c>
      <c r="B9181" s="4">
        <v>95459031</v>
      </c>
      <c r="C9181" s="4">
        <v>251</v>
      </c>
      <c r="D9181" s="4">
        <v>326</v>
      </c>
    </row>
    <row r="9182" spans="1:4">
      <c r="A9182" s="4">
        <v>6</v>
      </c>
      <c r="B9182" s="4">
        <v>95459032</v>
      </c>
      <c r="C9182" s="4">
        <v>252</v>
      </c>
      <c r="D9182" s="4">
        <v>325</v>
      </c>
    </row>
    <row r="9183" spans="1:4">
      <c r="A9183" s="4">
        <v>6</v>
      </c>
      <c r="B9183" s="4">
        <v>95459033</v>
      </c>
      <c r="C9183" s="4">
        <v>248</v>
      </c>
      <c r="D9183" s="4">
        <v>317</v>
      </c>
    </row>
    <row r="9184" spans="1:4">
      <c r="A9184" s="4">
        <v>6</v>
      </c>
      <c r="B9184" s="4">
        <v>95459034</v>
      </c>
      <c r="C9184" s="4">
        <v>248</v>
      </c>
      <c r="D9184" s="4">
        <v>319</v>
      </c>
    </row>
    <row r="9185" spans="1:4">
      <c r="A9185" s="4">
        <v>6</v>
      </c>
      <c r="B9185" s="4">
        <v>95459035</v>
      </c>
      <c r="C9185" s="4">
        <v>246</v>
      </c>
      <c r="D9185" s="4">
        <v>320</v>
      </c>
    </row>
    <row r="9186" spans="1:4">
      <c r="A9186" s="4">
        <v>6</v>
      </c>
      <c r="B9186" s="4">
        <v>95459036</v>
      </c>
      <c r="C9186" s="4">
        <v>241</v>
      </c>
      <c r="D9186" s="4">
        <v>320</v>
      </c>
    </row>
    <row r="9187" spans="1:4">
      <c r="A9187" s="4">
        <v>6</v>
      </c>
      <c r="B9187" s="4">
        <v>95459037</v>
      </c>
      <c r="C9187" s="4">
        <v>241</v>
      </c>
      <c r="D9187" s="4">
        <v>319</v>
      </c>
    </row>
    <row r="9188" spans="1:4">
      <c r="A9188" s="4">
        <v>6</v>
      </c>
      <c r="B9188" s="4">
        <v>95459038</v>
      </c>
      <c r="C9188" s="4">
        <v>243</v>
      </c>
      <c r="D9188" s="4">
        <v>318</v>
      </c>
    </row>
    <row r="9189" spans="1:4">
      <c r="A9189" s="4">
        <v>6</v>
      </c>
      <c r="B9189" s="4">
        <v>95459039</v>
      </c>
      <c r="C9189" s="4">
        <v>246</v>
      </c>
      <c r="D9189" s="4">
        <v>319</v>
      </c>
    </row>
    <row r="9190" spans="1:4">
      <c r="A9190" s="4">
        <v>6</v>
      </c>
      <c r="B9190" s="4">
        <v>95459040</v>
      </c>
      <c r="C9190" s="4">
        <v>250</v>
      </c>
      <c r="D9190" s="4">
        <v>316</v>
      </c>
    </row>
    <row r="9191" spans="1:4">
      <c r="A9191" s="4">
        <v>6</v>
      </c>
      <c r="B9191" s="4">
        <v>95459041</v>
      </c>
      <c r="C9191" s="4">
        <v>251</v>
      </c>
      <c r="D9191" s="4">
        <v>319</v>
      </c>
    </row>
    <row r="9192" spans="1:4">
      <c r="A9192" s="4">
        <v>6</v>
      </c>
      <c r="B9192" s="4">
        <v>95459042</v>
      </c>
      <c r="C9192" s="4">
        <v>249</v>
      </c>
      <c r="D9192" s="4">
        <v>316</v>
      </c>
    </row>
    <row r="9193" spans="1:4">
      <c r="A9193" s="4">
        <v>6</v>
      </c>
      <c r="B9193" s="4">
        <v>95459043</v>
      </c>
      <c r="C9193" s="4">
        <v>248</v>
      </c>
      <c r="D9193" s="4">
        <v>315</v>
      </c>
    </row>
    <row r="9194" spans="1:4">
      <c r="A9194" s="4">
        <v>6</v>
      </c>
      <c r="B9194" s="4">
        <v>95459044</v>
      </c>
      <c r="C9194" s="4">
        <v>248</v>
      </c>
      <c r="D9194" s="4">
        <v>317</v>
      </c>
    </row>
    <row r="9195" spans="1:4">
      <c r="A9195" s="4">
        <v>6</v>
      </c>
      <c r="B9195" s="4">
        <v>95459045</v>
      </c>
      <c r="C9195" s="4">
        <v>249</v>
      </c>
      <c r="D9195" s="4">
        <v>317</v>
      </c>
    </row>
    <row r="9196" spans="1:4">
      <c r="A9196" s="4">
        <v>6</v>
      </c>
      <c r="B9196" s="4">
        <v>95459046</v>
      </c>
      <c r="C9196" s="4">
        <v>250</v>
      </c>
      <c r="D9196" s="4">
        <v>317</v>
      </c>
    </row>
    <row r="9197" spans="1:4">
      <c r="A9197" s="4">
        <v>6</v>
      </c>
      <c r="B9197" s="4">
        <v>95459047</v>
      </c>
      <c r="C9197" s="4">
        <v>248</v>
      </c>
      <c r="D9197" s="4">
        <v>314</v>
      </c>
    </row>
    <row r="9198" spans="1:4">
      <c r="A9198" s="4">
        <v>6</v>
      </c>
      <c r="B9198" s="4">
        <v>95459048</v>
      </c>
      <c r="C9198" s="4">
        <v>244</v>
      </c>
      <c r="D9198" s="4">
        <v>312</v>
      </c>
    </row>
    <row r="9199" spans="1:4">
      <c r="A9199" s="4">
        <v>6</v>
      </c>
      <c r="B9199" s="4">
        <v>95459049</v>
      </c>
      <c r="C9199" s="4">
        <v>244</v>
      </c>
      <c r="D9199" s="4">
        <v>313</v>
      </c>
    </row>
    <row r="9200" spans="1:4">
      <c r="A9200" s="4">
        <v>6</v>
      </c>
      <c r="B9200" s="4">
        <v>95459050</v>
      </c>
      <c r="C9200" s="4">
        <v>245</v>
      </c>
      <c r="D9200" s="4">
        <v>314</v>
      </c>
    </row>
    <row r="9201" spans="1:4">
      <c r="A9201" s="4">
        <v>6</v>
      </c>
      <c r="B9201" s="4">
        <v>95459051</v>
      </c>
      <c r="C9201" s="4">
        <v>244</v>
      </c>
      <c r="D9201" s="4">
        <v>315</v>
      </c>
    </row>
    <row r="9202" spans="1:4">
      <c r="A9202" s="4">
        <v>6</v>
      </c>
      <c r="B9202" s="4">
        <v>95459052</v>
      </c>
      <c r="C9202" s="4">
        <v>243</v>
      </c>
      <c r="D9202" s="4">
        <v>315</v>
      </c>
    </row>
    <row r="9203" spans="1:4">
      <c r="A9203" s="4">
        <v>6</v>
      </c>
      <c r="B9203" s="4">
        <v>95459053</v>
      </c>
      <c r="C9203" s="4">
        <v>243</v>
      </c>
      <c r="D9203" s="4">
        <v>320</v>
      </c>
    </row>
    <row r="9204" spans="1:4">
      <c r="A9204" s="4">
        <v>6</v>
      </c>
      <c r="B9204" s="4">
        <v>95459054</v>
      </c>
      <c r="C9204" s="4">
        <v>244</v>
      </c>
      <c r="D9204" s="4">
        <v>321</v>
      </c>
    </row>
    <row r="9205" spans="1:4">
      <c r="A9205" s="4">
        <v>6</v>
      </c>
      <c r="B9205" s="4">
        <v>95459055</v>
      </c>
      <c r="C9205" s="4">
        <v>243</v>
      </c>
      <c r="D9205" s="4">
        <v>321</v>
      </c>
    </row>
    <row r="9206" spans="1:4">
      <c r="A9206" s="4">
        <v>6</v>
      </c>
      <c r="B9206" s="4">
        <v>95459056</v>
      </c>
      <c r="C9206" s="4">
        <v>243</v>
      </c>
      <c r="D9206" s="4">
        <v>318</v>
      </c>
    </row>
    <row r="9207" spans="1:4">
      <c r="A9207" s="4">
        <v>6</v>
      </c>
      <c r="B9207" s="4">
        <v>95459057</v>
      </c>
      <c r="C9207" s="4">
        <v>243</v>
      </c>
      <c r="D9207" s="4">
        <v>319</v>
      </c>
    </row>
    <row r="9208" spans="1:4">
      <c r="A9208" s="4">
        <v>6</v>
      </c>
      <c r="B9208" s="4">
        <v>95459058</v>
      </c>
      <c r="C9208" s="4">
        <v>243</v>
      </c>
      <c r="D9208" s="4">
        <v>317</v>
      </c>
    </row>
    <row r="9209" spans="1:4">
      <c r="A9209" s="4">
        <v>6</v>
      </c>
      <c r="B9209" s="4">
        <v>95459059</v>
      </c>
      <c r="C9209" s="4">
        <v>241</v>
      </c>
      <c r="D9209" s="4">
        <v>320</v>
      </c>
    </row>
    <row r="9210" spans="1:4">
      <c r="A9210" s="4">
        <v>6</v>
      </c>
      <c r="B9210" s="4">
        <v>95459060</v>
      </c>
      <c r="C9210" s="4">
        <v>243</v>
      </c>
      <c r="D9210" s="4">
        <v>320</v>
      </c>
    </row>
    <row r="9211" spans="1:4">
      <c r="A9211" s="4">
        <v>6</v>
      </c>
      <c r="B9211" s="4">
        <v>95459061</v>
      </c>
      <c r="C9211" s="4">
        <v>243</v>
      </c>
      <c r="D9211" s="4">
        <v>317</v>
      </c>
    </row>
    <row r="9212" spans="1:4">
      <c r="A9212" s="4">
        <v>6</v>
      </c>
      <c r="B9212" s="4">
        <v>95459062</v>
      </c>
      <c r="C9212" s="4">
        <v>243</v>
      </c>
      <c r="D9212" s="4">
        <v>312</v>
      </c>
    </row>
    <row r="9213" spans="1:4">
      <c r="A9213" s="4">
        <v>6</v>
      </c>
      <c r="B9213" s="4">
        <v>95459063</v>
      </c>
      <c r="C9213" s="4">
        <v>241</v>
      </c>
      <c r="D9213" s="4">
        <v>307</v>
      </c>
    </row>
    <row r="9214" spans="1:4">
      <c r="A9214" s="4">
        <v>6</v>
      </c>
      <c r="B9214" s="4">
        <v>95459064</v>
      </c>
      <c r="C9214" s="4">
        <v>237</v>
      </c>
      <c r="D9214" s="4">
        <v>310</v>
      </c>
    </row>
    <row r="9215" spans="1:4">
      <c r="A9215" s="4">
        <v>6</v>
      </c>
      <c r="B9215" s="4">
        <v>95459065</v>
      </c>
      <c r="C9215" s="4">
        <v>234</v>
      </c>
      <c r="D9215" s="4">
        <v>309</v>
      </c>
    </row>
    <row r="9216" spans="1:4">
      <c r="A9216" s="4">
        <v>6</v>
      </c>
      <c r="B9216" s="4">
        <v>95459066</v>
      </c>
      <c r="C9216" s="4">
        <v>236</v>
      </c>
      <c r="D9216" s="4">
        <v>311</v>
      </c>
    </row>
    <row r="9217" spans="1:4">
      <c r="A9217" s="4">
        <v>6</v>
      </c>
      <c r="B9217" s="4">
        <v>95459067</v>
      </c>
      <c r="C9217" s="4">
        <v>234</v>
      </c>
      <c r="D9217" s="4">
        <v>312</v>
      </c>
    </row>
    <row r="9218" spans="1:4">
      <c r="A9218" s="4">
        <v>6</v>
      </c>
      <c r="B9218" s="4">
        <v>95459068</v>
      </c>
      <c r="C9218" s="4">
        <v>234</v>
      </c>
      <c r="D9218" s="4">
        <v>312</v>
      </c>
    </row>
    <row r="9219" spans="1:4">
      <c r="A9219" s="4">
        <v>6</v>
      </c>
      <c r="B9219" s="4">
        <v>95459069</v>
      </c>
      <c r="C9219" s="4">
        <v>236</v>
      </c>
      <c r="D9219" s="4">
        <v>319</v>
      </c>
    </row>
    <row r="9220" spans="1:4">
      <c r="A9220" s="4">
        <v>6</v>
      </c>
      <c r="B9220" s="4">
        <v>95459070</v>
      </c>
      <c r="C9220" s="4">
        <v>235</v>
      </c>
      <c r="D9220" s="4">
        <v>321</v>
      </c>
    </row>
    <row r="9221" spans="1:4">
      <c r="A9221" s="4">
        <v>6</v>
      </c>
      <c r="B9221" s="4">
        <v>95459071</v>
      </c>
      <c r="C9221" s="4">
        <v>233</v>
      </c>
      <c r="D9221" s="4">
        <v>325</v>
      </c>
    </row>
    <row r="9222" spans="1:4">
      <c r="A9222" s="4">
        <v>6</v>
      </c>
      <c r="B9222" s="4">
        <v>95459072</v>
      </c>
      <c r="C9222" s="4">
        <v>236</v>
      </c>
      <c r="D9222" s="4">
        <v>329</v>
      </c>
    </row>
    <row r="9223" spans="1:4">
      <c r="A9223" s="4">
        <v>6</v>
      </c>
      <c r="B9223" s="4">
        <v>95459073</v>
      </c>
      <c r="C9223" s="4">
        <v>234</v>
      </c>
      <c r="D9223" s="4">
        <v>326</v>
      </c>
    </row>
    <row r="9224" spans="1:4">
      <c r="A9224" s="4">
        <v>6</v>
      </c>
      <c r="B9224" s="4">
        <v>95459074</v>
      </c>
      <c r="C9224" s="4">
        <v>233</v>
      </c>
      <c r="D9224" s="4">
        <v>325</v>
      </c>
    </row>
    <row r="9225" spans="1:4">
      <c r="A9225" s="4">
        <v>6</v>
      </c>
      <c r="B9225" s="4">
        <v>95459075</v>
      </c>
      <c r="C9225" s="4">
        <v>232</v>
      </c>
      <c r="D9225" s="4">
        <v>322</v>
      </c>
    </row>
    <row r="9226" spans="1:4">
      <c r="A9226" s="4">
        <v>6</v>
      </c>
      <c r="B9226" s="4">
        <v>95459076</v>
      </c>
      <c r="C9226" s="4">
        <v>235</v>
      </c>
      <c r="D9226" s="4">
        <v>322</v>
      </c>
    </row>
    <row r="9227" spans="1:4">
      <c r="A9227" s="4">
        <v>6</v>
      </c>
      <c r="B9227" s="4">
        <v>95459077</v>
      </c>
      <c r="C9227" s="4">
        <v>234</v>
      </c>
      <c r="D9227" s="4">
        <v>321</v>
      </c>
    </row>
    <row r="9228" spans="1:4">
      <c r="A9228" s="4">
        <v>6</v>
      </c>
      <c r="B9228" s="4">
        <v>95459078</v>
      </c>
      <c r="C9228" s="4">
        <v>233</v>
      </c>
      <c r="D9228" s="4">
        <v>320</v>
      </c>
    </row>
    <row r="9229" spans="1:4">
      <c r="A9229" s="4">
        <v>6</v>
      </c>
      <c r="B9229" s="4">
        <v>95459079</v>
      </c>
      <c r="C9229" s="4">
        <v>232</v>
      </c>
      <c r="D9229" s="4">
        <v>320</v>
      </c>
    </row>
    <row r="9230" spans="1:4">
      <c r="A9230" s="4">
        <v>6</v>
      </c>
      <c r="B9230" s="4">
        <v>95459080</v>
      </c>
      <c r="C9230" s="4">
        <v>232</v>
      </c>
      <c r="D9230" s="4">
        <v>323</v>
      </c>
    </row>
    <row r="9231" spans="1:4">
      <c r="A9231" s="4">
        <v>6</v>
      </c>
      <c r="B9231" s="4">
        <v>95459081</v>
      </c>
      <c r="C9231" s="4">
        <v>225</v>
      </c>
      <c r="D9231" s="4">
        <v>324</v>
      </c>
    </row>
    <row r="9232" spans="1:4">
      <c r="A9232" s="4">
        <v>6</v>
      </c>
      <c r="B9232" s="4">
        <v>95459082</v>
      </c>
      <c r="C9232" s="4">
        <v>225</v>
      </c>
      <c r="D9232" s="4">
        <v>326</v>
      </c>
    </row>
    <row r="9233" spans="1:4">
      <c r="A9233" s="4">
        <v>6</v>
      </c>
      <c r="B9233" s="4">
        <v>95459083</v>
      </c>
      <c r="C9233" s="4">
        <v>226</v>
      </c>
      <c r="D9233" s="4">
        <v>326</v>
      </c>
    </row>
    <row r="9234" spans="1:4">
      <c r="A9234" s="4">
        <v>6</v>
      </c>
      <c r="B9234" s="4">
        <v>95459084</v>
      </c>
      <c r="C9234" s="4">
        <v>230</v>
      </c>
      <c r="D9234" s="4">
        <v>329</v>
      </c>
    </row>
    <row r="9235" spans="1:4">
      <c r="A9235" s="4">
        <v>6</v>
      </c>
      <c r="B9235" s="4">
        <v>95459085</v>
      </c>
      <c r="C9235" s="4">
        <v>233</v>
      </c>
      <c r="D9235" s="4">
        <v>330</v>
      </c>
    </row>
    <row r="9236" spans="1:4">
      <c r="A9236" s="4">
        <v>6</v>
      </c>
      <c r="B9236" s="4">
        <v>95459086</v>
      </c>
      <c r="C9236" s="4">
        <v>232</v>
      </c>
      <c r="D9236" s="4">
        <v>329</v>
      </c>
    </row>
    <row r="9237" spans="1:4">
      <c r="A9237" s="4">
        <v>6</v>
      </c>
      <c r="B9237" s="4">
        <v>95459087</v>
      </c>
      <c r="C9237" s="4">
        <v>232</v>
      </c>
      <c r="D9237" s="4">
        <v>335</v>
      </c>
    </row>
    <row r="9238" spans="1:4">
      <c r="A9238" s="4">
        <v>6</v>
      </c>
      <c r="B9238" s="4">
        <v>95459088</v>
      </c>
      <c r="C9238" s="4">
        <v>234</v>
      </c>
      <c r="D9238" s="4">
        <v>332</v>
      </c>
    </row>
    <row r="9239" spans="1:4">
      <c r="A9239" s="4">
        <v>6</v>
      </c>
      <c r="B9239" s="4">
        <v>95459089</v>
      </c>
      <c r="C9239" s="4">
        <v>228</v>
      </c>
      <c r="D9239" s="4">
        <v>331</v>
      </c>
    </row>
    <row r="9240" spans="1:4">
      <c r="A9240" s="4">
        <v>6</v>
      </c>
      <c r="B9240" s="4">
        <v>95459090</v>
      </c>
      <c r="C9240" s="4">
        <v>228</v>
      </c>
      <c r="D9240" s="4">
        <v>331</v>
      </c>
    </row>
    <row r="9241" spans="1:4">
      <c r="A9241" s="4">
        <v>6</v>
      </c>
      <c r="B9241" s="4">
        <v>95459091</v>
      </c>
      <c r="C9241" s="4">
        <v>226</v>
      </c>
      <c r="D9241" s="4">
        <v>332</v>
      </c>
    </row>
    <row r="9242" spans="1:4">
      <c r="A9242" s="4">
        <v>6</v>
      </c>
      <c r="B9242" s="4">
        <v>95459092</v>
      </c>
      <c r="C9242" s="4">
        <v>227</v>
      </c>
      <c r="D9242" s="4">
        <v>331</v>
      </c>
    </row>
    <row r="9243" spans="1:4">
      <c r="A9243" s="4">
        <v>6</v>
      </c>
      <c r="B9243" s="4">
        <v>95459093</v>
      </c>
      <c r="C9243" s="4">
        <v>226</v>
      </c>
      <c r="D9243" s="4">
        <v>331</v>
      </c>
    </row>
    <row r="9244" spans="1:4">
      <c r="A9244" s="4">
        <v>6</v>
      </c>
      <c r="B9244" s="4">
        <v>95459094</v>
      </c>
      <c r="C9244" s="4">
        <v>228</v>
      </c>
      <c r="D9244" s="4">
        <v>333</v>
      </c>
    </row>
    <row r="9245" spans="1:4">
      <c r="A9245" s="4">
        <v>6</v>
      </c>
      <c r="B9245" s="4">
        <v>95459095</v>
      </c>
      <c r="C9245" s="4">
        <v>224</v>
      </c>
      <c r="D9245" s="4">
        <v>332</v>
      </c>
    </row>
    <row r="9246" spans="1:4">
      <c r="A9246" s="4">
        <v>6</v>
      </c>
      <c r="B9246" s="4">
        <v>95459096</v>
      </c>
      <c r="C9246" s="4">
        <v>221</v>
      </c>
      <c r="D9246" s="4">
        <v>329</v>
      </c>
    </row>
    <row r="9247" spans="1:4">
      <c r="A9247" s="4">
        <v>6</v>
      </c>
      <c r="B9247" s="4">
        <v>95459097</v>
      </c>
      <c r="C9247" s="4">
        <v>220</v>
      </c>
      <c r="D9247" s="4">
        <v>328</v>
      </c>
    </row>
    <row r="9248" spans="1:4">
      <c r="A9248" s="4">
        <v>6</v>
      </c>
      <c r="B9248" s="4">
        <v>95459098</v>
      </c>
      <c r="C9248" s="4">
        <v>218</v>
      </c>
      <c r="D9248" s="4">
        <v>328</v>
      </c>
    </row>
    <row r="9249" spans="1:4">
      <c r="A9249" s="4">
        <v>6</v>
      </c>
      <c r="B9249" s="4">
        <v>95459099</v>
      </c>
      <c r="C9249" s="4">
        <v>220</v>
      </c>
      <c r="D9249" s="4">
        <v>328</v>
      </c>
    </row>
    <row r="9250" spans="1:4">
      <c r="A9250" s="4">
        <v>6</v>
      </c>
      <c r="B9250" s="4">
        <v>95459100</v>
      </c>
      <c r="C9250" s="4">
        <v>225</v>
      </c>
      <c r="D9250" s="4">
        <v>326</v>
      </c>
    </row>
    <row r="9251" spans="1:4">
      <c r="A9251" s="4">
        <v>6</v>
      </c>
      <c r="B9251" s="4">
        <v>95459101</v>
      </c>
      <c r="C9251" s="4">
        <v>225</v>
      </c>
      <c r="D9251" s="4">
        <v>331</v>
      </c>
    </row>
    <row r="9252" spans="1:4">
      <c r="A9252" s="4">
        <v>6</v>
      </c>
      <c r="B9252" s="4">
        <v>95459102</v>
      </c>
      <c r="C9252" s="4">
        <v>222</v>
      </c>
      <c r="D9252" s="4">
        <v>333</v>
      </c>
    </row>
    <row r="9253" spans="1:4">
      <c r="A9253" s="4">
        <v>6</v>
      </c>
      <c r="B9253" s="4">
        <v>95459103</v>
      </c>
      <c r="C9253" s="4">
        <v>225</v>
      </c>
      <c r="D9253" s="4">
        <v>336</v>
      </c>
    </row>
    <row r="9254" spans="1:4">
      <c r="A9254" s="4">
        <v>6</v>
      </c>
      <c r="B9254" s="4">
        <v>95459104</v>
      </c>
      <c r="C9254" s="4">
        <v>223</v>
      </c>
      <c r="D9254" s="4">
        <v>337</v>
      </c>
    </row>
    <row r="9255" spans="1:4">
      <c r="A9255" s="4">
        <v>6</v>
      </c>
      <c r="B9255" s="4">
        <v>95459105</v>
      </c>
      <c r="C9255" s="4">
        <v>223</v>
      </c>
      <c r="D9255" s="4">
        <v>335</v>
      </c>
    </row>
    <row r="9256" spans="1:4">
      <c r="A9256" s="4">
        <v>6</v>
      </c>
      <c r="B9256" s="4">
        <v>95459106</v>
      </c>
      <c r="C9256" s="4">
        <v>222</v>
      </c>
      <c r="D9256" s="4">
        <v>339</v>
      </c>
    </row>
    <row r="9257" spans="1:4">
      <c r="A9257" s="4">
        <v>6</v>
      </c>
      <c r="B9257" s="4">
        <v>95459107</v>
      </c>
      <c r="C9257" s="4">
        <v>222</v>
      </c>
      <c r="D9257" s="4">
        <v>339</v>
      </c>
    </row>
    <row r="9258" spans="1:4">
      <c r="A9258" s="4">
        <v>6</v>
      </c>
      <c r="B9258" s="4">
        <v>95459108</v>
      </c>
      <c r="C9258" s="4">
        <v>221</v>
      </c>
      <c r="D9258" s="4">
        <v>343</v>
      </c>
    </row>
    <row r="9259" spans="1:4">
      <c r="A9259" s="4">
        <v>6</v>
      </c>
      <c r="B9259" s="4">
        <v>95459109</v>
      </c>
      <c r="C9259" s="4">
        <v>224</v>
      </c>
      <c r="D9259" s="4">
        <v>344</v>
      </c>
    </row>
    <row r="9260" spans="1:4">
      <c r="A9260" s="4">
        <v>6</v>
      </c>
      <c r="B9260" s="4">
        <v>95459110</v>
      </c>
      <c r="C9260" s="4">
        <v>221</v>
      </c>
      <c r="D9260" s="4">
        <v>342</v>
      </c>
    </row>
    <row r="9261" spans="1:4">
      <c r="A9261" s="4">
        <v>6</v>
      </c>
      <c r="B9261" s="4">
        <v>95459111</v>
      </c>
      <c r="C9261" s="4">
        <v>221</v>
      </c>
      <c r="D9261" s="4">
        <v>340</v>
      </c>
    </row>
    <row r="9262" spans="1:4">
      <c r="A9262" s="4">
        <v>6</v>
      </c>
      <c r="B9262" s="4">
        <v>95459112</v>
      </c>
      <c r="C9262" s="4">
        <v>218</v>
      </c>
      <c r="D9262" s="4">
        <v>342</v>
      </c>
    </row>
    <row r="9263" spans="1:4">
      <c r="A9263" s="4">
        <v>6</v>
      </c>
      <c r="B9263" s="4">
        <v>95459113</v>
      </c>
      <c r="C9263" s="4">
        <v>220</v>
      </c>
      <c r="D9263" s="4">
        <v>342</v>
      </c>
    </row>
    <row r="9264" spans="1:4">
      <c r="A9264" s="4">
        <v>6</v>
      </c>
      <c r="B9264" s="4">
        <v>95459114</v>
      </c>
      <c r="C9264" s="4">
        <v>222</v>
      </c>
      <c r="D9264" s="4">
        <v>340</v>
      </c>
    </row>
    <row r="9265" spans="1:4">
      <c r="A9265" s="4">
        <v>6</v>
      </c>
      <c r="B9265" s="4">
        <v>95459115</v>
      </c>
      <c r="C9265" s="4">
        <v>222</v>
      </c>
      <c r="D9265" s="4">
        <v>343</v>
      </c>
    </row>
    <row r="9266" spans="1:4">
      <c r="A9266" s="4">
        <v>6</v>
      </c>
      <c r="B9266" s="4">
        <v>95459116</v>
      </c>
      <c r="C9266" s="4">
        <v>226</v>
      </c>
      <c r="D9266" s="4">
        <v>344</v>
      </c>
    </row>
    <row r="9267" spans="1:4">
      <c r="A9267" s="4">
        <v>6</v>
      </c>
      <c r="B9267" s="4">
        <v>95459117</v>
      </c>
      <c r="C9267" s="4">
        <v>224</v>
      </c>
      <c r="D9267" s="4">
        <v>344</v>
      </c>
    </row>
    <row r="9268" spans="1:4">
      <c r="A9268" s="4">
        <v>6</v>
      </c>
      <c r="B9268" s="4">
        <v>95459118</v>
      </c>
      <c r="C9268" s="4">
        <v>224</v>
      </c>
      <c r="D9268" s="4">
        <v>344</v>
      </c>
    </row>
    <row r="9269" spans="1:4">
      <c r="A9269" s="4">
        <v>6</v>
      </c>
      <c r="B9269" s="4">
        <v>95459119</v>
      </c>
      <c r="C9269" s="4">
        <v>224</v>
      </c>
      <c r="D9269" s="4">
        <v>344</v>
      </c>
    </row>
    <row r="9270" spans="1:4">
      <c r="A9270" s="4">
        <v>6</v>
      </c>
      <c r="B9270" s="4">
        <v>95459120</v>
      </c>
      <c r="C9270" s="4">
        <v>222</v>
      </c>
      <c r="D9270" s="4">
        <v>343</v>
      </c>
    </row>
    <row r="9271" spans="1:4">
      <c r="A9271" s="4">
        <v>6</v>
      </c>
      <c r="B9271" s="4">
        <v>95459121</v>
      </c>
      <c r="C9271" s="4">
        <v>220</v>
      </c>
      <c r="D9271" s="4">
        <v>342</v>
      </c>
    </row>
    <row r="9272" spans="1:4">
      <c r="A9272" s="4">
        <v>6</v>
      </c>
      <c r="B9272" s="4">
        <v>95459122</v>
      </c>
      <c r="C9272" s="4">
        <v>221</v>
      </c>
      <c r="D9272" s="4">
        <v>343</v>
      </c>
    </row>
    <row r="9273" spans="1:4">
      <c r="A9273" s="4">
        <v>6</v>
      </c>
      <c r="B9273" s="4">
        <v>95459123</v>
      </c>
      <c r="C9273" s="4">
        <v>220</v>
      </c>
      <c r="D9273" s="4">
        <v>342</v>
      </c>
    </row>
    <row r="9274" spans="1:4">
      <c r="A9274" s="4">
        <v>6</v>
      </c>
      <c r="B9274" s="4">
        <v>95459124</v>
      </c>
      <c r="C9274" s="4">
        <v>221</v>
      </c>
      <c r="D9274" s="4">
        <v>344</v>
      </c>
    </row>
    <row r="9275" spans="1:4">
      <c r="A9275" s="4">
        <v>6</v>
      </c>
      <c r="B9275" s="4">
        <v>95459125</v>
      </c>
      <c r="C9275" s="4">
        <v>221</v>
      </c>
      <c r="D9275" s="4">
        <v>344</v>
      </c>
    </row>
    <row r="9276" spans="1:4">
      <c r="A9276" s="4">
        <v>6</v>
      </c>
      <c r="B9276" s="4">
        <v>95459126</v>
      </c>
      <c r="C9276" s="4">
        <v>223</v>
      </c>
      <c r="D9276" s="4">
        <v>337</v>
      </c>
    </row>
    <row r="9277" spans="1:4">
      <c r="A9277" s="4">
        <v>6</v>
      </c>
      <c r="B9277" s="4">
        <v>95459127</v>
      </c>
      <c r="C9277" s="4">
        <v>223</v>
      </c>
      <c r="D9277" s="4">
        <v>333</v>
      </c>
    </row>
    <row r="9278" spans="1:4">
      <c r="A9278" s="4">
        <v>6</v>
      </c>
      <c r="B9278" s="4">
        <v>95459128</v>
      </c>
      <c r="C9278" s="4">
        <v>222</v>
      </c>
      <c r="D9278" s="4">
        <v>340</v>
      </c>
    </row>
    <row r="9279" spans="1:4">
      <c r="A9279" s="4">
        <v>6</v>
      </c>
      <c r="B9279" s="4">
        <v>95459129</v>
      </c>
      <c r="C9279" s="4">
        <v>223</v>
      </c>
      <c r="D9279" s="4">
        <v>339</v>
      </c>
    </row>
    <row r="9280" spans="1:4">
      <c r="A9280" s="4">
        <v>6</v>
      </c>
      <c r="B9280" s="4">
        <v>95459130</v>
      </c>
      <c r="C9280" s="4">
        <v>224</v>
      </c>
      <c r="D9280" s="4">
        <v>339</v>
      </c>
    </row>
    <row r="9281" spans="1:4">
      <c r="A9281" s="4">
        <v>6</v>
      </c>
      <c r="B9281" s="4">
        <v>95459131</v>
      </c>
      <c r="C9281" s="4">
        <v>224</v>
      </c>
      <c r="D9281" s="4">
        <v>335</v>
      </c>
    </row>
    <row r="9282" spans="1:4">
      <c r="A9282" s="4">
        <v>6</v>
      </c>
      <c r="B9282" s="4">
        <v>95459132</v>
      </c>
      <c r="C9282" s="4">
        <v>224</v>
      </c>
      <c r="D9282" s="4">
        <v>335</v>
      </c>
    </row>
    <row r="9283" spans="1:4">
      <c r="A9283" s="4">
        <v>6</v>
      </c>
      <c r="B9283" s="4">
        <v>95459133</v>
      </c>
      <c r="C9283" s="4">
        <v>228</v>
      </c>
      <c r="D9283" s="4">
        <v>333</v>
      </c>
    </row>
    <row r="9284" spans="1:4">
      <c r="A9284" s="4">
        <v>6</v>
      </c>
      <c r="B9284" s="4">
        <v>95459134</v>
      </c>
      <c r="C9284" s="4">
        <v>227</v>
      </c>
      <c r="D9284" s="4">
        <v>337</v>
      </c>
    </row>
    <row r="9285" spans="1:4">
      <c r="A9285" s="4">
        <v>6</v>
      </c>
      <c r="B9285" s="4">
        <v>95459135</v>
      </c>
      <c r="C9285" s="4">
        <v>227</v>
      </c>
      <c r="D9285" s="4">
        <v>335</v>
      </c>
    </row>
    <row r="9286" spans="1:4">
      <c r="A9286" s="4">
        <v>6</v>
      </c>
      <c r="B9286" s="4">
        <v>95459136</v>
      </c>
      <c r="C9286" s="4">
        <v>232</v>
      </c>
      <c r="D9286" s="4">
        <v>339</v>
      </c>
    </row>
    <row r="9287" spans="1:4">
      <c r="A9287" s="4">
        <v>6</v>
      </c>
      <c r="B9287" s="4">
        <v>95459137</v>
      </c>
      <c r="C9287" s="4">
        <v>232</v>
      </c>
      <c r="D9287" s="4">
        <v>338</v>
      </c>
    </row>
    <row r="9288" spans="1:4">
      <c r="A9288" s="4">
        <v>6</v>
      </c>
      <c r="B9288" s="4">
        <v>95459138</v>
      </c>
      <c r="C9288" s="4">
        <v>234</v>
      </c>
      <c r="D9288" s="4">
        <v>340</v>
      </c>
    </row>
    <row r="9289" spans="1:4">
      <c r="A9289" s="4">
        <v>6</v>
      </c>
      <c r="B9289" s="4">
        <v>95459139</v>
      </c>
      <c r="C9289" s="4">
        <v>235</v>
      </c>
      <c r="D9289" s="4">
        <v>341</v>
      </c>
    </row>
    <row r="9290" spans="1:4">
      <c r="A9290" s="4">
        <v>6</v>
      </c>
      <c r="B9290" s="4">
        <v>95459140</v>
      </c>
      <c r="C9290" s="4">
        <v>232</v>
      </c>
      <c r="D9290" s="4">
        <v>336</v>
      </c>
    </row>
    <row r="9291" spans="1:4">
      <c r="A9291" s="4">
        <v>6</v>
      </c>
      <c r="B9291" s="4">
        <v>95459141</v>
      </c>
      <c r="C9291" s="4">
        <v>235</v>
      </c>
      <c r="D9291" s="4">
        <v>337</v>
      </c>
    </row>
    <row r="9292" spans="1:4">
      <c r="A9292" s="4">
        <v>6</v>
      </c>
      <c r="B9292" s="4">
        <v>95459142</v>
      </c>
      <c r="C9292" s="4">
        <v>234</v>
      </c>
      <c r="D9292" s="4">
        <v>337</v>
      </c>
    </row>
    <row r="9293" spans="1:4">
      <c r="A9293" s="4">
        <v>6</v>
      </c>
      <c r="B9293" s="4">
        <v>95459143</v>
      </c>
      <c r="C9293" s="4">
        <v>239</v>
      </c>
      <c r="D9293" s="4">
        <v>344</v>
      </c>
    </row>
    <row r="9294" spans="1:4">
      <c r="A9294" s="4">
        <v>6</v>
      </c>
      <c r="B9294" s="4">
        <v>95459144</v>
      </c>
      <c r="C9294" s="4">
        <v>241</v>
      </c>
      <c r="D9294" s="4">
        <v>342</v>
      </c>
    </row>
    <row r="9295" spans="1:4">
      <c r="A9295" s="4">
        <v>6</v>
      </c>
      <c r="B9295" s="4">
        <v>95459145</v>
      </c>
      <c r="C9295" s="4">
        <v>240</v>
      </c>
      <c r="D9295" s="4">
        <v>339</v>
      </c>
    </row>
    <row r="9296" spans="1:4">
      <c r="A9296" s="4">
        <v>6</v>
      </c>
      <c r="B9296" s="4">
        <v>95459146</v>
      </c>
      <c r="C9296" s="4">
        <v>239</v>
      </c>
      <c r="D9296" s="4">
        <v>340</v>
      </c>
    </row>
    <row r="9297" spans="1:4">
      <c r="A9297" s="4">
        <v>6</v>
      </c>
      <c r="B9297" s="4">
        <v>95459147</v>
      </c>
      <c r="C9297" s="4">
        <v>241</v>
      </c>
      <c r="D9297" s="4">
        <v>345</v>
      </c>
    </row>
    <row r="9298" spans="1:4">
      <c r="A9298" s="4">
        <v>6</v>
      </c>
      <c r="B9298" s="4">
        <v>95459148</v>
      </c>
      <c r="C9298" s="4">
        <v>240</v>
      </c>
      <c r="D9298" s="4">
        <v>342</v>
      </c>
    </row>
    <row r="9299" spans="1:4">
      <c r="A9299" s="4">
        <v>6</v>
      </c>
      <c r="B9299" s="4">
        <v>95459149</v>
      </c>
      <c r="C9299" s="4">
        <v>240</v>
      </c>
      <c r="D9299" s="4">
        <v>344</v>
      </c>
    </row>
    <row r="9300" spans="1:4">
      <c r="A9300" s="4">
        <v>6</v>
      </c>
      <c r="B9300" s="4">
        <v>95459150</v>
      </c>
      <c r="C9300" s="4">
        <v>238</v>
      </c>
      <c r="D9300" s="4">
        <v>343</v>
      </c>
    </row>
    <row r="9301" spans="1:4">
      <c r="A9301" s="4">
        <v>6</v>
      </c>
      <c r="B9301" s="4">
        <v>95459151</v>
      </c>
      <c r="C9301" s="4">
        <v>235</v>
      </c>
      <c r="D9301" s="4">
        <v>344</v>
      </c>
    </row>
    <row r="9302" spans="1:4">
      <c r="A9302" s="4">
        <v>6</v>
      </c>
      <c r="B9302" s="4">
        <v>95459152</v>
      </c>
      <c r="C9302" s="4">
        <v>238</v>
      </c>
      <c r="D9302" s="4">
        <v>346</v>
      </c>
    </row>
    <row r="9303" spans="1:4">
      <c r="A9303" s="4">
        <v>6</v>
      </c>
      <c r="B9303" s="4">
        <v>95459153</v>
      </c>
      <c r="C9303" s="4">
        <v>237</v>
      </c>
      <c r="D9303" s="4">
        <v>348</v>
      </c>
    </row>
    <row r="9304" spans="1:4">
      <c r="A9304" s="4">
        <v>6</v>
      </c>
      <c r="B9304" s="4">
        <v>95459154</v>
      </c>
      <c r="C9304" s="4">
        <v>235</v>
      </c>
      <c r="D9304" s="4">
        <v>346</v>
      </c>
    </row>
    <row r="9305" spans="1:4">
      <c r="A9305" s="4">
        <v>6</v>
      </c>
      <c r="B9305" s="4">
        <v>95459155</v>
      </c>
      <c r="C9305" s="4">
        <v>235</v>
      </c>
      <c r="D9305" s="4">
        <v>344</v>
      </c>
    </row>
    <row r="9306" spans="1:4">
      <c r="A9306" s="4">
        <v>6</v>
      </c>
      <c r="B9306" s="4">
        <v>95459156</v>
      </c>
      <c r="C9306" s="4">
        <v>234</v>
      </c>
      <c r="D9306" s="4">
        <v>345</v>
      </c>
    </row>
    <row r="9307" spans="1:4">
      <c r="A9307" s="4">
        <v>6</v>
      </c>
      <c r="B9307" s="4">
        <v>95459157</v>
      </c>
      <c r="C9307" s="4">
        <v>238</v>
      </c>
      <c r="D9307" s="4">
        <v>348</v>
      </c>
    </row>
    <row r="9308" spans="1:4">
      <c r="A9308" s="4">
        <v>6</v>
      </c>
      <c r="B9308" s="4">
        <v>95459158</v>
      </c>
      <c r="C9308" s="4">
        <v>239</v>
      </c>
      <c r="D9308" s="4">
        <v>345</v>
      </c>
    </row>
    <row r="9309" spans="1:4">
      <c r="A9309" s="4">
        <v>6</v>
      </c>
      <c r="B9309" s="4">
        <v>95459159</v>
      </c>
      <c r="C9309" s="4">
        <v>238</v>
      </c>
      <c r="D9309" s="4">
        <v>346</v>
      </c>
    </row>
    <row r="9310" spans="1:4">
      <c r="A9310" s="4">
        <v>6</v>
      </c>
      <c r="B9310" s="4">
        <v>95459160</v>
      </c>
      <c r="C9310" s="4">
        <v>240</v>
      </c>
      <c r="D9310" s="4">
        <v>344</v>
      </c>
    </row>
    <row r="9311" spans="1:4">
      <c r="A9311" s="4">
        <v>6</v>
      </c>
      <c r="B9311" s="4">
        <v>95459161</v>
      </c>
      <c r="C9311" s="4">
        <v>242</v>
      </c>
      <c r="D9311" s="4">
        <v>346</v>
      </c>
    </row>
    <row r="9312" spans="1:4">
      <c r="A9312" s="4">
        <v>6</v>
      </c>
      <c r="B9312" s="4">
        <v>95459162</v>
      </c>
      <c r="C9312" s="4">
        <v>242</v>
      </c>
      <c r="D9312" s="4">
        <v>349</v>
      </c>
    </row>
    <row r="9313" spans="1:4">
      <c r="A9313" s="4">
        <v>6</v>
      </c>
      <c r="B9313" s="4">
        <v>95459163</v>
      </c>
      <c r="C9313" s="4">
        <v>240</v>
      </c>
      <c r="D9313" s="4">
        <v>351</v>
      </c>
    </row>
    <row r="9314" spans="1:4">
      <c r="A9314" s="4">
        <v>6</v>
      </c>
      <c r="B9314" s="4">
        <v>95459164</v>
      </c>
      <c r="C9314" s="4">
        <v>239</v>
      </c>
      <c r="D9314" s="4">
        <v>352</v>
      </c>
    </row>
    <row r="9315" spans="1:4">
      <c r="A9315" s="4">
        <v>6</v>
      </c>
      <c r="B9315" s="4">
        <v>95459165</v>
      </c>
      <c r="C9315" s="4">
        <v>238</v>
      </c>
      <c r="D9315" s="4">
        <v>351</v>
      </c>
    </row>
    <row r="9316" spans="1:4">
      <c r="A9316" s="4">
        <v>6</v>
      </c>
      <c r="B9316" s="4">
        <v>95459166</v>
      </c>
      <c r="C9316" s="4">
        <v>238</v>
      </c>
      <c r="D9316" s="4">
        <v>352</v>
      </c>
    </row>
    <row r="9317" spans="1:4">
      <c r="A9317" s="4">
        <v>6</v>
      </c>
      <c r="B9317" s="4">
        <v>95459167</v>
      </c>
      <c r="C9317" s="4">
        <v>239</v>
      </c>
      <c r="D9317" s="4">
        <v>351</v>
      </c>
    </row>
    <row r="9318" spans="1:4">
      <c r="A9318" s="4">
        <v>6</v>
      </c>
      <c r="B9318" s="4">
        <v>95459168</v>
      </c>
      <c r="C9318" s="4">
        <v>244</v>
      </c>
      <c r="D9318" s="4">
        <v>354</v>
      </c>
    </row>
    <row r="9319" spans="1:4">
      <c r="A9319" s="4">
        <v>6</v>
      </c>
      <c r="B9319" s="4">
        <v>95459169</v>
      </c>
      <c r="C9319" s="4">
        <v>245</v>
      </c>
      <c r="D9319" s="4">
        <v>356</v>
      </c>
    </row>
    <row r="9320" spans="1:4">
      <c r="A9320" s="4">
        <v>6</v>
      </c>
      <c r="B9320" s="4">
        <v>95459170</v>
      </c>
      <c r="C9320" s="4">
        <v>244</v>
      </c>
      <c r="D9320" s="4">
        <v>357</v>
      </c>
    </row>
    <row r="9321" spans="1:4">
      <c r="A9321" s="4">
        <v>6</v>
      </c>
      <c r="B9321" s="4">
        <v>95459171</v>
      </c>
      <c r="C9321" s="4">
        <v>243</v>
      </c>
      <c r="D9321" s="4">
        <v>362</v>
      </c>
    </row>
    <row r="9322" spans="1:4">
      <c r="A9322" s="4">
        <v>6</v>
      </c>
      <c r="B9322" s="4">
        <v>95459172</v>
      </c>
      <c r="C9322" s="4">
        <v>244</v>
      </c>
      <c r="D9322" s="4">
        <v>363</v>
      </c>
    </row>
    <row r="9323" spans="1:4">
      <c r="A9323" s="4">
        <v>6</v>
      </c>
      <c r="B9323" s="4">
        <v>95459173</v>
      </c>
      <c r="C9323" s="4">
        <v>245</v>
      </c>
      <c r="D9323" s="4">
        <v>364</v>
      </c>
    </row>
    <row r="9324" spans="1:4">
      <c r="A9324" s="4">
        <v>6</v>
      </c>
      <c r="B9324" s="4">
        <v>95459174</v>
      </c>
      <c r="C9324" s="4">
        <v>246</v>
      </c>
      <c r="D9324" s="4">
        <v>362</v>
      </c>
    </row>
    <row r="9325" spans="1:4">
      <c r="A9325" s="4">
        <v>6</v>
      </c>
      <c r="B9325" s="4">
        <v>95459175</v>
      </c>
      <c r="C9325" s="4">
        <v>251</v>
      </c>
      <c r="D9325" s="4">
        <v>365</v>
      </c>
    </row>
    <row r="9326" spans="1:4">
      <c r="A9326" s="4">
        <v>6</v>
      </c>
      <c r="B9326" s="4">
        <v>95459176</v>
      </c>
      <c r="C9326" s="4">
        <v>252</v>
      </c>
      <c r="D9326" s="4">
        <v>364</v>
      </c>
    </row>
    <row r="9327" spans="1:4">
      <c r="A9327" s="4">
        <v>6</v>
      </c>
      <c r="B9327" s="4">
        <v>95459177</v>
      </c>
      <c r="C9327" s="4">
        <v>251</v>
      </c>
      <c r="D9327" s="4">
        <v>362</v>
      </c>
    </row>
    <row r="9328" spans="1:4">
      <c r="A9328" s="4">
        <v>6</v>
      </c>
      <c r="B9328" s="4">
        <v>95459178</v>
      </c>
      <c r="C9328" s="4">
        <v>253</v>
      </c>
      <c r="D9328" s="4">
        <v>361</v>
      </c>
    </row>
    <row r="9329" spans="1:4">
      <c r="A9329" s="4">
        <v>6</v>
      </c>
      <c r="B9329" s="4">
        <v>95459179</v>
      </c>
      <c r="C9329" s="4">
        <v>254</v>
      </c>
      <c r="D9329" s="4">
        <v>362</v>
      </c>
    </row>
    <row r="9330" spans="1:4">
      <c r="A9330" s="4">
        <v>6</v>
      </c>
      <c r="B9330" s="4">
        <v>95459180</v>
      </c>
      <c r="C9330" s="4">
        <v>254</v>
      </c>
      <c r="D9330" s="4">
        <v>363</v>
      </c>
    </row>
    <row r="9331" spans="1:4">
      <c r="A9331" s="4">
        <v>6</v>
      </c>
      <c r="B9331" s="4">
        <v>95459181</v>
      </c>
      <c r="C9331" s="4">
        <v>256</v>
      </c>
      <c r="D9331" s="4">
        <v>368</v>
      </c>
    </row>
    <row r="9332" spans="1:4">
      <c r="A9332" s="4">
        <v>6</v>
      </c>
      <c r="B9332" s="4">
        <v>95459182</v>
      </c>
      <c r="C9332" s="4">
        <v>259</v>
      </c>
      <c r="D9332" s="4">
        <v>367</v>
      </c>
    </row>
    <row r="9333" spans="1:4">
      <c r="A9333" s="4">
        <v>6</v>
      </c>
      <c r="B9333" s="4">
        <v>95459183</v>
      </c>
      <c r="C9333" s="4">
        <v>261</v>
      </c>
      <c r="D9333" s="4">
        <v>366</v>
      </c>
    </row>
    <row r="9334" spans="1:4">
      <c r="A9334" s="4">
        <v>6</v>
      </c>
      <c r="B9334" s="4">
        <v>95459184</v>
      </c>
      <c r="C9334" s="4">
        <v>261</v>
      </c>
      <c r="D9334" s="4">
        <v>367</v>
      </c>
    </row>
    <row r="9335" spans="1:4">
      <c r="A9335" s="4">
        <v>6</v>
      </c>
      <c r="B9335" s="4">
        <v>95459185</v>
      </c>
      <c r="C9335" s="4">
        <v>262</v>
      </c>
      <c r="D9335" s="4">
        <v>367</v>
      </c>
    </row>
    <row r="9336" spans="1:4">
      <c r="A9336" s="4">
        <v>6</v>
      </c>
      <c r="B9336" s="4">
        <v>95459186</v>
      </c>
      <c r="C9336" s="4">
        <v>263</v>
      </c>
      <c r="D9336" s="4">
        <v>371</v>
      </c>
    </row>
    <row r="9337" spans="1:4">
      <c r="A9337" s="4">
        <v>6</v>
      </c>
      <c r="B9337" s="4">
        <v>95459187</v>
      </c>
      <c r="C9337" s="4">
        <v>260</v>
      </c>
      <c r="D9337" s="4">
        <v>369</v>
      </c>
    </row>
    <row r="9338" spans="1:4">
      <c r="A9338" s="4">
        <v>6</v>
      </c>
      <c r="B9338" s="4">
        <v>95459188</v>
      </c>
      <c r="C9338" s="4">
        <v>260</v>
      </c>
      <c r="D9338" s="4">
        <v>377</v>
      </c>
    </row>
    <row r="9339" spans="1:4">
      <c r="A9339" s="4">
        <v>6</v>
      </c>
      <c r="B9339" s="4">
        <v>95459189</v>
      </c>
      <c r="C9339" s="4">
        <v>258</v>
      </c>
      <c r="D9339" s="4">
        <v>377</v>
      </c>
    </row>
    <row r="9340" spans="1:4">
      <c r="A9340" s="4">
        <v>6</v>
      </c>
      <c r="B9340" s="4">
        <v>95459190</v>
      </c>
      <c r="C9340" s="4">
        <v>261</v>
      </c>
      <c r="D9340" s="4">
        <v>380</v>
      </c>
    </row>
    <row r="9341" spans="1:4">
      <c r="A9341" s="4">
        <v>6</v>
      </c>
      <c r="B9341" s="4">
        <v>95459191</v>
      </c>
      <c r="C9341" s="4">
        <v>266</v>
      </c>
      <c r="D9341" s="4">
        <v>375</v>
      </c>
    </row>
    <row r="9342" spans="1:4">
      <c r="A9342" s="4">
        <v>6</v>
      </c>
      <c r="B9342" s="4">
        <v>95459192</v>
      </c>
      <c r="C9342" s="4">
        <v>266</v>
      </c>
      <c r="D9342" s="4">
        <v>375</v>
      </c>
    </row>
    <row r="9343" spans="1:4">
      <c r="A9343" s="4">
        <v>6</v>
      </c>
      <c r="B9343" s="4">
        <v>95459193</v>
      </c>
      <c r="C9343" s="4">
        <v>265</v>
      </c>
      <c r="D9343" s="4">
        <v>377</v>
      </c>
    </row>
    <row r="9344" spans="1:4">
      <c r="A9344" s="4">
        <v>6</v>
      </c>
      <c r="B9344" s="4">
        <v>95459194</v>
      </c>
      <c r="C9344" s="4">
        <v>264</v>
      </c>
      <c r="D9344" s="4">
        <v>378</v>
      </c>
    </row>
    <row r="9345" spans="1:4">
      <c r="A9345" s="4">
        <v>6</v>
      </c>
      <c r="B9345" s="4">
        <v>95459195</v>
      </c>
      <c r="C9345" s="4">
        <v>266</v>
      </c>
      <c r="D9345" s="4">
        <v>376</v>
      </c>
    </row>
    <row r="9346" spans="1:4">
      <c r="A9346" s="4">
        <v>6</v>
      </c>
      <c r="B9346" s="4">
        <v>95459196</v>
      </c>
      <c r="C9346" s="4">
        <v>264</v>
      </c>
      <c r="D9346" s="4">
        <v>369</v>
      </c>
    </row>
    <row r="9347" spans="1:4">
      <c r="A9347" s="4">
        <v>6</v>
      </c>
      <c r="B9347" s="4">
        <v>95459197</v>
      </c>
      <c r="C9347" s="4">
        <v>266</v>
      </c>
      <c r="D9347" s="4">
        <v>366</v>
      </c>
    </row>
    <row r="9348" spans="1:4">
      <c r="A9348" s="4">
        <v>6</v>
      </c>
      <c r="B9348" s="4">
        <v>95459198</v>
      </c>
      <c r="C9348" s="4">
        <v>265</v>
      </c>
      <c r="D9348" s="4">
        <v>365</v>
      </c>
    </row>
    <row r="9349" spans="1:4">
      <c r="A9349" s="4">
        <v>6</v>
      </c>
      <c r="B9349" s="4">
        <v>95459199</v>
      </c>
      <c r="C9349" s="4">
        <v>266</v>
      </c>
      <c r="D9349" s="4">
        <v>364</v>
      </c>
    </row>
    <row r="9350" spans="1:4">
      <c r="A9350" s="4">
        <v>6</v>
      </c>
      <c r="B9350" s="4">
        <v>95459200</v>
      </c>
      <c r="C9350" s="4">
        <v>266</v>
      </c>
      <c r="D9350" s="4">
        <v>366</v>
      </c>
    </row>
    <row r="9351" spans="1:4">
      <c r="A9351" s="4">
        <v>6</v>
      </c>
      <c r="B9351" s="4">
        <v>95459201</v>
      </c>
      <c r="C9351" s="4">
        <v>266</v>
      </c>
      <c r="D9351" s="4">
        <v>368</v>
      </c>
    </row>
    <row r="9352" spans="1:4">
      <c r="A9352" s="4">
        <v>6</v>
      </c>
      <c r="B9352" s="4">
        <v>95459202</v>
      </c>
      <c r="C9352" s="4">
        <v>263</v>
      </c>
      <c r="D9352" s="4">
        <v>367</v>
      </c>
    </row>
    <row r="9353" spans="1:4">
      <c r="A9353" s="4">
        <v>6</v>
      </c>
      <c r="B9353" s="4">
        <v>95459203</v>
      </c>
      <c r="C9353" s="4">
        <v>267</v>
      </c>
      <c r="D9353" s="4">
        <v>367</v>
      </c>
    </row>
    <row r="9354" spans="1:4">
      <c r="A9354" s="4">
        <v>6</v>
      </c>
      <c r="B9354" s="4">
        <v>95459204</v>
      </c>
      <c r="C9354" s="4">
        <v>271</v>
      </c>
      <c r="D9354" s="4">
        <v>367</v>
      </c>
    </row>
    <row r="9355" spans="1:4">
      <c r="A9355" s="4">
        <v>6</v>
      </c>
      <c r="B9355" s="4">
        <v>95459205</v>
      </c>
      <c r="C9355" s="4">
        <v>270</v>
      </c>
      <c r="D9355" s="4">
        <v>367</v>
      </c>
    </row>
    <row r="9356" spans="1:4">
      <c r="A9356" s="4">
        <v>6</v>
      </c>
      <c r="B9356" s="4">
        <v>95459206</v>
      </c>
      <c r="C9356" s="4">
        <v>274</v>
      </c>
      <c r="D9356" s="4">
        <v>370</v>
      </c>
    </row>
    <row r="9357" spans="1:4">
      <c r="A9357" s="4">
        <v>6</v>
      </c>
      <c r="B9357" s="4">
        <v>95459207</v>
      </c>
      <c r="C9357" s="4">
        <v>276</v>
      </c>
      <c r="D9357" s="4">
        <v>370</v>
      </c>
    </row>
    <row r="9358" spans="1:4">
      <c r="A9358" s="4">
        <v>6</v>
      </c>
      <c r="B9358" s="4">
        <v>95459208</v>
      </c>
      <c r="C9358" s="4">
        <v>278</v>
      </c>
      <c r="D9358" s="4">
        <v>372</v>
      </c>
    </row>
    <row r="9359" spans="1:4">
      <c r="A9359" s="4">
        <v>6</v>
      </c>
      <c r="B9359" s="4">
        <v>95459209</v>
      </c>
      <c r="C9359" s="4">
        <v>279</v>
      </c>
      <c r="D9359" s="4">
        <v>372</v>
      </c>
    </row>
    <row r="9360" spans="1:4">
      <c r="A9360" s="4">
        <v>6</v>
      </c>
      <c r="B9360" s="4">
        <v>95459210</v>
      </c>
      <c r="C9360" s="4">
        <v>277</v>
      </c>
      <c r="D9360" s="4">
        <v>370</v>
      </c>
    </row>
    <row r="9361" spans="1:4">
      <c r="A9361" s="4">
        <v>6</v>
      </c>
      <c r="B9361" s="4">
        <v>95459211</v>
      </c>
      <c r="C9361" s="4">
        <v>280</v>
      </c>
      <c r="D9361" s="4">
        <v>376</v>
      </c>
    </row>
    <row r="9362" spans="1:4">
      <c r="A9362" s="4">
        <v>6</v>
      </c>
      <c r="B9362" s="4">
        <v>95459212</v>
      </c>
      <c r="C9362" s="4">
        <v>279</v>
      </c>
      <c r="D9362" s="4">
        <v>372</v>
      </c>
    </row>
    <row r="9363" spans="1:4">
      <c r="A9363" s="4">
        <v>6</v>
      </c>
      <c r="B9363" s="4">
        <v>95459213</v>
      </c>
      <c r="C9363" s="4">
        <v>281</v>
      </c>
      <c r="D9363" s="4">
        <v>372</v>
      </c>
    </row>
    <row r="9364" spans="1:4">
      <c r="A9364" s="4">
        <v>6</v>
      </c>
      <c r="B9364" s="4">
        <v>95459214</v>
      </c>
      <c r="C9364" s="4">
        <v>280</v>
      </c>
      <c r="D9364" s="4">
        <v>369</v>
      </c>
    </row>
    <row r="9365" spans="1:4">
      <c r="A9365" s="4">
        <v>6</v>
      </c>
      <c r="B9365" s="4">
        <v>95459215</v>
      </c>
      <c r="C9365" s="4">
        <v>279</v>
      </c>
      <c r="D9365" s="4">
        <v>369</v>
      </c>
    </row>
    <row r="9366" spans="1:4">
      <c r="A9366" s="4">
        <v>6</v>
      </c>
      <c r="B9366" s="4">
        <v>95459216</v>
      </c>
      <c r="C9366" s="4">
        <v>282</v>
      </c>
      <c r="D9366" s="4">
        <v>370</v>
      </c>
    </row>
    <row r="9367" spans="1:4">
      <c r="A9367" s="4">
        <v>6</v>
      </c>
      <c r="B9367" s="4">
        <v>95459217</v>
      </c>
      <c r="C9367" s="4">
        <v>283</v>
      </c>
      <c r="D9367" s="4">
        <v>372</v>
      </c>
    </row>
    <row r="9368" spans="1:4">
      <c r="A9368" s="4">
        <v>6</v>
      </c>
      <c r="B9368" s="4">
        <v>95459218</v>
      </c>
      <c r="C9368" s="4">
        <v>283</v>
      </c>
      <c r="D9368" s="4">
        <v>372</v>
      </c>
    </row>
    <row r="9369" spans="1:4">
      <c r="A9369" s="4">
        <v>6</v>
      </c>
      <c r="B9369" s="4">
        <v>95459219</v>
      </c>
      <c r="C9369" s="4">
        <v>283</v>
      </c>
      <c r="D9369" s="4">
        <v>377</v>
      </c>
    </row>
    <row r="9370" spans="1:4">
      <c r="A9370" s="4">
        <v>6</v>
      </c>
      <c r="B9370" s="4">
        <v>95459220</v>
      </c>
      <c r="C9370" s="4">
        <v>279</v>
      </c>
      <c r="D9370" s="4">
        <v>378</v>
      </c>
    </row>
    <row r="9371" spans="1:4">
      <c r="A9371" s="4">
        <v>6</v>
      </c>
      <c r="B9371" s="4">
        <v>95459221</v>
      </c>
      <c r="C9371" s="4">
        <v>279</v>
      </c>
      <c r="D9371" s="4">
        <v>381</v>
      </c>
    </row>
    <row r="9372" spans="1:4">
      <c r="A9372" s="4">
        <v>6</v>
      </c>
      <c r="B9372" s="4">
        <v>95459222</v>
      </c>
      <c r="C9372" s="4">
        <v>279</v>
      </c>
      <c r="D9372" s="4">
        <v>382</v>
      </c>
    </row>
    <row r="9373" spans="1:4">
      <c r="A9373" s="4">
        <v>6</v>
      </c>
      <c r="B9373" s="4">
        <v>95459223</v>
      </c>
      <c r="C9373" s="4">
        <v>279</v>
      </c>
      <c r="D9373" s="4">
        <v>389</v>
      </c>
    </row>
    <row r="9374" spans="1:4">
      <c r="A9374" s="4">
        <v>6</v>
      </c>
      <c r="B9374" s="4">
        <v>95459224</v>
      </c>
      <c r="C9374" s="4">
        <v>281</v>
      </c>
      <c r="D9374" s="4">
        <v>393</v>
      </c>
    </row>
    <row r="9375" spans="1:4">
      <c r="A9375" s="4">
        <v>6</v>
      </c>
      <c r="B9375" s="4">
        <v>95459225</v>
      </c>
      <c r="C9375" s="4">
        <v>283</v>
      </c>
      <c r="D9375" s="4">
        <v>396</v>
      </c>
    </row>
    <row r="9376" spans="1:4">
      <c r="A9376" s="4">
        <v>6</v>
      </c>
      <c r="B9376" s="4">
        <v>95459226</v>
      </c>
      <c r="C9376" s="4">
        <v>282</v>
      </c>
      <c r="D9376" s="4">
        <v>393</v>
      </c>
    </row>
    <row r="9377" spans="1:4">
      <c r="A9377" s="4">
        <v>6</v>
      </c>
      <c r="B9377" s="4">
        <v>95459227</v>
      </c>
      <c r="C9377" s="4">
        <v>282</v>
      </c>
      <c r="D9377" s="4">
        <v>391</v>
      </c>
    </row>
    <row r="9378" spans="1:4">
      <c r="A9378" s="4">
        <v>6</v>
      </c>
      <c r="B9378" s="4">
        <v>95459228</v>
      </c>
      <c r="C9378" s="4">
        <v>286</v>
      </c>
      <c r="D9378" s="4">
        <v>389</v>
      </c>
    </row>
    <row r="9379" spans="1:4">
      <c r="A9379" s="4">
        <v>6</v>
      </c>
      <c r="B9379" s="4">
        <v>95459229</v>
      </c>
      <c r="C9379" s="4">
        <v>284</v>
      </c>
      <c r="D9379" s="4">
        <v>387</v>
      </c>
    </row>
    <row r="9380" spans="1:4">
      <c r="A9380" s="4">
        <v>6</v>
      </c>
      <c r="B9380" s="4">
        <v>95459230</v>
      </c>
      <c r="C9380" s="4">
        <v>284</v>
      </c>
      <c r="D9380" s="4">
        <v>385</v>
      </c>
    </row>
    <row r="9381" spans="1:4">
      <c r="A9381" s="4">
        <v>6</v>
      </c>
      <c r="B9381" s="4">
        <v>95459231</v>
      </c>
      <c r="C9381" s="4">
        <v>281</v>
      </c>
      <c r="D9381" s="4">
        <v>387</v>
      </c>
    </row>
    <row r="9382" spans="1:4">
      <c r="A9382" s="4">
        <v>6</v>
      </c>
      <c r="B9382" s="4">
        <v>95459232</v>
      </c>
      <c r="C9382" s="4">
        <v>281</v>
      </c>
      <c r="D9382" s="4">
        <v>387</v>
      </c>
    </row>
    <row r="9383" spans="1:4">
      <c r="A9383" s="4">
        <v>6</v>
      </c>
      <c r="B9383" s="4">
        <v>95459233</v>
      </c>
      <c r="C9383" s="4">
        <v>282</v>
      </c>
      <c r="D9383" s="4">
        <v>384</v>
      </c>
    </row>
    <row r="9384" spans="1:4">
      <c r="A9384" s="4">
        <v>6</v>
      </c>
      <c r="B9384" s="4">
        <v>95459234</v>
      </c>
      <c r="C9384" s="4">
        <v>279</v>
      </c>
      <c r="D9384" s="4">
        <v>385</v>
      </c>
    </row>
    <row r="9385" spans="1:4">
      <c r="A9385" s="4">
        <v>6</v>
      </c>
      <c r="B9385" s="4">
        <v>95459235</v>
      </c>
      <c r="C9385" s="4">
        <v>282</v>
      </c>
      <c r="D9385" s="4">
        <v>387</v>
      </c>
    </row>
    <row r="9386" spans="1:4">
      <c r="A9386" s="4">
        <v>6</v>
      </c>
      <c r="B9386" s="4">
        <v>95459236</v>
      </c>
      <c r="C9386" s="4">
        <v>280</v>
      </c>
      <c r="D9386" s="4">
        <v>387</v>
      </c>
    </row>
    <row r="9387" spans="1:4">
      <c r="A9387" s="4">
        <v>6</v>
      </c>
      <c r="B9387" s="4">
        <v>95459237</v>
      </c>
      <c r="C9387" s="4">
        <v>282</v>
      </c>
      <c r="D9387" s="4">
        <v>385</v>
      </c>
    </row>
    <row r="9388" spans="1:4">
      <c r="A9388" s="4">
        <v>6</v>
      </c>
      <c r="B9388" s="4">
        <v>95459238</v>
      </c>
      <c r="C9388" s="4">
        <v>282</v>
      </c>
      <c r="D9388" s="4">
        <v>385</v>
      </c>
    </row>
    <row r="9389" spans="1:4">
      <c r="A9389" s="4">
        <v>6</v>
      </c>
      <c r="B9389" s="4">
        <v>95459239</v>
      </c>
      <c r="C9389" s="4">
        <v>283</v>
      </c>
      <c r="D9389" s="4">
        <v>392</v>
      </c>
    </row>
    <row r="9390" spans="1:4">
      <c r="A9390" s="4">
        <v>6</v>
      </c>
      <c r="B9390" s="4">
        <v>95459240</v>
      </c>
      <c r="C9390" s="4">
        <v>285</v>
      </c>
      <c r="D9390" s="4">
        <v>391</v>
      </c>
    </row>
    <row r="9391" spans="1:4">
      <c r="A9391" s="4">
        <v>6</v>
      </c>
      <c r="B9391" s="4">
        <v>95459241</v>
      </c>
      <c r="C9391" s="4">
        <v>285</v>
      </c>
      <c r="D9391" s="4">
        <v>394</v>
      </c>
    </row>
    <row r="9392" spans="1:4">
      <c r="A9392" s="4">
        <v>6</v>
      </c>
      <c r="B9392" s="4">
        <v>95459242</v>
      </c>
      <c r="C9392" s="4">
        <v>283</v>
      </c>
      <c r="D9392" s="4">
        <v>400</v>
      </c>
    </row>
    <row r="9393" spans="1:4">
      <c r="A9393" s="4">
        <v>6</v>
      </c>
      <c r="B9393" s="4">
        <v>95459243</v>
      </c>
      <c r="C9393" s="4">
        <v>282</v>
      </c>
      <c r="D9393" s="4">
        <v>396</v>
      </c>
    </row>
    <row r="9394" spans="1:4">
      <c r="A9394" s="4">
        <v>6</v>
      </c>
      <c r="B9394" s="4">
        <v>95459244</v>
      </c>
      <c r="C9394" s="4">
        <v>282</v>
      </c>
      <c r="D9394" s="4">
        <v>396</v>
      </c>
    </row>
    <row r="9395" spans="1:4">
      <c r="A9395" s="4">
        <v>6</v>
      </c>
      <c r="B9395" s="4">
        <v>95459245</v>
      </c>
      <c r="C9395" s="4">
        <v>282</v>
      </c>
      <c r="D9395" s="4">
        <v>395</v>
      </c>
    </row>
    <row r="9396" spans="1:4">
      <c r="A9396" s="4">
        <v>6</v>
      </c>
      <c r="B9396" s="4">
        <v>95459246</v>
      </c>
      <c r="C9396" s="4">
        <v>285</v>
      </c>
      <c r="D9396" s="4">
        <v>394</v>
      </c>
    </row>
    <row r="9397" spans="1:4">
      <c r="A9397" s="4">
        <v>6</v>
      </c>
      <c r="B9397" s="4">
        <v>95459247</v>
      </c>
      <c r="C9397" s="4">
        <v>289</v>
      </c>
      <c r="D9397" s="4">
        <v>400</v>
      </c>
    </row>
    <row r="9398" spans="1:4">
      <c r="A9398" s="4">
        <v>6</v>
      </c>
      <c r="B9398" s="4">
        <v>95459248</v>
      </c>
      <c r="C9398" s="4">
        <v>287</v>
      </c>
      <c r="D9398" s="4">
        <v>397</v>
      </c>
    </row>
    <row r="9399" spans="1:4">
      <c r="A9399" s="4">
        <v>6</v>
      </c>
      <c r="B9399" s="4">
        <v>95459249</v>
      </c>
      <c r="C9399" s="4">
        <v>287</v>
      </c>
      <c r="D9399" s="4">
        <v>399</v>
      </c>
    </row>
    <row r="9400" spans="1:4">
      <c r="A9400" s="4">
        <v>6</v>
      </c>
      <c r="B9400" s="4">
        <v>95459250</v>
      </c>
      <c r="C9400" s="4">
        <v>286</v>
      </c>
      <c r="D9400" s="4">
        <v>409</v>
      </c>
    </row>
    <row r="9401" spans="1:4">
      <c r="A9401" s="4">
        <v>6</v>
      </c>
      <c r="B9401" s="4">
        <v>95459251</v>
      </c>
      <c r="C9401" s="4">
        <v>285</v>
      </c>
      <c r="D9401" s="4">
        <v>408</v>
      </c>
    </row>
    <row r="9402" spans="1:4">
      <c r="A9402" s="4">
        <v>6</v>
      </c>
      <c r="B9402" s="4">
        <v>95459252</v>
      </c>
      <c r="C9402" s="4">
        <v>287</v>
      </c>
      <c r="D9402" s="4">
        <v>412</v>
      </c>
    </row>
    <row r="9403" spans="1:4">
      <c r="A9403" s="4">
        <v>6</v>
      </c>
      <c r="B9403" s="4">
        <v>95459253</v>
      </c>
      <c r="C9403" s="4">
        <v>289</v>
      </c>
      <c r="D9403" s="4">
        <v>413</v>
      </c>
    </row>
    <row r="9404" spans="1:4">
      <c r="A9404" s="4">
        <v>6</v>
      </c>
      <c r="B9404" s="4">
        <v>95459254</v>
      </c>
      <c r="C9404" s="4">
        <v>292</v>
      </c>
      <c r="D9404" s="4">
        <v>407</v>
      </c>
    </row>
    <row r="9405" spans="1:4">
      <c r="A9405" s="4">
        <v>6</v>
      </c>
      <c r="B9405" s="4">
        <v>95459255</v>
      </c>
      <c r="C9405" s="4">
        <v>292</v>
      </c>
      <c r="D9405" s="4">
        <v>408</v>
      </c>
    </row>
    <row r="9406" spans="1:4">
      <c r="A9406" s="4">
        <v>6</v>
      </c>
      <c r="B9406" s="4">
        <v>95459256</v>
      </c>
      <c r="C9406" s="4">
        <v>292</v>
      </c>
      <c r="D9406" s="4">
        <v>409</v>
      </c>
    </row>
    <row r="9407" spans="1:4">
      <c r="A9407" s="4">
        <v>6</v>
      </c>
      <c r="B9407" s="4">
        <v>95459257</v>
      </c>
      <c r="C9407" s="4">
        <v>291</v>
      </c>
      <c r="D9407" s="4">
        <v>410</v>
      </c>
    </row>
    <row r="9408" spans="1:4">
      <c r="A9408" s="4">
        <v>6</v>
      </c>
      <c r="B9408" s="4">
        <v>95459258</v>
      </c>
      <c r="C9408" s="4">
        <v>289</v>
      </c>
      <c r="D9408" s="4">
        <v>410</v>
      </c>
    </row>
    <row r="9409" spans="1:4">
      <c r="A9409" s="4">
        <v>6</v>
      </c>
      <c r="B9409" s="4">
        <v>95459259</v>
      </c>
      <c r="C9409" s="4">
        <v>288</v>
      </c>
      <c r="D9409" s="4">
        <v>410</v>
      </c>
    </row>
    <row r="9410" spans="1:4">
      <c r="A9410" s="4">
        <v>6</v>
      </c>
      <c r="B9410" s="4">
        <v>95459260</v>
      </c>
      <c r="C9410" s="4">
        <v>290</v>
      </c>
      <c r="D9410" s="4">
        <v>412</v>
      </c>
    </row>
    <row r="9411" spans="1:4">
      <c r="A9411" s="4">
        <v>6</v>
      </c>
      <c r="B9411" s="4">
        <v>95459261</v>
      </c>
      <c r="C9411" s="4">
        <v>285</v>
      </c>
      <c r="D9411" s="4">
        <v>414</v>
      </c>
    </row>
    <row r="9412" spans="1:4">
      <c r="A9412" s="4">
        <v>6</v>
      </c>
      <c r="B9412" s="4">
        <v>95459262</v>
      </c>
      <c r="C9412" s="4">
        <v>284</v>
      </c>
      <c r="D9412" s="4">
        <v>409</v>
      </c>
    </row>
    <row r="9413" spans="1:4">
      <c r="A9413" s="4">
        <v>6</v>
      </c>
      <c r="B9413" s="4">
        <v>95459263</v>
      </c>
      <c r="C9413" s="4">
        <v>281</v>
      </c>
      <c r="D9413" s="4">
        <v>411</v>
      </c>
    </row>
    <row r="9414" spans="1:4">
      <c r="A9414" s="4">
        <v>6</v>
      </c>
      <c r="B9414" s="4">
        <v>95459264</v>
      </c>
      <c r="C9414" s="4">
        <v>282</v>
      </c>
      <c r="D9414" s="4">
        <v>410</v>
      </c>
    </row>
    <row r="9415" spans="1:4">
      <c r="A9415" s="4">
        <v>6</v>
      </c>
      <c r="B9415" s="4">
        <v>95459265</v>
      </c>
      <c r="C9415" s="4">
        <v>283</v>
      </c>
      <c r="D9415" s="4">
        <v>410</v>
      </c>
    </row>
    <row r="9416" spans="1:4">
      <c r="A9416" s="4">
        <v>6</v>
      </c>
      <c r="B9416" s="4">
        <v>95459266</v>
      </c>
      <c r="C9416" s="4">
        <v>277</v>
      </c>
      <c r="D9416" s="4">
        <v>407</v>
      </c>
    </row>
    <row r="9417" spans="1:4">
      <c r="A9417" s="4">
        <v>6</v>
      </c>
      <c r="B9417" s="4">
        <v>95459267</v>
      </c>
      <c r="C9417" s="4">
        <v>278</v>
      </c>
      <c r="D9417" s="4">
        <v>407</v>
      </c>
    </row>
    <row r="9418" spans="1:4">
      <c r="A9418" s="4">
        <v>6</v>
      </c>
      <c r="B9418" s="4">
        <v>95459268</v>
      </c>
      <c r="C9418" s="4">
        <v>279</v>
      </c>
      <c r="D9418" s="4">
        <v>405</v>
      </c>
    </row>
    <row r="9419" spans="1:4">
      <c r="A9419" s="4">
        <v>6</v>
      </c>
      <c r="B9419" s="4">
        <v>95459269</v>
      </c>
      <c r="C9419" s="4">
        <v>278</v>
      </c>
      <c r="D9419" s="4">
        <v>402</v>
      </c>
    </row>
    <row r="9420" spans="1:4">
      <c r="A9420" s="4">
        <v>6</v>
      </c>
      <c r="B9420" s="4">
        <v>95459270</v>
      </c>
      <c r="C9420" s="4">
        <v>283</v>
      </c>
      <c r="D9420" s="4">
        <v>403</v>
      </c>
    </row>
    <row r="9421" spans="1:4">
      <c r="A9421" s="4">
        <v>6</v>
      </c>
      <c r="B9421" s="4">
        <v>95459271</v>
      </c>
      <c r="C9421" s="4">
        <v>286</v>
      </c>
      <c r="D9421" s="4">
        <v>400</v>
      </c>
    </row>
    <row r="9422" spans="1:4">
      <c r="A9422" s="4">
        <v>6</v>
      </c>
      <c r="B9422" s="4">
        <v>95459272</v>
      </c>
      <c r="C9422" s="4">
        <v>292</v>
      </c>
      <c r="D9422" s="4">
        <v>400</v>
      </c>
    </row>
    <row r="9423" spans="1:4">
      <c r="A9423" s="4">
        <v>6</v>
      </c>
      <c r="B9423" s="4">
        <v>95459273</v>
      </c>
      <c r="C9423" s="4">
        <v>291</v>
      </c>
      <c r="D9423" s="4">
        <v>400</v>
      </c>
    </row>
    <row r="9424" spans="1:4">
      <c r="A9424" s="4">
        <v>6</v>
      </c>
      <c r="B9424" s="4">
        <v>95459274</v>
      </c>
      <c r="C9424" s="4">
        <v>292</v>
      </c>
      <c r="D9424" s="4">
        <v>397</v>
      </c>
    </row>
    <row r="9425" spans="1:4">
      <c r="A9425" s="4">
        <v>6</v>
      </c>
      <c r="B9425" s="4">
        <v>95459275</v>
      </c>
      <c r="C9425" s="4">
        <v>289</v>
      </c>
      <c r="D9425" s="4">
        <v>397</v>
      </c>
    </row>
    <row r="9426" spans="1:4">
      <c r="A9426" s="4">
        <v>6</v>
      </c>
      <c r="B9426" s="4">
        <v>95459276</v>
      </c>
      <c r="C9426" s="4">
        <v>290</v>
      </c>
      <c r="D9426" s="4">
        <v>396</v>
      </c>
    </row>
    <row r="9427" spans="1:4">
      <c r="A9427" s="4">
        <v>6</v>
      </c>
      <c r="B9427" s="4">
        <v>95459277</v>
      </c>
      <c r="C9427" s="4">
        <v>283</v>
      </c>
      <c r="D9427" s="4">
        <v>398</v>
      </c>
    </row>
    <row r="9428" spans="1:4">
      <c r="A9428" s="4">
        <v>6</v>
      </c>
      <c r="B9428" s="4">
        <v>95459278</v>
      </c>
      <c r="C9428" s="4">
        <v>285</v>
      </c>
      <c r="D9428" s="4">
        <v>396</v>
      </c>
    </row>
    <row r="9429" spans="1:4">
      <c r="A9429" s="4">
        <v>6</v>
      </c>
      <c r="B9429" s="4">
        <v>95459279</v>
      </c>
      <c r="C9429" s="4">
        <v>283</v>
      </c>
      <c r="D9429" s="4">
        <v>396</v>
      </c>
    </row>
    <row r="9430" spans="1:4">
      <c r="A9430" s="4">
        <v>6</v>
      </c>
      <c r="B9430" s="4">
        <v>95459280</v>
      </c>
      <c r="C9430" s="4">
        <v>285</v>
      </c>
      <c r="D9430" s="4">
        <v>394</v>
      </c>
    </row>
    <row r="9431" spans="1:4">
      <c r="A9431" s="4">
        <v>6</v>
      </c>
      <c r="B9431" s="4">
        <v>95459281</v>
      </c>
      <c r="C9431" s="4">
        <v>284</v>
      </c>
      <c r="D9431" s="4">
        <v>398</v>
      </c>
    </row>
    <row r="9432" spans="1:4">
      <c r="A9432" s="4">
        <v>6</v>
      </c>
      <c r="B9432" s="4">
        <v>95459282</v>
      </c>
      <c r="C9432" s="4">
        <v>283</v>
      </c>
      <c r="D9432" s="4">
        <v>401</v>
      </c>
    </row>
    <row r="9433" spans="1:4">
      <c r="A9433" s="4">
        <v>6</v>
      </c>
      <c r="B9433" s="4">
        <v>95459283</v>
      </c>
      <c r="C9433" s="4">
        <v>284</v>
      </c>
      <c r="D9433" s="4">
        <v>402</v>
      </c>
    </row>
    <row r="9434" spans="1:4">
      <c r="A9434" s="4">
        <v>6</v>
      </c>
      <c r="B9434" s="4">
        <v>95459284</v>
      </c>
      <c r="C9434" s="4">
        <v>284</v>
      </c>
      <c r="D9434" s="4">
        <v>400</v>
      </c>
    </row>
    <row r="9435" spans="1:4">
      <c r="A9435" s="4">
        <v>6</v>
      </c>
      <c r="B9435" s="4">
        <v>95459285</v>
      </c>
      <c r="C9435" s="4">
        <v>280</v>
      </c>
      <c r="D9435" s="4">
        <v>405</v>
      </c>
    </row>
    <row r="9436" spans="1:4">
      <c r="A9436" s="4">
        <v>6</v>
      </c>
      <c r="B9436" s="4">
        <v>95459286</v>
      </c>
      <c r="C9436" s="4">
        <v>277</v>
      </c>
      <c r="D9436" s="4">
        <v>403</v>
      </c>
    </row>
    <row r="9437" spans="1:4">
      <c r="A9437" s="4">
        <v>6</v>
      </c>
      <c r="B9437" s="4">
        <v>95459287</v>
      </c>
      <c r="C9437" s="4">
        <v>280</v>
      </c>
      <c r="D9437" s="4">
        <v>408</v>
      </c>
    </row>
    <row r="9438" spans="1:4">
      <c r="A9438" s="4">
        <v>6</v>
      </c>
      <c r="B9438" s="4">
        <v>95459288</v>
      </c>
      <c r="C9438" s="4">
        <v>283</v>
      </c>
      <c r="D9438" s="4">
        <v>409</v>
      </c>
    </row>
    <row r="9439" spans="1:4">
      <c r="A9439" s="4">
        <v>6</v>
      </c>
      <c r="B9439" s="4">
        <v>95459289</v>
      </c>
      <c r="C9439" s="4">
        <v>289</v>
      </c>
      <c r="D9439" s="4">
        <v>408</v>
      </c>
    </row>
    <row r="9440" spans="1:4">
      <c r="A9440" s="4">
        <v>6</v>
      </c>
      <c r="B9440" s="4">
        <v>95459290</v>
      </c>
      <c r="C9440" s="4">
        <v>291</v>
      </c>
      <c r="D9440" s="4">
        <v>411</v>
      </c>
    </row>
    <row r="9441" spans="1:4">
      <c r="A9441" s="4">
        <v>6</v>
      </c>
      <c r="B9441" s="4">
        <v>95459291</v>
      </c>
      <c r="C9441" s="4">
        <v>291</v>
      </c>
      <c r="D9441" s="4">
        <v>409</v>
      </c>
    </row>
    <row r="9442" spans="1:4">
      <c r="A9442" s="4">
        <v>6</v>
      </c>
      <c r="B9442" s="4">
        <v>95459292</v>
      </c>
      <c r="C9442" s="4">
        <v>286</v>
      </c>
      <c r="D9442" s="4">
        <v>409</v>
      </c>
    </row>
    <row r="9443" spans="1:4">
      <c r="A9443" s="4">
        <v>6</v>
      </c>
      <c r="B9443" s="4">
        <v>95459293</v>
      </c>
      <c r="C9443" s="4">
        <v>284</v>
      </c>
      <c r="D9443" s="4">
        <v>405</v>
      </c>
    </row>
    <row r="9444" spans="1:4">
      <c r="A9444" s="4">
        <v>6</v>
      </c>
      <c r="B9444" s="4">
        <v>95459294</v>
      </c>
      <c r="C9444" s="4">
        <v>283</v>
      </c>
      <c r="D9444" s="4">
        <v>404</v>
      </c>
    </row>
    <row r="9445" spans="1:4">
      <c r="A9445" s="4">
        <v>6</v>
      </c>
      <c r="B9445" s="4">
        <v>95459295</v>
      </c>
      <c r="C9445" s="4">
        <v>284</v>
      </c>
      <c r="D9445" s="4">
        <v>402</v>
      </c>
    </row>
    <row r="9446" spans="1:4">
      <c r="A9446" s="4">
        <v>6</v>
      </c>
      <c r="B9446" s="4">
        <v>95459296</v>
      </c>
      <c r="C9446" s="4">
        <v>282</v>
      </c>
      <c r="D9446" s="4">
        <v>399</v>
      </c>
    </row>
    <row r="9447" spans="1:4">
      <c r="A9447" s="4">
        <v>6</v>
      </c>
      <c r="B9447" s="4">
        <v>95459297</v>
      </c>
      <c r="C9447" s="4">
        <v>285</v>
      </c>
      <c r="D9447" s="4">
        <v>396</v>
      </c>
    </row>
    <row r="9448" spans="1:4">
      <c r="A9448" s="4">
        <v>6</v>
      </c>
      <c r="B9448" s="4">
        <v>95459298</v>
      </c>
      <c r="C9448" s="4">
        <v>284</v>
      </c>
      <c r="D9448" s="4">
        <v>395</v>
      </c>
    </row>
    <row r="9449" spans="1:4">
      <c r="A9449" s="4">
        <v>6</v>
      </c>
      <c r="B9449" s="4">
        <v>95459299</v>
      </c>
      <c r="C9449" s="4">
        <v>283</v>
      </c>
      <c r="D9449" s="4">
        <v>395</v>
      </c>
    </row>
    <row r="9450" spans="1:4">
      <c r="A9450" s="4">
        <v>6</v>
      </c>
      <c r="B9450" s="4">
        <v>95459300</v>
      </c>
      <c r="C9450" s="4">
        <v>279</v>
      </c>
      <c r="D9450" s="4">
        <v>394</v>
      </c>
    </row>
    <row r="9451" spans="1:4">
      <c r="A9451" s="4">
        <v>6</v>
      </c>
      <c r="B9451" s="4">
        <v>95459301</v>
      </c>
      <c r="C9451" s="4">
        <v>276</v>
      </c>
      <c r="D9451" s="4">
        <v>395</v>
      </c>
    </row>
    <row r="9452" spans="1:4">
      <c r="A9452" s="4">
        <v>6</v>
      </c>
      <c r="B9452" s="4">
        <v>95459302</v>
      </c>
      <c r="C9452" s="4">
        <v>277</v>
      </c>
      <c r="D9452" s="4">
        <v>394</v>
      </c>
    </row>
    <row r="9453" spans="1:4">
      <c r="A9453" s="4">
        <v>6</v>
      </c>
      <c r="B9453" s="4">
        <v>95459303</v>
      </c>
      <c r="C9453" s="4">
        <v>274</v>
      </c>
      <c r="D9453" s="4">
        <v>394</v>
      </c>
    </row>
    <row r="9454" spans="1:4">
      <c r="A9454" s="4">
        <v>6</v>
      </c>
      <c r="B9454" s="4">
        <v>95459304</v>
      </c>
      <c r="C9454" s="4">
        <v>273</v>
      </c>
      <c r="D9454" s="4">
        <v>394</v>
      </c>
    </row>
    <row r="9455" spans="1:4">
      <c r="A9455" s="4">
        <v>6</v>
      </c>
      <c r="B9455" s="4">
        <v>95459305</v>
      </c>
      <c r="C9455" s="4">
        <v>273</v>
      </c>
      <c r="D9455" s="4">
        <v>396</v>
      </c>
    </row>
    <row r="9456" spans="1:4">
      <c r="A9456" s="4">
        <v>6</v>
      </c>
      <c r="B9456" s="4">
        <v>95459306</v>
      </c>
      <c r="C9456" s="4">
        <v>272</v>
      </c>
      <c r="D9456" s="4">
        <v>393</v>
      </c>
    </row>
    <row r="9457" spans="1:4">
      <c r="A9457" s="4">
        <v>6</v>
      </c>
      <c r="B9457" s="4">
        <v>95459307</v>
      </c>
      <c r="C9457" s="4">
        <v>273</v>
      </c>
      <c r="D9457" s="4">
        <v>394</v>
      </c>
    </row>
    <row r="9458" spans="1:4">
      <c r="A9458" s="4">
        <v>6</v>
      </c>
      <c r="B9458" s="4">
        <v>95459308</v>
      </c>
      <c r="C9458" s="4">
        <v>274</v>
      </c>
      <c r="D9458" s="4">
        <v>392</v>
      </c>
    </row>
    <row r="9459" spans="1:4">
      <c r="A9459" s="4">
        <v>6</v>
      </c>
      <c r="B9459" s="4">
        <v>95459309</v>
      </c>
      <c r="C9459" s="4">
        <v>277</v>
      </c>
      <c r="D9459" s="4">
        <v>388</v>
      </c>
    </row>
    <row r="9460" spans="1:4">
      <c r="A9460" s="4">
        <v>6</v>
      </c>
      <c r="B9460" s="4">
        <v>95459310</v>
      </c>
      <c r="C9460" s="4">
        <v>278</v>
      </c>
      <c r="D9460" s="4">
        <v>391</v>
      </c>
    </row>
    <row r="9461" spans="1:4">
      <c r="A9461" s="4">
        <v>6</v>
      </c>
      <c r="B9461" s="4">
        <v>95459311</v>
      </c>
      <c r="C9461" s="4">
        <v>274</v>
      </c>
      <c r="D9461" s="4">
        <v>387</v>
      </c>
    </row>
    <row r="9462" spans="1:4">
      <c r="A9462" s="4">
        <v>6</v>
      </c>
      <c r="B9462" s="4">
        <v>95459312</v>
      </c>
      <c r="C9462" s="4">
        <v>277</v>
      </c>
      <c r="D9462" s="4">
        <v>389</v>
      </c>
    </row>
    <row r="9463" spans="1:4">
      <c r="A9463" s="4">
        <v>6</v>
      </c>
      <c r="B9463" s="4">
        <v>95459313</v>
      </c>
      <c r="C9463" s="4">
        <v>277</v>
      </c>
      <c r="D9463" s="4">
        <v>385</v>
      </c>
    </row>
    <row r="9464" spans="1:4">
      <c r="A9464" s="4">
        <v>6</v>
      </c>
      <c r="B9464" s="4">
        <v>95459314</v>
      </c>
      <c r="C9464" s="4">
        <v>277</v>
      </c>
      <c r="D9464" s="4">
        <v>386</v>
      </c>
    </row>
    <row r="9465" spans="1:4">
      <c r="A9465" s="4">
        <v>6</v>
      </c>
      <c r="B9465" s="4">
        <v>95459315</v>
      </c>
      <c r="C9465" s="4">
        <v>278</v>
      </c>
      <c r="D9465" s="4">
        <v>383</v>
      </c>
    </row>
    <row r="9466" spans="1:4">
      <c r="A9466" s="4">
        <v>6</v>
      </c>
      <c r="B9466" s="4">
        <v>95459316</v>
      </c>
      <c r="C9466" s="4">
        <v>276</v>
      </c>
      <c r="D9466" s="4">
        <v>383</v>
      </c>
    </row>
    <row r="9467" spans="1:4">
      <c r="A9467" s="4">
        <v>6</v>
      </c>
      <c r="B9467" s="4">
        <v>95459317</v>
      </c>
      <c r="C9467" s="4">
        <v>283</v>
      </c>
      <c r="D9467" s="4">
        <v>387</v>
      </c>
    </row>
    <row r="9468" spans="1:4">
      <c r="A9468" s="4">
        <v>6</v>
      </c>
      <c r="B9468" s="4">
        <v>95459318</v>
      </c>
      <c r="C9468" s="4">
        <v>282</v>
      </c>
      <c r="D9468" s="4">
        <v>389</v>
      </c>
    </row>
    <row r="9469" spans="1:4">
      <c r="A9469" s="4">
        <v>6</v>
      </c>
      <c r="B9469" s="4">
        <v>95459319</v>
      </c>
      <c r="C9469" s="4">
        <v>284</v>
      </c>
      <c r="D9469" s="4">
        <v>392</v>
      </c>
    </row>
    <row r="9470" spans="1:4">
      <c r="A9470" s="4">
        <v>6</v>
      </c>
      <c r="B9470" s="4">
        <v>95459320</v>
      </c>
      <c r="C9470" s="4">
        <v>283</v>
      </c>
      <c r="D9470" s="4">
        <v>394</v>
      </c>
    </row>
    <row r="9471" spans="1:4">
      <c r="A9471" s="4">
        <v>6</v>
      </c>
      <c r="B9471" s="4">
        <v>95459321</v>
      </c>
      <c r="C9471" s="4">
        <v>283</v>
      </c>
      <c r="D9471" s="4">
        <v>401</v>
      </c>
    </row>
    <row r="9472" spans="1:4">
      <c r="A9472" s="4">
        <v>6</v>
      </c>
      <c r="B9472" s="4">
        <v>95459322</v>
      </c>
      <c r="C9472" s="4">
        <v>285</v>
      </c>
      <c r="D9472" s="4">
        <v>404</v>
      </c>
    </row>
    <row r="9473" spans="1:4">
      <c r="A9473" s="4">
        <v>6</v>
      </c>
      <c r="B9473" s="4">
        <v>95459323</v>
      </c>
      <c r="C9473" s="4">
        <v>286</v>
      </c>
      <c r="D9473" s="4">
        <v>405</v>
      </c>
    </row>
    <row r="9474" spans="1:4">
      <c r="A9474" s="4">
        <v>6</v>
      </c>
      <c r="B9474" s="4">
        <v>95459324</v>
      </c>
      <c r="C9474" s="4">
        <v>287</v>
      </c>
      <c r="D9474" s="4">
        <v>408</v>
      </c>
    </row>
    <row r="9475" spans="1:4">
      <c r="A9475" s="4">
        <v>6</v>
      </c>
      <c r="B9475" s="4">
        <v>95459325</v>
      </c>
      <c r="C9475" s="4">
        <v>291</v>
      </c>
      <c r="D9475" s="4">
        <v>407</v>
      </c>
    </row>
    <row r="9476" spans="1:4">
      <c r="A9476" s="4">
        <v>6</v>
      </c>
      <c r="B9476" s="4">
        <v>95459326</v>
      </c>
      <c r="C9476" s="4">
        <v>287</v>
      </c>
      <c r="D9476" s="4">
        <v>412</v>
      </c>
    </row>
    <row r="9477" spans="1:4">
      <c r="A9477" s="4">
        <v>6</v>
      </c>
      <c r="B9477" s="4">
        <v>95459327</v>
      </c>
      <c r="C9477" s="4">
        <v>286</v>
      </c>
      <c r="D9477" s="4">
        <v>411</v>
      </c>
    </row>
    <row r="9478" spans="1:4">
      <c r="A9478" s="4">
        <v>6</v>
      </c>
      <c r="B9478" s="4">
        <v>95459328</v>
      </c>
      <c r="C9478" s="4">
        <v>286</v>
      </c>
      <c r="D9478" s="4">
        <v>408</v>
      </c>
    </row>
    <row r="9479" spans="1:4">
      <c r="A9479" s="4">
        <v>6</v>
      </c>
      <c r="B9479" s="4">
        <v>95459329</v>
      </c>
      <c r="C9479" s="4">
        <v>281</v>
      </c>
      <c r="D9479" s="4">
        <v>407</v>
      </c>
    </row>
    <row r="9480" spans="1:4">
      <c r="A9480" s="4">
        <v>6</v>
      </c>
      <c r="B9480" s="4">
        <v>95459330</v>
      </c>
      <c r="C9480" s="4">
        <v>283</v>
      </c>
      <c r="D9480" s="4">
        <v>409</v>
      </c>
    </row>
    <row r="9481" spans="1:4">
      <c r="A9481" s="4">
        <v>6</v>
      </c>
      <c r="B9481" s="4">
        <v>95459331</v>
      </c>
      <c r="C9481" s="4">
        <v>279</v>
      </c>
      <c r="D9481" s="4">
        <v>408</v>
      </c>
    </row>
    <row r="9482" spans="1:4">
      <c r="A9482" s="4">
        <v>6</v>
      </c>
      <c r="B9482" s="4">
        <v>95459332</v>
      </c>
      <c r="C9482" s="4">
        <v>279</v>
      </c>
      <c r="D9482" s="4">
        <v>408</v>
      </c>
    </row>
    <row r="9483" spans="1:4">
      <c r="A9483" s="4">
        <v>6</v>
      </c>
      <c r="B9483" s="4">
        <v>95459333</v>
      </c>
      <c r="C9483" s="4">
        <v>276</v>
      </c>
      <c r="D9483" s="4">
        <v>408</v>
      </c>
    </row>
    <row r="9484" spans="1:4">
      <c r="A9484" s="4">
        <v>6</v>
      </c>
      <c r="B9484" s="4">
        <v>95459334</v>
      </c>
      <c r="C9484" s="4">
        <v>274</v>
      </c>
      <c r="D9484" s="4">
        <v>407</v>
      </c>
    </row>
    <row r="9485" spans="1:4">
      <c r="A9485" s="4">
        <v>6</v>
      </c>
      <c r="B9485" s="4">
        <v>95459335</v>
      </c>
      <c r="C9485" s="4">
        <v>275</v>
      </c>
      <c r="D9485" s="4">
        <v>409</v>
      </c>
    </row>
    <row r="9486" spans="1:4">
      <c r="A9486" s="4">
        <v>6</v>
      </c>
      <c r="B9486" s="4">
        <v>95459336</v>
      </c>
      <c r="C9486" s="4">
        <v>275</v>
      </c>
      <c r="D9486" s="4">
        <v>403</v>
      </c>
    </row>
    <row r="9487" spans="1:4">
      <c r="A9487" s="4">
        <v>6</v>
      </c>
      <c r="B9487" s="4">
        <v>95459337</v>
      </c>
      <c r="C9487" s="4">
        <v>278</v>
      </c>
      <c r="D9487" s="4">
        <v>413</v>
      </c>
    </row>
    <row r="9488" spans="1:4">
      <c r="A9488" s="4">
        <v>6</v>
      </c>
      <c r="B9488" s="4">
        <v>95459338</v>
      </c>
      <c r="C9488" s="4">
        <v>276</v>
      </c>
      <c r="D9488" s="4">
        <v>411</v>
      </c>
    </row>
    <row r="9489" spans="1:4">
      <c r="A9489" s="4">
        <v>6</v>
      </c>
      <c r="B9489" s="4">
        <v>95459339</v>
      </c>
      <c r="C9489" s="4">
        <v>281</v>
      </c>
      <c r="D9489" s="4">
        <v>412</v>
      </c>
    </row>
    <row r="9490" spans="1:4">
      <c r="A9490" s="4">
        <v>6</v>
      </c>
      <c r="B9490" s="4">
        <v>95459340</v>
      </c>
      <c r="C9490" s="4">
        <v>279</v>
      </c>
      <c r="D9490" s="4">
        <v>412</v>
      </c>
    </row>
    <row r="9491" spans="1:4">
      <c r="A9491" s="4">
        <v>6</v>
      </c>
      <c r="B9491" s="4">
        <v>95459341</v>
      </c>
      <c r="C9491" s="4">
        <v>279</v>
      </c>
      <c r="D9491" s="4">
        <v>410</v>
      </c>
    </row>
    <row r="9492" spans="1:4">
      <c r="A9492" s="4">
        <v>6</v>
      </c>
      <c r="B9492" s="4">
        <v>95459342</v>
      </c>
      <c r="C9492" s="4">
        <v>279</v>
      </c>
      <c r="D9492" s="4">
        <v>409</v>
      </c>
    </row>
    <row r="9493" spans="1:4">
      <c r="A9493" s="4">
        <v>6</v>
      </c>
      <c r="B9493" s="4">
        <v>95459343</v>
      </c>
      <c r="C9493" s="4">
        <v>281</v>
      </c>
      <c r="D9493" s="4">
        <v>412</v>
      </c>
    </row>
    <row r="9494" spans="1:4">
      <c r="A9494" s="4">
        <v>6</v>
      </c>
      <c r="B9494" s="4">
        <v>95459344</v>
      </c>
      <c r="C9494" s="4">
        <v>283</v>
      </c>
      <c r="D9494" s="4">
        <v>408</v>
      </c>
    </row>
    <row r="9495" spans="1:4">
      <c r="A9495" s="4">
        <v>6</v>
      </c>
      <c r="B9495" s="4">
        <v>95459345</v>
      </c>
      <c r="C9495" s="4">
        <v>281</v>
      </c>
      <c r="D9495" s="4">
        <v>407</v>
      </c>
    </row>
    <row r="9496" spans="1:4">
      <c r="A9496" s="4">
        <v>6</v>
      </c>
      <c r="B9496" s="4">
        <v>95459346</v>
      </c>
      <c r="C9496" s="4">
        <v>279</v>
      </c>
      <c r="D9496" s="4">
        <v>407</v>
      </c>
    </row>
    <row r="9497" spans="1:4">
      <c r="A9497" s="4">
        <v>6</v>
      </c>
      <c r="B9497" s="4">
        <v>95459347</v>
      </c>
      <c r="C9497" s="4">
        <v>278</v>
      </c>
      <c r="D9497" s="4">
        <v>406</v>
      </c>
    </row>
    <row r="9498" spans="1:4">
      <c r="A9498" s="4">
        <v>6</v>
      </c>
      <c r="B9498" s="4">
        <v>95459348</v>
      </c>
      <c r="C9498" s="4">
        <v>278</v>
      </c>
      <c r="D9498" s="4">
        <v>402</v>
      </c>
    </row>
    <row r="9499" spans="1:4">
      <c r="A9499" s="4">
        <v>6</v>
      </c>
      <c r="B9499" s="4">
        <v>95459349</v>
      </c>
      <c r="C9499" s="4">
        <v>278</v>
      </c>
      <c r="D9499" s="4">
        <v>401</v>
      </c>
    </row>
    <row r="9500" spans="1:4">
      <c r="A9500" s="4">
        <v>6</v>
      </c>
      <c r="B9500" s="4">
        <v>95459350</v>
      </c>
      <c r="C9500" s="4">
        <v>280</v>
      </c>
      <c r="D9500" s="4">
        <v>402</v>
      </c>
    </row>
    <row r="9501" spans="1:4">
      <c r="A9501" s="4">
        <v>6</v>
      </c>
      <c r="B9501" s="4">
        <v>95459351</v>
      </c>
      <c r="C9501" s="4">
        <v>279</v>
      </c>
      <c r="D9501" s="4">
        <v>398</v>
      </c>
    </row>
    <row r="9502" spans="1:4">
      <c r="A9502" s="4">
        <v>6</v>
      </c>
      <c r="B9502" s="4">
        <v>95459352</v>
      </c>
      <c r="C9502" s="4">
        <v>280</v>
      </c>
      <c r="D9502" s="4">
        <v>399</v>
      </c>
    </row>
    <row r="9503" spans="1:4">
      <c r="A9503" s="4">
        <v>6</v>
      </c>
      <c r="B9503" s="4">
        <v>95459353</v>
      </c>
      <c r="C9503" s="4">
        <v>278</v>
      </c>
      <c r="D9503" s="4">
        <v>399</v>
      </c>
    </row>
    <row r="9504" spans="1:4">
      <c r="A9504" s="4">
        <v>6</v>
      </c>
      <c r="B9504" s="4">
        <v>95459354</v>
      </c>
      <c r="C9504" s="4">
        <v>283</v>
      </c>
      <c r="D9504" s="4">
        <v>403</v>
      </c>
    </row>
    <row r="9505" spans="1:4">
      <c r="A9505" s="4">
        <v>6</v>
      </c>
      <c r="B9505" s="4">
        <v>95459355</v>
      </c>
      <c r="C9505" s="4">
        <v>285</v>
      </c>
      <c r="D9505" s="4">
        <v>402</v>
      </c>
    </row>
    <row r="9506" spans="1:4">
      <c r="A9506" s="4">
        <v>6</v>
      </c>
      <c r="B9506" s="4">
        <v>95459356</v>
      </c>
      <c r="C9506" s="4">
        <v>284</v>
      </c>
      <c r="D9506" s="4">
        <v>394</v>
      </c>
    </row>
    <row r="9507" spans="1:4">
      <c r="A9507" s="4">
        <v>6</v>
      </c>
      <c r="B9507" s="4">
        <v>95459357</v>
      </c>
      <c r="C9507" s="4">
        <v>284</v>
      </c>
      <c r="D9507" s="4">
        <v>394</v>
      </c>
    </row>
    <row r="9508" spans="1:4">
      <c r="A9508" s="4">
        <v>6</v>
      </c>
      <c r="B9508" s="4">
        <v>95459358</v>
      </c>
      <c r="C9508" s="4">
        <v>286</v>
      </c>
      <c r="D9508" s="4">
        <v>392</v>
      </c>
    </row>
    <row r="9509" spans="1:4">
      <c r="A9509" s="4">
        <v>6</v>
      </c>
      <c r="B9509" s="4">
        <v>95459359</v>
      </c>
      <c r="C9509" s="4">
        <v>284</v>
      </c>
      <c r="D9509" s="4">
        <v>387</v>
      </c>
    </row>
    <row r="9510" spans="1:4">
      <c r="A9510" s="4">
        <v>6</v>
      </c>
      <c r="B9510" s="4">
        <v>95459360</v>
      </c>
      <c r="C9510" s="4">
        <v>285</v>
      </c>
      <c r="D9510" s="4">
        <v>388</v>
      </c>
    </row>
    <row r="9511" spans="1:4">
      <c r="A9511" s="4">
        <v>6</v>
      </c>
      <c r="B9511" s="4">
        <v>95459361</v>
      </c>
      <c r="C9511" s="4">
        <v>284</v>
      </c>
      <c r="D9511" s="4">
        <v>385</v>
      </c>
    </row>
    <row r="9512" spans="1:4">
      <c r="A9512" s="4">
        <v>6</v>
      </c>
      <c r="B9512" s="4">
        <v>95459362</v>
      </c>
      <c r="C9512" s="4">
        <v>283</v>
      </c>
      <c r="D9512" s="4">
        <v>386</v>
      </c>
    </row>
    <row r="9513" spans="1:4">
      <c r="A9513" s="4">
        <v>6</v>
      </c>
      <c r="B9513" s="4">
        <v>95459363</v>
      </c>
      <c r="C9513" s="4">
        <v>281</v>
      </c>
      <c r="D9513" s="4">
        <v>385</v>
      </c>
    </row>
    <row r="9514" spans="1:4">
      <c r="A9514" s="4">
        <v>6</v>
      </c>
      <c r="B9514" s="4">
        <v>95459364</v>
      </c>
      <c r="C9514" s="4">
        <v>276</v>
      </c>
      <c r="D9514" s="4">
        <v>378</v>
      </c>
    </row>
    <row r="9515" spans="1:4">
      <c r="A9515" s="4">
        <v>6</v>
      </c>
      <c r="B9515" s="4">
        <v>95459365</v>
      </c>
      <c r="C9515" s="4">
        <v>274</v>
      </c>
      <c r="D9515" s="4">
        <v>378</v>
      </c>
    </row>
    <row r="9516" spans="1:4">
      <c r="A9516" s="4">
        <v>6</v>
      </c>
      <c r="B9516" s="4">
        <v>95459366</v>
      </c>
      <c r="C9516" s="4">
        <v>273</v>
      </c>
      <c r="D9516" s="4">
        <v>376</v>
      </c>
    </row>
    <row r="9517" spans="1:4">
      <c r="A9517" s="4">
        <v>6</v>
      </c>
      <c r="B9517" s="4">
        <v>95459367</v>
      </c>
      <c r="C9517" s="4">
        <v>273</v>
      </c>
      <c r="D9517" s="4">
        <v>378</v>
      </c>
    </row>
    <row r="9518" spans="1:4">
      <c r="A9518" s="4">
        <v>6</v>
      </c>
      <c r="B9518" s="4">
        <v>95459368</v>
      </c>
      <c r="C9518" s="4">
        <v>276</v>
      </c>
      <c r="D9518" s="4">
        <v>383</v>
      </c>
    </row>
    <row r="9519" spans="1:4">
      <c r="A9519" s="4">
        <v>6</v>
      </c>
      <c r="B9519" s="4">
        <v>95459369</v>
      </c>
      <c r="C9519" s="4">
        <v>277</v>
      </c>
      <c r="D9519" s="4">
        <v>381</v>
      </c>
    </row>
    <row r="9520" spans="1:4">
      <c r="A9520" s="4">
        <v>6</v>
      </c>
      <c r="B9520" s="4">
        <v>95459370</v>
      </c>
      <c r="C9520" s="4">
        <v>277</v>
      </c>
      <c r="D9520" s="4">
        <v>383</v>
      </c>
    </row>
    <row r="9521" spans="1:4">
      <c r="A9521" s="4">
        <v>6</v>
      </c>
      <c r="B9521" s="4">
        <v>95459371</v>
      </c>
      <c r="C9521" s="4">
        <v>272</v>
      </c>
      <c r="D9521" s="4">
        <v>382</v>
      </c>
    </row>
    <row r="9522" spans="1:4">
      <c r="A9522" s="4">
        <v>6</v>
      </c>
      <c r="B9522" s="4">
        <v>95459372</v>
      </c>
      <c r="C9522" s="4">
        <v>271</v>
      </c>
      <c r="D9522" s="4">
        <v>379</v>
      </c>
    </row>
    <row r="9523" spans="1:4">
      <c r="A9523" s="4">
        <v>6</v>
      </c>
      <c r="B9523" s="4">
        <v>95459373</v>
      </c>
      <c r="C9523" s="4">
        <v>269</v>
      </c>
      <c r="D9523" s="4">
        <v>378</v>
      </c>
    </row>
    <row r="9524" spans="1:4">
      <c r="A9524" s="4">
        <v>6</v>
      </c>
      <c r="B9524" s="4">
        <v>95459374</v>
      </c>
      <c r="C9524" s="4">
        <v>268</v>
      </c>
      <c r="D9524" s="4">
        <v>381</v>
      </c>
    </row>
    <row r="9525" spans="1:4">
      <c r="A9525" s="4">
        <v>6</v>
      </c>
      <c r="B9525" s="4">
        <v>95459375</v>
      </c>
      <c r="C9525" s="4">
        <v>268</v>
      </c>
      <c r="D9525" s="4">
        <v>380</v>
      </c>
    </row>
    <row r="9526" spans="1:4">
      <c r="A9526" s="4">
        <v>6</v>
      </c>
      <c r="B9526" s="4">
        <v>95459376</v>
      </c>
      <c r="C9526" s="4">
        <v>273</v>
      </c>
      <c r="D9526" s="4">
        <v>380</v>
      </c>
    </row>
    <row r="9527" spans="1:4">
      <c r="A9527" s="4">
        <v>6</v>
      </c>
      <c r="B9527" s="4">
        <v>95459377</v>
      </c>
      <c r="C9527" s="4">
        <v>272</v>
      </c>
      <c r="D9527" s="4">
        <v>383</v>
      </c>
    </row>
    <row r="9528" spans="1:4">
      <c r="A9528" s="4">
        <v>6</v>
      </c>
      <c r="B9528" s="4">
        <v>95459378</v>
      </c>
      <c r="C9528" s="4">
        <v>270</v>
      </c>
      <c r="D9528" s="4">
        <v>388</v>
      </c>
    </row>
    <row r="9529" spans="1:4">
      <c r="A9529" s="4">
        <v>6</v>
      </c>
      <c r="B9529" s="4">
        <v>95459379</v>
      </c>
      <c r="C9529" s="4">
        <v>270</v>
      </c>
      <c r="D9529" s="4">
        <v>392</v>
      </c>
    </row>
    <row r="9530" spans="1:4">
      <c r="A9530" s="4">
        <v>6</v>
      </c>
      <c r="B9530" s="4">
        <v>95459380</v>
      </c>
      <c r="C9530" s="4">
        <v>274</v>
      </c>
      <c r="D9530" s="4">
        <v>393</v>
      </c>
    </row>
    <row r="9531" spans="1:4">
      <c r="A9531" s="4">
        <v>6</v>
      </c>
      <c r="B9531" s="4">
        <v>95459381</v>
      </c>
      <c r="C9531" s="4">
        <v>277</v>
      </c>
      <c r="D9531" s="4">
        <v>395</v>
      </c>
    </row>
    <row r="9532" spans="1:4">
      <c r="A9532" s="4">
        <v>6</v>
      </c>
      <c r="B9532" s="4">
        <v>95459382</v>
      </c>
      <c r="C9532" s="4">
        <v>279</v>
      </c>
      <c r="D9532" s="4">
        <v>397</v>
      </c>
    </row>
    <row r="9533" spans="1:4">
      <c r="A9533" s="4">
        <v>6</v>
      </c>
      <c r="B9533" s="4">
        <v>95459383</v>
      </c>
      <c r="C9533" s="4">
        <v>280</v>
      </c>
      <c r="D9533" s="4">
        <v>401</v>
      </c>
    </row>
    <row r="9534" spans="1:4">
      <c r="A9534" s="4">
        <v>6</v>
      </c>
      <c r="B9534" s="4">
        <v>95459384</v>
      </c>
      <c r="C9534" s="4">
        <v>276</v>
      </c>
      <c r="D9534" s="4">
        <v>402</v>
      </c>
    </row>
    <row r="9535" spans="1:4">
      <c r="A9535" s="4">
        <v>6</v>
      </c>
      <c r="B9535" s="4">
        <v>95459385</v>
      </c>
      <c r="C9535" s="4">
        <v>278</v>
      </c>
      <c r="D9535" s="4">
        <v>402</v>
      </c>
    </row>
    <row r="9536" spans="1:4">
      <c r="A9536" s="4">
        <v>6</v>
      </c>
      <c r="B9536" s="4">
        <v>95459386</v>
      </c>
      <c r="C9536" s="4">
        <v>282</v>
      </c>
      <c r="D9536" s="4">
        <v>409</v>
      </c>
    </row>
    <row r="9537" spans="1:4">
      <c r="A9537" s="4">
        <v>6</v>
      </c>
      <c r="B9537" s="4">
        <v>95459387</v>
      </c>
      <c r="C9537" s="4">
        <v>282</v>
      </c>
      <c r="D9537" s="4">
        <v>410</v>
      </c>
    </row>
    <row r="9538" spans="1:4">
      <c r="A9538" s="4">
        <v>6</v>
      </c>
      <c r="B9538" s="4">
        <v>95459388</v>
      </c>
      <c r="C9538" s="4">
        <v>282</v>
      </c>
      <c r="D9538" s="4">
        <v>412</v>
      </c>
    </row>
    <row r="9539" spans="1:4">
      <c r="A9539" s="4">
        <v>6</v>
      </c>
      <c r="B9539" s="4">
        <v>95459389</v>
      </c>
      <c r="C9539" s="4">
        <v>283</v>
      </c>
      <c r="D9539" s="4">
        <v>416</v>
      </c>
    </row>
    <row r="9540" spans="1:4">
      <c r="A9540" s="4">
        <v>6</v>
      </c>
      <c r="B9540" s="4">
        <v>95459390</v>
      </c>
      <c r="C9540" s="4">
        <v>280</v>
      </c>
      <c r="D9540" s="4">
        <v>414</v>
      </c>
    </row>
    <row r="9541" spans="1:4">
      <c r="A9541" s="4">
        <v>6</v>
      </c>
      <c r="B9541" s="4">
        <v>95459391</v>
      </c>
      <c r="C9541" s="4">
        <v>281</v>
      </c>
      <c r="D9541" s="4">
        <v>412</v>
      </c>
    </row>
    <row r="9542" spans="1:4">
      <c r="A9542" s="4">
        <v>6</v>
      </c>
      <c r="B9542" s="4">
        <v>95459392</v>
      </c>
      <c r="C9542" s="4">
        <v>282</v>
      </c>
      <c r="D9542" s="4">
        <v>408</v>
      </c>
    </row>
    <row r="9543" spans="1:4">
      <c r="A9543" s="4">
        <v>6</v>
      </c>
      <c r="B9543" s="4">
        <v>95459393</v>
      </c>
      <c r="C9543" s="4">
        <v>284</v>
      </c>
      <c r="D9543" s="4">
        <v>407</v>
      </c>
    </row>
    <row r="9544" spans="1:4">
      <c r="A9544" s="4">
        <v>6</v>
      </c>
      <c r="B9544" s="4">
        <v>95459394</v>
      </c>
      <c r="C9544" s="4">
        <v>285</v>
      </c>
      <c r="D9544" s="4">
        <v>413</v>
      </c>
    </row>
    <row r="9545" spans="1:4">
      <c r="A9545" s="4">
        <v>6</v>
      </c>
      <c r="B9545" s="4">
        <v>95459395</v>
      </c>
      <c r="C9545" s="4">
        <v>284</v>
      </c>
      <c r="D9545" s="4">
        <v>415</v>
      </c>
    </row>
    <row r="9546" spans="1:4">
      <c r="A9546" s="4">
        <v>6</v>
      </c>
      <c r="B9546" s="4">
        <v>95459396</v>
      </c>
      <c r="C9546" s="4">
        <v>285</v>
      </c>
      <c r="D9546" s="4">
        <v>416</v>
      </c>
    </row>
    <row r="9547" spans="1:4">
      <c r="A9547" s="4">
        <v>6</v>
      </c>
      <c r="B9547" s="4">
        <v>95459397</v>
      </c>
      <c r="C9547" s="4">
        <v>281</v>
      </c>
      <c r="D9547" s="4">
        <v>412</v>
      </c>
    </row>
    <row r="9548" spans="1:4">
      <c r="A9548" s="4">
        <v>6</v>
      </c>
      <c r="B9548" s="4">
        <v>95459398</v>
      </c>
      <c r="C9548" s="4">
        <v>284</v>
      </c>
      <c r="D9548" s="4">
        <v>415</v>
      </c>
    </row>
    <row r="9549" spans="1:4">
      <c r="A9549" s="4">
        <v>6</v>
      </c>
      <c r="B9549" s="4">
        <v>95459399</v>
      </c>
      <c r="C9549" s="4">
        <v>286</v>
      </c>
      <c r="D9549" s="4">
        <v>414</v>
      </c>
    </row>
    <row r="9550" spans="1:4">
      <c r="A9550" s="4">
        <v>6</v>
      </c>
      <c r="B9550" s="4">
        <v>95459400</v>
      </c>
      <c r="C9550" s="4">
        <v>285</v>
      </c>
      <c r="D9550" s="4">
        <v>410</v>
      </c>
    </row>
    <row r="9551" spans="1:4">
      <c r="A9551" s="4">
        <v>6</v>
      </c>
      <c r="B9551" s="4">
        <v>95459401</v>
      </c>
      <c r="C9551" s="4">
        <v>286</v>
      </c>
      <c r="D9551" s="4">
        <v>412</v>
      </c>
    </row>
    <row r="9552" spans="1:4">
      <c r="A9552" s="4">
        <v>6</v>
      </c>
      <c r="B9552" s="4">
        <v>95459402</v>
      </c>
      <c r="C9552" s="4">
        <v>288</v>
      </c>
      <c r="D9552" s="4">
        <v>414</v>
      </c>
    </row>
    <row r="9553" spans="1:4">
      <c r="A9553" s="4">
        <v>6</v>
      </c>
      <c r="B9553" s="4">
        <v>95459403</v>
      </c>
      <c r="C9553" s="4">
        <v>291</v>
      </c>
      <c r="D9553" s="4">
        <v>414</v>
      </c>
    </row>
    <row r="9554" spans="1:4">
      <c r="A9554" s="4">
        <v>6</v>
      </c>
      <c r="B9554" s="4">
        <v>95459404</v>
      </c>
      <c r="C9554" s="4">
        <v>295</v>
      </c>
      <c r="D9554" s="4">
        <v>414</v>
      </c>
    </row>
    <row r="9555" spans="1:4">
      <c r="A9555" s="4">
        <v>6</v>
      </c>
      <c r="B9555" s="4">
        <v>95459405</v>
      </c>
      <c r="C9555" s="4">
        <v>297</v>
      </c>
      <c r="D9555" s="4">
        <v>413</v>
      </c>
    </row>
    <row r="9556" spans="1:4">
      <c r="A9556" s="4">
        <v>6</v>
      </c>
      <c r="B9556" s="4">
        <v>95459406</v>
      </c>
      <c r="C9556" s="4">
        <v>299</v>
      </c>
      <c r="D9556" s="4">
        <v>413</v>
      </c>
    </row>
    <row r="9557" spans="1:4">
      <c r="A9557" s="4">
        <v>6</v>
      </c>
      <c r="B9557" s="4">
        <v>95459407</v>
      </c>
      <c r="C9557" s="4">
        <v>301</v>
      </c>
      <c r="D9557" s="4">
        <v>410</v>
      </c>
    </row>
    <row r="9558" spans="1:4">
      <c r="A9558" s="4">
        <v>6</v>
      </c>
      <c r="B9558" s="4">
        <v>95459408</v>
      </c>
      <c r="C9558" s="4">
        <v>301</v>
      </c>
      <c r="D9558" s="4">
        <v>414</v>
      </c>
    </row>
    <row r="9559" spans="1:4">
      <c r="A9559" s="4">
        <v>6</v>
      </c>
      <c r="B9559" s="4">
        <v>95459409</v>
      </c>
      <c r="C9559" s="4">
        <v>299</v>
      </c>
      <c r="D9559" s="4">
        <v>411</v>
      </c>
    </row>
    <row r="9560" spans="1:4">
      <c r="A9560" s="4">
        <v>6</v>
      </c>
      <c r="B9560" s="4">
        <v>95459410</v>
      </c>
      <c r="C9560" s="4">
        <v>305</v>
      </c>
      <c r="D9560" s="4">
        <v>407</v>
      </c>
    </row>
    <row r="9561" spans="1:4">
      <c r="A9561" s="4">
        <v>6</v>
      </c>
      <c r="B9561" s="4">
        <v>95459411</v>
      </c>
      <c r="C9561" s="4">
        <v>306</v>
      </c>
      <c r="D9561" s="4">
        <v>408</v>
      </c>
    </row>
    <row r="9562" spans="1:4">
      <c r="A9562" s="4">
        <v>6</v>
      </c>
      <c r="B9562" s="4">
        <v>95459412</v>
      </c>
      <c r="C9562" s="4">
        <v>306</v>
      </c>
      <c r="D9562" s="4">
        <v>404</v>
      </c>
    </row>
    <row r="9563" spans="1:4">
      <c r="A9563" s="4">
        <v>6</v>
      </c>
      <c r="B9563" s="4">
        <v>95459413</v>
      </c>
      <c r="C9563" s="4">
        <v>306</v>
      </c>
      <c r="D9563" s="4">
        <v>402</v>
      </c>
    </row>
    <row r="9564" spans="1:4">
      <c r="A9564" s="4">
        <v>6</v>
      </c>
      <c r="B9564" s="4">
        <v>95459414</v>
      </c>
      <c r="C9564" s="4">
        <v>304</v>
      </c>
      <c r="D9564" s="4">
        <v>405</v>
      </c>
    </row>
    <row r="9565" spans="1:4">
      <c r="A9565" s="4">
        <v>6</v>
      </c>
      <c r="B9565" s="4">
        <v>95459415</v>
      </c>
      <c r="C9565" s="4">
        <v>301</v>
      </c>
      <c r="D9565" s="4">
        <v>402</v>
      </c>
    </row>
    <row r="9566" spans="1:4">
      <c r="A9566" s="4">
        <v>6</v>
      </c>
      <c r="B9566" s="4">
        <v>95459416</v>
      </c>
      <c r="C9566" s="4">
        <v>298</v>
      </c>
      <c r="D9566" s="4">
        <v>404</v>
      </c>
    </row>
    <row r="9567" spans="1:4">
      <c r="A9567" s="4">
        <v>6</v>
      </c>
      <c r="B9567" s="4">
        <v>95459417</v>
      </c>
      <c r="C9567" s="4">
        <v>299</v>
      </c>
      <c r="D9567" s="4">
        <v>405</v>
      </c>
    </row>
    <row r="9568" spans="1:4">
      <c r="A9568" s="4">
        <v>6</v>
      </c>
      <c r="B9568" s="4">
        <v>95459418</v>
      </c>
      <c r="C9568" s="4">
        <v>296</v>
      </c>
      <c r="D9568" s="4">
        <v>401</v>
      </c>
    </row>
    <row r="9569" spans="1:4">
      <c r="A9569" s="4">
        <v>6</v>
      </c>
      <c r="B9569" s="4">
        <v>95459419</v>
      </c>
      <c r="C9569" s="4">
        <v>299</v>
      </c>
      <c r="D9569" s="4">
        <v>408</v>
      </c>
    </row>
    <row r="9570" spans="1:4">
      <c r="A9570" s="4">
        <v>6</v>
      </c>
      <c r="B9570" s="4">
        <v>95459420</v>
      </c>
      <c r="C9570" s="4">
        <v>298</v>
      </c>
      <c r="D9570" s="4">
        <v>409</v>
      </c>
    </row>
    <row r="9571" spans="1:4">
      <c r="A9571" s="4">
        <v>6</v>
      </c>
      <c r="B9571" s="4">
        <v>95459421</v>
      </c>
      <c r="C9571" s="4">
        <v>299</v>
      </c>
      <c r="D9571" s="4">
        <v>408</v>
      </c>
    </row>
    <row r="9572" spans="1:4">
      <c r="A9572" s="4">
        <v>6</v>
      </c>
      <c r="B9572" s="4">
        <v>95459422</v>
      </c>
      <c r="C9572" s="4">
        <v>303</v>
      </c>
      <c r="D9572" s="4">
        <v>406</v>
      </c>
    </row>
    <row r="9573" spans="1:4">
      <c r="A9573" s="4">
        <v>6</v>
      </c>
      <c r="B9573" s="4">
        <v>95459423</v>
      </c>
      <c r="C9573" s="4">
        <v>306</v>
      </c>
      <c r="D9573" s="4">
        <v>409</v>
      </c>
    </row>
    <row r="9574" spans="1:4">
      <c r="A9574" s="4">
        <v>6</v>
      </c>
      <c r="B9574" s="4">
        <v>95459424</v>
      </c>
      <c r="C9574" s="4">
        <v>304</v>
      </c>
      <c r="D9574" s="4">
        <v>410</v>
      </c>
    </row>
    <row r="9575" spans="1:4">
      <c r="A9575" s="4">
        <v>6</v>
      </c>
      <c r="B9575" s="4">
        <v>95459425</v>
      </c>
      <c r="C9575" s="4">
        <v>302</v>
      </c>
      <c r="D9575" s="4">
        <v>414</v>
      </c>
    </row>
    <row r="9576" spans="1:4">
      <c r="A9576" s="4">
        <v>6</v>
      </c>
      <c r="B9576" s="4">
        <v>95459426</v>
      </c>
      <c r="C9576" s="4">
        <v>302</v>
      </c>
      <c r="D9576" s="4">
        <v>416</v>
      </c>
    </row>
    <row r="9577" spans="1:4">
      <c r="A9577" s="4">
        <v>6</v>
      </c>
      <c r="B9577" s="4">
        <v>95459427</v>
      </c>
      <c r="C9577" s="4">
        <v>304</v>
      </c>
      <c r="D9577" s="4">
        <v>415</v>
      </c>
    </row>
    <row r="9578" spans="1:4">
      <c r="A9578" s="4">
        <v>6</v>
      </c>
      <c r="B9578" s="4">
        <v>95459428</v>
      </c>
      <c r="C9578" s="4">
        <v>304</v>
      </c>
      <c r="D9578" s="4">
        <v>414</v>
      </c>
    </row>
    <row r="9579" spans="1:4">
      <c r="A9579" s="4">
        <v>6</v>
      </c>
      <c r="B9579" s="4">
        <v>95459429</v>
      </c>
      <c r="C9579" s="4">
        <v>301</v>
      </c>
      <c r="D9579" s="4">
        <v>416</v>
      </c>
    </row>
    <row r="9580" spans="1:4">
      <c r="A9580" s="4">
        <v>6</v>
      </c>
      <c r="B9580" s="4">
        <v>95459430</v>
      </c>
      <c r="C9580" s="4">
        <v>306</v>
      </c>
      <c r="D9580" s="4">
        <v>414</v>
      </c>
    </row>
    <row r="9581" spans="1:4">
      <c r="A9581" s="4">
        <v>6</v>
      </c>
      <c r="B9581" s="4">
        <v>95459431</v>
      </c>
      <c r="C9581" s="4">
        <v>309</v>
      </c>
      <c r="D9581" s="4">
        <v>416</v>
      </c>
    </row>
    <row r="9582" spans="1:4">
      <c r="A9582" s="4">
        <v>6</v>
      </c>
      <c r="B9582" s="4">
        <v>95459432</v>
      </c>
      <c r="C9582" s="4">
        <v>308</v>
      </c>
      <c r="D9582" s="4">
        <v>423</v>
      </c>
    </row>
    <row r="9583" spans="1:4">
      <c r="A9583" s="4">
        <v>6</v>
      </c>
      <c r="B9583" s="4">
        <v>95459433</v>
      </c>
      <c r="C9583" s="4">
        <v>309</v>
      </c>
      <c r="D9583" s="4">
        <v>424</v>
      </c>
    </row>
    <row r="9584" spans="1:4">
      <c r="A9584" s="4">
        <v>6</v>
      </c>
      <c r="B9584" s="4">
        <v>95459434</v>
      </c>
      <c r="C9584" s="4">
        <v>307</v>
      </c>
      <c r="D9584" s="4">
        <v>428</v>
      </c>
    </row>
    <row r="9585" spans="1:4">
      <c r="A9585" s="4">
        <v>6</v>
      </c>
      <c r="B9585" s="4">
        <v>95459435</v>
      </c>
      <c r="C9585" s="4">
        <v>306</v>
      </c>
      <c r="D9585" s="4">
        <v>429</v>
      </c>
    </row>
    <row r="9586" spans="1:4">
      <c r="A9586" s="4">
        <v>6</v>
      </c>
      <c r="B9586" s="4">
        <v>95459436</v>
      </c>
      <c r="C9586" s="4">
        <v>307</v>
      </c>
      <c r="D9586" s="4">
        <v>425</v>
      </c>
    </row>
    <row r="9587" spans="1:4">
      <c r="A9587" s="4">
        <v>6</v>
      </c>
      <c r="B9587" s="4">
        <v>95459437</v>
      </c>
      <c r="C9587" s="4">
        <v>308</v>
      </c>
      <c r="D9587" s="4">
        <v>421</v>
      </c>
    </row>
    <row r="9588" spans="1:4">
      <c r="A9588" s="4">
        <v>6</v>
      </c>
      <c r="B9588" s="4">
        <v>95459438</v>
      </c>
      <c r="C9588" s="4">
        <v>309</v>
      </c>
      <c r="D9588" s="4">
        <v>420</v>
      </c>
    </row>
    <row r="9589" spans="1:4">
      <c r="A9589" s="4">
        <v>6</v>
      </c>
      <c r="B9589" s="4">
        <v>95459439</v>
      </c>
      <c r="C9589" s="4">
        <v>306</v>
      </c>
      <c r="D9589" s="4">
        <v>420</v>
      </c>
    </row>
    <row r="9590" spans="1:4">
      <c r="A9590" s="4">
        <v>6</v>
      </c>
      <c r="B9590" s="4">
        <v>95459440</v>
      </c>
      <c r="C9590" s="4">
        <v>302</v>
      </c>
      <c r="D9590" s="4">
        <v>427</v>
      </c>
    </row>
    <row r="9591" spans="1:4">
      <c r="A9591" s="4">
        <v>6</v>
      </c>
      <c r="B9591" s="4">
        <v>95459441</v>
      </c>
      <c r="C9591" s="4">
        <v>300</v>
      </c>
      <c r="D9591" s="4">
        <v>429</v>
      </c>
    </row>
    <row r="9592" spans="1:4">
      <c r="A9592" s="4">
        <v>6</v>
      </c>
      <c r="B9592" s="4">
        <v>95459442</v>
      </c>
      <c r="C9592" s="4">
        <v>296</v>
      </c>
      <c r="D9592" s="4">
        <v>429</v>
      </c>
    </row>
    <row r="9593" spans="1:4">
      <c r="A9593" s="4">
        <v>6</v>
      </c>
      <c r="B9593" s="4">
        <v>95459443</v>
      </c>
      <c r="C9593" s="4">
        <v>296</v>
      </c>
      <c r="D9593" s="4">
        <v>432</v>
      </c>
    </row>
    <row r="9594" spans="1:4">
      <c r="A9594" s="4">
        <v>6</v>
      </c>
      <c r="B9594" s="4">
        <v>95459444</v>
      </c>
      <c r="C9594" s="4">
        <v>293</v>
      </c>
      <c r="D9594" s="4">
        <v>433</v>
      </c>
    </row>
    <row r="9595" spans="1:4">
      <c r="A9595" s="4">
        <v>6</v>
      </c>
      <c r="B9595" s="4">
        <v>95459445</v>
      </c>
      <c r="C9595" s="4">
        <v>296</v>
      </c>
      <c r="D9595" s="4">
        <v>434</v>
      </c>
    </row>
    <row r="9596" spans="1:4">
      <c r="A9596" s="4">
        <v>6</v>
      </c>
      <c r="B9596" s="4">
        <v>95459446</v>
      </c>
      <c r="C9596" s="4">
        <v>296</v>
      </c>
      <c r="D9596" s="4">
        <v>433</v>
      </c>
    </row>
    <row r="9597" spans="1:4">
      <c r="A9597" s="4">
        <v>6</v>
      </c>
      <c r="B9597" s="4">
        <v>95459447</v>
      </c>
      <c r="C9597" s="4">
        <v>296</v>
      </c>
      <c r="D9597" s="4">
        <v>432</v>
      </c>
    </row>
    <row r="9598" spans="1:4">
      <c r="A9598" s="4">
        <v>6</v>
      </c>
      <c r="B9598" s="4">
        <v>95459448</v>
      </c>
      <c r="C9598" s="4">
        <v>299</v>
      </c>
      <c r="D9598" s="4">
        <v>440</v>
      </c>
    </row>
    <row r="9599" spans="1:4">
      <c r="A9599" s="4">
        <v>6</v>
      </c>
      <c r="B9599" s="4">
        <v>95459449</v>
      </c>
      <c r="C9599" s="4">
        <v>304</v>
      </c>
      <c r="D9599" s="4">
        <v>448</v>
      </c>
    </row>
    <row r="9600" spans="1:4">
      <c r="A9600" s="4">
        <v>6</v>
      </c>
      <c r="B9600" s="4">
        <v>95459450</v>
      </c>
      <c r="C9600" s="4">
        <v>302</v>
      </c>
      <c r="D9600" s="4">
        <v>447</v>
      </c>
    </row>
    <row r="9601" spans="1:4">
      <c r="A9601" s="4">
        <v>6</v>
      </c>
      <c r="B9601" s="4">
        <v>95459451</v>
      </c>
      <c r="C9601" s="4">
        <v>300</v>
      </c>
      <c r="D9601" s="4">
        <v>446</v>
      </c>
    </row>
    <row r="9602" spans="1:4">
      <c r="A9602" s="4">
        <v>6</v>
      </c>
      <c r="B9602" s="4">
        <v>95459452</v>
      </c>
      <c r="C9602" s="4">
        <v>301</v>
      </c>
      <c r="D9602" s="4">
        <v>452</v>
      </c>
    </row>
    <row r="9603" spans="1:4">
      <c r="A9603" s="4">
        <v>6</v>
      </c>
      <c r="B9603" s="4">
        <v>95459453</v>
      </c>
      <c r="C9603" s="4">
        <v>301</v>
      </c>
      <c r="D9603" s="4">
        <v>453</v>
      </c>
    </row>
    <row r="9604" spans="1:4">
      <c r="A9604" s="4">
        <v>6</v>
      </c>
      <c r="B9604" s="4">
        <v>95459454</v>
      </c>
      <c r="C9604" s="4">
        <v>304</v>
      </c>
      <c r="D9604" s="4">
        <v>451</v>
      </c>
    </row>
    <row r="9605" spans="1:4">
      <c r="A9605" s="4">
        <v>6</v>
      </c>
      <c r="B9605" s="4">
        <v>95459455</v>
      </c>
      <c r="C9605" s="4">
        <v>304</v>
      </c>
      <c r="D9605" s="4">
        <v>452</v>
      </c>
    </row>
    <row r="9606" spans="1:4">
      <c r="A9606" s="4">
        <v>6</v>
      </c>
      <c r="B9606" s="4">
        <v>95459456</v>
      </c>
      <c r="C9606" s="4">
        <v>302</v>
      </c>
      <c r="D9606" s="4">
        <v>450</v>
      </c>
    </row>
    <row r="9607" spans="1:4">
      <c r="A9607" s="4">
        <v>6</v>
      </c>
      <c r="B9607" s="4">
        <v>95459457</v>
      </c>
      <c r="C9607" s="4">
        <v>300</v>
      </c>
      <c r="D9607" s="4">
        <v>452</v>
      </c>
    </row>
    <row r="9608" spans="1:4">
      <c r="A9608" s="4">
        <v>6</v>
      </c>
      <c r="B9608" s="4">
        <v>95459458</v>
      </c>
      <c r="C9608" s="4">
        <v>301</v>
      </c>
      <c r="D9608" s="4">
        <v>454</v>
      </c>
    </row>
    <row r="9609" spans="1:4">
      <c r="A9609" s="4">
        <v>6</v>
      </c>
      <c r="B9609" s="4">
        <v>95459459</v>
      </c>
      <c r="C9609" s="4">
        <v>301</v>
      </c>
      <c r="D9609" s="4">
        <v>454</v>
      </c>
    </row>
    <row r="9610" spans="1:4">
      <c r="A9610" s="4">
        <v>6</v>
      </c>
      <c r="B9610" s="4">
        <v>95459460</v>
      </c>
      <c r="C9610" s="4">
        <v>300</v>
      </c>
      <c r="D9610" s="4">
        <v>452</v>
      </c>
    </row>
    <row r="9611" spans="1:4">
      <c r="A9611" s="4">
        <v>6</v>
      </c>
      <c r="B9611" s="4">
        <v>95459461</v>
      </c>
      <c r="C9611" s="4">
        <v>295</v>
      </c>
      <c r="D9611" s="4">
        <v>453</v>
      </c>
    </row>
    <row r="9612" spans="1:4">
      <c r="A9612" s="4">
        <v>6</v>
      </c>
      <c r="B9612" s="4">
        <v>95459462</v>
      </c>
      <c r="C9612" s="4">
        <v>293</v>
      </c>
      <c r="D9612" s="4">
        <v>445</v>
      </c>
    </row>
    <row r="9613" spans="1:4">
      <c r="A9613" s="4">
        <v>6</v>
      </c>
      <c r="B9613" s="4">
        <v>95459463</v>
      </c>
      <c r="C9613" s="4">
        <v>292</v>
      </c>
      <c r="D9613" s="4">
        <v>451</v>
      </c>
    </row>
    <row r="9614" spans="1:4">
      <c r="A9614" s="4">
        <v>6</v>
      </c>
      <c r="B9614" s="4">
        <v>95459464</v>
      </c>
      <c r="C9614" s="4">
        <v>291</v>
      </c>
      <c r="D9614" s="4">
        <v>449</v>
      </c>
    </row>
    <row r="9615" spans="1:4">
      <c r="A9615" s="4">
        <v>6</v>
      </c>
      <c r="B9615" s="4">
        <v>95459465</v>
      </c>
      <c r="C9615" s="4">
        <v>296</v>
      </c>
      <c r="D9615" s="4">
        <v>450</v>
      </c>
    </row>
    <row r="9616" spans="1:4">
      <c r="A9616" s="4">
        <v>6</v>
      </c>
      <c r="B9616" s="4">
        <v>95459466</v>
      </c>
      <c r="C9616" s="4">
        <v>296</v>
      </c>
      <c r="D9616" s="4">
        <v>456</v>
      </c>
    </row>
    <row r="9617" spans="1:4">
      <c r="A9617" s="4">
        <v>6</v>
      </c>
      <c r="B9617" s="4">
        <v>95459467</v>
      </c>
      <c r="C9617" s="4">
        <v>297</v>
      </c>
      <c r="D9617" s="4">
        <v>456</v>
      </c>
    </row>
    <row r="9618" spans="1:4">
      <c r="A9618" s="4">
        <v>6</v>
      </c>
      <c r="B9618" s="4">
        <v>95459468</v>
      </c>
      <c r="C9618" s="4">
        <v>295</v>
      </c>
      <c r="D9618" s="4">
        <v>453</v>
      </c>
    </row>
    <row r="9619" spans="1:4">
      <c r="A9619" s="4">
        <v>6</v>
      </c>
      <c r="B9619" s="4">
        <v>95459469</v>
      </c>
      <c r="C9619" s="4">
        <v>292</v>
      </c>
      <c r="D9619" s="4">
        <v>455</v>
      </c>
    </row>
    <row r="9620" spans="1:4">
      <c r="A9620" s="4">
        <v>6</v>
      </c>
      <c r="B9620" s="4">
        <v>95459470</v>
      </c>
      <c r="C9620" s="4">
        <v>291</v>
      </c>
      <c r="D9620" s="4">
        <v>455</v>
      </c>
    </row>
    <row r="9621" spans="1:4">
      <c r="A9621" s="4">
        <v>6</v>
      </c>
      <c r="B9621" s="4">
        <v>95459471</v>
      </c>
      <c r="C9621" s="4">
        <v>290</v>
      </c>
      <c r="D9621" s="4">
        <v>447</v>
      </c>
    </row>
    <row r="9622" spans="1:4">
      <c r="A9622" s="4">
        <v>6</v>
      </c>
      <c r="B9622" s="4">
        <v>95459472</v>
      </c>
      <c r="C9622" s="4">
        <v>289</v>
      </c>
      <c r="D9622" s="4">
        <v>450</v>
      </c>
    </row>
    <row r="9623" spans="1:4">
      <c r="A9623" s="4">
        <v>6</v>
      </c>
      <c r="B9623" s="4">
        <v>95459473</v>
      </c>
      <c r="C9623" s="4">
        <v>291</v>
      </c>
      <c r="D9623" s="4">
        <v>451</v>
      </c>
    </row>
    <row r="9624" spans="1:4">
      <c r="A9624" s="4">
        <v>6</v>
      </c>
      <c r="B9624" s="4">
        <v>95459474</v>
      </c>
      <c r="C9624" s="4">
        <v>288</v>
      </c>
      <c r="D9624" s="4">
        <v>450</v>
      </c>
    </row>
    <row r="9625" spans="1:4">
      <c r="A9625" s="4">
        <v>6</v>
      </c>
      <c r="B9625" s="4">
        <v>95459475</v>
      </c>
      <c r="C9625" s="4">
        <v>287</v>
      </c>
      <c r="D9625" s="4">
        <v>446</v>
      </c>
    </row>
    <row r="9626" spans="1:4">
      <c r="A9626" s="4">
        <v>6</v>
      </c>
      <c r="B9626" s="4">
        <v>95459476</v>
      </c>
      <c r="C9626" s="4">
        <v>288</v>
      </c>
      <c r="D9626" s="4">
        <v>444</v>
      </c>
    </row>
    <row r="9627" spans="1:4">
      <c r="A9627" s="4">
        <v>6</v>
      </c>
      <c r="B9627" s="4">
        <v>95459477</v>
      </c>
      <c r="C9627" s="4">
        <v>288</v>
      </c>
      <c r="D9627" s="4">
        <v>447</v>
      </c>
    </row>
    <row r="9628" spans="1:4">
      <c r="A9628" s="4">
        <v>6</v>
      </c>
      <c r="B9628" s="4">
        <v>95459478</v>
      </c>
      <c r="C9628" s="4">
        <v>287</v>
      </c>
      <c r="D9628" s="4">
        <v>448</v>
      </c>
    </row>
    <row r="9629" spans="1:4">
      <c r="A9629" s="4">
        <v>6</v>
      </c>
      <c r="B9629" s="4">
        <v>95459479</v>
      </c>
      <c r="C9629" s="4">
        <v>282</v>
      </c>
      <c r="D9629" s="4">
        <v>446</v>
      </c>
    </row>
    <row r="9630" spans="1:4">
      <c r="A9630" s="4">
        <v>6</v>
      </c>
      <c r="B9630" s="4">
        <v>95459480</v>
      </c>
      <c r="C9630" s="4">
        <v>279</v>
      </c>
      <c r="D9630" s="4">
        <v>445</v>
      </c>
    </row>
    <row r="9631" spans="1:4">
      <c r="A9631" s="4">
        <v>6</v>
      </c>
      <c r="B9631" s="4">
        <v>95459481</v>
      </c>
      <c r="C9631" s="4">
        <v>276</v>
      </c>
      <c r="D9631" s="4">
        <v>442</v>
      </c>
    </row>
    <row r="9632" spans="1:4">
      <c r="A9632" s="4">
        <v>6</v>
      </c>
      <c r="B9632" s="4">
        <v>95459482</v>
      </c>
      <c r="C9632" s="4">
        <v>276</v>
      </c>
      <c r="D9632" s="4">
        <v>445</v>
      </c>
    </row>
    <row r="9633" spans="1:4">
      <c r="A9633" s="4">
        <v>6</v>
      </c>
      <c r="B9633" s="4">
        <v>95459483</v>
      </c>
      <c r="C9633" s="4">
        <v>282</v>
      </c>
      <c r="D9633" s="4">
        <v>440</v>
      </c>
    </row>
    <row r="9634" spans="1:4">
      <c r="A9634" s="4">
        <v>6</v>
      </c>
      <c r="B9634" s="4">
        <v>95459484</v>
      </c>
      <c r="C9634" s="4">
        <v>281</v>
      </c>
      <c r="D9634" s="4">
        <v>441</v>
      </c>
    </row>
    <row r="9635" spans="1:4">
      <c r="A9635" s="4">
        <v>6</v>
      </c>
      <c r="B9635" s="4">
        <v>95459485</v>
      </c>
      <c r="C9635" s="4">
        <v>282</v>
      </c>
      <c r="D9635" s="4">
        <v>438</v>
      </c>
    </row>
    <row r="9636" spans="1:4">
      <c r="A9636" s="4">
        <v>6</v>
      </c>
      <c r="B9636" s="4">
        <v>95459486</v>
      </c>
      <c r="C9636" s="4">
        <v>279</v>
      </c>
      <c r="D9636" s="4">
        <v>442</v>
      </c>
    </row>
    <row r="9637" spans="1:4">
      <c r="A9637" s="4">
        <v>6</v>
      </c>
      <c r="B9637" s="4">
        <v>95459487</v>
      </c>
      <c r="C9637" s="4">
        <v>279</v>
      </c>
      <c r="D9637" s="4">
        <v>435</v>
      </c>
    </row>
    <row r="9638" spans="1:4">
      <c r="A9638" s="4">
        <v>6</v>
      </c>
      <c r="B9638" s="4">
        <v>95459488</v>
      </c>
      <c r="C9638" s="4">
        <v>278</v>
      </c>
      <c r="D9638" s="4">
        <v>437</v>
      </c>
    </row>
    <row r="9639" spans="1:4">
      <c r="A9639" s="4">
        <v>6</v>
      </c>
      <c r="B9639" s="4">
        <v>95459489</v>
      </c>
      <c r="C9639" s="4">
        <v>279</v>
      </c>
      <c r="D9639" s="4">
        <v>433</v>
      </c>
    </row>
    <row r="9640" spans="1:4">
      <c r="A9640" s="4">
        <v>6</v>
      </c>
      <c r="B9640" s="4">
        <v>95459490</v>
      </c>
      <c r="C9640" s="4">
        <v>280</v>
      </c>
      <c r="D9640" s="4">
        <v>432</v>
      </c>
    </row>
    <row r="9641" spans="1:4">
      <c r="A9641" s="4">
        <v>6</v>
      </c>
      <c r="B9641" s="4">
        <v>95459491</v>
      </c>
      <c r="C9641" s="4">
        <v>282</v>
      </c>
      <c r="D9641" s="4">
        <v>433</v>
      </c>
    </row>
    <row r="9642" spans="1:4">
      <c r="A9642" s="4">
        <v>6</v>
      </c>
      <c r="B9642" s="4">
        <v>95459492</v>
      </c>
      <c r="C9642" s="4">
        <v>286</v>
      </c>
      <c r="D9642" s="4">
        <v>429</v>
      </c>
    </row>
    <row r="9643" spans="1:4">
      <c r="A9643" s="4">
        <v>6</v>
      </c>
      <c r="B9643" s="4">
        <v>95459493</v>
      </c>
      <c r="C9643" s="4">
        <v>285</v>
      </c>
      <c r="D9643" s="4">
        <v>425</v>
      </c>
    </row>
    <row r="9644" spans="1:4">
      <c r="A9644" s="4">
        <v>6</v>
      </c>
      <c r="B9644" s="4">
        <v>95459494</v>
      </c>
      <c r="C9644" s="4">
        <v>281</v>
      </c>
      <c r="D9644" s="4">
        <v>422</v>
      </c>
    </row>
    <row r="9645" spans="1:4">
      <c r="A9645" s="4">
        <v>6</v>
      </c>
      <c r="B9645" s="4">
        <v>95459495</v>
      </c>
      <c r="C9645" s="4">
        <v>278</v>
      </c>
      <c r="D9645" s="4">
        <v>421</v>
      </c>
    </row>
    <row r="9646" spans="1:4">
      <c r="A9646" s="4">
        <v>6</v>
      </c>
      <c r="B9646" s="4">
        <v>95459496</v>
      </c>
      <c r="C9646" s="4">
        <v>279</v>
      </c>
      <c r="D9646" s="4">
        <v>425</v>
      </c>
    </row>
    <row r="9647" spans="1:4">
      <c r="A9647" s="4">
        <v>6</v>
      </c>
      <c r="B9647" s="4">
        <v>95459497</v>
      </c>
      <c r="C9647" s="4">
        <v>278</v>
      </c>
      <c r="D9647" s="4">
        <v>424</v>
      </c>
    </row>
    <row r="9648" spans="1:4">
      <c r="A9648" s="4">
        <v>6</v>
      </c>
      <c r="B9648" s="4">
        <v>95459498</v>
      </c>
      <c r="C9648" s="4">
        <v>282</v>
      </c>
      <c r="D9648" s="4">
        <v>416</v>
      </c>
    </row>
    <row r="9649" spans="1:4">
      <c r="A9649" s="4">
        <v>6</v>
      </c>
      <c r="B9649" s="4">
        <v>95459499</v>
      </c>
      <c r="C9649" s="4">
        <v>283</v>
      </c>
      <c r="D9649" s="4">
        <v>421</v>
      </c>
    </row>
    <row r="9650" spans="1:4">
      <c r="A9650" s="4">
        <v>6</v>
      </c>
      <c r="B9650" s="4">
        <v>95459500</v>
      </c>
      <c r="C9650" s="4">
        <v>280</v>
      </c>
      <c r="D9650" s="4">
        <v>414</v>
      </c>
    </row>
    <row r="9651" spans="1:4">
      <c r="A9651" s="4">
        <v>6</v>
      </c>
      <c r="B9651" s="4">
        <v>95459501</v>
      </c>
      <c r="C9651" s="4">
        <v>280</v>
      </c>
      <c r="D9651" s="4">
        <v>416</v>
      </c>
    </row>
    <row r="9652" spans="1:4">
      <c r="A9652" s="4">
        <v>6</v>
      </c>
      <c r="B9652" s="4">
        <v>95459502</v>
      </c>
      <c r="C9652" s="4">
        <v>278</v>
      </c>
      <c r="D9652" s="4">
        <v>418</v>
      </c>
    </row>
    <row r="9653" spans="1:4">
      <c r="A9653" s="4">
        <v>6</v>
      </c>
      <c r="B9653" s="4">
        <v>95459503</v>
      </c>
      <c r="C9653" s="4">
        <v>276</v>
      </c>
      <c r="D9653" s="4">
        <v>416</v>
      </c>
    </row>
    <row r="9654" spans="1:4">
      <c r="A9654" s="4">
        <v>6</v>
      </c>
      <c r="B9654" s="4">
        <v>95459504</v>
      </c>
      <c r="C9654" s="4">
        <v>278</v>
      </c>
      <c r="D9654" s="4">
        <v>416</v>
      </c>
    </row>
    <row r="9655" spans="1:4">
      <c r="A9655" s="4">
        <v>6</v>
      </c>
      <c r="B9655" s="4">
        <v>95459505</v>
      </c>
      <c r="C9655" s="4">
        <v>276</v>
      </c>
      <c r="D9655" s="4">
        <v>420</v>
      </c>
    </row>
    <row r="9656" spans="1:4">
      <c r="A9656" s="4">
        <v>6</v>
      </c>
      <c r="B9656" s="4">
        <v>95459506</v>
      </c>
      <c r="C9656" s="4">
        <v>273</v>
      </c>
      <c r="D9656" s="4">
        <v>415</v>
      </c>
    </row>
    <row r="9657" spans="1:4">
      <c r="A9657" s="4">
        <v>6</v>
      </c>
      <c r="B9657" s="4">
        <v>95459507</v>
      </c>
      <c r="C9657" s="4">
        <v>272</v>
      </c>
      <c r="D9657" s="4">
        <v>413</v>
      </c>
    </row>
    <row r="9658" spans="1:4">
      <c r="A9658" s="4">
        <v>6</v>
      </c>
      <c r="B9658" s="4">
        <v>95459508</v>
      </c>
      <c r="C9658" s="4">
        <v>273</v>
      </c>
      <c r="D9658" s="4">
        <v>409</v>
      </c>
    </row>
    <row r="9659" spans="1:4">
      <c r="A9659" s="4">
        <v>6</v>
      </c>
      <c r="B9659" s="4">
        <v>95459509</v>
      </c>
      <c r="C9659" s="4">
        <v>272</v>
      </c>
      <c r="D9659" s="4">
        <v>409</v>
      </c>
    </row>
    <row r="9660" spans="1:4">
      <c r="A9660" s="4">
        <v>6</v>
      </c>
      <c r="B9660" s="4">
        <v>95459510</v>
      </c>
      <c r="C9660" s="4">
        <v>272</v>
      </c>
      <c r="D9660" s="4">
        <v>407</v>
      </c>
    </row>
    <row r="9661" spans="1:4">
      <c r="A9661" s="4">
        <v>6</v>
      </c>
      <c r="B9661" s="4">
        <v>95459511</v>
      </c>
      <c r="C9661" s="4">
        <v>271</v>
      </c>
      <c r="D9661" s="4">
        <v>406</v>
      </c>
    </row>
    <row r="9662" spans="1:4">
      <c r="A9662" s="4">
        <v>6</v>
      </c>
      <c r="B9662" s="4">
        <v>95459512</v>
      </c>
      <c r="C9662" s="4">
        <v>271</v>
      </c>
      <c r="D9662" s="4">
        <v>411</v>
      </c>
    </row>
    <row r="9663" spans="1:4">
      <c r="A9663" s="4">
        <v>6</v>
      </c>
      <c r="B9663" s="4">
        <v>95459513</v>
      </c>
      <c r="C9663" s="4">
        <v>270</v>
      </c>
      <c r="D9663" s="4">
        <v>412</v>
      </c>
    </row>
    <row r="9664" spans="1:4">
      <c r="A9664" s="4">
        <v>6</v>
      </c>
      <c r="B9664" s="4">
        <v>95459514</v>
      </c>
      <c r="C9664" s="4">
        <v>270</v>
      </c>
      <c r="D9664" s="4">
        <v>411</v>
      </c>
    </row>
    <row r="9665" spans="1:4">
      <c r="A9665" s="4">
        <v>6</v>
      </c>
      <c r="B9665" s="4">
        <v>95459515</v>
      </c>
      <c r="C9665" s="4">
        <v>270</v>
      </c>
      <c r="D9665" s="4">
        <v>414</v>
      </c>
    </row>
    <row r="9666" spans="1:4">
      <c r="A9666" s="4">
        <v>6</v>
      </c>
      <c r="B9666" s="4">
        <v>95459516</v>
      </c>
      <c r="C9666" s="4">
        <v>269</v>
      </c>
      <c r="D9666" s="4">
        <v>418</v>
      </c>
    </row>
    <row r="9667" spans="1:4">
      <c r="A9667" s="4">
        <v>6</v>
      </c>
      <c r="B9667" s="4">
        <v>95459517</v>
      </c>
      <c r="C9667" s="4">
        <v>267</v>
      </c>
      <c r="D9667" s="4">
        <v>419</v>
      </c>
    </row>
    <row r="9668" spans="1:4">
      <c r="A9668" s="4">
        <v>6</v>
      </c>
      <c r="B9668" s="4">
        <v>95459518</v>
      </c>
      <c r="C9668" s="4">
        <v>268</v>
      </c>
      <c r="D9668" s="4">
        <v>421</v>
      </c>
    </row>
    <row r="9669" spans="1:4">
      <c r="A9669" s="4">
        <v>6</v>
      </c>
      <c r="B9669" s="4">
        <v>95459519</v>
      </c>
      <c r="C9669" s="4">
        <v>265</v>
      </c>
      <c r="D9669" s="4">
        <v>416</v>
      </c>
    </row>
    <row r="9670" spans="1:4">
      <c r="A9670" s="4">
        <v>6</v>
      </c>
      <c r="B9670" s="4">
        <v>95459520</v>
      </c>
      <c r="C9670" s="4">
        <v>267</v>
      </c>
      <c r="D9670" s="4">
        <v>417</v>
      </c>
    </row>
    <row r="9671" spans="1:4">
      <c r="A9671" s="4">
        <v>6</v>
      </c>
      <c r="B9671" s="4">
        <v>95459521</v>
      </c>
      <c r="C9671" s="4">
        <v>267</v>
      </c>
      <c r="D9671" s="4">
        <v>416</v>
      </c>
    </row>
    <row r="9672" spans="1:4">
      <c r="A9672" s="4">
        <v>6</v>
      </c>
      <c r="B9672" s="4">
        <v>95459522</v>
      </c>
      <c r="C9672" s="4">
        <v>268</v>
      </c>
      <c r="D9672" s="4">
        <v>420</v>
      </c>
    </row>
    <row r="9673" spans="1:4">
      <c r="A9673" s="4">
        <v>6</v>
      </c>
      <c r="B9673" s="4">
        <v>95459523</v>
      </c>
      <c r="C9673" s="4">
        <v>267</v>
      </c>
      <c r="D9673" s="4">
        <v>421</v>
      </c>
    </row>
    <row r="9674" spans="1:4">
      <c r="A9674" s="4">
        <v>6</v>
      </c>
      <c r="B9674" s="4">
        <v>95459524</v>
      </c>
      <c r="C9674" s="4">
        <v>263</v>
      </c>
      <c r="D9674" s="4">
        <v>421</v>
      </c>
    </row>
    <row r="9675" spans="1:4">
      <c r="A9675" s="4">
        <v>6</v>
      </c>
      <c r="B9675" s="4">
        <v>95459525</v>
      </c>
      <c r="C9675" s="4">
        <v>264</v>
      </c>
      <c r="D9675" s="4">
        <v>424</v>
      </c>
    </row>
    <row r="9676" spans="1:4">
      <c r="A9676" s="4">
        <v>6</v>
      </c>
      <c r="B9676" s="4">
        <v>95459526</v>
      </c>
      <c r="C9676" s="4">
        <v>261</v>
      </c>
      <c r="D9676" s="4">
        <v>424</v>
      </c>
    </row>
    <row r="9677" spans="1:4">
      <c r="A9677" s="4">
        <v>6</v>
      </c>
      <c r="B9677" s="4">
        <v>95459527</v>
      </c>
      <c r="C9677" s="4">
        <v>257</v>
      </c>
      <c r="D9677" s="4">
        <v>416</v>
      </c>
    </row>
    <row r="9678" spans="1:4">
      <c r="A9678" s="4">
        <v>6</v>
      </c>
      <c r="B9678" s="4">
        <v>95459528</v>
      </c>
      <c r="C9678" s="4">
        <v>254</v>
      </c>
      <c r="D9678" s="4">
        <v>411</v>
      </c>
    </row>
    <row r="9679" spans="1:4">
      <c r="A9679" s="4">
        <v>6</v>
      </c>
      <c r="B9679" s="4">
        <v>95459529</v>
      </c>
      <c r="C9679" s="4">
        <v>257</v>
      </c>
      <c r="D9679" s="4">
        <v>410</v>
      </c>
    </row>
    <row r="9680" spans="1:4">
      <c r="A9680" s="4">
        <v>6</v>
      </c>
      <c r="B9680" s="4">
        <v>95459530</v>
      </c>
      <c r="C9680" s="4">
        <v>255</v>
      </c>
      <c r="D9680" s="4">
        <v>411</v>
      </c>
    </row>
    <row r="9681" spans="1:4">
      <c r="A9681" s="4">
        <v>6</v>
      </c>
      <c r="B9681" s="4">
        <v>95459531</v>
      </c>
      <c r="C9681" s="4">
        <v>248</v>
      </c>
      <c r="D9681" s="4">
        <v>416</v>
      </c>
    </row>
    <row r="9682" spans="1:4">
      <c r="A9682" s="4">
        <v>6</v>
      </c>
      <c r="B9682" s="4">
        <v>95459532</v>
      </c>
      <c r="C9682" s="4">
        <v>250</v>
      </c>
      <c r="D9682" s="4">
        <v>415</v>
      </c>
    </row>
    <row r="9683" spans="1:4">
      <c r="A9683" s="4">
        <v>6</v>
      </c>
      <c r="B9683" s="4">
        <v>95459533</v>
      </c>
      <c r="C9683" s="4">
        <v>251</v>
      </c>
      <c r="D9683" s="4">
        <v>419</v>
      </c>
    </row>
    <row r="9684" spans="1:4">
      <c r="A9684" s="4">
        <v>6</v>
      </c>
      <c r="B9684" s="4">
        <v>95459534</v>
      </c>
      <c r="C9684" s="4">
        <v>253</v>
      </c>
      <c r="D9684" s="4">
        <v>417</v>
      </c>
    </row>
    <row r="9685" spans="1:4">
      <c r="A9685" s="4">
        <v>6</v>
      </c>
      <c r="B9685" s="4">
        <v>95459535</v>
      </c>
      <c r="C9685" s="4">
        <v>250</v>
      </c>
      <c r="D9685" s="4">
        <v>417</v>
      </c>
    </row>
    <row r="9686" spans="1:4">
      <c r="A9686" s="4">
        <v>6</v>
      </c>
      <c r="B9686" s="4">
        <v>95459536</v>
      </c>
      <c r="C9686" s="4">
        <v>252</v>
      </c>
      <c r="D9686" s="4">
        <v>411</v>
      </c>
    </row>
    <row r="9687" spans="1:4">
      <c r="A9687" s="4">
        <v>6</v>
      </c>
      <c r="B9687" s="4">
        <v>95459537</v>
      </c>
      <c r="C9687" s="4">
        <v>256</v>
      </c>
      <c r="D9687" s="4">
        <v>412</v>
      </c>
    </row>
    <row r="9688" spans="1:4">
      <c r="A9688" s="4">
        <v>6</v>
      </c>
      <c r="B9688" s="4">
        <v>95459538</v>
      </c>
      <c r="C9688" s="4">
        <v>255</v>
      </c>
      <c r="D9688" s="4">
        <v>411</v>
      </c>
    </row>
    <row r="9689" spans="1:4">
      <c r="A9689" s="4">
        <v>6</v>
      </c>
      <c r="B9689" s="4">
        <v>95459539</v>
      </c>
      <c r="C9689" s="4">
        <v>254</v>
      </c>
      <c r="D9689" s="4">
        <v>410</v>
      </c>
    </row>
    <row r="9690" spans="1:4">
      <c r="A9690" s="4">
        <v>6</v>
      </c>
      <c r="B9690" s="4">
        <v>95459540</v>
      </c>
      <c r="C9690" s="4">
        <v>256</v>
      </c>
      <c r="D9690" s="4">
        <v>415</v>
      </c>
    </row>
    <row r="9691" spans="1:4">
      <c r="A9691" s="4">
        <v>6</v>
      </c>
      <c r="B9691" s="4">
        <v>95459541</v>
      </c>
      <c r="C9691" s="4">
        <v>256</v>
      </c>
      <c r="D9691" s="4">
        <v>416</v>
      </c>
    </row>
    <row r="9692" spans="1:4">
      <c r="A9692" s="4">
        <v>6</v>
      </c>
      <c r="B9692" s="4">
        <v>95459542</v>
      </c>
      <c r="C9692" s="4">
        <v>260</v>
      </c>
      <c r="D9692" s="4">
        <v>421</v>
      </c>
    </row>
    <row r="9693" spans="1:4">
      <c r="A9693" s="4">
        <v>6</v>
      </c>
      <c r="B9693" s="4">
        <v>95459543</v>
      </c>
      <c r="C9693" s="4">
        <v>263</v>
      </c>
      <c r="D9693" s="4">
        <v>420</v>
      </c>
    </row>
    <row r="9694" spans="1:4">
      <c r="A9694" s="4">
        <v>6</v>
      </c>
      <c r="B9694" s="4">
        <v>95459544</v>
      </c>
      <c r="C9694" s="4">
        <v>263</v>
      </c>
      <c r="D9694" s="4">
        <v>413</v>
      </c>
    </row>
    <row r="9695" spans="1:4">
      <c r="A9695" s="4">
        <v>6</v>
      </c>
      <c r="B9695" s="4">
        <v>95459545</v>
      </c>
      <c r="C9695" s="4">
        <v>262</v>
      </c>
      <c r="D9695" s="4">
        <v>413</v>
      </c>
    </row>
    <row r="9696" spans="1:4">
      <c r="A9696" s="4">
        <v>6</v>
      </c>
      <c r="B9696" s="4">
        <v>95459546</v>
      </c>
      <c r="C9696" s="4">
        <v>261</v>
      </c>
      <c r="D9696" s="4">
        <v>415</v>
      </c>
    </row>
    <row r="9697" spans="1:4">
      <c r="A9697" s="4">
        <v>6</v>
      </c>
      <c r="B9697" s="4">
        <v>95459547</v>
      </c>
      <c r="C9697" s="4">
        <v>257</v>
      </c>
      <c r="D9697" s="4">
        <v>416</v>
      </c>
    </row>
    <row r="9698" spans="1:4">
      <c r="A9698" s="4">
        <v>6</v>
      </c>
      <c r="B9698" s="4">
        <v>95459548</v>
      </c>
      <c r="C9698" s="4">
        <v>260</v>
      </c>
      <c r="D9698" s="4">
        <v>414</v>
      </c>
    </row>
    <row r="9699" spans="1:4">
      <c r="A9699" s="4">
        <v>6</v>
      </c>
      <c r="B9699" s="4">
        <v>95459549</v>
      </c>
      <c r="C9699" s="4">
        <v>256</v>
      </c>
      <c r="D9699" s="4">
        <v>414</v>
      </c>
    </row>
    <row r="9700" spans="1:4">
      <c r="A9700" s="4">
        <v>6</v>
      </c>
      <c r="B9700" s="4">
        <v>95459550</v>
      </c>
      <c r="C9700" s="4">
        <v>254</v>
      </c>
      <c r="D9700" s="4">
        <v>413</v>
      </c>
    </row>
    <row r="9701" spans="1:4">
      <c r="A9701" s="4">
        <v>6</v>
      </c>
      <c r="B9701" s="4">
        <v>95459551</v>
      </c>
      <c r="C9701" s="4">
        <v>257</v>
      </c>
      <c r="D9701" s="4">
        <v>412</v>
      </c>
    </row>
    <row r="9702" spans="1:4">
      <c r="A9702" s="4">
        <v>6</v>
      </c>
      <c r="B9702" s="4">
        <v>95459552</v>
      </c>
      <c r="C9702" s="4">
        <v>261</v>
      </c>
      <c r="D9702" s="4">
        <v>418</v>
      </c>
    </row>
    <row r="9703" spans="1:4">
      <c r="A9703" s="4">
        <v>6</v>
      </c>
      <c r="B9703" s="4">
        <v>95459553</v>
      </c>
      <c r="C9703" s="4">
        <v>266</v>
      </c>
      <c r="D9703" s="4">
        <v>418</v>
      </c>
    </row>
    <row r="9704" spans="1:4">
      <c r="A9704" s="4">
        <v>6</v>
      </c>
      <c r="B9704" s="4">
        <v>95459554</v>
      </c>
      <c r="C9704" s="4">
        <v>266</v>
      </c>
      <c r="D9704" s="4">
        <v>418</v>
      </c>
    </row>
    <row r="9705" spans="1:4">
      <c r="A9705" s="4">
        <v>6</v>
      </c>
      <c r="B9705" s="4">
        <v>95459555</v>
      </c>
      <c r="C9705" s="4">
        <v>263</v>
      </c>
      <c r="D9705" s="4">
        <v>414</v>
      </c>
    </row>
    <row r="9706" spans="1:4">
      <c r="A9706" s="4">
        <v>6</v>
      </c>
      <c r="B9706" s="4">
        <v>95459556</v>
      </c>
      <c r="C9706" s="4">
        <v>259</v>
      </c>
      <c r="D9706" s="4">
        <v>411</v>
      </c>
    </row>
    <row r="9707" spans="1:4">
      <c r="A9707" s="4">
        <v>6</v>
      </c>
      <c r="B9707" s="4">
        <v>95459557</v>
      </c>
      <c r="C9707" s="4">
        <v>258</v>
      </c>
      <c r="D9707" s="4">
        <v>410</v>
      </c>
    </row>
    <row r="9708" spans="1:4">
      <c r="A9708" s="4">
        <v>6</v>
      </c>
      <c r="B9708" s="4">
        <v>95459558</v>
      </c>
      <c r="C9708" s="4">
        <v>257</v>
      </c>
      <c r="D9708" s="4">
        <v>410</v>
      </c>
    </row>
    <row r="9709" spans="1:4">
      <c r="A9709" s="4">
        <v>6</v>
      </c>
      <c r="B9709" s="4">
        <v>95459559</v>
      </c>
      <c r="C9709" s="4">
        <v>256</v>
      </c>
      <c r="D9709" s="4">
        <v>414</v>
      </c>
    </row>
    <row r="9710" spans="1:4">
      <c r="A9710" s="4">
        <v>6</v>
      </c>
      <c r="B9710" s="4">
        <v>95459560</v>
      </c>
      <c r="C9710" s="4">
        <v>257</v>
      </c>
      <c r="D9710" s="4">
        <v>415</v>
      </c>
    </row>
    <row r="9711" spans="1:4">
      <c r="A9711" s="4">
        <v>6</v>
      </c>
      <c r="B9711" s="4">
        <v>95459561</v>
      </c>
      <c r="C9711" s="4">
        <v>254</v>
      </c>
      <c r="D9711" s="4">
        <v>417</v>
      </c>
    </row>
    <row r="9712" spans="1:4">
      <c r="A9712" s="4">
        <v>6</v>
      </c>
      <c r="B9712" s="4">
        <v>95459562</v>
      </c>
      <c r="C9712" s="4">
        <v>254</v>
      </c>
      <c r="D9712" s="4">
        <v>416</v>
      </c>
    </row>
    <row r="9713" spans="1:4">
      <c r="A9713" s="4">
        <v>6</v>
      </c>
      <c r="B9713" s="4">
        <v>95459563</v>
      </c>
      <c r="C9713" s="4">
        <v>255</v>
      </c>
      <c r="D9713" s="4">
        <v>415</v>
      </c>
    </row>
    <row r="9714" spans="1:4">
      <c r="A9714" s="4">
        <v>6</v>
      </c>
      <c r="B9714" s="4">
        <v>95459564</v>
      </c>
      <c r="C9714" s="4">
        <v>258</v>
      </c>
      <c r="D9714" s="4">
        <v>414</v>
      </c>
    </row>
    <row r="9715" spans="1:4">
      <c r="A9715" s="4">
        <v>6</v>
      </c>
      <c r="B9715" s="4">
        <v>95459565</v>
      </c>
      <c r="C9715" s="4">
        <v>259</v>
      </c>
      <c r="D9715" s="4">
        <v>407</v>
      </c>
    </row>
    <row r="9716" spans="1:4">
      <c r="A9716" s="4">
        <v>6</v>
      </c>
      <c r="B9716" s="4">
        <v>95459566</v>
      </c>
      <c r="C9716" s="4">
        <v>260</v>
      </c>
      <c r="D9716" s="4">
        <v>409</v>
      </c>
    </row>
    <row r="9717" spans="1:4">
      <c r="A9717" s="4">
        <v>6</v>
      </c>
      <c r="B9717" s="4">
        <v>95459567</v>
      </c>
      <c r="C9717" s="4">
        <v>264</v>
      </c>
      <c r="D9717" s="4">
        <v>408</v>
      </c>
    </row>
    <row r="9718" spans="1:4">
      <c r="A9718" s="4">
        <v>6</v>
      </c>
      <c r="B9718" s="4">
        <v>95459568</v>
      </c>
      <c r="C9718" s="4">
        <v>261</v>
      </c>
      <c r="D9718" s="4">
        <v>405</v>
      </c>
    </row>
    <row r="9719" spans="1:4">
      <c r="A9719" s="4">
        <v>6</v>
      </c>
      <c r="B9719" s="4">
        <v>95459569</v>
      </c>
      <c r="C9719" s="4">
        <v>264</v>
      </c>
      <c r="D9719" s="4">
        <v>407</v>
      </c>
    </row>
    <row r="9720" spans="1:4">
      <c r="A9720" s="4">
        <v>6</v>
      </c>
      <c r="B9720" s="4">
        <v>95459570</v>
      </c>
      <c r="C9720" s="4">
        <v>261</v>
      </c>
      <c r="D9720" s="4">
        <v>406</v>
      </c>
    </row>
    <row r="9721" spans="1:4">
      <c r="A9721" s="4">
        <v>6</v>
      </c>
      <c r="B9721" s="4">
        <v>95459571</v>
      </c>
      <c r="C9721" s="4">
        <v>267</v>
      </c>
      <c r="D9721" s="4">
        <v>408</v>
      </c>
    </row>
    <row r="9722" spans="1:4">
      <c r="A9722" s="4">
        <v>6</v>
      </c>
      <c r="B9722" s="4">
        <v>95459572</v>
      </c>
      <c r="C9722" s="4">
        <v>269</v>
      </c>
      <c r="D9722" s="4">
        <v>408</v>
      </c>
    </row>
    <row r="9723" spans="1:4">
      <c r="A9723" s="4">
        <v>6</v>
      </c>
      <c r="B9723" s="4">
        <v>95459573</v>
      </c>
      <c r="C9723" s="4">
        <v>272</v>
      </c>
      <c r="D9723" s="4">
        <v>394</v>
      </c>
    </row>
    <row r="9724" spans="1:4">
      <c r="A9724" s="4">
        <v>6</v>
      </c>
      <c r="B9724" s="4">
        <v>95459574</v>
      </c>
      <c r="C9724" s="4">
        <v>269</v>
      </c>
      <c r="D9724" s="4">
        <v>392</v>
      </c>
    </row>
    <row r="9725" spans="1:4">
      <c r="A9725" s="4">
        <v>6</v>
      </c>
      <c r="B9725" s="4">
        <v>95459575</v>
      </c>
      <c r="C9725" s="4">
        <v>273</v>
      </c>
      <c r="D9725" s="4">
        <v>389</v>
      </c>
    </row>
    <row r="9726" spans="1:4">
      <c r="A9726" s="4">
        <v>6</v>
      </c>
      <c r="B9726" s="4">
        <v>95459576</v>
      </c>
      <c r="C9726" s="4">
        <v>279</v>
      </c>
      <c r="D9726" s="4">
        <v>390</v>
      </c>
    </row>
    <row r="9727" spans="1:4">
      <c r="A9727" s="4">
        <v>6</v>
      </c>
      <c r="B9727" s="4">
        <v>95459577</v>
      </c>
      <c r="C9727" s="4">
        <v>277</v>
      </c>
      <c r="D9727" s="4">
        <v>385</v>
      </c>
    </row>
    <row r="9728" spans="1:4">
      <c r="A9728" s="4">
        <v>6</v>
      </c>
      <c r="B9728" s="4">
        <v>95459578</v>
      </c>
      <c r="C9728" s="4">
        <v>278</v>
      </c>
      <c r="D9728" s="4">
        <v>385</v>
      </c>
    </row>
    <row r="9729" spans="1:4">
      <c r="A9729" s="4">
        <v>6</v>
      </c>
      <c r="B9729" s="4">
        <v>95459579</v>
      </c>
      <c r="C9729" s="4">
        <v>273</v>
      </c>
      <c r="D9729" s="4">
        <v>386</v>
      </c>
    </row>
    <row r="9730" spans="1:4">
      <c r="A9730" s="4">
        <v>6</v>
      </c>
      <c r="B9730" s="4">
        <v>95459580</v>
      </c>
      <c r="C9730" s="4">
        <v>276</v>
      </c>
      <c r="D9730" s="4">
        <v>386</v>
      </c>
    </row>
    <row r="9731" spans="1:4">
      <c r="A9731" s="4">
        <v>6</v>
      </c>
      <c r="B9731" s="4">
        <v>95459581</v>
      </c>
      <c r="C9731" s="4">
        <v>276</v>
      </c>
      <c r="D9731" s="4">
        <v>387</v>
      </c>
    </row>
    <row r="9732" spans="1:4">
      <c r="A9732" s="4">
        <v>6</v>
      </c>
      <c r="B9732" s="4">
        <v>95459582</v>
      </c>
      <c r="C9732" s="4">
        <v>278</v>
      </c>
      <c r="D9732" s="4">
        <v>381</v>
      </c>
    </row>
    <row r="9733" spans="1:4">
      <c r="A9733" s="4">
        <v>6</v>
      </c>
      <c r="B9733" s="4">
        <v>95459583</v>
      </c>
      <c r="C9733" s="4">
        <v>275</v>
      </c>
      <c r="D9733" s="4">
        <v>382</v>
      </c>
    </row>
    <row r="9734" spans="1:4">
      <c r="A9734" s="4">
        <v>6</v>
      </c>
      <c r="B9734" s="4">
        <v>95459584</v>
      </c>
      <c r="C9734" s="4">
        <v>272</v>
      </c>
      <c r="D9734" s="4">
        <v>377</v>
      </c>
    </row>
    <row r="9735" spans="1:4">
      <c r="A9735" s="4">
        <v>6</v>
      </c>
      <c r="B9735" s="4">
        <v>95459585</v>
      </c>
      <c r="C9735" s="4">
        <v>272</v>
      </c>
      <c r="D9735" s="4">
        <v>375</v>
      </c>
    </row>
    <row r="9736" spans="1:4">
      <c r="A9736" s="4">
        <v>6</v>
      </c>
      <c r="B9736" s="4">
        <v>95459586</v>
      </c>
      <c r="C9736" s="4">
        <v>278</v>
      </c>
      <c r="D9736" s="4">
        <v>377</v>
      </c>
    </row>
    <row r="9737" spans="1:4">
      <c r="A9737" s="4">
        <v>6</v>
      </c>
      <c r="B9737" s="4">
        <v>95459587</v>
      </c>
      <c r="C9737" s="4">
        <v>283</v>
      </c>
      <c r="D9737" s="4">
        <v>379</v>
      </c>
    </row>
    <row r="9738" spans="1:4">
      <c r="A9738" s="4">
        <v>6</v>
      </c>
      <c r="B9738" s="4">
        <v>95459588</v>
      </c>
      <c r="C9738" s="4">
        <v>284</v>
      </c>
      <c r="D9738" s="4">
        <v>380</v>
      </c>
    </row>
    <row r="9739" spans="1:4">
      <c r="A9739" s="4">
        <v>6</v>
      </c>
      <c r="B9739" s="4">
        <v>95459589</v>
      </c>
      <c r="C9739" s="4">
        <v>284</v>
      </c>
      <c r="D9739" s="4">
        <v>383</v>
      </c>
    </row>
    <row r="9740" spans="1:4">
      <c r="A9740" s="4">
        <v>6</v>
      </c>
      <c r="B9740" s="4">
        <v>95459590</v>
      </c>
      <c r="C9740" s="4">
        <v>288</v>
      </c>
      <c r="D9740" s="4">
        <v>380</v>
      </c>
    </row>
    <row r="9741" spans="1:4">
      <c r="A9741" s="4">
        <v>6</v>
      </c>
      <c r="B9741" s="4">
        <v>95459591</v>
      </c>
      <c r="C9741" s="4">
        <v>286</v>
      </c>
      <c r="D9741" s="4">
        <v>384</v>
      </c>
    </row>
    <row r="9742" spans="1:4">
      <c r="A9742" s="4">
        <v>6</v>
      </c>
      <c r="B9742" s="4">
        <v>95459592</v>
      </c>
      <c r="C9742" s="4">
        <v>285</v>
      </c>
      <c r="D9742" s="4">
        <v>383</v>
      </c>
    </row>
    <row r="9743" spans="1:4">
      <c r="A9743" s="4">
        <v>6</v>
      </c>
      <c r="B9743" s="4">
        <v>95459593</v>
      </c>
      <c r="C9743" s="4">
        <v>285</v>
      </c>
      <c r="D9743" s="4">
        <v>386</v>
      </c>
    </row>
    <row r="9744" spans="1:4">
      <c r="A9744" s="4">
        <v>6</v>
      </c>
      <c r="B9744" s="4">
        <v>95459594</v>
      </c>
      <c r="C9744" s="4">
        <v>284</v>
      </c>
      <c r="D9744" s="4">
        <v>383</v>
      </c>
    </row>
    <row r="9745" spans="1:4">
      <c r="A9745" s="4">
        <v>6</v>
      </c>
      <c r="B9745" s="4">
        <v>95459595</v>
      </c>
      <c r="C9745" s="4">
        <v>286</v>
      </c>
      <c r="D9745" s="4">
        <v>387</v>
      </c>
    </row>
    <row r="9746" spans="1:4">
      <c r="A9746" s="4">
        <v>6</v>
      </c>
      <c r="B9746" s="4">
        <v>95459596</v>
      </c>
      <c r="C9746" s="4">
        <v>293</v>
      </c>
      <c r="D9746" s="4">
        <v>387</v>
      </c>
    </row>
    <row r="9747" spans="1:4">
      <c r="A9747" s="4">
        <v>6</v>
      </c>
      <c r="B9747" s="4">
        <v>95459597</v>
      </c>
      <c r="C9747" s="4">
        <v>296</v>
      </c>
      <c r="D9747" s="4">
        <v>386</v>
      </c>
    </row>
    <row r="9748" spans="1:4">
      <c r="A9748" s="4">
        <v>6</v>
      </c>
      <c r="B9748" s="4">
        <v>95459598</v>
      </c>
      <c r="C9748" s="4">
        <v>297</v>
      </c>
      <c r="D9748" s="4">
        <v>383</v>
      </c>
    </row>
    <row r="9749" spans="1:4">
      <c r="A9749" s="4">
        <v>6</v>
      </c>
      <c r="B9749" s="4">
        <v>95459599</v>
      </c>
      <c r="C9749" s="4">
        <v>292</v>
      </c>
      <c r="D9749" s="4">
        <v>383</v>
      </c>
    </row>
    <row r="9750" spans="1:4">
      <c r="A9750" s="4">
        <v>6</v>
      </c>
      <c r="B9750" s="4">
        <v>95459600</v>
      </c>
      <c r="C9750" s="4">
        <v>292</v>
      </c>
      <c r="D9750" s="4">
        <v>385</v>
      </c>
    </row>
    <row r="9751" spans="1:4">
      <c r="A9751" s="4">
        <v>6</v>
      </c>
      <c r="B9751" s="4">
        <v>95459601</v>
      </c>
      <c r="C9751" s="4">
        <v>289</v>
      </c>
      <c r="D9751" s="4">
        <v>384</v>
      </c>
    </row>
    <row r="9752" spans="1:4">
      <c r="A9752" s="4">
        <v>6</v>
      </c>
      <c r="B9752" s="4">
        <v>95459602</v>
      </c>
      <c r="C9752" s="4">
        <v>289</v>
      </c>
      <c r="D9752" s="4">
        <v>382</v>
      </c>
    </row>
    <row r="9753" spans="1:4">
      <c r="A9753" s="4">
        <v>6</v>
      </c>
      <c r="B9753" s="4">
        <v>95459603</v>
      </c>
      <c r="C9753" s="4">
        <v>290</v>
      </c>
      <c r="D9753" s="4">
        <v>381</v>
      </c>
    </row>
    <row r="9754" spans="1:4">
      <c r="A9754" s="4">
        <v>6</v>
      </c>
      <c r="B9754" s="4">
        <v>95459604</v>
      </c>
      <c r="C9754" s="4">
        <v>291</v>
      </c>
      <c r="D9754" s="4">
        <v>383</v>
      </c>
    </row>
    <row r="9755" spans="1:4">
      <c r="A9755" s="4">
        <v>6</v>
      </c>
      <c r="B9755" s="4">
        <v>95459605</v>
      </c>
      <c r="C9755" s="4">
        <v>288</v>
      </c>
      <c r="D9755" s="4">
        <v>385</v>
      </c>
    </row>
    <row r="9756" spans="1:4">
      <c r="A9756" s="4">
        <v>6</v>
      </c>
      <c r="B9756" s="4">
        <v>95459606</v>
      </c>
      <c r="C9756" s="4">
        <v>286</v>
      </c>
      <c r="D9756" s="4">
        <v>387</v>
      </c>
    </row>
    <row r="9757" spans="1:4">
      <c r="A9757" s="4">
        <v>6</v>
      </c>
      <c r="B9757" s="4">
        <v>95459607</v>
      </c>
      <c r="C9757" s="4">
        <v>287</v>
      </c>
      <c r="D9757" s="4">
        <v>384</v>
      </c>
    </row>
    <row r="9758" spans="1:4">
      <c r="A9758" s="4">
        <v>6</v>
      </c>
      <c r="B9758" s="4">
        <v>95459608</v>
      </c>
      <c r="C9758" s="4">
        <v>287</v>
      </c>
      <c r="D9758" s="4">
        <v>387</v>
      </c>
    </row>
    <row r="9759" spans="1:4">
      <c r="A9759" s="4">
        <v>6</v>
      </c>
      <c r="B9759" s="4">
        <v>95459609</v>
      </c>
      <c r="C9759" s="4">
        <v>285</v>
      </c>
      <c r="D9759" s="4">
        <v>388</v>
      </c>
    </row>
    <row r="9760" spans="1:4">
      <c r="A9760" s="4">
        <v>6</v>
      </c>
      <c r="B9760" s="4">
        <v>95459610</v>
      </c>
      <c r="C9760" s="4">
        <v>286</v>
      </c>
      <c r="D9760" s="4">
        <v>389</v>
      </c>
    </row>
    <row r="9761" spans="1:4">
      <c r="A9761" s="4">
        <v>6</v>
      </c>
      <c r="B9761" s="4">
        <v>95459611</v>
      </c>
      <c r="C9761" s="4">
        <v>285</v>
      </c>
      <c r="D9761" s="4">
        <v>387</v>
      </c>
    </row>
    <row r="9762" spans="1:4">
      <c r="A9762" s="4">
        <v>6</v>
      </c>
      <c r="B9762" s="4">
        <v>95459612</v>
      </c>
      <c r="C9762" s="4">
        <v>287</v>
      </c>
      <c r="D9762" s="4">
        <v>389</v>
      </c>
    </row>
    <row r="9763" spans="1:4">
      <c r="A9763" s="4">
        <v>6</v>
      </c>
      <c r="B9763" s="4">
        <v>95459613</v>
      </c>
      <c r="C9763" s="4">
        <v>288</v>
      </c>
      <c r="D9763" s="4">
        <v>386</v>
      </c>
    </row>
    <row r="9764" spans="1:4">
      <c r="A9764" s="4">
        <v>6</v>
      </c>
      <c r="B9764" s="4">
        <v>95459614</v>
      </c>
      <c r="C9764" s="4">
        <v>288</v>
      </c>
      <c r="D9764" s="4">
        <v>389</v>
      </c>
    </row>
    <row r="9765" spans="1:4">
      <c r="A9765" s="4">
        <v>6</v>
      </c>
      <c r="B9765" s="4">
        <v>95459615</v>
      </c>
      <c r="C9765" s="4">
        <v>289</v>
      </c>
      <c r="D9765" s="4">
        <v>392</v>
      </c>
    </row>
    <row r="9766" spans="1:4">
      <c r="A9766" s="4">
        <v>6</v>
      </c>
      <c r="B9766" s="4">
        <v>95459616</v>
      </c>
      <c r="C9766" s="4">
        <v>293</v>
      </c>
      <c r="D9766" s="4">
        <v>387</v>
      </c>
    </row>
    <row r="9767" spans="1:4">
      <c r="A9767" s="4">
        <v>6</v>
      </c>
      <c r="B9767" s="4">
        <v>95459617</v>
      </c>
      <c r="C9767" s="4">
        <v>290</v>
      </c>
      <c r="D9767" s="4">
        <v>390</v>
      </c>
    </row>
    <row r="9768" spans="1:4">
      <c r="A9768" s="4">
        <v>6</v>
      </c>
      <c r="B9768" s="4">
        <v>95459618</v>
      </c>
      <c r="C9768" s="4">
        <v>292</v>
      </c>
      <c r="D9768" s="4">
        <v>385</v>
      </c>
    </row>
    <row r="9769" spans="1:4">
      <c r="A9769" s="4">
        <v>6</v>
      </c>
      <c r="B9769" s="4">
        <v>95459619</v>
      </c>
      <c r="C9769" s="4">
        <v>291</v>
      </c>
      <c r="D9769" s="4">
        <v>383</v>
      </c>
    </row>
    <row r="9770" spans="1:4">
      <c r="A9770" s="4">
        <v>6</v>
      </c>
      <c r="B9770" s="4">
        <v>95459620</v>
      </c>
      <c r="C9770" s="4">
        <v>292</v>
      </c>
      <c r="D9770" s="4">
        <v>381</v>
      </c>
    </row>
    <row r="9771" spans="1:4">
      <c r="A9771" s="4">
        <v>6</v>
      </c>
      <c r="B9771" s="4">
        <v>95459621</v>
      </c>
      <c r="C9771" s="4">
        <v>291</v>
      </c>
      <c r="D9771" s="4">
        <v>380</v>
      </c>
    </row>
    <row r="9772" spans="1:4">
      <c r="A9772" s="4">
        <v>6</v>
      </c>
      <c r="B9772" s="4">
        <v>95459622</v>
      </c>
      <c r="C9772" s="4">
        <v>291</v>
      </c>
      <c r="D9772" s="4">
        <v>378</v>
      </c>
    </row>
    <row r="9773" spans="1:4">
      <c r="A9773" s="4">
        <v>6</v>
      </c>
      <c r="B9773" s="4">
        <v>95459623</v>
      </c>
      <c r="C9773" s="4">
        <v>289</v>
      </c>
      <c r="D9773" s="4">
        <v>379</v>
      </c>
    </row>
    <row r="9774" spans="1:4">
      <c r="A9774" s="4">
        <v>6</v>
      </c>
      <c r="B9774" s="4">
        <v>95459624</v>
      </c>
      <c r="C9774" s="4">
        <v>287</v>
      </c>
      <c r="D9774" s="4">
        <v>381</v>
      </c>
    </row>
    <row r="9775" spans="1:4">
      <c r="A9775" s="4">
        <v>6</v>
      </c>
      <c r="B9775" s="4">
        <v>95459625</v>
      </c>
      <c r="C9775" s="4">
        <v>287</v>
      </c>
      <c r="D9775" s="4">
        <v>386</v>
      </c>
    </row>
    <row r="9776" spans="1:4">
      <c r="A9776" s="4">
        <v>6</v>
      </c>
      <c r="B9776" s="4">
        <v>95459626</v>
      </c>
      <c r="C9776" s="4">
        <v>288</v>
      </c>
      <c r="D9776" s="4">
        <v>387</v>
      </c>
    </row>
    <row r="9777" spans="1:4">
      <c r="A9777" s="4">
        <v>6</v>
      </c>
      <c r="B9777" s="4">
        <v>95459627</v>
      </c>
      <c r="C9777" s="4">
        <v>286</v>
      </c>
      <c r="D9777" s="4">
        <v>385</v>
      </c>
    </row>
    <row r="9778" spans="1:4">
      <c r="A9778" s="4">
        <v>6</v>
      </c>
      <c r="B9778" s="4">
        <v>95459628</v>
      </c>
      <c r="C9778" s="4">
        <v>289</v>
      </c>
      <c r="D9778" s="4">
        <v>388</v>
      </c>
    </row>
    <row r="9779" spans="1:4">
      <c r="A9779" s="4">
        <v>6</v>
      </c>
      <c r="B9779" s="4">
        <v>95459629</v>
      </c>
      <c r="C9779" s="4">
        <v>294</v>
      </c>
      <c r="D9779" s="4">
        <v>385</v>
      </c>
    </row>
    <row r="9780" spans="1:4">
      <c r="A9780" s="4">
        <v>6</v>
      </c>
      <c r="B9780" s="4">
        <v>95459630</v>
      </c>
      <c r="C9780" s="4">
        <v>296</v>
      </c>
      <c r="D9780" s="4">
        <v>385</v>
      </c>
    </row>
    <row r="9781" spans="1:4">
      <c r="A9781" s="4">
        <v>6</v>
      </c>
      <c r="B9781" s="4">
        <v>95459631</v>
      </c>
      <c r="C9781" s="4">
        <v>300</v>
      </c>
      <c r="D9781" s="4">
        <v>390</v>
      </c>
    </row>
    <row r="9782" spans="1:4">
      <c r="A9782" s="4">
        <v>6</v>
      </c>
      <c r="B9782" s="4">
        <v>95459632</v>
      </c>
      <c r="C9782" s="4">
        <v>298</v>
      </c>
      <c r="D9782" s="4">
        <v>398</v>
      </c>
    </row>
    <row r="9783" spans="1:4">
      <c r="A9783" s="4">
        <v>6</v>
      </c>
      <c r="B9783" s="4">
        <v>95459633</v>
      </c>
      <c r="C9783" s="4">
        <v>299</v>
      </c>
      <c r="D9783" s="4">
        <v>397</v>
      </c>
    </row>
    <row r="9784" spans="1:4">
      <c r="A9784" s="4">
        <v>6</v>
      </c>
      <c r="B9784" s="4">
        <v>95459634</v>
      </c>
      <c r="C9784" s="4">
        <v>297</v>
      </c>
      <c r="D9784" s="4">
        <v>401</v>
      </c>
    </row>
    <row r="9785" spans="1:4">
      <c r="A9785" s="4">
        <v>6</v>
      </c>
      <c r="B9785" s="4">
        <v>95459635</v>
      </c>
      <c r="C9785" s="4">
        <v>296</v>
      </c>
      <c r="D9785" s="4">
        <v>398</v>
      </c>
    </row>
    <row r="9786" spans="1:4">
      <c r="A9786" s="4">
        <v>6</v>
      </c>
      <c r="B9786" s="4">
        <v>95459636</v>
      </c>
      <c r="C9786" s="4">
        <v>293</v>
      </c>
      <c r="D9786" s="4">
        <v>396</v>
      </c>
    </row>
    <row r="9787" spans="1:4">
      <c r="A9787" s="4">
        <v>6</v>
      </c>
      <c r="B9787" s="4">
        <v>95459637</v>
      </c>
      <c r="C9787" s="4">
        <v>295</v>
      </c>
      <c r="D9787" s="4">
        <v>397</v>
      </c>
    </row>
    <row r="9788" spans="1:4">
      <c r="A9788" s="4">
        <v>6</v>
      </c>
      <c r="B9788" s="4">
        <v>95459638</v>
      </c>
      <c r="C9788" s="4">
        <v>293</v>
      </c>
      <c r="D9788" s="4">
        <v>399</v>
      </c>
    </row>
    <row r="9789" spans="1:4">
      <c r="A9789" s="4">
        <v>6</v>
      </c>
      <c r="B9789" s="4">
        <v>95459639</v>
      </c>
      <c r="C9789" s="4">
        <v>292</v>
      </c>
      <c r="D9789" s="4">
        <v>397</v>
      </c>
    </row>
    <row r="9790" spans="1:4">
      <c r="A9790" s="4">
        <v>6</v>
      </c>
      <c r="B9790" s="4">
        <v>95459640</v>
      </c>
      <c r="C9790" s="4">
        <v>291</v>
      </c>
      <c r="D9790" s="4">
        <v>398</v>
      </c>
    </row>
    <row r="9791" spans="1:4">
      <c r="A9791" s="4">
        <v>6</v>
      </c>
      <c r="B9791" s="4">
        <v>95459641</v>
      </c>
      <c r="C9791" s="4">
        <v>294</v>
      </c>
      <c r="D9791" s="4">
        <v>405</v>
      </c>
    </row>
    <row r="9792" spans="1:4">
      <c r="A9792" s="4">
        <v>6</v>
      </c>
      <c r="B9792" s="4">
        <v>95459642</v>
      </c>
      <c r="C9792" s="4">
        <v>289</v>
      </c>
      <c r="D9792" s="4">
        <v>402</v>
      </c>
    </row>
    <row r="9793" spans="1:4">
      <c r="A9793" s="4">
        <v>6</v>
      </c>
      <c r="B9793" s="4">
        <v>95459643</v>
      </c>
      <c r="C9793" s="4">
        <v>286</v>
      </c>
      <c r="D9793" s="4">
        <v>404</v>
      </c>
    </row>
    <row r="9794" spans="1:4">
      <c r="A9794" s="4">
        <v>6</v>
      </c>
      <c r="B9794" s="4">
        <v>95459644</v>
      </c>
      <c r="C9794" s="4">
        <v>285</v>
      </c>
      <c r="D9794" s="4">
        <v>408</v>
      </c>
    </row>
    <row r="9795" spans="1:4">
      <c r="A9795" s="4">
        <v>6</v>
      </c>
      <c r="B9795" s="4">
        <v>95459645</v>
      </c>
      <c r="C9795" s="4">
        <v>285</v>
      </c>
      <c r="D9795" s="4">
        <v>407</v>
      </c>
    </row>
    <row r="9796" spans="1:4">
      <c r="A9796" s="4">
        <v>6</v>
      </c>
      <c r="B9796" s="4">
        <v>95459646</v>
      </c>
      <c r="C9796" s="4">
        <v>283</v>
      </c>
      <c r="D9796" s="4">
        <v>406</v>
      </c>
    </row>
    <row r="9797" spans="1:4">
      <c r="A9797" s="4">
        <v>6</v>
      </c>
      <c r="B9797" s="4">
        <v>95459647</v>
      </c>
      <c r="C9797" s="4">
        <v>285</v>
      </c>
      <c r="D9797" s="4">
        <v>407</v>
      </c>
    </row>
    <row r="9798" spans="1:4">
      <c r="A9798" s="4">
        <v>6</v>
      </c>
      <c r="B9798" s="4">
        <v>95459648</v>
      </c>
      <c r="C9798" s="4">
        <v>285</v>
      </c>
      <c r="D9798" s="4">
        <v>408</v>
      </c>
    </row>
    <row r="9799" spans="1:4">
      <c r="A9799" s="4">
        <v>6</v>
      </c>
      <c r="B9799" s="4">
        <v>95459649</v>
      </c>
      <c r="C9799" s="4">
        <v>287</v>
      </c>
      <c r="D9799" s="4">
        <v>409</v>
      </c>
    </row>
    <row r="9800" spans="1:4">
      <c r="A9800" s="4">
        <v>6</v>
      </c>
      <c r="B9800" s="4">
        <v>95459650</v>
      </c>
      <c r="C9800" s="4">
        <v>288</v>
      </c>
      <c r="D9800" s="4">
        <v>405</v>
      </c>
    </row>
    <row r="9801" spans="1:4">
      <c r="A9801" s="4">
        <v>6</v>
      </c>
      <c r="B9801" s="4">
        <v>95459651</v>
      </c>
      <c r="C9801" s="4">
        <v>287</v>
      </c>
      <c r="D9801" s="4">
        <v>401</v>
      </c>
    </row>
    <row r="9802" spans="1:4">
      <c r="A9802" s="4">
        <v>6</v>
      </c>
      <c r="B9802" s="4">
        <v>95459652</v>
      </c>
      <c r="C9802" s="4">
        <v>287</v>
      </c>
      <c r="D9802" s="4">
        <v>396</v>
      </c>
    </row>
    <row r="9803" spans="1:4">
      <c r="A9803" s="4">
        <v>6</v>
      </c>
      <c r="B9803" s="4">
        <v>95459653</v>
      </c>
      <c r="C9803" s="4">
        <v>284</v>
      </c>
      <c r="D9803" s="4">
        <v>394</v>
      </c>
    </row>
    <row r="9804" spans="1:4">
      <c r="A9804" s="4">
        <v>6</v>
      </c>
      <c r="B9804" s="4">
        <v>95459654</v>
      </c>
      <c r="C9804" s="4">
        <v>283</v>
      </c>
      <c r="D9804" s="4">
        <v>393</v>
      </c>
    </row>
    <row r="9805" spans="1:4">
      <c r="A9805" s="4">
        <v>6</v>
      </c>
      <c r="B9805" s="4">
        <v>95459655</v>
      </c>
      <c r="C9805" s="4">
        <v>290</v>
      </c>
      <c r="D9805" s="4">
        <v>389</v>
      </c>
    </row>
    <row r="9806" spans="1:4">
      <c r="A9806" s="4">
        <v>6</v>
      </c>
      <c r="B9806" s="4">
        <v>95459656</v>
      </c>
      <c r="C9806" s="4">
        <v>291</v>
      </c>
      <c r="D9806" s="4">
        <v>391</v>
      </c>
    </row>
    <row r="9807" spans="1:4">
      <c r="A9807" s="4">
        <v>6</v>
      </c>
      <c r="B9807" s="4">
        <v>95459657</v>
      </c>
      <c r="C9807" s="4">
        <v>287</v>
      </c>
      <c r="D9807" s="4">
        <v>387</v>
      </c>
    </row>
    <row r="9808" spans="1:4">
      <c r="A9808" s="4">
        <v>6</v>
      </c>
      <c r="B9808" s="4">
        <v>95459658</v>
      </c>
      <c r="C9808" s="4">
        <v>289</v>
      </c>
      <c r="D9808" s="4">
        <v>386</v>
      </c>
    </row>
    <row r="9809" spans="1:4">
      <c r="A9809" s="4">
        <v>6</v>
      </c>
      <c r="B9809" s="4">
        <v>95459659</v>
      </c>
      <c r="C9809" s="4">
        <v>287</v>
      </c>
      <c r="D9809" s="4">
        <v>386</v>
      </c>
    </row>
    <row r="9810" spans="1:4">
      <c r="A9810" s="4">
        <v>6</v>
      </c>
      <c r="B9810" s="4">
        <v>95459660</v>
      </c>
      <c r="C9810" s="4">
        <v>288</v>
      </c>
      <c r="D9810" s="4">
        <v>385</v>
      </c>
    </row>
    <row r="9811" spans="1:4">
      <c r="A9811" s="4">
        <v>6</v>
      </c>
      <c r="B9811" s="4">
        <v>95459661</v>
      </c>
      <c r="C9811" s="4">
        <v>287</v>
      </c>
      <c r="D9811" s="4">
        <v>389</v>
      </c>
    </row>
    <row r="9812" spans="1:4">
      <c r="A9812" s="4">
        <v>6</v>
      </c>
      <c r="B9812" s="4">
        <v>95459662</v>
      </c>
      <c r="C9812" s="4">
        <v>282</v>
      </c>
      <c r="D9812" s="4">
        <v>385</v>
      </c>
    </row>
    <row r="9813" spans="1:4">
      <c r="A9813" s="4">
        <v>6</v>
      </c>
      <c r="B9813" s="4">
        <v>95459663</v>
      </c>
      <c r="C9813" s="4">
        <v>282</v>
      </c>
      <c r="D9813" s="4">
        <v>383</v>
      </c>
    </row>
    <row r="9814" spans="1:4">
      <c r="A9814" s="4">
        <v>6</v>
      </c>
      <c r="B9814" s="4">
        <v>95459664</v>
      </c>
      <c r="C9814" s="4">
        <v>281</v>
      </c>
      <c r="D9814" s="4">
        <v>380</v>
      </c>
    </row>
    <row r="9815" spans="1:4">
      <c r="A9815" s="4">
        <v>6</v>
      </c>
      <c r="B9815" s="4">
        <v>95459665</v>
      </c>
      <c r="C9815" s="4">
        <v>279</v>
      </c>
      <c r="D9815" s="4">
        <v>376</v>
      </c>
    </row>
    <row r="9816" spans="1:4">
      <c r="A9816" s="4">
        <v>6</v>
      </c>
      <c r="B9816" s="4">
        <v>95459666</v>
      </c>
      <c r="C9816" s="4">
        <v>281</v>
      </c>
      <c r="D9816" s="4">
        <v>375</v>
      </c>
    </row>
    <row r="9817" spans="1:4">
      <c r="A9817" s="4">
        <v>6</v>
      </c>
      <c r="B9817" s="4">
        <v>95459667</v>
      </c>
      <c r="C9817" s="4">
        <v>281</v>
      </c>
      <c r="D9817" s="4">
        <v>369</v>
      </c>
    </row>
    <row r="9818" spans="1:4">
      <c r="A9818" s="4">
        <v>6</v>
      </c>
      <c r="B9818" s="4">
        <v>95459668</v>
      </c>
      <c r="C9818" s="4">
        <v>276</v>
      </c>
      <c r="D9818" s="4">
        <v>371</v>
      </c>
    </row>
    <row r="9819" spans="1:4">
      <c r="A9819" s="4">
        <v>6</v>
      </c>
      <c r="B9819" s="4">
        <v>95459669</v>
      </c>
      <c r="C9819" s="4">
        <v>277</v>
      </c>
      <c r="D9819" s="4">
        <v>376</v>
      </c>
    </row>
    <row r="9820" spans="1:4">
      <c r="A9820" s="4">
        <v>6</v>
      </c>
      <c r="B9820" s="4">
        <v>95459670</v>
      </c>
      <c r="C9820" s="4">
        <v>276</v>
      </c>
      <c r="D9820" s="4">
        <v>372</v>
      </c>
    </row>
    <row r="9821" spans="1:4">
      <c r="A9821" s="4">
        <v>6</v>
      </c>
      <c r="B9821" s="4">
        <v>95459671</v>
      </c>
      <c r="C9821" s="4">
        <v>275</v>
      </c>
      <c r="D9821" s="4">
        <v>371</v>
      </c>
    </row>
    <row r="9822" spans="1:4">
      <c r="A9822" s="4">
        <v>6</v>
      </c>
      <c r="B9822" s="4">
        <v>95459672</v>
      </c>
      <c r="C9822" s="4">
        <v>274</v>
      </c>
      <c r="D9822" s="4">
        <v>367</v>
      </c>
    </row>
    <row r="9823" spans="1:4">
      <c r="A9823" s="4">
        <v>6</v>
      </c>
      <c r="B9823" s="4">
        <v>95459673</v>
      </c>
      <c r="C9823" s="4">
        <v>271</v>
      </c>
      <c r="D9823" s="4">
        <v>366</v>
      </c>
    </row>
    <row r="9824" spans="1:4">
      <c r="A9824" s="4">
        <v>6</v>
      </c>
      <c r="B9824" s="4">
        <v>95459674</v>
      </c>
      <c r="C9824" s="4">
        <v>269</v>
      </c>
      <c r="D9824" s="4">
        <v>363</v>
      </c>
    </row>
    <row r="9825" spans="1:4">
      <c r="A9825" s="4">
        <v>6</v>
      </c>
      <c r="B9825" s="4">
        <v>95459675</v>
      </c>
      <c r="C9825" s="4">
        <v>270</v>
      </c>
      <c r="D9825" s="4">
        <v>361</v>
      </c>
    </row>
    <row r="9826" spans="1:4">
      <c r="A9826" s="4">
        <v>6</v>
      </c>
      <c r="B9826" s="4">
        <v>95459676</v>
      </c>
      <c r="C9826" s="4">
        <v>269</v>
      </c>
      <c r="D9826" s="4">
        <v>361</v>
      </c>
    </row>
    <row r="9827" spans="1:4">
      <c r="A9827" s="4">
        <v>6</v>
      </c>
      <c r="B9827" s="4">
        <v>95459677</v>
      </c>
      <c r="C9827" s="4">
        <v>268</v>
      </c>
      <c r="D9827" s="4">
        <v>362</v>
      </c>
    </row>
    <row r="9828" spans="1:4">
      <c r="A9828" s="4">
        <v>6</v>
      </c>
      <c r="B9828" s="4">
        <v>95459678</v>
      </c>
      <c r="C9828" s="4">
        <v>265</v>
      </c>
      <c r="D9828" s="4">
        <v>363</v>
      </c>
    </row>
    <row r="9829" spans="1:4">
      <c r="A9829" s="4">
        <v>6</v>
      </c>
      <c r="B9829" s="4">
        <v>95459679</v>
      </c>
      <c r="C9829" s="4">
        <v>261</v>
      </c>
      <c r="D9829" s="4">
        <v>362</v>
      </c>
    </row>
    <row r="9830" spans="1:4">
      <c r="A9830" s="4">
        <v>6</v>
      </c>
      <c r="B9830" s="4">
        <v>95459680</v>
      </c>
      <c r="C9830" s="4">
        <v>265</v>
      </c>
      <c r="D9830" s="4">
        <v>364</v>
      </c>
    </row>
    <row r="9831" spans="1:4">
      <c r="A9831" s="4">
        <v>6</v>
      </c>
      <c r="B9831" s="4">
        <v>95459681</v>
      </c>
      <c r="C9831" s="4">
        <v>266</v>
      </c>
      <c r="D9831" s="4">
        <v>361</v>
      </c>
    </row>
    <row r="9832" spans="1:4">
      <c r="A9832" s="4">
        <v>6</v>
      </c>
      <c r="B9832" s="4">
        <v>95459682</v>
      </c>
      <c r="C9832" s="4">
        <v>266</v>
      </c>
      <c r="D9832" s="4">
        <v>362</v>
      </c>
    </row>
    <row r="9833" spans="1:4">
      <c r="A9833" s="4">
        <v>6</v>
      </c>
      <c r="B9833" s="4">
        <v>95459683</v>
      </c>
      <c r="C9833" s="4">
        <v>265</v>
      </c>
      <c r="D9833" s="4">
        <v>352</v>
      </c>
    </row>
    <row r="9834" spans="1:4">
      <c r="A9834" s="4">
        <v>6</v>
      </c>
      <c r="B9834" s="4">
        <v>95459684</v>
      </c>
      <c r="C9834" s="4">
        <v>267</v>
      </c>
      <c r="D9834" s="4">
        <v>355</v>
      </c>
    </row>
    <row r="9835" spans="1:4">
      <c r="A9835" s="4">
        <v>6</v>
      </c>
      <c r="B9835" s="4">
        <v>95459685</v>
      </c>
      <c r="C9835" s="4">
        <v>265</v>
      </c>
      <c r="D9835" s="4">
        <v>358</v>
      </c>
    </row>
    <row r="9836" spans="1:4">
      <c r="A9836" s="4">
        <v>6</v>
      </c>
      <c r="B9836" s="4">
        <v>95459686</v>
      </c>
      <c r="C9836" s="4">
        <v>264</v>
      </c>
      <c r="D9836" s="4">
        <v>359</v>
      </c>
    </row>
    <row r="9837" spans="1:4">
      <c r="A9837" s="4">
        <v>6</v>
      </c>
      <c r="B9837" s="4">
        <v>95459687</v>
      </c>
      <c r="C9837" s="4">
        <v>263</v>
      </c>
      <c r="D9837" s="4">
        <v>363</v>
      </c>
    </row>
    <row r="9838" spans="1:4">
      <c r="A9838" s="4">
        <v>6</v>
      </c>
      <c r="B9838" s="4">
        <v>95459688</v>
      </c>
      <c r="C9838" s="4">
        <v>263</v>
      </c>
      <c r="D9838" s="4">
        <v>365</v>
      </c>
    </row>
    <row r="9839" spans="1:4">
      <c r="A9839" s="4">
        <v>6</v>
      </c>
      <c r="B9839" s="4">
        <v>95459689</v>
      </c>
      <c r="C9839" s="4">
        <v>268</v>
      </c>
      <c r="D9839" s="4">
        <v>365</v>
      </c>
    </row>
    <row r="9840" spans="1:4">
      <c r="A9840" s="4">
        <v>6</v>
      </c>
      <c r="B9840" s="4">
        <v>95459690</v>
      </c>
      <c r="C9840" s="4">
        <v>266</v>
      </c>
      <c r="D9840" s="4">
        <v>366</v>
      </c>
    </row>
    <row r="9841" spans="1:4">
      <c r="A9841" s="4">
        <v>6</v>
      </c>
      <c r="B9841" s="4">
        <v>95459691</v>
      </c>
      <c r="C9841" s="4">
        <v>265</v>
      </c>
      <c r="D9841" s="4">
        <v>366</v>
      </c>
    </row>
    <row r="9842" spans="1:4">
      <c r="A9842" s="4">
        <v>6</v>
      </c>
      <c r="B9842" s="4">
        <v>95459692</v>
      </c>
      <c r="C9842" s="4">
        <v>264</v>
      </c>
      <c r="D9842" s="4">
        <v>367</v>
      </c>
    </row>
    <row r="9843" spans="1:4">
      <c r="A9843" s="4">
        <v>6</v>
      </c>
      <c r="B9843" s="4">
        <v>95459693</v>
      </c>
      <c r="C9843" s="4">
        <v>264</v>
      </c>
      <c r="D9843" s="4">
        <v>368</v>
      </c>
    </row>
    <row r="9844" spans="1:4">
      <c r="A9844" s="4">
        <v>6</v>
      </c>
      <c r="B9844" s="4">
        <v>95459694</v>
      </c>
      <c r="C9844" s="4">
        <v>259</v>
      </c>
      <c r="D9844" s="4">
        <v>368</v>
      </c>
    </row>
    <row r="9845" spans="1:4">
      <c r="A9845" s="4">
        <v>6</v>
      </c>
      <c r="B9845" s="4">
        <v>95459695</v>
      </c>
      <c r="C9845" s="4">
        <v>259</v>
      </c>
      <c r="D9845" s="4">
        <v>367</v>
      </c>
    </row>
    <row r="9846" spans="1:4">
      <c r="A9846" s="4">
        <v>6</v>
      </c>
      <c r="B9846" s="4">
        <v>95459696</v>
      </c>
      <c r="C9846" s="4">
        <v>255</v>
      </c>
      <c r="D9846" s="4">
        <v>367</v>
      </c>
    </row>
    <row r="9847" spans="1:4">
      <c r="A9847" s="4">
        <v>6</v>
      </c>
      <c r="B9847" s="4">
        <v>95459697</v>
      </c>
      <c r="C9847" s="4">
        <v>254</v>
      </c>
      <c r="D9847" s="4">
        <v>365</v>
      </c>
    </row>
    <row r="9848" spans="1:4">
      <c r="A9848" s="4">
        <v>6</v>
      </c>
      <c r="B9848" s="4">
        <v>95459698</v>
      </c>
      <c r="C9848" s="4">
        <v>252</v>
      </c>
      <c r="D9848" s="4">
        <v>364</v>
      </c>
    </row>
    <row r="9849" spans="1:4">
      <c r="A9849" s="4">
        <v>6</v>
      </c>
      <c r="B9849" s="4">
        <v>95459699</v>
      </c>
      <c r="C9849" s="4">
        <v>247</v>
      </c>
      <c r="D9849" s="4">
        <v>360</v>
      </c>
    </row>
    <row r="9850" spans="1:4">
      <c r="A9850" s="4">
        <v>6</v>
      </c>
      <c r="B9850" s="4">
        <v>95459700</v>
      </c>
      <c r="C9850" s="4">
        <v>247</v>
      </c>
      <c r="D9850" s="4">
        <v>361</v>
      </c>
    </row>
    <row r="9851" spans="1:4">
      <c r="A9851" s="4">
        <v>6</v>
      </c>
      <c r="B9851" s="4">
        <v>95459701</v>
      </c>
      <c r="C9851" s="4">
        <v>245</v>
      </c>
      <c r="D9851" s="4">
        <v>359</v>
      </c>
    </row>
    <row r="9852" spans="1:4">
      <c r="A9852" s="4">
        <v>6</v>
      </c>
      <c r="B9852" s="4">
        <v>95459702</v>
      </c>
      <c r="C9852" s="4">
        <v>245</v>
      </c>
      <c r="D9852" s="4">
        <v>358</v>
      </c>
    </row>
    <row r="9853" spans="1:4">
      <c r="A9853" s="4">
        <v>6</v>
      </c>
      <c r="B9853" s="4">
        <v>95459703</v>
      </c>
      <c r="C9853" s="4">
        <v>250</v>
      </c>
      <c r="D9853" s="4">
        <v>359</v>
      </c>
    </row>
    <row r="9854" spans="1:4">
      <c r="A9854" s="4">
        <v>6</v>
      </c>
      <c r="B9854" s="4">
        <v>95459704</v>
      </c>
      <c r="C9854" s="4">
        <v>248</v>
      </c>
      <c r="D9854" s="4">
        <v>356</v>
      </c>
    </row>
    <row r="9855" spans="1:4">
      <c r="A9855" s="4">
        <v>6</v>
      </c>
      <c r="B9855" s="4">
        <v>95459705</v>
      </c>
      <c r="C9855" s="4">
        <v>248</v>
      </c>
      <c r="D9855" s="4">
        <v>356</v>
      </c>
    </row>
    <row r="9856" spans="1:4">
      <c r="A9856" s="4">
        <v>6</v>
      </c>
      <c r="B9856" s="4">
        <v>95459706</v>
      </c>
      <c r="C9856" s="4">
        <v>250</v>
      </c>
      <c r="D9856" s="4">
        <v>356</v>
      </c>
    </row>
    <row r="9857" spans="1:4">
      <c r="A9857" s="4">
        <v>6</v>
      </c>
      <c r="B9857" s="4">
        <v>95459707</v>
      </c>
      <c r="C9857" s="4">
        <v>251</v>
      </c>
      <c r="D9857" s="4">
        <v>356</v>
      </c>
    </row>
    <row r="9858" spans="1:4">
      <c r="A9858" s="4">
        <v>6</v>
      </c>
      <c r="B9858" s="4">
        <v>95459708</v>
      </c>
      <c r="C9858" s="4">
        <v>251</v>
      </c>
      <c r="D9858" s="4">
        <v>355</v>
      </c>
    </row>
    <row r="9859" spans="1:4">
      <c r="A9859" s="4">
        <v>6</v>
      </c>
      <c r="B9859" s="4">
        <v>95459709</v>
      </c>
      <c r="C9859" s="4">
        <v>248</v>
      </c>
      <c r="D9859" s="4">
        <v>352</v>
      </c>
    </row>
    <row r="9860" spans="1:4">
      <c r="A9860" s="4">
        <v>6</v>
      </c>
      <c r="B9860" s="4">
        <v>95459710</v>
      </c>
      <c r="C9860" s="4">
        <v>248</v>
      </c>
      <c r="D9860" s="4">
        <v>356</v>
      </c>
    </row>
    <row r="9861" spans="1:4">
      <c r="A9861" s="4">
        <v>6</v>
      </c>
      <c r="B9861" s="4">
        <v>95459711</v>
      </c>
      <c r="C9861" s="4">
        <v>246</v>
      </c>
      <c r="D9861" s="4">
        <v>356</v>
      </c>
    </row>
    <row r="9862" spans="1:4">
      <c r="A9862" s="4">
        <v>6</v>
      </c>
      <c r="B9862" s="4">
        <v>95459712</v>
      </c>
      <c r="C9862" s="4">
        <v>241</v>
      </c>
      <c r="D9862" s="4">
        <v>354</v>
      </c>
    </row>
    <row r="9863" spans="1:4">
      <c r="A9863" s="4">
        <v>6</v>
      </c>
      <c r="B9863" s="4">
        <v>95459713</v>
      </c>
      <c r="C9863" s="4">
        <v>239</v>
      </c>
      <c r="D9863" s="4">
        <v>354</v>
      </c>
    </row>
    <row r="9864" spans="1:4">
      <c r="A9864" s="4">
        <v>6</v>
      </c>
      <c r="B9864" s="4">
        <v>95459714</v>
      </c>
      <c r="C9864" s="4">
        <v>239</v>
      </c>
      <c r="D9864" s="4">
        <v>352</v>
      </c>
    </row>
    <row r="9865" spans="1:4">
      <c r="A9865" s="4">
        <v>6</v>
      </c>
      <c r="B9865" s="4">
        <v>95459715</v>
      </c>
      <c r="C9865" s="4">
        <v>244</v>
      </c>
      <c r="D9865" s="4">
        <v>357</v>
      </c>
    </row>
    <row r="9866" spans="1:4">
      <c r="A9866" s="4">
        <v>6</v>
      </c>
      <c r="B9866" s="4">
        <v>95459716</v>
      </c>
      <c r="C9866" s="4">
        <v>243</v>
      </c>
      <c r="D9866" s="4">
        <v>354</v>
      </c>
    </row>
    <row r="9867" spans="1:4">
      <c r="A9867" s="4">
        <v>6</v>
      </c>
      <c r="B9867" s="4">
        <v>95459717</v>
      </c>
      <c r="C9867" s="4">
        <v>242</v>
      </c>
      <c r="D9867" s="4">
        <v>351</v>
      </c>
    </row>
    <row r="9868" spans="1:4">
      <c r="A9868" s="4">
        <v>6</v>
      </c>
      <c r="B9868" s="4">
        <v>95459718</v>
      </c>
      <c r="C9868" s="4">
        <v>241</v>
      </c>
      <c r="D9868" s="4">
        <v>348</v>
      </c>
    </row>
    <row r="9869" spans="1:4">
      <c r="A9869" s="4">
        <v>6</v>
      </c>
      <c r="B9869" s="4">
        <v>95459719</v>
      </c>
      <c r="C9869" s="4">
        <v>242</v>
      </c>
      <c r="D9869" s="4">
        <v>345</v>
      </c>
    </row>
    <row r="9870" spans="1:4">
      <c r="A9870" s="4">
        <v>6</v>
      </c>
      <c r="B9870" s="4">
        <v>95459720</v>
      </c>
      <c r="C9870" s="4">
        <v>241</v>
      </c>
      <c r="D9870" s="4">
        <v>343</v>
      </c>
    </row>
    <row r="9871" spans="1:4">
      <c r="A9871" s="4">
        <v>6</v>
      </c>
      <c r="B9871" s="4">
        <v>95459721</v>
      </c>
      <c r="C9871" s="4">
        <v>235</v>
      </c>
      <c r="D9871" s="4">
        <v>339</v>
      </c>
    </row>
    <row r="9872" spans="1:4">
      <c r="A9872" s="4">
        <v>6</v>
      </c>
      <c r="B9872" s="4">
        <v>95459722</v>
      </c>
      <c r="C9872" s="4">
        <v>234</v>
      </c>
      <c r="D9872" s="4">
        <v>342</v>
      </c>
    </row>
    <row r="9873" spans="1:4">
      <c r="A9873" s="4">
        <v>6</v>
      </c>
      <c r="B9873" s="4">
        <v>95459723</v>
      </c>
      <c r="C9873" s="4">
        <v>240</v>
      </c>
      <c r="D9873" s="4">
        <v>342</v>
      </c>
    </row>
    <row r="9874" spans="1:4">
      <c r="A9874" s="4">
        <v>6</v>
      </c>
      <c r="B9874" s="4">
        <v>95459724</v>
      </c>
      <c r="C9874" s="4">
        <v>243</v>
      </c>
      <c r="D9874" s="4">
        <v>343</v>
      </c>
    </row>
    <row r="9875" spans="1:4">
      <c r="A9875" s="4">
        <v>6</v>
      </c>
      <c r="B9875" s="4">
        <v>95459725</v>
      </c>
      <c r="C9875" s="4">
        <v>245</v>
      </c>
      <c r="D9875" s="4">
        <v>345</v>
      </c>
    </row>
    <row r="9876" spans="1:4">
      <c r="A9876" s="4">
        <v>6</v>
      </c>
      <c r="B9876" s="4">
        <v>95459726</v>
      </c>
      <c r="C9876" s="4">
        <v>244</v>
      </c>
      <c r="D9876" s="4">
        <v>343</v>
      </c>
    </row>
    <row r="9877" spans="1:4">
      <c r="A9877" s="4">
        <v>6</v>
      </c>
      <c r="B9877" s="4">
        <v>95459727</v>
      </c>
      <c r="C9877" s="4">
        <v>243</v>
      </c>
      <c r="D9877" s="4">
        <v>342</v>
      </c>
    </row>
    <row r="9878" spans="1:4">
      <c r="A9878" s="4">
        <v>6</v>
      </c>
      <c r="B9878" s="4">
        <v>95459728</v>
      </c>
      <c r="C9878" s="4">
        <v>245</v>
      </c>
      <c r="D9878" s="4">
        <v>352</v>
      </c>
    </row>
    <row r="9879" spans="1:4">
      <c r="A9879" s="4">
        <v>6</v>
      </c>
      <c r="B9879" s="4">
        <v>95459729</v>
      </c>
      <c r="C9879" s="4">
        <v>247</v>
      </c>
      <c r="D9879" s="4">
        <v>351</v>
      </c>
    </row>
    <row r="9880" spans="1:4">
      <c r="A9880" s="4">
        <v>6</v>
      </c>
      <c r="B9880" s="4">
        <v>95459730</v>
      </c>
      <c r="C9880" s="4">
        <v>244</v>
      </c>
      <c r="D9880" s="4">
        <v>348</v>
      </c>
    </row>
    <row r="9881" spans="1:4">
      <c r="A9881" s="4">
        <v>6</v>
      </c>
      <c r="B9881" s="4">
        <v>95459731</v>
      </c>
      <c r="C9881" s="4">
        <v>244</v>
      </c>
      <c r="D9881" s="4">
        <v>347</v>
      </c>
    </row>
    <row r="9882" spans="1:4">
      <c r="A9882" s="4">
        <v>6</v>
      </c>
      <c r="B9882" s="4">
        <v>95459732</v>
      </c>
      <c r="C9882" s="4">
        <v>240</v>
      </c>
      <c r="D9882" s="4">
        <v>347</v>
      </c>
    </row>
    <row r="9883" spans="1:4">
      <c r="A9883" s="4">
        <v>6</v>
      </c>
      <c r="B9883" s="4">
        <v>95459733</v>
      </c>
      <c r="C9883" s="4">
        <v>242</v>
      </c>
      <c r="D9883" s="4">
        <v>344</v>
      </c>
    </row>
    <row r="9884" spans="1:4">
      <c r="A9884" s="4">
        <v>6</v>
      </c>
      <c r="B9884" s="4">
        <v>95459734</v>
      </c>
      <c r="C9884" s="4">
        <v>242</v>
      </c>
      <c r="D9884" s="4">
        <v>342</v>
      </c>
    </row>
    <row r="9885" spans="1:4">
      <c r="A9885" s="4">
        <v>6</v>
      </c>
      <c r="B9885" s="4">
        <v>95459735</v>
      </c>
      <c r="C9885" s="4">
        <v>241</v>
      </c>
      <c r="D9885" s="4">
        <v>342</v>
      </c>
    </row>
    <row r="9886" spans="1:4">
      <c r="A9886" s="4">
        <v>6</v>
      </c>
      <c r="B9886" s="4">
        <v>95459736</v>
      </c>
      <c r="C9886" s="4">
        <v>242</v>
      </c>
      <c r="D9886" s="4">
        <v>342</v>
      </c>
    </row>
    <row r="9887" spans="1:4">
      <c r="A9887" s="4">
        <v>6</v>
      </c>
      <c r="B9887" s="4">
        <v>95459737</v>
      </c>
      <c r="C9887" s="4">
        <v>240</v>
      </c>
      <c r="D9887" s="4">
        <v>345</v>
      </c>
    </row>
    <row r="9888" spans="1:4">
      <c r="A9888" s="4">
        <v>6</v>
      </c>
      <c r="B9888" s="4">
        <v>95459738</v>
      </c>
      <c r="C9888" s="4">
        <v>241</v>
      </c>
      <c r="D9888" s="4">
        <v>343</v>
      </c>
    </row>
    <row r="9889" spans="1:4">
      <c r="A9889" s="4">
        <v>6</v>
      </c>
      <c r="B9889" s="4">
        <v>95459739</v>
      </c>
      <c r="C9889" s="4">
        <v>239</v>
      </c>
      <c r="D9889" s="4">
        <v>339</v>
      </c>
    </row>
    <row r="9890" spans="1:4">
      <c r="A9890" s="4">
        <v>6</v>
      </c>
      <c r="B9890" s="4">
        <v>95459740</v>
      </c>
      <c r="C9890" s="4">
        <v>234</v>
      </c>
      <c r="D9890" s="4">
        <v>338</v>
      </c>
    </row>
    <row r="9891" spans="1:4">
      <c r="A9891" s="4">
        <v>6</v>
      </c>
      <c r="B9891" s="4">
        <v>95459741</v>
      </c>
      <c r="C9891" s="4">
        <v>231</v>
      </c>
      <c r="D9891" s="4">
        <v>336</v>
      </c>
    </row>
    <row r="9892" spans="1:4">
      <c r="A9892" s="4">
        <v>6</v>
      </c>
      <c r="B9892" s="4">
        <v>95459742</v>
      </c>
      <c r="C9892" s="4">
        <v>232</v>
      </c>
      <c r="D9892" s="4">
        <v>338</v>
      </c>
    </row>
    <row r="9893" spans="1:4">
      <c r="A9893" s="4">
        <v>6</v>
      </c>
      <c r="B9893" s="4">
        <v>95459743</v>
      </c>
      <c r="C9893" s="4">
        <v>231</v>
      </c>
      <c r="D9893" s="4">
        <v>340</v>
      </c>
    </row>
    <row r="9894" spans="1:4">
      <c r="A9894" s="4">
        <v>6</v>
      </c>
      <c r="B9894" s="4">
        <v>95459744</v>
      </c>
      <c r="C9894" s="4">
        <v>231</v>
      </c>
      <c r="D9894" s="4">
        <v>341</v>
      </c>
    </row>
    <row r="9895" spans="1:4">
      <c r="A9895" s="4">
        <v>6</v>
      </c>
      <c r="B9895" s="4">
        <v>95459745</v>
      </c>
      <c r="C9895" s="4">
        <v>231</v>
      </c>
      <c r="D9895" s="4">
        <v>341</v>
      </c>
    </row>
    <row r="9896" spans="1:4">
      <c r="A9896" s="4">
        <v>6</v>
      </c>
      <c r="B9896" s="4">
        <v>95459746</v>
      </c>
      <c r="C9896" s="4">
        <v>231</v>
      </c>
      <c r="D9896" s="4">
        <v>343</v>
      </c>
    </row>
    <row r="9897" spans="1:4">
      <c r="A9897" s="4">
        <v>6</v>
      </c>
      <c r="B9897" s="4">
        <v>95459747</v>
      </c>
      <c r="C9897" s="4">
        <v>230</v>
      </c>
      <c r="D9897" s="4">
        <v>341</v>
      </c>
    </row>
    <row r="9898" spans="1:4">
      <c r="A9898" s="4">
        <v>6</v>
      </c>
      <c r="B9898" s="4">
        <v>95459748</v>
      </c>
      <c r="C9898" s="4">
        <v>231</v>
      </c>
      <c r="D9898" s="4">
        <v>337</v>
      </c>
    </row>
    <row r="9899" spans="1:4">
      <c r="A9899" s="4">
        <v>6</v>
      </c>
      <c r="B9899" s="4">
        <v>95459749</v>
      </c>
      <c r="C9899" s="4">
        <v>230</v>
      </c>
      <c r="D9899" s="4">
        <v>337</v>
      </c>
    </row>
    <row r="9900" spans="1:4">
      <c r="A9900" s="4">
        <v>6</v>
      </c>
      <c r="B9900" s="4">
        <v>95459750</v>
      </c>
      <c r="C9900" s="4">
        <v>230</v>
      </c>
      <c r="D9900" s="4">
        <v>332</v>
      </c>
    </row>
    <row r="9901" spans="1:4">
      <c r="A9901" s="4">
        <v>6</v>
      </c>
      <c r="B9901" s="4">
        <v>95459751</v>
      </c>
      <c r="C9901" s="4">
        <v>231</v>
      </c>
      <c r="D9901" s="4">
        <v>333</v>
      </c>
    </row>
    <row r="9902" spans="1:4">
      <c r="A9902" s="4">
        <v>6</v>
      </c>
      <c r="B9902" s="4">
        <v>95459752</v>
      </c>
      <c r="C9902" s="4">
        <v>230</v>
      </c>
      <c r="D9902" s="4">
        <v>335</v>
      </c>
    </row>
    <row r="9903" spans="1:4">
      <c r="A9903" s="4">
        <v>6</v>
      </c>
      <c r="B9903" s="4">
        <v>95459753</v>
      </c>
      <c r="C9903" s="4">
        <v>229</v>
      </c>
      <c r="D9903" s="4">
        <v>334</v>
      </c>
    </row>
    <row r="9904" spans="1:4">
      <c r="A9904" s="4">
        <v>6</v>
      </c>
      <c r="B9904" s="4">
        <v>95459754</v>
      </c>
      <c r="C9904" s="4">
        <v>230</v>
      </c>
      <c r="D9904" s="4">
        <v>334</v>
      </c>
    </row>
    <row r="9905" spans="1:4">
      <c r="A9905" s="4">
        <v>6</v>
      </c>
      <c r="B9905" s="4">
        <v>95459755</v>
      </c>
      <c r="C9905" s="4">
        <v>228</v>
      </c>
      <c r="D9905" s="4">
        <v>333</v>
      </c>
    </row>
    <row r="9906" spans="1:4">
      <c r="A9906" s="4">
        <v>6</v>
      </c>
      <c r="B9906" s="4">
        <v>95459756</v>
      </c>
      <c r="C9906" s="4">
        <v>230</v>
      </c>
      <c r="D9906" s="4">
        <v>333</v>
      </c>
    </row>
    <row r="9907" spans="1:4">
      <c r="A9907" s="4">
        <v>6</v>
      </c>
      <c r="B9907" s="4">
        <v>95459757</v>
      </c>
      <c r="C9907" s="4">
        <v>231</v>
      </c>
      <c r="D9907" s="4">
        <v>328</v>
      </c>
    </row>
    <row r="9908" spans="1:4">
      <c r="A9908" s="4">
        <v>6</v>
      </c>
      <c r="B9908" s="4">
        <v>95459758</v>
      </c>
      <c r="C9908" s="4">
        <v>229</v>
      </c>
      <c r="D9908" s="4">
        <v>328</v>
      </c>
    </row>
    <row r="9909" spans="1:4">
      <c r="A9909" s="4">
        <v>6</v>
      </c>
      <c r="B9909" s="4">
        <v>95459759</v>
      </c>
      <c r="C9909" s="4">
        <v>229</v>
      </c>
      <c r="D9909" s="4">
        <v>325</v>
      </c>
    </row>
    <row r="9910" spans="1:4">
      <c r="A9910" s="4">
        <v>6</v>
      </c>
      <c r="B9910" s="4">
        <v>95459760</v>
      </c>
      <c r="C9910" s="4">
        <v>228</v>
      </c>
      <c r="D9910" s="4">
        <v>329</v>
      </c>
    </row>
    <row r="9911" spans="1:4">
      <c r="A9911" s="4">
        <v>6</v>
      </c>
      <c r="B9911" s="4">
        <v>95459761</v>
      </c>
      <c r="C9911" s="4">
        <v>227</v>
      </c>
      <c r="D9911" s="4">
        <v>328</v>
      </c>
    </row>
    <row r="9912" spans="1:4">
      <c r="A9912" s="4">
        <v>6</v>
      </c>
      <c r="B9912" s="4">
        <v>95459762</v>
      </c>
      <c r="C9912" s="4">
        <v>227</v>
      </c>
      <c r="D9912" s="4">
        <v>325</v>
      </c>
    </row>
    <row r="9913" spans="1:4">
      <c r="A9913" s="4">
        <v>6</v>
      </c>
      <c r="B9913" s="4">
        <v>95459763</v>
      </c>
      <c r="C9913" s="4">
        <v>227</v>
      </c>
      <c r="D9913" s="4">
        <v>320</v>
      </c>
    </row>
    <row r="9914" spans="1:4">
      <c r="A9914" s="4">
        <v>6</v>
      </c>
      <c r="B9914" s="4">
        <v>95459764</v>
      </c>
      <c r="C9914" s="4">
        <v>223</v>
      </c>
      <c r="D9914" s="4">
        <v>318</v>
      </c>
    </row>
    <row r="9915" spans="1:4">
      <c r="A9915" s="4">
        <v>6</v>
      </c>
      <c r="B9915" s="4">
        <v>95459765</v>
      </c>
      <c r="C9915" s="4">
        <v>226</v>
      </c>
      <c r="D9915" s="4">
        <v>319</v>
      </c>
    </row>
    <row r="9916" spans="1:4">
      <c r="A9916" s="4">
        <v>6</v>
      </c>
      <c r="B9916" s="4">
        <v>95459766</v>
      </c>
      <c r="C9916" s="4">
        <v>220</v>
      </c>
      <c r="D9916" s="4">
        <v>319</v>
      </c>
    </row>
    <row r="9917" spans="1:4">
      <c r="A9917" s="4">
        <v>6</v>
      </c>
      <c r="B9917" s="4">
        <v>95459767</v>
      </c>
      <c r="C9917" s="4">
        <v>221</v>
      </c>
      <c r="D9917" s="4">
        <v>322</v>
      </c>
    </row>
    <row r="9918" spans="1:4">
      <c r="A9918" s="4">
        <v>6</v>
      </c>
      <c r="B9918" s="4">
        <v>95459768</v>
      </c>
      <c r="C9918" s="4">
        <v>223</v>
      </c>
      <c r="D9918" s="4">
        <v>321</v>
      </c>
    </row>
    <row r="9919" spans="1:4">
      <c r="A9919" s="4">
        <v>6</v>
      </c>
      <c r="B9919" s="4">
        <v>95459769</v>
      </c>
      <c r="C9919" s="4">
        <v>220</v>
      </c>
      <c r="D9919" s="4">
        <v>320</v>
      </c>
    </row>
    <row r="9920" spans="1:4">
      <c r="A9920" s="4">
        <v>6</v>
      </c>
      <c r="B9920" s="4">
        <v>95459770</v>
      </c>
      <c r="C9920" s="4">
        <v>220</v>
      </c>
      <c r="D9920" s="4">
        <v>323</v>
      </c>
    </row>
    <row r="9921" spans="1:4">
      <c r="A9921" s="4">
        <v>6</v>
      </c>
      <c r="B9921" s="4">
        <v>95459771</v>
      </c>
      <c r="C9921" s="4">
        <v>222</v>
      </c>
      <c r="D9921" s="4">
        <v>322</v>
      </c>
    </row>
    <row r="9922" spans="1:4">
      <c r="A9922" s="4">
        <v>6</v>
      </c>
      <c r="B9922" s="4">
        <v>95459772</v>
      </c>
      <c r="C9922" s="4">
        <v>222</v>
      </c>
      <c r="D9922" s="4">
        <v>328</v>
      </c>
    </row>
    <row r="9923" spans="1:4">
      <c r="A9923" s="4">
        <v>6</v>
      </c>
      <c r="B9923" s="4">
        <v>95459773</v>
      </c>
      <c r="C9923" s="4">
        <v>223</v>
      </c>
      <c r="D9923" s="4">
        <v>327</v>
      </c>
    </row>
    <row r="9924" spans="1:4">
      <c r="A9924" s="4">
        <v>6</v>
      </c>
      <c r="B9924" s="4">
        <v>95459774</v>
      </c>
      <c r="C9924" s="4">
        <v>224</v>
      </c>
      <c r="D9924" s="4">
        <v>330</v>
      </c>
    </row>
    <row r="9925" spans="1:4">
      <c r="A9925" s="4">
        <v>6</v>
      </c>
      <c r="B9925" s="4">
        <v>95459775</v>
      </c>
      <c r="C9925" s="4">
        <v>226</v>
      </c>
      <c r="D9925" s="4">
        <v>329</v>
      </c>
    </row>
    <row r="9926" spans="1:4">
      <c r="A9926" s="4">
        <v>6</v>
      </c>
      <c r="B9926" s="4">
        <v>95459776</v>
      </c>
      <c r="C9926" s="4">
        <v>230</v>
      </c>
      <c r="D9926" s="4">
        <v>332</v>
      </c>
    </row>
    <row r="9927" spans="1:4">
      <c r="A9927" s="4">
        <v>6</v>
      </c>
      <c r="B9927" s="4">
        <v>95459777</v>
      </c>
      <c r="C9927" s="4">
        <v>227</v>
      </c>
      <c r="D9927" s="4">
        <v>332</v>
      </c>
    </row>
    <row r="9928" spans="1:4">
      <c r="A9928" s="4">
        <v>6</v>
      </c>
      <c r="B9928" s="4">
        <v>95459778</v>
      </c>
      <c r="C9928" s="4">
        <v>229</v>
      </c>
      <c r="D9928" s="4">
        <v>332</v>
      </c>
    </row>
    <row r="9929" spans="1:4">
      <c r="A9929" s="4">
        <v>6</v>
      </c>
      <c r="B9929" s="4">
        <v>95459779</v>
      </c>
      <c r="C9929" s="4">
        <v>227</v>
      </c>
      <c r="D9929" s="4">
        <v>332</v>
      </c>
    </row>
    <row r="9930" spans="1:4">
      <c r="A9930" s="4">
        <v>6</v>
      </c>
      <c r="B9930" s="4">
        <v>95459780</v>
      </c>
      <c r="C9930" s="4">
        <v>227</v>
      </c>
      <c r="D9930" s="4">
        <v>332</v>
      </c>
    </row>
    <row r="9931" spans="1:4">
      <c r="A9931" s="4">
        <v>6</v>
      </c>
      <c r="B9931" s="4">
        <v>95459781</v>
      </c>
      <c r="C9931" s="4">
        <v>224</v>
      </c>
      <c r="D9931" s="4">
        <v>328</v>
      </c>
    </row>
    <row r="9932" spans="1:4">
      <c r="A9932" s="4">
        <v>6</v>
      </c>
      <c r="B9932" s="4">
        <v>95459782</v>
      </c>
      <c r="C9932" s="4">
        <v>224</v>
      </c>
      <c r="D9932" s="4">
        <v>324</v>
      </c>
    </row>
    <row r="9933" spans="1:4">
      <c r="A9933" s="4">
        <v>6</v>
      </c>
      <c r="B9933" s="4">
        <v>95459783</v>
      </c>
      <c r="C9933" s="4">
        <v>228</v>
      </c>
      <c r="D9933" s="4">
        <v>325</v>
      </c>
    </row>
    <row r="9934" spans="1:4">
      <c r="A9934" s="4">
        <v>6</v>
      </c>
      <c r="B9934" s="4">
        <v>95459784</v>
      </c>
      <c r="C9934" s="4">
        <v>228</v>
      </c>
      <c r="D9934" s="4">
        <v>325</v>
      </c>
    </row>
    <row r="9935" spans="1:4">
      <c r="A9935" s="4">
        <v>6</v>
      </c>
      <c r="B9935" s="4">
        <v>95459785</v>
      </c>
      <c r="C9935" s="4">
        <v>226</v>
      </c>
      <c r="D9935" s="4">
        <v>330</v>
      </c>
    </row>
    <row r="9936" spans="1:4">
      <c r="A9936" s="4">
        <v>6</v>
      </c>
      <c r="B9936" s="4">
        <v>95459786</v>
      </c>
      <c r="C9936" s="4">
        <v>227</v>
      </c>
      <c r="D9936" s="4">
        <v>329</v>
      </c>
    </row>
    <row r="9937" spans="1:4">
      <c r="A9937" s="4">
        <v>6</v>
      </c>
      <c r="B9937" s="4">
        <v>95459787</v>
      </c>
      <c r="C9937" s="4">
        <v>227</v>
      </c>
      <c r="D9937" s="4">
        <v>328</v>
      </c>
    </row>
    <row r="9938" spans="1:4">
      <c r="A9938" s="4">
        <v>6</v>
      </c>
      <c r="B9938" s="4">
        <v>95459788</v>
      </c>
      <c r="C9938" s="4">
        <v>228</v>
      </c>
      <c r="D9938" s="4">
        <v>328</v>
      </c>
    </row>
    <row r="9939" spans="1:4">
      <c r="A9939" s="4">
        <v>6</v>
      </c>
      <c r="B9939" s="4">
        <v>95459789</v>
      </c>
      <c r="C9939" s="4">
        <v>226</v>
      </c>
      <c r="D9939" s="4">
        <v>328</v>
      </c>
    </row>
    <row r="9940" spans="1:4">
      <c r="A9940" s="4">
        <v>6</v>
      </c>
      <c r="B9940" s="4">
        <v>95459790</v>
      </c>
      <c r="C9940" s="4">
        <v>231</v>
      </c>
      <c r="D9940" s="4">
        <v>328</v>
      </c>
    </row>
    <row r="9941" spans="1:4">
      <c r="A9941" s="4">
        <v>6</v>
      </c>
      <c r="B9941" s="4">
        <v>95459791</v>
      </c>
      <c r="C9941" s="4">
        <v>230</v>
      </c>
      <c r="D9941" s="4">
        <v>324</v>
      </c>
    </row>
    <row r="9942" spans="1:4">
      <c r="A9942" s="4">
        <v>6</v>
      </c>
      <c r="B9942" s="4">
        <v>95459792</v>
      </c>
      <c r="C9942" s="4">
        <v>230</v>
      </c>
      <c r="D9942" s="4">
        <v>324</v>
      </c>
    </row>
    <row r="9943" spans="1:4">
      <c r="A9943" s="4">
        <v>6</v>
      </c>
      <c r="B9943" s="4">
        <v>95459793</v>
      </c>
      <c r="C9943" s="4">
        <v>231</v>
      </c>
      <c r="D9943" s="4">
        <v>326</v>
      </c>
    </row>
    <row r="9944" spans="1:4">
      <c r="A9944" s="4">
        <v>6</v>
      </c>
      <c r="B9944" s="4">
        <v>95459794</v>
      </c>
      <c r="C9944" s="4">
        <v>232</v>
      </c>
      <c r="D9944" s="4">
        <v>322</v>
      </c>
    </row>
    <row r="9945" spans="1:4">
      <c r="A9945" s="4">
        <v>6</v>
      </c>
      <c r="B9945" s="4">
        <v>95459795</v>
      </c>
      <c r="C9945" s="4">
        <v>235</v>
      </c>
      <c r="D9945" s="4">
        <v>322</v>
      </c>
    </row>
    <row r="9946" spans="1:4">
      <c r="A9946" s="4">
        <v>6</v>
      </c>
      <c r="B9946" s="4">
        <v>95459796</v>
      </c>
      <c r="C9946" s="4">
        <v>235</v>
      </c>
      <c r="D9946" s="4">
        <v>319</v>
      </c>
    </row>
    <row r="9947" spans="1:4">
      <c r="A9947" s="4">
        <v>6</v>
      </c>
      <c r="B9947" s="4">
        <v>95459797</v>
      </c>
      <c r="C9947" s="4">
        <v>238</v>
      </c>
      <c r="D9947" s="4">
        <v>320</v>
      </c>
    </row>
    <row r="9948" spans="1:4">
      <c r="A9948" s="4">
        <v>6</v>
      </c>
      <c r="B9948" s="4">
        <v>95459798</v>
      </c>
      <c r="C9948" s="4">
        <v>238</v>
      </c>
      <c r="D9948" s="4">
        <v>323</v>
      </c>
    </row>
    <row r="9949" spans="1:4">
      <c r="A9949" s="4">
        <v>6</v>
      </c>
      <c r="B9949" s="4">
        <v>95459799</v>
      </c>
      <c r="C9949" s="4">
        <v>237</v>
      </c>
      <c r="D9949" s="4">
        <v>324</v>
      </c>
    </row>
    <row r="9950" spans="1:4">
      <c r="A9950" s="4">
        <v>6</v>
      </c>
      <c r="B9950" s="4">
        <v>95459800</v>
      </c>
      <c r="C9950" s="4">
        <v>239</v>
      </c>
      <c r="D9950" s="4">
        <v>324</v>
      </c>
    </row>
    <row r="9951" spans="1:4">
      <c r="A9951" s="4">
        <v>6</v>
      </c>
      <c r="B9951" s="4">
        <v>95459801</v>
      </c>
      <c r="C9951" s="4">
        <v>239</v>
      </c>
      <c r="D9951" s="4">
        <v>324</v>
      </c>
    </row>
    <row r="9952" spans="1:4">
      <c r="A9952" s="4">
        <v>6</v>
      </c>
      <c r="B9952" s="4">
        <v>95459802</v>
      </c>
      <c r="C9952" s="4">
        <v>235</v>
      </c>
      <c r="D9952" s="4">
        <v>322</v>
      </c>
    </row>
    <row r="9953" spans="1:4">
      <c r="A9953" s="4">
        <v>6</v>
      </c>
      <c r="B9953" s="4">
        <v>95459803</v>
      </c>
      <c r="C9953" s="4">
        <v>234</v>
      </c>
      <c r="D9953" s="4">
        <v>322</v>
      </c>
    </row>
    <row r="9954" spans="1:4">
      <c r="A9954" s="4">
        <v>6</v>
      </c>
      <c r="B9954" s="4">
        <v>95459804</v>
      </c>
      <c r="C9954" s="4">
        <v>234</v>
      </c>
      <c r="D9954" s="4">
        <v>324</v>
      </c>
    </row>
    <row r="9955" spans="1:4">
      <c r="A9955" s="4">
        <v>6</v>
      </c>
      <c r="B9955" s="4">
        <v>95459805</v>
      </c>
      <c r="C9955" s="4">
        <v>235</v>
      </c>
      <c r="D9955" s="4">
        <v>321</v>
      </c>
    </row>
    <row r="9956" spans="1:4">
      <c r="A9956" s="4">
        <v>6</v>
      </c>
      <c r="B9956" s="4">
        <v>95459806</v>
      </c>
      <c r="C9956" s="4">
        <v>233</v>
      </c>
      <c r="D9956" s="4">
        <v>323</v>
      </c>
    </row>
    <row r="9957" spans="1:4">
      <c r="A9957" s="4">
        <v>6</v>
      </c>
      <c r="B9957" s="4">
        <v>95459807</v>
      </c>
      <c r="C9957" s="4">
        <v>235</v>
      </c>
      <c r="D9957" s="4">
        <v>323</v>
      </c>
    </row>
    <row r="9958" spans="1:4">
      <c r="A9958" s="4">
        <v>6</v>
      </c>
      <c r="B9958" s="4">
        <v>95459808</v>
      </c>
      <c r="C9958" s="4">
        <v>237</v>
      </c>
      <c r="D9958" s="4">
        <v>323</v>
      </c>
    </row>
    <row r="9959" spans="1:4">
      <c r="A9959" s="4">
        <v>6</v>
      </c>
      <c r="B9959" s="4">
        <v>95459809</v>
      </c>
      <c r="C9959" s="4">
        <v>237</v>
      </c>
      <c r="D9959" s="4">
        <v>324</v>
      </c>
    </row>
    <row r="9960" spans="1:4">
      <c r="A9960" s="4">
        <v>6</v>
      </c>
      <c r="B9960" s="4">
        <v>95459810</v>
      </c>
      <c r="C9960" s="4">
        <v>240</v>
      </c>
      <c r="D9960" s="4">
        <v>328</v>
      </c>
    </row>
    <row r="9961" spans="1:4">
      <c r="A9961" s="4">
        <v>6</v>
      </c>
      <c r="B9961" s="4">
        <v>95459811</v>
      </c>
      <c r="C9961" s="4">
        <v>242</v>
      </c>
      <c r="D9961" s="4">
        <v>322</v>
      </c>
    </row>
    <row r="9962" spans="1:4">
      <c r="A9962" s="4">
        <v>6</v>
      </c>
      <c r="B9962" s="4">
        <v>95459812</v>
      </c>
      <c r="C9962" s="4">
        <v>243</v>
      </c>
      <c r="D9962" s="4">
        <v>318</v>
      </c>
    </row>
    <row r="9963" spans="1:4">
      <c r="A9963" s="4">
        <v>6</v>
      </c>
      <c r="B9963" s="4">
        <v>95459813</v>
      </c>
      <c r="C9963" s="4">
        <v>245</v>
      </c>
      <c r="D9963" s="4">
        <v>317</v>
      </c>
    </row>
    <row r="9964" spans="1:4">
      <c r="A9964" s="4">
        <v>6</v>
      </c>
      <c r="B9964" s="4">
        <v>95459814</v>
      </c>
      <c r="C9964" s="4">
        <v>240</v>
      </c>
      <c r="D9964" s="4">
        <v>317</v>
      </c>
    </row>
    <row r="9965" spans="1:4">
      <c r="A9965" s="4">
        <v>6</v>
      </c>
      <c r="B9965" s="4">
        <v>95459815</v>
      </c>
      <c r="C9965" s="4">
        <v>237</v>
      </c>
      <c r="D9965" s="4">
        <v>315</v>
      </c>
    </row>
    <row r="9966" spans="1:4">
      <c r="A9966" s="4">
        <v>6</v>
      </c>
      <c r="B9966" s="4">
        <v>95459816</v>
      </c>
      <c r="C9966" s="4">
        <v>234</v>
      </c>
      <c r="D9966" s="4">
        <v>312</v>
      </c>
    </row>
    <row r="9967" spans="1:4">
      <c r="A9967" s="4">
        <v>6</v>
      </c>
      <c r="B9967" s="4">
        <v>95459817</v>
      </c>
      <c r="C9967" s="4">
        <v>236</v>
      </c>
      <c r="D9967" s="4">
        <v>312</v>
      </c>
    </row>
    <row r="9968" spans="1:4">
      <c r="A9968" s="4">
        <v>6</v>
      </c>
      <c r="B9968" s="4">
        <v>95459818</v>
      </c>
      <c r="C9968" s="4">
        <v>237</v>
      </c>
      <c r="D9968" s="4">
        <v>314</v>
      </c>
    </row>
    <row r="9969" spans="1:4">
      <c r="A9969" s="4">
        <v>6</v>
      </c>
      <c r="B9969" s="4">
        <v>95459819</v>
      </c>
      <c r="C9969" s="4">
        <v>238</v>
      </c>
      <c r="D9969" s="4">
        <v>309</v>
      </c>
    </row>
    <row r="9970" spans="1:4">
      <c r="A9970" s="4">
        <v>6</v>
      </c>
      <c r="B9970" s="4">
        <v>95459820</v>
      </c>
      <c r="C9970" s="4">
        <v>238</v>
      </c>
      <c r="D9970" s="4">
        <v>309</v>
      </c>
    </row>
    <row r="9971" spans="1:4">
      <c r="A9971" s="4">
        <v>6</v>
      </c>
      <c r="B9971" s="4">
        <v>95459821</v>
      </c>
      <c r="C9971" s="4">
        <v>239</v>
      </c>
      <c r="D9971" s="4">
        <v>308</v>
      </c>
    </row>
    <row r="9972" spans="1:4">
      <c r="A9972" s="4">
        <v>6</v>
      </c>
      <c r="B9972" s="4">
        <v>95459822</v>
      </c>
      <c r="C9972" s="4">
        <v>238</v>
      </c>
      <c r="D9972" s="4">
        <v>309</v>
      </c>
    </row>
    <row r="9973" spans="1:4">
      <c r="A9973" s="4">
        <v>6</v>
      </c>
      <c r="B9973" s="4">
        <v>95459823</v>
      </c>
      <c r="C9973" s="4">
        <v>236</v>
      </c>
      <c r="D9973" s="4">
        <v>310</v>
      </c>
    </row>
    <row r="9974" spans="1:4">
      <c r="A9974" s="4">
        <v>6</v>
      </c>
      <c r="B9974" s="4">
        <v>95459824</v>
      </c>
      <c r="C9974" s="4">
        <v>236</v>
      </c>
      <c r="D9974" s="4">
        <v>312</v>
      </c>
    </row>
    <row r="9975" spans="1:4">
      <c r="A9975" s="4">
        <v>6</v>
      </c>
      <c r="B9975" s="4">
        <v>95459825</v>
      </c>
      <c r="C9975" s="4">
        <v>233</v>
      </c>
      <c r="D9975" s="4">
        <v>316</v>
      </c>
    </row>
    <row r="9976" spans="1:4">
      <c r="A9976" s="4">
        <v>6</v>
      </c>
      <c r="B9976" s="4">
        <v>95459826</v>
      </c>
      <c r="C9976" s="4">
        <v>235</v>
      </c>
      <c r="D9976" s="4">
        <v>316</v>
      </c>
    </row>
    <row r="9977" spans="1:4">
      <c r="A9977" s="4">
        <v>6</v>
      </c>
      <c r="B9977" s="4">
        <v>95459827</v>
      </c>
      <c r="C9977" s="4">
        <v>235</v>
      </c>
      <c r="D9977" s="4">
        <v>314</v>
      </c>
    </row>
    <row r="9978" spans="1:4">
      <c r="A9978" s="4">
        <v>6</v>
      </c>
      <c r="B9978" s="4">
        <v>95459828</v>
      </c>
      <c r="C9978" s="4">
        <v>234</v>
      </c>
      <c r="D9978" s="4">
        <v>311</v>
      </c>
    </row>
    <row r="9979" spans="1:4">
      <c r="A9979" s="4">
        <v>6</v>
      </c>
      <c r="B9979" s="4">
        <v>95459829</v>
      </c>
      <c r="C9979" s="4">
        <v>240</v>
      </c>
      <c r="D9979" s="4">
        <v>317</v>
      </c>
    </row>
    <row r="9980" spans="1:4">
      <c r="A9980" s="4">
        <v>6</v>
      </c>
      <c r="B9980" s="4">
        <v>95459830</v>
      </c>
      <c r="C9980" s="4">
        <v>236</v>
      </c>
      <c r="D9980" s="4">
        <v>315</v>
      </c>
    </row>
    <row r="9981" spans="1:4">
      <c r="A9981" s="4">
        <v>6</v>
      </c>
      <c r="B9981" s="4">
        <v>95459831</v>
      </c>
      <c r="C9981" s="4">
        <v>234</v>
      </c>
      <c r="D9981" s="4">
        <v>319</v>
      </c>
    </row>
    <row r="9982" spans="1:4">
      <c r="A9982" s="4">
        <v>6</v>
      </c>
      <c r="B9982" s="4">
        <v>95459832</v>
      </c>
      <c r="C9982" s="4">
        <v>230</v>
      </c>
      <c r="D9982" s="4">
        <v>319</v>
      </c>
    </row>
    <row r="9983" spans="1:4">
      <c r="A9983" s="4">
        <v>6</v>
      </c>
      <c r="B9983" s="4">
        <v>95459833</v>
      </c>
      <c r="C9983" s="4">
        <v>231</v>
      </c>
      <c r="D9983" s="4">
        <v>319</v>
      </c>
    </row>
    <row r="9984" spans="1:4">
      <c r="A9984" s="4">
        <v>6</v>
      </c>
      <c r="B9984" s="4">
        <v>95459834</v>
      </c>
      <c r="C9984" s="4">
        <v>232</v>
      </c>
      <c r="D9984" s="4">
        <v>316</v>
      </c>
    </row>
    <row r="9985" spans="1:4">
      <c r="A9985" s="4">
        <v>6</v>
      </c>
      <c r="B9985" s="4">
        <v>95459835</v>
      </c>
      <c r="C9985" s="4">
        <v>230</v>
      </c>
      <c r="D9985" s="4">
        <v>314</v>
      </c>
    </row>
    <row r="9986" spans="1:4">
      <c r="A9986" s="4">
        <v>6</v>
      </c>
      <c r="B9986" s="4">
        <v>95459836</v>
      </c>
      <c r="C9986" s="4">
        <v>233</v>
      </c>
      <c r="D9986" s="4">
        <v>311</v>
      </c>
    </row>
    <row r="9987" spans="1:4">
      <c r="A9987" s="4">
        <v>6</v>
      </c>
      <c r="B9987" s="4">
        <v>95459837</v>
      </c>
      <c r="C9987" s="4">
        <v>231</v>
      </c>
      <c r="D9987" s="4">
        <v>309</v>
      </c>
    </row>
    <row r="9988" spans="1:4">
      <c r="A9988" s="4">
        <v>6</v>
      </c>
      <c r="B9988" s="4">
        <v>95459838</v>
      </c>
      <c r="C9988" s="4">
        <v>232</v>
      </c>
      <c r="D9988" s="4">
        <v>306</v>
      </c>
    </row>
    <row r="9989" spans="1:4">
      <c r="A9989" s="4">
        <v>6</v>
      </c>
      <c r="B9989" s="4">
        <v>95459839</v>
      </c>
      <c r="C9989" s="4">
        <v>230</v>
      </c>
      <c r="D9989" s="4">
        <v>308</v>
      </c>
    </row>
    <row r="9990" spans="1:4">
      <c r="A9990" s="4">
        <v>6</v>
      </c>
      <c r="B9990" s="4">
        <v>95459840</v>
      </c>
      <c r="C9990" s="4">
        <v>229</v>
      </c>
      <c r="D9990" s="4">
        <v>306</v>
      </c>
    </row>
    <row r="9991" spans="1:4">
      <c r="A9991" s="4">
        <v>6</v>
      </c>
      <c r="B9991" s="4">
        <v>95459841</v>
      </c>
      <c r="C9991" s="4">
        <v>228</v>
      </c>
      <c r="D9991" s="4">
        <v>306</v>
      </c>
    </row>
    <row r="9992" spans="1:4">
      <c r="A9992" s="4">
        <v>6</v>
      </c>
      <c r="B9992" s="4">
        <v>95459842</v>
      </c>
      <c r="C9992" s="4">
        <v>229</v>
      </c>
      <c r="D9992" s="4">
        <v>306</v>
      </c>
    </row>
    <row r="9993" spans="1:4">
      <c r="A9993" s="4">
        <v>6</v>
      </c>
      <c r="B9993" s="4">
        <v>95459843</v>
      </c>
      <c r="C9993" s="4">
        <v>228</v>
      </c>
      <c r="D9993" s="4">
        <v>306</v>
      </c>
    </row>
    <row r="9994" spans="1:4">
      <c r="A9994" s="4">
        <v>6</v>
      </c>
      <c r="B9994" s="4">
        <v>95459844</v>
      </c>
      <c r="C9994" s="4">
        <v>226</v>
      </c>
      <c r="D9994" s="4">
        <v>308</v>
      </c>
    </row>
    <row r="9995" spans="1:4">
      <c r="A9995" s="4">
        <v>6</v>
      </c>
      <c r="B9995" s="4">
        <v>95459845</v>
      </c>
      <c r="C9995" s="4">
        <v>225</v>
      </c>
      <c r="D9995" s="4">
        <v>309</v>
      </c>
    </row>
    <row r="9996" spans="1:4">
      <c r="A9996" s="4">
        <v>6</v>
      </c>
      <c r="B9996" s="4">
        <v>95459846</v>
      </c>
      <c r="C9996" s="4">
        <v>225</v>
      </c>
      <c r="D9996" s="4">
        <v>310</v>
      </c>
    </row>
    <row r="9997" spans="1:4">
      <c r="A9997" s="4">
        <v>6</v>
      </c>
      <c r="B9997" s="4">
        <v>95459847</v>
      </c>
      <c r="C9997" s="4">
        <v>225</v>
      </c>
      <c r="D9997" s="4">
        <v>308</v>
      </c>
    </row>
    <row r="9998" spans="1:4">
      <c r="A9998" s="4">
        <v>6</v>
      </c>
      <c r="B9998" s="4">
        <v>95459848</v>
      </c>
      <c r="C9998" s="4">
        <v>220</v>
      </c>
      <c r="D9998" s="4">
        <v>311</v>
      </c>
    </row>
    <row r="9999" spans="1:4">
      <c r="A9999" s="4">
        <v>6</v>
      </c>
      <c r="B9999" s="4">
        <v>95459849</v>
      </c>
      <c r="C9999" s="4">
        <v>222</v>
      </c>
      <c r="D9999" s="4">
        <v>310</v>
      </c>
    </row>
    <row r="10000" spans="1:4">
      <c r="A10000" s="4">
        <v>6</v>
      </c>
      <c r="B10000" s="4">
        <v>95459850</v>
      </c>
      <c r="C10000" s="4">
        <v>223</v>
      </c>
      <c r="D10000" s="4">
        <v>306</v>
      </c>
    </row>
    <row r="10001" spans="1:4">
      <c r="A10001" s="4">
        <v>6</v>
      </c>
      <c r="B10001" s="4">
        <v>95459851</v>
      </c>
      <c r="C10001" s="4">
        <v>222</v>
      </c>
      <c r="D10001" s="4">
        <v>309</v>
      </c>
    </row>
    <row r="10002" spans="1:4">
      <c r="A10002" s="4">
        <v>6</v>
      </c>
      <c r="B10002" s="4">
        <v>95459852</v>
      </c>
      <c r="C10002" s="4">
        <v>220</v>
      </c>
      <c r="D10002" s="4">
        <v>309</v>
      </c>
    </row>
    <row r="10003" spans="1:4">
      <c r="A10003" s="4">
        <v>6</v>
      </c>
      <c r="B10003" s="4">
        <v>95459853</v>
      </c>
      <c r="C10003" s="4">
        <v>219</v>
      </c>
      <c r="D10003" s="4">
        <v>305</v>
      </c>
    </row>
    <row r="10004" spans="1:4">
      <c r="A10004" s="4">
        <v>6</v>
      </c>
      <c r="B10004" s="4">
        <v>95459854</v>
      </c>
      <c r="C10004" s="4">
        <v>221</v>
      </c>
      <c r="D10004" s="4">
        <v>309</v>
      </c>
    </row>
    <row r="10005" spans="1:4">
      <c r="A10005" s="4">
        <v>6</v>
      </c>
      <c r="B10005" s="4">
        <v>95459855</v>
      </c>
      <c r="C10005" s="4">
        <v>220</v>
      </c>
      <c r="D10005" s="4">
        <v>309</v>
      </c>
    </row>
    <row r="10006" spans="1:4">
      <c r="A10006" s="4">
        <v>6</v>
      </c>
      <c r="B10006" s="4">
        <v>95459856</v>
      </c>
      <c r="C10006" s="4">
        <v>223</v>
      </c>
      <c r="D10006" s="4">
        <v>309</v>
      </c>
    </row>
    <row r="10007" spans="1:4">
      <c r="A10007" s="4">
        <v>6</v>
      </c>
      <c r="B10007" s="4">
        <v>95459857</v>
      </c>
      <c r="C10007" s="4">
        <v>218</v>
      </c>
      <c r="D10007" s="4">
        <v>306</v>
      </c>
    </row>
    <row r="10008" spans="1:4">
      <c r="A10008" s="4">
        <v>6</v>
      </c>
      <c r="B10008" s="4">
        <v>95459858</v>
      </c>
      <c r="C10008" s="4">
        <v>216</v>
      </c>
      <c r="D10008" s="4">
        <v>308</v>
      </c>
    </row>
    <row r="10009" spans="1:4">
      <c r="A10009" s="4">
        <v>6</v>
      </c>
      <c r="B10009" s="4">
        <v>95459859</v>
      </c>
      <c r="C10009" s="4">
        <v>219</v>
      </c>
      <c r="D10009" s="4">
        <v>309</v>
      </c>
    </row>
    <row r="10010" spans="1:4">
      <c r="A10010" s="4">
        <v>6</v>
      </c>
      <c r="B10010" s="4">
        <v>95459860</v>
      </c>
      <c r="C10010" s="4">
        <v>216</v>
      </c>
      <c r="D10010" s="4">
        <v>304</v>
      </c>
    </row>
    <row r="10011" spans="1:4">
      <c r="A10011" s="4">
        <v>6</v>
      </c>
      <c r="B10011" s="4">
        <v>95459861</v>
      </c>
      <c r="C10011" s="4">
        <v>217</v>
      </c>
      <c r="D10011" s="4">
        <v>306</v>
      </c>
    </row>
    <row r="10012" spans="1:4">
      <c r="A10012" s="4">
        <v>6</v>
      </c>
      <c r="B10012" s="4">
        <v>95459862</v>
      </c>
      <c r="C10012" s="4">
        <v>217</v>
      </c>
      <c r="D10012" s="4">
        <v>309</v>
      </c>
    </row>
    <row r="10013" spans="1:4">
      <c r="A10013" s="4">
        <v>6</v>
      </c>
      <c r="B10013" s="4">
        <v>95459863</v>
      </c>
      <c r="C10013" s="4">
        <v>215</v>
      </c>
      <c r="D10013" s="4">
        <v>311</v>
      </c>
    </row>
    <row r="10014" spans="1:4">
      <c r="A10014" s="4">
        <v>6</v>
      </c>
      <c r="B10014" s="4">
        <v>95459864</v>
      </c>
      <c r="C10014" s="4">
        <v>214</v>
      </c>
      <c r="D10014" s="4">
        <v>315</v>
      </c>
    </row>
    <row r="10015" spans="1:4">
      <c r="A10015" s="4">
        <v>6</v>
      </c>
      <c r="B10015" s="4">
        <v>95459865</v>
      </c>
      <c r="C10015" s="4">
        <v>211</v>
      </c>
      <c r="D10015" s="4">
        <v>313</v>
      </c>
    </row>
    <row r="10016" spans="1:4">
      <c r="A10016" s="4">
        <v>6</v>
      </c>
      <c r="B10016" s="4">
        <v>95459866</v>
      </c>
      <c r="C10016" s="4">
        <v>208</v>
      </c>
      <c r="D10016" s="4">
        <v>312</v>
      </c>
    </row>
    <row r="10017" spans="1:4">
      <c r="A10017" s="4">
        <v>6</v>
      </c>
      <c r="B10017" s="4">
        <v>95459867</v>
      </c>
      <c r="C10017" s="4">
        <v>213</v>
      </c>
      <c r="D10017" s="4">
        <v>313</v>
      </c>
    </row>
    <row r="10018" spans="1:4">
      <c r="A10018" s="4">
        <v>6</v>
      </c>
      <c r="B10018" s="4">
        <v>95459868</v>
      </c>
      <c r="C10018" s="4">
        <v>215</v>
      </c>
      <c r="D10018" s="4">
        <v>314</v>
      </c>
    </row>
    <row r="10019" spans="1:4">
      <c r="A10019" s="4">
        <v>6</v>
      </c>
      <c r="B10019" s="4">
        <v>95459869</v>
      </c>
      <c r="C10019" s="4">
        <v>218</v>
      </c>
      <c r="D10019" s="4">
        <v>315</v>
      </c>
    </row>
    <row r="10020" spans="1:4">
      <c r="A10020" s="4">
        <v>6</v>
      </c>
      <c r="B10020" s="4">
        <v>95459870</v>
      </c>
      <c r="C10020" s="4">
        <v>219</v>
      </c>
      <c r="D10020" s="4">
        <v>319</v>
      </c>
    </row>
    <row r="10021" spans="1:4">
      <c r="A10021" s="4">
        <v>6</v>
      </c>
      <c r="B10021" s="4">
        <v>95459871</v>
      </c>
      <c r="C10021" s="4">
        <v>217</v>
      </c>
      <c r="D10021" s="4">
        <v>318</v>
      </c>
    </row>
    <row r="10022" spans="1:4">
      <c r="A10022" s="4">
        <v>6</v>
      </c>
      <c r="B10022" s="4">
        <v>95459872</v>
      </c>
      <c r="C10022" s="4">
        <v>224</v>
      </c>
      <c r="D10022" s="4">
        <v>319</v>
      </c>
    </row>
    <row r="10023" spans="1:4">
      <c r="A10023" s="4">
        <v>6</v>
      </c>
      <c r="B10023" s="4">
        <v>95459873</v>
      </c>
      <c r="C10023" s="4">
        <v>225</v>
      </c>
      <c r="D10023" s="4">
        <v>319</v>
      </c>
    </row>
    <row r="10024" spans="1:4">
      <c r="A10024" s="4">
        <v>6</v>
      </c>
      <c r="B10024" s="4">
        <v>95459874</v>
      </c>
      <c r="C10024" s="4">
        <v>226</v>
      </c>
      <c r="D10024" s="4">
        <v>318</v>
      </c>
    </row>
    <row r="10025" spans="1:4">
      <c r="A10025" s="4">
        <v>6</v>
      </c>
      <c r="B10025" s="4">
        <v>95459875</v>
      </c>
      <c r="C10025" s="4">
        <v>229</v>
      </c>
      <c r="D10025" s="4">
        <v>317</v>
      </c>
    </row>
    <row r="10026" spans="1:4">
      <c r="A10026" s="4">
        <v>6</v>
      </c>
      <c r="B10026" s="4">
        <v>95459876</v>
      </c>
      <c r="C10026" s="4">
        <v>230</v>
      </c>
      <c r="D10026" s="4">
        <v>318</v>
      </c>
    </row>
    <row r="10027" spans="1:4">
      <c r="A10027" s="4">
        <v>6</v>
      </c>
      <c r="B10027" s="4">
        <v>95459877</v>
      </c>
      <c r="C10027" s="4">
        <v>229</v>
      </c>
      <c r="D10027" s="4">
        <v>316</v>
      </c>
    </row>
    <row r="10028" spans="1:4">
      <c r="A10028" s="4">
        <v>6</v>
      </c>
      <c r="B10028" s="4">
        <v>95459878</v>
      </c>
      <c r="C10028" s="4">
        <v>231</v>
      </c>
      <c r="D10028" s="4">
        <v>312</v>
      </c>
    </row>
    <row r="10029" spans="1:4">
      <c r="A10029" s="4">
        <v>6</v>
      </c>
      <c r="B10029" s="4">
        <v>95459879</v>
      </c>
      <c r="C10029" s="4">
        <v>232</v>
      </c>
      <c r="D10029" s="4">
        <v>311</v>
      </c>
    </row>
    <row r="10030" spans="1:4">
      <c r="A10030" s="4">
        <v>6</v>
      </c>
      <c r="B10030" s="4">
        <v>95459880</v>
      </c>
      <c r="C10030" s="4">
        <v>233</v>
      </c>
      <c r="D10030" s="4">
        <v>317</v>
      </c>
    </row>
    <row r="10031" spans="1:4">
      <c r="A10031" s="4">
        <v>6</v>
      </c>
      <c r="B10031" s="4">
        <v>95459881</v>
      </c>
      <c r="C10031" s="4">
        <v>234</v>
      </c>
      <c r="D10031" s="4">
        <v>317</v>
      </c>
    </row>
    <row r="10032" spans="1:4">
      <c r="A10032" s="4">
        <v>6</v>
      </c>
      <c r="B10032" s="4">
        <v>95459882</v>
      </c>
      <c r="C10032" s="4">
        <v>235</v>
      </c>
      <c r="D10032" s="4">
        <v>317</v>
      </c>
    </row>
    <row r="10033" spans="1:4">
      <c r="A10033" s="4">
        <v>6</v>
      </c>
      <c r="B10033" s="4">
        <v>95459883</v>
      </c>
      <c r="C10033" s="4">
        <v>238</v>
      </c>
      <c r="D10033" s="4">
        <v>319</v>
      </c>
    </row>
    <row r="10034" spans="1:4">
      <c r="A10034" s="4">
        <v>6</v>
      </c>
      <c r="B10034" s="4">
        <v>95459884</v>
      </c>
      <c r="C10034" s="4">
        <v>235</v>
      </c>
      <c r="D10034" s="4">
        <v>321</v>
      </c>
    </row>
    <row r="10035" spans="1:4">
      <c r="A10035" s="4">
        <v>6</v>
      </c>
      <c r="B10035" s="4">
        <v>95459885</v>
      </c>
      <c r="C10035" s="4">
        <v>238</v>
      </c>
      <c r="D10035" s="4">
        <v>321</v>
      </c>
    </row>
    <row r="10036" spans="1:4">
      <c r="A10036" s="4">
        <v>6</v>
      </c>
      <c r="B10036" s="4">
        <v>95459886</v>
      </c>
      <c r="C10036" s="4">
        <v>241</v>
      </c>
      <c r="D10036" s="4">
        <v>324</v>
      </c>
    </row>
    <row r="10037" spans="1:4">
      <c r="A10037" s="4">
        <v>6</v>
      </c>
      <c r="B10037" s="4">
        <v>95459887</v>
      </c>
      <c r="C10037" s="4">
        <v>241</v>
      </c>
      <c r="D10037" s="4">
        <v>323</v>
      </c>
    </row>
    <row r="10038" spans="1:4">
      <c r="A10038" s="4">
        <v>6</v>
      </c>
      <c r="B10038" s="4">
        <v>95459888</v>
      </c>
      <c r="C10038" s="4">
        <v>241</v>
      </c>
      <c r="D10038" s="4">
        <v>325</v>
      </c>
    </row>
    <row r="10039" spans="1:4">
      <c r="A10039" s="4">
        <v>6</v>
      </c>
      <c r="B10039" s="4">
        <v>95459889</v>
      </c>
      <c r="C10039" s="4">
        <v>242</v>
      </c>
      <c r="D10039" s="4">
        <v>323</v>
      </c>
    </row>
    <row r="10040" spans="1:4">
      <c r="A10040" s="4">
        <v>6</v>
      </c>
      <c r="B10040" s="4">
        <v>95459890</v>
      </c>
      <c r="C10040" s="4">
        <v>244</v>
      </c>
      <c r="D10040" s="4">
        <v>327</v>
      </c>
    </row>
    <row r="10041" spans="1:4">
      <c r="A10041" s="4">
        <v>6</v>
      </c>
      <c r="B10041" s="4">
        <v>95459891</v>
      </c>
      <c r="C10041" s="4">
        <v>240</v>
      </c>
      <c r="D10041" s="4">
        <v>322</v>
      </c>
    </row>
    <row r="10042" spans="1:4">
      <c r="A10042" s="4">
        <v>6</v>
      </c>
      <c r="B10042" s="4">
        <v>95459892</v>
      </c>
      <c r="C10042" s="4">
        <v>237</v>
      </c>
      <c r="D10042" s="4">
        <v>321</v>
      </c>
    </row>
    <row r="10043" spans="1:4">
      <c r="A10043" s="4">
        <v>6</v>
      </c>
      <c r="B10043" s="4">
        <v>95459893</v>
      </c>
      <c r="C10043" s="4">
        <v>243</v>
      </c>
      <c r="D10043" s="4">
        <v>318</v>
      </c>
    </row>
    <row r="10044" spans="1:4">
      <c r="A10044" s="4">
        <v>6</v>
      </c>
      <c r="B10044" s="4">
        <v>95459894</v>
      </c>
      <c r="C10044" s="4">
        <v>245</v>
      </c>
      <c r="D10044" s="4">
        <v>318</v>
      </c>
    </row>
    <row r="10045" spans="1:4">
      <c r="A10045" s="4">
        <v>6</v>
      </c>
      <c r="B10045" s="4">
        <v>95459895</v>
      </c>
      <c r="C10045" s="4">
        <v>248</v>
      </c>
      <c r="D10045" s="4">
        <v>313</v>
      </c>
    </row>
    <row r="10046" spans="1:4">
      <c r="A10046" s="4">
        <v>6</v>
      </c>
      <c r="B10046" s="4">
        <v>95459896</v>
      </c>
      <c r="C10046" s="4">
        <v>247</v>
      </c>
      <c r="D10046" s="4">
        <v>315</v>
      </c>
    </row>
    <row r="10047" spans="1:4">
      <c r="A10047" s="4">
        <v>6</v>
      </c>
      <c r="B10047" s="4">
        <v>95459897</v>
      </c>
      <c r="C10047" s="4">
        <v>246</v>
      </c>
      <c r="D10047" s="4">
        <v>311</v>
      </c>
    </row>
    <row r="10048" spans="1:4">
      <c r="A10048" s="4">
        <v>6</v>
      </c>
      <c r="B10048" s="4">
        <v>95459898</v>
      </c>
      <c r="C10048" s="4">
        <v>246</v>
      </c>
      <c r="D10048" s="4">
        <v>313</v>
      </c>
    </row>
    <row r="10049" spans="1:4">
      <c r="A10049" s="4">
        <v>6</v>
      </c>
      <c r="B10049" s="4">
        <v>95459899</v>
      </c>
      <c r="C10049" s="4">
        <v>244</v>
      </c>
      <c r="D10049" s="4">
        <v>310</v>
      </c>
    </row>
    <row r="10050" spans="1:4">
      <c r="A10050" s="4">
        <v>6</v>
      </c>
      <c r="B10050" s="4">
        <v>95459900</v>
      </c>
      <c r="C10050" s="4">
        <v>244</v>
      </c>
      <c r="D10050" s="4">
        <v>311</v>
      </c>
    </row>
    <row r="10051" spans="1:4">
      <c r="A10051" s="4">
        <v>6</v>
      </c>
      <c r="B10051" s="4">
        <v>95459901</v>
      </c>
      <c r="C10051" s="4">
        <v>238</v>
      </c>
      <c r="D10051" s="4">
        <v>307</v>
      </c>
    </row>
    <row r="10052" spans="1:4">
      <c r="A10052" s="4">
        <v>6</v>
      </c>
      <c r="B10052" s="4">
        <v>95459902</v>
      </c>
      <c r="C10052" s="4">
        <v>238</v>
      </c>
      <c r="D10052" s="4">
        <v>307</v>
      </c>
    </row>
    <row r="10053" spans="1:4">
      <c r="A10053" s="4">
        <v>6</v>
      </c>
      <c r="B10053" s="4">
        <v>95459903</v>
      </c>
      <c r="C10053" s="4">
        <v>236</v>
      </c>
      <c r="D10053" s="4">
        <v>305</v>
      </c>
    </row>
    <row r="10054" spans="1:4">
      <c r="A10054" s="4">
        <v>6</v>
      </c>
      <c r="B10054" s="4">
        <v>95459904</v>
      </c>
      <c r="C10054" s="4">
        <v>239</v>
      </c>
      <c r="D10054" s="4">
        <v>308</v>
      </c>
    </row>
    <row r="10055" spans="1:4">
      <c r="A10055" s="4">
        <v>6</v>
      </c>
      <c r="B10055" s="4">
        <v>95459905</v>
      </c>
      <c r="C10055" s="4">
        <v>240</v>
      </c>
      <c r="D10055" s="4">
        <v>310</v>
      </c>
    </row>
    <row r="10056" spans="1:4">
      <c r="A10056" s="4">
        <v>6</v>
      </c>
      <c r="B10056" s="4">
        <v>95459906</v>
      </c>
      <c r="C10056" s="4">
        <v>239</v>
      </c>
      <c r="D10056" s="4">
        <v>309</v>
      </c>
    </row>
    <row r="10057" spans="1:4">
      <c r="A10057" s="4">
        <v>6</v>
      </c>
      <c r="B10057" s="4">
        <v>95459907</v>
      </c>
      <c r="C10057" s="4">
        <v>240</v>
      </c>
      <c r="D10057" s="4">
        <v>308</v>
      </c>
    </row>
    <row r="10058" spans="1:4">
      <c r="A10058" s="4">
        <v>6</v>
      </c>
      <c r="B10058" s="4">
        <v>95459908</v>
      </c>
      <c r="C10058" s="4">
        <v>237</v>
      </c>
      <c r="D10058" s="4">
        <v>312</v>
      </c>
    </row>
    <row r="10059" spans="1:4">
      <c r="A10059" s="4">
        <v>6</v>
      </c>
      <c r="B10059" s="4">
        <v>95459909</v>
      </c>
      <c r="C10059" s="4">
        <v>237</v>
      </c>
      <c r="D10059" s="4">
        <v>311</v>
      </c>
    </row>
    <row r="10060" spans="1:4">
      <c r="A10060" s="4">
        <v>6</v>
      </c>
      <c r="B10060" s="4">
        <v>95459910</v>
      </c>
      <c r="C10060" s="4">
        <v>234</v>
      </c>
      <c r="D10060" s="4">
        <v>309</v>
      </c>
    </row>
    <row r="10061" spans="1:4">
      <c r="A10061" s="4">
        <v>6</v>
      </c>
      <c r="B10061" s="4">
        <v>95459911</v>
      </c>
      <c r="C10061" s="4">
        <v>231</v>
      </c>
      <c r="D10061" s="4">
        <v>309</v>
      </c>
    </row>
    <row r="10062" spans="1:4">
      <c r="A10062" s="4">
        <v>6</v>
      </c>
      <c r="B10062" s="4">
        <v>95459912</v>
      </c>
      <c r="C10062" s="4">
        <v>231</v>
      </c>
      <c r="D10062" s="4">
        <v>313</v>
      </c>
    </row>
    <row r="10063" spans="1:4">
      <c r="A10063" s="4">
        <v>6</v>
      </c>
      <c r="B10063" s="4">
        <v>95459913</v>
      </c>
      <c r="C10063" s="4">
        <v>233</v>
      </c>
      <c r="D10063" s="4">
        <v>315</v>
      </c>
    </row>
    <row r="10064" spans="1:4">
      <c r="A10064" s="4">
        <v>6</v>
      </c>
      <c r="B10064" s="4">
        <v>95459914</v>
      </c>
      <c r="C10064" s="4">
        <v>234</v>
      </c>
      <c r="D10064" s="4">
        <v>315</v>
      </c>
    </row>
    <row r="10065" spans="1:4">
      <c r="A10065" s="4">
        <v>6</v>
      </c>
      <c r="B10065" s="4">
        <v>95459915</v>
      </c>
      <c r="C10065" s="4">
        <v>234</v>
      </c>
      <c r="D10065" s="4">
        <v>314</v>
      </c>
    </row>
    <row r="10066" spans="1:4">
      <c r="A10066" s="4">
        <v>6</v>
      </c>
      <c r="B10066" s="4">
        <v>95459916</v>
      </c>
      <c r="C10066" s="4">
        <v>236</v>
      </c>
      <c r="D10066" s="4">
        <v>314</v>
      </c>
    </row>
    <row r="10067" spans="1:4">
      <c r="A10067" s="4">
        <v>6</v>
      </c>
      <c r="B10067" s="4">
        <v>95459917</v>
      </c>
      <c r="C10067" s="4">
        <v>235</v>
      </c>
      <c r="D10067" s="4">
        <v>311</v>
      </c>
    </row>
    <row r="10068" spans="1:4">
      <c r="A10068" s="4">
        <v>6</v>
      </c>
      <c r="B10068" s="4">
        <v>95459918</v>
      </c>
      <c r="C10068" s="4">
        <v>236</v>
      </c>
      <c r="D10068" s="4">
        <v>313</v>
      </c>
    </row>
    <row r="10069" spans="1:4">
      <c r="A10069" s="4">
        <v>6</v>
      </c>
      <c r="B10069" s="4">
        <v>95459919</v>
      </c>
      <c r="C10069" s="4">
        <v>237</v>
      </c>
      <c r="D10069" s="4">
        <v>311</v>
      </c>
    </row>
    <row r="10070" spans="1:4">
      <c r="A10070" s="4">
        <v>6</v>
      </c>
      <c r="B10070" s="4">
        <v>95459920</v>
      </c>
      <c r="C10070" s="4">
        <v>238</v>
      </c>
      <c r="D10070" s="4">
        <v>308</v>
      </c>
    </row>
    <row r="10071" spans="1:4">
      <c r="A10071" s="4">
        <v>6</v>
      </c>
      <c r="B10071" s="4">
        <v>95459921</v>
      </c>
      <c r="C10071" s="4">
        <v>240</v>
      </c>
      <c r="D10071" s="4">
        <v>309</v>
      </c>
    </row>
    <row r="10072" spans="1:4">
      <c r="A10072" s="4">
        <v>6</v>
      </c>
      <c r="B10072" s="4">
        <v>95459922</v>
      </c>
      <c r="C10072" s="4">
        <v>240</v>
      </c>
      <c r="D10072" s="4">
        <v>302</v>
      </c>
    </row>
    <row r="10073" spans="1:4">
      <c r="A10073" s="4">
        <v>6</v>
      </c>
      <c r="B10073" s="4">
        <v>95459923</v>
      </c>
      <c r="C10073" s="4">
        <v>240</v>
      </c>
      <c r="D10073" s="4">
        <v>301</v>
      </c>
    </row>
    <row r="10074" spans="1:4">
      <c r="A10074" s="4">
        <v>6</v>
      </c>
      <c r="B10074" s="4">
        <v>95459924</v>
      </c>
      <c r="C10074" s="4">
        <v>240</v>
      </c>
      <c r="D10074" s="4">
        <v>299</v>
      </c>
    </row>
    <row r="10075" spans="1:4">
      <c r="A10075" s="4">
        <v>6</v>
      </c>
      <c r="B10075" s="4">
        <v>95459925</v>
      </c>
      <c r="C10075" s="4">
        <v>241</v>
      </c>
      <c r="D10075" s="4">
        <v>300</v>
      </c>
    </row>
    <row r="10076" spans="1:4">
      <c r="A10076" s="4">
        <v>6</v>
      </c>
      <c r="B10076" s="4">
        <v>95459926</v>
      </c>
      <c r="C10076" s="4">
        <v>242</v>
      </c>
      <c r="D10076" s="4">
        <v>302</v>
      </c>
    </row>
    <row r="10077" spans="1:4">
      <c r="A10077" s="4">
        <v>6</v>
      </c>
      <c r="B10077" s="4">
        <v>95459927</v>
      </c>
      <c r="C10077" s="4">
        <v>243</v>
      </c>
      <c r="D10077" s="4">
        <v>302</v>
      </c>
    </row>
    <row r="10078" spans="1:4">
      <c r="A10078" s="4">
        <v>6</v>
      </c>
      <c r="B10078" s="4">
        <v>95459928</v>
      </c>
      <c r="C10078" s="4">
        <v>243</v>
      </c>
      <c r="D10078" s="4">
        <v>300</v>
      </c>
    </row>
    <row r="10079" spans="1:4">
      <c r="A10079" s="4">
        <v>6</v>
      </c>
      <c r="B10079" s="4">
        <v>95459929</v>
      </c>
      <c r="C10079" s="4">
        <v>243</v>
      </c>
      <c r="D10079" s="4">
        <v>301</v>
      </c>
    </row>
    <row r="10080" spans="1:4">
      <c r="A10080" s="4">
        <v>6</v>
      </c>
      <c r="B10080" s="4">
        <v>95459930</v>
      </c>
      <c r="C10080" s="4">
        <v>239</v>
      </c>
      <c r="D10080" s="4">
        <v>300</v>
      </c>
    </row>
    <row r="10081" spans="1:4">
      <c r="A10081" s="4">
        <v>6</v>
      </c>
      <c r="B10081" s="4">
        <v>95459931</v>
      </c>
      <c r="C10081" s="4">
        <v>238</v>
      </c>
      <c r="D10081" s="4">
        <v>298</v>
      </c>
    </row>
    <row r="10082" spans="1:4">
      <c r="A10082" s="4">
        <v>6</v>
      </c>
      <c r="B10082" s="4">
        <v>95459932</v>
      </c>
      <c r="C10082" s="4">
        <v>240</v>
      </c>
      <c r="D10082" s="4">
        <v>297</v>
      </c>
    </row>
    <row r="10083" spans="1:4">
      <c r="A10083" s="4">
        <v>6</v>
      </c>
      <c r="B10083" s="4">
        <v>95459933</v>
      </c>
      <c r="C10083" s="4">
        <v>233</v>
      </c>
      <c r="D10083" s="4">
        <v>289</v>
      </c>
    </row>
    <row r="10084" spans="1:4">
      <c r="A10084" s="4">
        <v>6</v>
      </c>
      <c r="B10084" s="4">
        <v>95459934</v>
      </c>
      <c r="C10084" s="4">
        <v>233</v>
      </c>
      <c r="D10084" s="4">
        <v>288</v>
      </c>
    </row>
    <row r="10085" spans="1:4">
      <c r="A10085" s="4">
        <v>6</v>
      </c>
      <c r="B10085" s="4">
        <v>95459935</v>
      </c>
      <c r="C10085" s="4">
        <v>232</v>
      </c>
      <c r="D10085" s="4">
        <v>282</v>
      </c>
    </row>
    <row r="10086" spans="1:4">
      <c r="A10086" s="4">
        <v>6</v>
      </c>
      <c r="B10086" s="4">
        <v>95459936</v>
      </c>
      <c r="C10086" s="4">
        <v>233</v>
      </c>
      <c r="D10086" s="4">
        <v>283</v>
      </c>
    </row>
    <row r="10087" spans="1:4">
      <c r="A10087" s="4">
        <v>6</v>
      </c>
      <c r="B10087" s="4">
        <v>95459937</v>
      </c>
      <c r="C10087" s="4">
        <v>233</v>
      </c>
      <c r="D10087" s="4">
        <v>288</v>
      </c>
    </row>
    <row r="10088" spans="1:4">
      <c r="A10088" s="4">
        <v>6</v>
      </c>
      <c r="B10088" s="4">
        <v>95459938</v>
      </c>
      <c r="C10088" s="4">
        <v>234</v>
      </c>
      <c r="D10088" s="4">
        <v>288</v>
      </c>
    </row>
    <row r="10089" spans="1:4">
      <c r="A10089" s="4">
        <v>6</v>
      </c>
      <c r="B10089" s="4">
        <v>95459939</v>
      </c>
      <c r="C10089" s="4">
        <v>234</v>
      </c>
      <c r="D10089" s="4">
        <v>289</v>
      </c>
    </row>
    <row r="10090" spans="1:4">
      <c r="A10090" s="4">
        <v>6</v>
      </c>
      <c r="B10090" s="4">
        <v>95459940</v>
      </c>
      <c r="C10090" s="4">
        <v>232</v>
      </c>
      <c r="D10090" s="4">
        <v>287</v>
      </c>
    </row>
    <row r="10091" spans="1:4">
      <c r="A10091" s="4">
        <v>6</v>
      </c>
      <c r="B10091" s="4">
        <v>95459941</v>
      </c>
      <c r="C10091" s="4">
        <v>235</v>
      </c>
      <c r="D10091" s="4">
        <v>283</v>
      </c>
    </row>
    <row r="10092" spans="1:4">
      <c r="A10092" s="4">
        <v>6</v>
      </c>
      <c r="B10092" s="4">
        <v>95459942</v>
      </c>
      <c r="C10092" s="4">
        <v>235</v>
      </c>
      <c r="D10092" s="4">
        <v>282</v>
      </c>
    </row>
    <row r="10093" spans="1:4">
      <c r="A10093" s="4">
        <v>6</v>
      </c>
      <c r="B10093" s="4">
        <v>95459943</v>
      </c>
      <c r="C10093" s="4">
        <v>234</v>
      </c>
      <c r="D10093" s="4">
        <v>282</v>
      </c>
    </row>
    <row r="10094" spans="1:4">
      <c r="A10094" s="4">
        <v>6</v>
      </c>
      <c r="B10094" s="4">
        <v>95459944</v>
      </c>
      <c r="C10094" s="4">
        <v>235</v>
      </c>
      <c r="D10094" s="4">
        <v>287</v>
      </c>
    </row>
    <row r="10095" spans="1:4">
      <c r="A10095" s="4">
        <v>6</v>
      </c>
      <c r="B10095" s="4">
        <v>95459945</v>
      </c>
      <c r="C10095" s="4">
        <v>239</v>
      </c>
      <c r="D10095" s="4">
        <v>288</v>
      </c>
    </row>
    <row r="10096" spans="1:4">
      <c r="A10096" s="4">
        <v>6</v>
      </c>
      <c r="B10096" s="4">
        <v>95459946</v>
      </c>
      <c r="C10096" s="4">
        <v>239</v>
      </c>
      <c r="D10096" s="4">
        <v>289</v>
      </c>
    </row>
    <row r="10097" spans="1:4">
      <c r="A10097" s="4">
        <v>6</v>
      </c>
      <c r="B10097" s="4">
        <v>95459947</v>
      </c>
      <c r="C10097" s="4">
        <v>241</v>
      </c>
      <c r="D10097" s="4">
        <v>290</v>
      </c>
    </row>
    <row r="10098" spans="1:4">
      <c r="A10098" s="4">
        <v>6</v>
      </c>
      <c r="B10098" s="4">
        <v>95459948</v>
      </c>
      <c r="C10098" s="4">
        <v>243</v>
      </c>
      <c r="D10098" s="4">
        <v>286</v>
      </c>
    </row>
    <row r="10099" spans="1:4">
      <c r="A10099" s="4">
        <v>6</v>
      </c>
      <c r="B10099" s="4">
        <v>95459949</v>
      </c>
      <c r="C10099" s="4">
        <v>244</v>
      </c>
      <c r="D10099" s="4">
        <v>286</v>
      </c>
    </row>
    <row r="10100" spans="1:4">
      <c r="A10100" s="4">
        <v>6</v>
      </c>
      <c r="B10100" s="4">
        <v>95459950</v>
      </c>
      <c r="C10100" s="4">
        <v>244</v>
      </c>
      <c r="D10100" s="4">
        <v>284</v>
      </c>
    </row>
    <row r="10101" spans="1:4">
      <c r="A10101" s="4">
        <v>6</v>
      </c>
      <c r="B10101" s="4">
        <v>95459951</v>
      </c>
      <c r="C10101" s="4">
        <v>249</v>
      </c>
      <c r="D10101" s="4">
        <v>286</v>
      </c>
    </row>
    <row r="10102" spans="1:4">
      <c r="A10102" s="4">
        <v>6</v>
      </c>
      <c r="B10102" s="4">
        <v>95459952</v>
      </c>
      <c r="C10102" s="4">
        <v>252</v>
      </c>
      <c r="D10102" s="4">
        <v>285</v>
      </c>
    </row>
    <row r="10103" spans="1:4">
      <c r="A10103" s="4">
        <v>6</v>
      </c>
      <c r="B10103" s="4">
        <v>95459953</v>
      </c>
      <c r="C10103" s="4">
        <v>252</v>
      </c>
      <c r="D10103" s="4">
        <v>285</v>
      </c>
    </row>
    <row r="10104" spans="1:4">
      <c r="A10104" s="4">
        <v>6</v>
      </c>
      <c r="B10104" s="4">
        <v>95459954</v>
      </c>
      <c r="C10104" s="4">
        <v>253</v>
      </c>
      <c r="D10104" s="4">
        <v>288</v>
      </c>
    </row>
    <row r="10105" spans="1:4">
      <c r="A10105" s="4">
        <v>6</v>
      </c>
      <c r="B10105" s="4">
        <v>95459955</v>
      </c>
      <c r="C10105" s="4">
        <v>252</v>
      </c>
      <c r="D10105" s="4">
        <v>288</v>
      </c>
    </row>
    <row r="10106" spans="1:4">
      <c r="A10106" s="4">
        <v>6</v>
      </c>
      <c r="B10106" s="4">
        <v>95459956</v>
      </c>
      <c r="C10106" s="4">
        <v>254</v>
      </c>
      <c r="D10106" s="4">
        <v>285</v>
      </c>
    </row>
    <row r="10107" spans="1:4">
      <c r="A10107" s="4">
        <v>6</v>
      </c>
      <c r="B10107" s="4">
        <v>95459957</v>
      </c>
      <c r="C10107" s="4">
        <v>256</v>
      </c>
      <c r="D10107" s="4">
        <v>285</v>
      </c>
    </row>
    <row r="10108" spans="1:4">
      <c r="A10108" s="4">
        <v>6</v>
      </c>
      <c r="B10108" s="4">
        <v>95459958</v>
      </c>
      <c r="C10108" s="4">
        <v>257</v>
      </c>
      <c r="D10108" s="4">
        <v>288</v>
      </c>
    </row>
    <row r="10109" spans="1:4">
      <c r="A10109" s="4">
        <v>6</v>
      </c>
      <c r="B10109" s="4">
        <v>95459959</v>
      </c>
      <c r="C10109" s="4">
        <v>256</v>
      </c>
      <c r="D10109" s="4">
        <v>288</v>
      </c>
    </row>
    <row r="10110" spans="1:4">
      <c r="A10110" s="4">
        <v>6</v>
      </c>
      <c r="B10110" s="4">
        <v>95459960</v>
      </c>
      <c r="C10110" s="4">
        <v>253</v>
      </c>
      <c r="D10110" s="4">
        <v>284</v>
      </c>
    </row>
    <row r="10111" spans="1:4">
      <c r="A10111" s="4">
        <v>6</v>
      </c>
      <c r="B10111" s="4">
        <v>95459961</v>
      </c>
      <c r="C10111" s="4">
        <v>255</v>
      </c>
      <c r="D10111" s="4">
        <v>288</v>
      </c>
    </row>
    <row r="10112" spans="1:4">
      <c r="A10112" s="4">
        <v>6</v>
      </c>
      <c r="B10112" s="4">
        <v>95459962</v>
      </c>
      <c r="C10112" s="4">
        <v>252</v>
      </c>
      <c r="D10112" s="4">
        <v>290</v>
      </c>
    </row>
    <row r="10113" spans="1:4">
      <c r="A10113" s="4">
        <v>6</v>
      </c>
      <c r="B10113" s="4">
        <v>95459963</v>
      </c>
      <c r="C10113" s="4">
        <v>252</v>
      </c>
      <c r="D10113" s="4">
        <v>287</v>
      </c>
    </row>
    <row r="10114" spans="1:4">
      <c r="A10114" s="4">
        <v>6</v>
      </c>
      <c r="B10114" s="4">
        <v>95459964</v>
      </c>
      <c r="C10114" s="4">
        <v>253</v>
      </c>
      <c r="D10114" s="4">
        <v>289</v>
      </c>
    </row>
    <row r="10115" spans="1:4">
      <c r="A10115" s="4">
        <v>6</v>
      </c>
      <c r="B10115" s="4">
        <v>95459965</v>
      </c>
      <c r="C10115" s="4">
        <v>252</v>
      </c>
      <c r="D10115" s="4">
        <v>291</v>
      </c>
    </row>
    <row r="10116" spans="1:4">
      <c r="A10116" s="4">
        <v>6</v>
      </c>
      <c r="B10116" s="4">
        <v>95459966</v>
      </c>
      <c r="C10116" s="4">
        <v>251</v>
      </c>
      <c r="D10116" s="4">
        <v>290</v>
      </c>
    </row>
    <row r="10117" spans="1:4">
      <c r="A10117" s="4">
        <v>6</v>
      </c>
      <c r="B10117" s="4">
        <v>95459967</v>
      </c>
      <c r="C10117" s="4">
        <v>251</v>
      </c>
      <c r="D10117" s="4">
        <v>289</v>
      </c>
    </row>
    <row r="10118" spans="1:4">
      <c r="A10118" s="4">
        <v>6</v>
      </c>
      <c r="B10118" s="4">
        <v>95459968</v>
      </c>
      <c r="C10118" s="4">
        <v>250</v>
      </c>
      <c r="D10118" s="4">
        <v>288</v>
      </c>
    </row>
    <row r="10119" spans="1:4">
      <c r="A10119" s="4">
        <v>6</v>
      </c>
      <c r="B10119" s="4">
        <v>95459969</v>
      </c>
      <c r="C10119" s="4">
        <v>250</v>
      </c>
      <c r="D10119" s="4">
        <v>288</v>
      </c>
    </row>
    <row r="10120" spans="1:4">
      <c r="A10120" s="4">
        <v>6</v>
      </c>
      <c r="B10120" s="4">
        <v>95459970</v>
      </c>
      <c r="C10120" s="4">
        <v>250</v>
      </c>
      <c r="D10120" s="4">
        <v>288</v>
      </c>
    </row>
    <row r="10121" spans="1:4">
      <c r="A10121" s="4">
        <v>6</v>
      </c>
      <c r="B10121" s="4">
        <v>95459971</v>
      </c>
      <c r="C10121" s="4">
        <v>251</v>
      </c>
      <c r="D10121" s="4">
        <v>290</v>
      </c>
    </row>
    <row r="10122" spans="1:4">
      <c r="A10122" s="4">
        <v>6</v>
      </c>
      <c r="B10122" s="4">
        <v>95459972</v>
      </c>
      <c r="C10122" s="4">
        <v>248</v>
      </c>
      <c r="D10122" s="4">
        <v>291</v>
      </c>
    </row>
    <row r="10123" spans="1:4">
      <c r="A10123" s="4">
        <v>6</v>
      </c>
      <c r="B10123" s="4">
        <v>95459973</v>
      </c>
      <c r="C10123" s="4">
        <v>245</v>
      </c>
      <c r="D10123" s="4">
        <v>289</v>
      </c>
    </row>
    <row r="10124" spans="1:4">
      <c r="A10124" s="4">
        <v>6</v>
      </c>
      <c r="B10124" s="4">
        <v>95459974</v>
      </c>
      <c r="C10124" s="4">
        <v>242</v>
      </c>
      <c r="D10124" s="4">
        <v>292</v>
      </c>
    </row>
    <row r="10125" spans="1:4">
      <c r="A10125" s="4">
        <v>6</v>
      </c>
      <c r="B10125" s="4">
        <v>95459975</v>
      </c>
      <c r="C10125" s="4">
        <v>239</v>
      </c>
      <c r="D10125" s="4">
        <v>293</v>
      </c>
    </row>
    <row r="10126" spans="1:4">
      <c r="A10126" s="4">
        <v>6</v>
      </c>
      <c r="B10126" s="4">
        <v>95459976</v>
      </c>
      <c r="C10126" s="4">
        <v>235</v>
      </c>
      <c r="D10126" s="4">
        <v>296</v>
      </c>
    </row>
    <row r="10127" spans="1:4">
      <c r="A10127" s="4">
        <v>6</v>
      </c>
      <c r="B10127" s="4">
        <v>95459977</v>
      </c>
      <c r="C10127" s="4">
        <v>235</v>
      </c>
      <c r="D10127" s="4">
        <v>299</v>
      </c>
    </row>
    <row r="10128" spans="1:4">
      <c r="A10128" s="4">
        <v>6</v>
      </c>
      <c r="B10128" s="4">
        <v>95459978</v>
      </c>
      <c r="C10128" s="4">
        <v>237</v>
      </c>
      <c r="D10128" s="4">
        <v>300</v>
      </c>
    </row>
    <row r="10129" spans="1:4">
      <c r="A10129" s="4">
        <v>6</v>
      </c>
      <c r="B10129" s="4">
        <v>95459979</v>
      </c>
      <c r="C10129" s="4">
        <v>232</v>
      </c>
      <c r="D10129" s="4">
        <v>300</v>
      </c>
    </row>
    <row r="10130" spans="1:4">
      <c r="A10130" s="4">
        <v>6</v>
      </c>
      <c r="B10130" s="4">
        <v>95459980</v>
      </c>
      <c r="C10130" s="4">
        <v>234</v>
      </c>
      <c r="D10130" s="4">
        <v>302</v>
      </c>
    </row>
    <row r="10131" spans="1:4">
      <c r="A10131" s="4">
        <v>6</v>
      </c>
      <c r="B10131" s="4">
        <v>95459981</v>
      </c>
      <c r="C10131" s="4">
        <v>234</v>
      </c>
      <c r="D10131" s="4">
        <v>298</v>
      </c>
    </row>
    <row r="10132" spans="1:4">
      <c r="A10132" s="4">
        <v>6</v>
      </c>
      <c r="B10132" s="4">
        <v>95459982</v>
      </c>
      <c r="C10132" s="4">
        <v>234</v>
      </c>
      <c r="D10132" s="4">
        <v>299</v>
      </c>
    </row>
    <row r="10133" spans="1:4">
      <c r="A10133" s="4">
        <v>6</v>
      </c>
      <c r="B10133" s="4">
        <v>95459983</v>
      </c>
      <c r="C10133" s="4">
        <v>234</v>
      </c>
      <c r="D10133" s="4">
        <v>299</v>
      </c>
    </row>
    <row r="10134" spans="1:4">
      <c r="A10134" s="4">
        <v>6</v>
      </c>
      <c r="B10134" s="4">
        <v>95459984</v>
      </c>
      <c r="C10134" s="4">
        <v>236</v>
      </c>
      <c r="D10134" s="4">
        <v>302</v>
      </c>
    </row>
    <row r="10135" spans="1:4">
      <c r="A10135" s="4">
        <v>6</v>
      </c>
      <c r="B10135" s="4">
        <v>95459985</v>
      </c>
      <c r="C10135" s="4">
        <v>235</v>
      </c>
      <c r="D10135" s="4">
        <v>298</v>
      </c>
    </row>
    <row r="10136" spans="1:4">
      <c r="A10136" s="4">
        <v>6</v>
      </c>
      <c r="B10136" s="4">
        <v>95459986</v>
      </c>
      <c r="C10136" s="4">
        <v>233</v>
      </c>
      <c r="D10136" s="4">
        <v>295</v>
      </c>
    </row>
    <row r="10137" spans="1:4">
      <c r="A10137" s="4">
        <v>6</v>
      </c>
      <c r="B10137" s="4">
        <v>95459987</v>
      </c>
      <c r="C10137" s="4">
        <v>233</v>
      </c>
      <c r="D10137" s="4">
        <v>295</v>
      </c>
    </row>
    <row r="10138" spans="1:4">
      <c r="A10138" s="4">
        <v>6</v>
      </c>
      <c r="B10138" s="4">
        <v>95459988</v>
      </c>
      <c r="C10138" s="4">
        <v>233</v>
      </c>
      <c r="D10138" s="4">
        <v>291</v>
      </c>
    </row>
    <row r="10139" spans="1:4">
      <c r="A10139" s="4">
        <v>6</v>
      </c>
      <c r="B10139" s="4">
        <v>95459989</v>
      </c>
      <c r="C10139" s="4">
        <v>233</v>
      </c>
      <c r="D10139" s="4">
        <v>292</v>
      </c>
    </row>
    <row r="10140" spans="1:4">
      <c r="A10140" s="4">
        <v>6</v>
      </c>
      <c r="B10140" s="4">
        <v>95459990</v>
      </c>
      <c r="C10140" s="4">
        <v>229</v>
      </c>
      <c r="D10140" s="4">
        <v>290</v>
      </c>
    </row>
    <row r="10141" spans="1:4">
      <c r="A10141" s="4">
        <v>6</v>
      </c>
      <c r="B10141" s="4">
        <v>95459991</v>
      </c>
      <c r="C10141" s="4">
        <v>229</v>
      </c>
      <c r="D10141" s="4">
        <v>290</v>
      </c>
    </row>
    <row r="10142" spans="1:4">
      <c r="A10142" s="4">
        <v>6</v>
      </c>
      <c r="B10142" s="4">
        <v>95459992</v>
      </c>
      <c r="C10142" s="4">
        <v>228</v>
      </c>
      <c r="D10142" s="4">
        <v>291</v>
      </c>
    </row>
    <row r="10143" spans="1:4">
      <c r="A10143" s="4">
        <v>6</v>
      </c>
      <c r="B10143" s="4">
        <v>95459993</v>
      </c>
      <c r="C10143" s="4">
        <v>228</v>
      </c>
      <c r="D10143" s="4">
        <v>290</v>
      </c>
    </row>
    <row r="10144" spans="1:4">
      <c r="A10144" s="4">
        <v>6</v>
      </c>
      <c r="B10144" s="4">
        <v>95459994</v>
      </c>
      <c r="C10144" s="4">
        <v>224</v>
      </c>
      <c r="D10144" s="4">
        <v>291</v>
      </c>
    </row>
    <row r="10145" spans="1:4">
      <c r="A10145" s="4">
        <v>6</v>
      </c>
      <c r="B10145" s="4">
        <v>95459995</v>
      </c>
      <c r="C10145" s="4">
        <v>226</v>
      </c>
      <c r="D10145" s="4">
        <v>290</v>
      </c>
    </row>
    <row r="10146" spans="1:4">
      <c r="A10146" s="4">
        <v>6</v>
      </c>
      <c r="B10146" s="4">
        <v>95459996</v>
      </c>
      <c r="C10146" s="4">
        <v>227</v>
      </c>
      <c r="D10146" s="4">
        <v>292</v>
      </c>
    </row>
    <row r="10147" spans="1:4">
      <c r="A10147" s="4">
        <v>6</v>
      </c>
      <c r="B10147" s="4">
        <v>95459997</v>
      </c>
      <c r="C10147" s="4">
        <v>225</v>
      </c>
      <c r="D10147" s="4">
        <v>294</v>
      </c>
    </row>
    <row r="10148" spans="1:4">
      <c r="A10148" s="4">
        <v>6</v>
      </c>
      <c r="B10148" s="4">
        <v>95459998</v>
      </c>
      <c r="C10148" s="4">
        <v>224</v>
      </c>
      <c r="D10148" s="4">
        <v>293</v>
      </c>
    </row>
    <row r="10149" spans="1:4">
      <c r="A10149" s="4">
        <v>6</v>
      </c>
      <c r="B10149" s="4">
        <v>95459999</v>
      </c>
      <c r="C10149" s="4">
        <v>225</v>
      </c>
      <c r="D10149" s="4">
        <v>292</v>
      </c>
    </row>
    <row r="10150" spans="1:4">
      <c r="A10150" s="4">
        <v>6</v>
      </c>
      <c r="B10150" s="4">
        <v>95460000</v>
      </c>
      <c r="C10150" s="4">
        <v>225</v>
      </c>
      <c r="D10150" s="4">
        <v>300</v>
      </c>
    </row>
    <row r="10151" spans="1:4">
      <c r="A10151" s="4">
        <v>6</v>
      </c>
      <c r="B10151" s="4">
        <v>95460001</v>
      </c>
      <c r="C10151" s="4">
        <v>222</v>
      </c>
      <c r="D10151" s="4">
        <v>296</v>
      </c>
    </row>
    <row r="10152" spans="1:4">
      <c r="A10152" s="4">
        <v>6</v>
      </c>
      <c r="B10152" s="4">
        <v>95460002</v>
      </c>
      <c r="C10152" s="4">
        <v>221</v>
      </c>
      <c r="D10152" s="4">
        <v>295</v>
      </c>
    </row>
    <row r="10153" spans="1:4">
      <c r="A10153" s="4">
        <v>6</v>
      </c>
      <c r="B10153" s="4">
        <v>95460003</v>
      </c>
      <c r="C10153" s="4">
        <v>219</v>
      </c>
      <c r="D10153" s="4">
        <v>293</v>
      </c>
    </row>
    <row r="10154" spans="1:4">
      <c r="A10154" s="4">
        <v>6</v>
      </c>
      <c r="B10154" s="4">
        <v>95460004</v>
      </c>
      <c r="C10154" s="4">
        <v>216</v>
      </c>
      <c r="D10154" s="4">
        <v>290</v>
      </c>
    </row>
    <row r="10155" spans="1:4">
      <c r="A10155" s="4">
        <v>6</v>
      </c>
      <c r="B10155" s="4">
        <v>95460005</v>
      </c>
      <c r="C10155" s="4">
        <v>213</v>
      </c>
      <c r="D10155" s="4">
        <v>287</v>
      </c>
    </row>
    <row r="10156" spans="1:4">
      <c r="A10156" s="4">
        <v>6</v>
      </c>
      <c r="B10156" s="4">
        <v>95460006</v>
      </c>
      <c r="C10156" s="4">
        <v>212</v>
      </c>
      <c r="D10156" s="4">
        <v>286</v>
      </c>
    </row>
    <row r="10157" spans="1:4">
      <c r="A10157" s="4">
        <v>6</v>
      </c>
      <c r="B10157" s="4">
        <v>95460007</v>
      </c>
      <c r="C10157" s="4">
        <v>209</v>
      </c>
      <c r="D10157" s="4">
        <v>285</v>
      </c>
    </row>
    <row r="10158" spans="1:4">
      <c r="A10158" s="4">
        <v>6</v>
      </c>
      <c r="B10158" s="4">
        <v>95460008</v>
      </c>
      <c r="C10158" s="4">
        <v>205</v>
      </c>
      <c r="D10158" s="4">
        <v>283</v>
      </c>
    </row>
    <row r="10159" spans="1:4">
      <c r="A10159" s="4">
        <v>6</v>
      </c>
      <c r="B10159" s="4">
        <v>95460009</v>
      </c>
      <c r="C10159" s="4">
        <v>203</v>
      </c>
      <c r="D10159" s="4">
        <v>281</v>
      </c>
    </row>
    <row r="10160" spans="1:4">
      <c r="A10160" s="4">
        <v>6</v>
      </c>
      <c r="B10160" s="4">
        <v>95460010</v>
      </c>
      <c r="C10160" s="4">
        <v>201</v>
      </c>
      <c r="D10160" s="4">
        <v>280</v>
      </c>
    </row>
    <row r="10161" spans="1:4">
      <c r="A10161" s="4">
        <v>6</v>
      </c>
      <c r="B10161" s="4">
        <v>95460011</v>
      </c>
      <c r="C10161" s="4">
        <v>200</v>
      </c>
      <c r="D10161" s="4">
        <v>277</v>
      </c>
    </row>
    <row r="10162" spans="1:4">
      <c r="A10162" s="4">
        <v>6</v>
      </c>
      <c r="B10162" s="4">
        <v>95460012</v>
      </c>
      <c r="C10162" s="4">
        <v>200</v>
      </c>
      <c r="D10162" s="4">
        <v>272</v>
      </c>
    </row>
    <row r="10163" spans="1:4">
      <c r="A10163" s="4">
        <v>6</v>
      </c>
      <c r="B10163" s="4">
        <v>95460013</v>
      </c>
      <c r="C10163" s="4">
        <v>199</v>
      </c>
      <c r="D10163" s="4">
        <v>270</v>
      </c>
    </row>
    <row r="10164" spans="1:4">
      <c r="A10164" s="4">
        <v>6</v>
      </c>
      <c r="B10164" s="4">
        <v>95460014</v>
      </c>
      <c r="C10164" s="4">
        <v>197</v>
      </c>
      <c r="D10164" s="4">
        <v>268</v>
      </c>
    </row>
    <row r="10165" spans="1:4">
      <c r="A10165" s="4">
        <v>6</v>
      </c>
      <c r="B10165" s="4">
        <v>95460015</v>
      </c>
      <c r="C10165" s="4">
        <v>192</v>
      </c>
      <c r="D10165" s="4">
        <v>264</v>
      </c>
    </row>
    <row r="10166" spans="1:4">
      <c r="A10166" s="4">
        <v>6</v>
      </c>
      <c r="B10166" s="4">
        <v>95460016</v>
      </c>
      <c r="C10166" s="4">
        <v>191</v>
      </c>
      <c r="D10166" s="4">
        <v>264</v>
      </c>
    </row>
    <row r="10167" spans="1:4">
      <c r="A10167" s="4">
        <v>6</v>
      </c>
      <c r="B10167" s="4">
        <v>95460017</v>
      </c>
      <c r="C10167" s="4">
        <v>189</v>
      </c>
      <c r="D10167" s="4">
        <v>260</v>
      </c>
    </row>
    <row r="10168" spans="1:4">
      <c r="A10168" s="4">
        <v>6</v>
      </c>
      <c r="B10168" s="4">
        <v>95460018</v>
      </c>
      <c r="C10168" s="4">
        <v>184</v>
      </c>
      <c r="D10168" s="4">
        <v>260</v>
      </c>
    </row>
    <row r="10169" spans="1:4">
      <c r="A10169" s="4">
        <v>6</v>
      </c>
      <c r="B10169" s="4">
        <v>95460019</v>
      </c>
      <c r="C10169" s="4">
        <v>183</v>
      </c>
      <c r="D10169" s="4">
        <v>258</v>
      </c>
    </row>
    <row r="10170" spans="1:4">
      <c r="A10170" s="4">
        <v>6</v>
      </c>
      <c r="B10170" s="4">
        <v>95460020</v>
      </c>
      <c r="C10170" s="4">
        <v>175</v>
      </c>
      <c r="D10170" s="4">
        <v>254</v>
      </c>
    </row>
    <row r="10171" spans="1:4">
      <c r="A10171" s="4">
        <v>6</v>
      </c>
      <c r="B10171" s="4">
        <v>95460021</v>
      </c>
      <c r="C10171" s="4">
        <v>174</v>
      </c>
      <c r="D10171" s="4">
        <v>251</v>
      </c>
    </row>
    <row r="10172" spans="1:4">
      <c r="A10172" s="4">
        <v>6</v>
      </c>
      <c r="B10172" s="4">
        <v>95460022</v>
      </c>
      <c r="C10172" s="4">
        <v>170</v>
      </c>
      <c r="D10172" s="4">
        <v>249</v>
      </c>
    </row>
    <row r="10173" spans="1:4">
      <c r="A10173" s="4">
        <v>6</v>
      </c>
      <c r="B10173" s="4">
        <v>95460023</v>
      </c>
      <c r="C10173" s="4">
        <v>167</v>
      </c>
      <c r="D10173" s="4">
        <v>247</v>
      </c>
    </row>
    <row r="10174" spans="1:4">
      <c r="A10174" s="4">
        <v>6</v>
      </c>
      <c r="B10174" s="4">
        <v>95460024</v>
      </c>
      <c r="C10174" s="4">
        <v>166</v>
      </c>
      <c r="D10174" s="4">
        <v>245</v>
      </c>
    </row>
    <row r="10175" spans="1:4">
      <c r="A10175" s="4">
        <v>6</v>
      </c>
      <c r="B10175" s="4">
        <v>95460025</v>
      </c>
      <c r="C10175" s="4">
        <v>163</v>
      </c>
      <c r="D10175" s="4">
        <v>243</v>
      </c>
    </row>
    <row r="10176" spans="1:4">
      <c r="A10176" s="4">
        <v>6</v>
      </c>
      <c r="B10176" s="4">
        <v>95460026</v>
      </c>
      <c r="C10176" s="4">
        <v>161</v>
      </c>
      <c r="D10176" s="4">
        <v>241</v>
      </c>
    </row>
    <row r="10177" spans="1:4">
      <c r="A10177" s="4">
        <v>6</v>
      </c>
      <c r="B10177" s="4">
        <v>95460027</v>
      </c>
      <c r="C10177" s="4">
        <v>159</v>
      </c>
      <c r="D10177" s="4">
        <v>240</v>
      </c>
    </row>
    <row r="10178" spans="1:4">
      <c r="A10178" s="4">
        <v>6</v>
      </c>
      <c r="B10178" s="4">
        <v>95460028</v>
      </c>
      <c r="C10178" s="4">
        <v>158</v>
      </c>
      <c r="D10178" s="4">
        <v>237</v>
      </c>
    </row>
    <row r="10179" spans="1:4">
      <c r="A10179" s="4">
        <v>6</v>
      </c>
      <c r="B10179" s="4">
        <v>95460029</v>
      </c>
      <c r="C10179" s="4">
        <v>156</v>
      </c>
      <c r="D10179" s="4">
        <v>233</v>
      </c>
    </row>
    <row r="10180" spans="1:4">
      <c r="A10180" s="4">
        <v>6</v>
      </c>
      <c r="B10180" s="4">
        <v>95460030</v>
      </c>
      <c r="C10180" s="4">
        <v>153</v>
      </c>
      <c r="D10180" s="4">
        <v>229</v>
      </c>
    </row>
    <row r="10181" spans="1:4">
      <c r="A10181" s="4">
        <v>6</v>
      </c>
      <c r="B10181" s="4">
        <v>95460031</v>
      </c>
      <c r="C10181" s="4">
        <v>150</v>
      </c>
      <c r="D10181" s="4">
        <v>229</v>
      </c>
    </row>
    <row r="10182" spans="1:4">
      <c r="A10182" s="4">
        <v>6</v>
      </c>
      <c r="B10182" s="4">
        <v>95460032</v>
      </c>
      <c r="C10182" s="4">
        <v>149</v>
      </c>
      <c r="D10182" s="4">
        <v>228</v>
      </c>
    </row>
    <row r="10183" spans="1:4">
      <c r="A10183" s="4">
        <v>6</v>
      </c>
      <c r="B10183" s="4">
        <v>95460033</v>
      </c>
      <c r="C10183" s="4">
        <v>146</v>
      </c>
      <c r="D10183" s="4">
        <v>223</v>
      </c>
    </row>
    <row r="10184" spans="1:4">
      <c r="A10184" s="4">
        <v>6</v>
      </c>
      <c r="B10184" s="4">
        <v>95460034</v>
      </c>
      <c r="C10184" s="4">
        <v>145</v>
      </c>
      <c r="D10184" s="4">
        <v>219</v>
      </c>
    </row>
    <row r="10185" spans="1:4">
      <c r="A10185" s="4">
        <v>6</v>
      </c>
      <c r="B10185" s="4">
        <v>95460035</v>
      </c>
      <c r="C10185" s="4">
        <v>145</v>
      </c>
      <c r="D10185" s="4">
        <v>217</v>
      </c>
    </row>
    <row r="10186" spans="1:4">
      <c r="A10186" s="4">
        <v>6</v>
      </c>
      <c r="B10186" s="4">
        <v>95460036</v>
      </c>
      <c r="C10186" s="4">
        <v>143</v>
      </c>
      <c r="D10186" s="4">
        <v>214</v>
      </c>
    </row>
    <row r="10187" spans="1:4">
      <c r="A10187" s="4">
        <v>6</v>
      </c>
      <c r="B10187" s="4">
        <v>95460037</v>
      </c>
      <c r="C10187" s="4">
        <v>141</v>
      </c>
      <c r="D10187" s="4">
        <v>210</v>
      </c>
    </row>
    <row r="10188" spans="1:4">
      <c r="A10188" s="4">
        <v>6</v>
      </c>
      <c r="B10188" s="4">
        <v>95460038</v>
      </c>
      <c r="C10188" s="4">
        <v>136</v>
      </c>
      <c r="D10188" s="4">
        <v>209</v>
      </c>
    </row>
    <row r="10189" spans="1:4">
      <c r="A10189" s="4">
        <v>6</v>
      </c>
      <c r="B10189" s="4">
        <v>95460039</v>
      </c>
      <c r="C10189" s="4">
        <v>134</v>
      </c>
      <c r="D10189" s="4">
        <v>209</v>
      </c>
    </row>
    <row r="10190" spans="1:4">
      <c r="A10190" s="4">
        <v>6</v>
      </c>
      <c r="B10190" s="4">
        <v>95460040</v>
      </c>
      <c r="C10190" s="4">
        <v>133</v>
      </c>
      <c r="D10190" s="4">
        <v>203</v>
      </c>
    </row>
    <row r="10191" spans="1:4">
      <c r="A10191" s="4">
        <v>6</v>
      </c>
      <c r="B10191" s="4">
        <v>95460041</v>
      </c>
      <c r="C10191" s="4">
        <v>130</v>
      </c>
      <c r="D10191" s="4">
        <v>201</v>
      </c>
    </row>
    <row r="10192" spans="1:4">
      <c r="A10192" s="4">
        <v>6</v>
      </c>
      <c r="B10192" s="4">
        <v>95460042</v>
      </c>
      <c r="C10192" s="4">
        <v>128</v>
      </c>
      <c r="D10192" s="4">
        <v>201</v>
      </c>
    </row>
    <row r="10193" spans="1:4">
      <c r="A10193" s="4">
        <v>6</v>
      </c>
      <c r="B10193" s="4">
        <v>95460043</v>
      </c>
      <c r="C10193" s="4">
        <v>124</v>
      </c>
      <c r="D10193" s="4">
        <v>199</v>
      </c>
    </row>
    <row r="10194" spans="1:4">
      <c r="A10194" s="4">
        <v>6</v>
      </c>
      <c r="B10194" s="4">
        <v>95460044</v>
      </c>
      <c r="C10194" s="4">
        <v>123</v>
      </c>
      <c r="D10194" s="4">
        <v>198</v>
      </c>
    </row>
    <row r="10195" spans="1:4">
      <c r="A10195" s="4">
        <v>6</v>
      </c>
      <c r="B10195" s="4">
        <v>95460045</v>
      </c>
      <c r="C10195" s="4">
        <v>123</v>
      </c>
      <c r="D10195" s="4">
        <v>198</v>
      </c>
    </row>
    <row r="10196" spans="1:4">
      <c r="A10196" s="4">
        <v>6</v>
      </c>
      <c r="B10196" s="4">
        <v>95460046</v>
      </c>
      <c r="C10196" s="4">
        <v>119</v>
      </c>
      <c r="D10196" s="4">
        <v>196</v>
      </c>
    </row>
    <row r="10197" spans="1:4">
      <c r="A10197" s="4">
        <v>6</v>
      </c>
      <c r="B10197" s="4">
        <v>95460047</v>
      </c>
      <c r="C10197" s="4">
        <v>118</v>
      </c>
      <c r="D10197" s="4">
        <v>196</v>
      </c>
    </row>
    <row r="10198" spans="1:4">
      <c r="A10198" s="4">
        <v>6</v>
      </c>
      <c r="B10198" s="4">
        <v>95460048</v>
      </c>
      <c r="C10198" s="4">
        <v>116</v>
      </c>
      <c r="D10198" s="4">
        <v>194</v>
      </c>
    </row>
    <row r="10199" spans="1:4">
      <c r="A10199" s="4">
        <v>6</v>
      </c>
      <c r="B10199" s="4">
        <v>95460049</v>
      </c>
      <c r="C10199" s="4">
        <v>114</v>
      </c>
      <c r="D10199" s="4">
        <v>192</v>
      </c>
    </row>
    <row r="10200" spans="1:4">
      <c r="A10200" s="4">
        <v>6</v>
      </c>
      <c r="B10200" s="4">
        <v>95460050</v>
      </c>
      <c r="C10200" s="4">
        <v>112</v>
      </c>
      <c r="D10200" s="4">
        <v>191</v>
      </c>
    </row>
    <row r="10201" spans="1:4">
      <c r="A10201" s="4">
        <v>6</v>
      </c>
      <c r="B10201" s="4">
        <v>95460051</v>
      </c>
      <c r="C10201" s="4">
        <v>112</v>
      </c>
      <c r="D10201" s="4">
        <v>190</v>
      </c>
    </row>
    <row r="10202" spans="1:4">
      <c r="A10202" s="4">
        <v>6</v>
      </c>
      <c r="B10202" s="4">
        <v>95460052</v>
      </c>
      <c r="C10202" s="4">
        <v>108</v>
      </c>
      <c r="D10202" s="4">
        <v>189</v>
      </c>
    </row>
    <row r="10203" spans="1:4">
      <c r="A10203" s="4">
        <v>6</v>
      </c>
      <c r="B10203" s="4">
        <v>95460053</v>
      </c>
      <c r="C10203" s="4">
        <v>105</v>
      </c>
      <c r="D10203" s="4">
        <v>189</v>
      </c>
    </row>
    <row r="10204" spans="1:4">
      <c r="A10204" s="4">
        <v>6</v>
      </c>
      <c r="B10204" s="4">
        <v>95460054</v>
      </c>
      <c r="C10204" s="4">
        <v>102</v>
      </c>
      <c r="D10204" s="4">
        <v>187</v>
      </c>
    </row>
    <row r="10205" spans="1:4">
      <c r="A10205" s="4">
        <v>6</v>
      </c>
      <c r="B10205" s="4">
        <v>95460055</v>
      </c>
      <c r="C10205" s="4">
        <v>102</v>
      </c>
      <c r="D10205" s="4">
        <v>184</v>
      </c>
    </row>
    <row r="10206" spans="1:4">
      <c r="A10206" s="4">
        <v>6</v>
      </c>
      <c r="B10206" s="4">
        <v>95460056</v>
      </c>
      <c r="C10206" s="4">
        <v>100</v>
      </c>
      <c r="D10206" s="4">
        <v>182</v>
      </c>
    </row>
    <row r="10207" spans="1:4">
      <c r="A10207" s="4">
        <v>6</v>
      </c>
      <c r="B10207" s="4">
        <v>95460057</v>
      </c>
      <c r="C10207" s="4">
        <v>99</v>
      </c>
      <c r="D10207" s="4">
        <v>182</v>
      </c>
    </row>
    <row r="10208" spans="1:4">
      <c r="A10208" s="4">
        <v>6</v>
      </c>
      <c r="B10208" s="4">
        <v>95460058</v>
      </c>
      <c r="C10208" s="4">
        <v>97</v>
      </c>
      <c r="D10208" s="4">
        <v>179</v>
      </c>
    </row>
    <row r="10209" spans="1:4">
      <c r="A10209" s="4">
        <v>6</v>
      </c>
      <c r="B10209" s="4">
        <v>95460059</v>
      </c>
      <c r="C10209" s="4">
        <v>97</v>
      </c>
      <c r="D10209" s="4">
        <v>179</v>
      </c>
    </row>
    <row r="10210" spans="1:4">
      <c r="A10210" s="4">
        <v>6</v>
      </c>
      <c r="B10210" s="4">
        <v>95460060</v>
      </c>
      <c r="C10210" s="4">
        <v>96</v>
      </c>
      <c r="D10210" s="4">
        <v>176</v>
      </c>
    </row>
    <row r="10211" spans="1:4">
      <c r="A10211" s="4">
        <v>6</v>
      </c>
      <c r="B10211" s="4">
        <v>95460061</v>
      </c>
      <c r="C10211" s="4">
        <v>94</v>
      </c>
      <c r="D10211" s="4">
        <v>173</v>
      </c>
    </row>
    <row r="10212" spans="1:4">
      <c r="A10212" s="4">
        <v>6</v>
      </c>
      <c r="B10212" s="4">
        <v>95460062</v>
      </c>
      <c r="C10212" s="4">
        <v>92</v>
      </c>
      <c r="D10212" s="4">
        <v>168</v>
      </c>
    </row>
    <row r="10213" spans="1:4">
      <c r="A10213" s="4">
        <v>6</v>
      </c>
      <c r="B10213" s="4">
        <v>95460063</v>
      </c>
      <c r="C10213" s="4">
        <v>92</v>
      </c>
      <c r="D10213" s="4">
        <v>164</v>
      </c>
    </row>
    <row r="10214" spans="1:4">
      <c r="A10214" s="4">
        <v>6</v>
      </c>
      <c r="B10214" s="4">
        <v>95460064</v>
      </c>
      <c r="C10214" s="4">
        <v>90</v>
      </c>
      <c r="D10214" s="4">
        <v>163</v>
      </c>
    </row>
    <row r="10215" spans="1:4">
      <c r="A10215" s="4">
        <v>6</v>
      </c>
      <c r="B10215" s="4">
        <v>95460065</v>
      </c>
      <c r="C10215" s="4">
        <v>89</v>
      </c>
      <c r="D10215" s="4">
        <v>162</v>
      </c>
    </row>
    <row r="10216" spans="1:4">
      <c r="A10216" s="4">
        <v>6</v>
      </c>
      <c r="B10216" s="4">
        <v>95460066</v>
      </c>
      <c r="C10216" s="4">
        <v>88</v>
      </c>
      <c r="D10216" s="4">
        <v>161</v>
      </c>
    </row>
    <row r="10217" spans="1:4">
      <c r="A10217" s="4">
        <v>6</v>
      </c>
      <c r="B10217" s="4">
        <v>95460067</v>
      </c>
      <c r="C10217" s="4">
        <v>85</v>
      </c>
      <c r="D10217" s="4">
        <v>160</v>
      </c>
    </row>
    <row r="10218" spans="1:4">
      <c r="A10218" s="4">
        <v>6</v>
      </c>
      <c r="B10218" s="4">
        <v>95460068</v>
      </c>
      <c r="C10218" s="4">
        <v>83</v>
      </c>
      <c r="D10218" s="4">
        <v>155</v>
      </c>
    </row>
    <row r="10219" spans="1:4">
      <c r="A10219" s="4">
        <v>6</v>
      </c>
      <c r="B10219" s="4">
        <v>95460069</v>
      </c>
      <c r="C10219" s="4">
        <v>81</v>
      </c>
      <c r="D10219" s="4">
        <v>149</v>
      </c>
    </row>
    <row r="10220" spans="1:4">
      <c r="A10220" s="4">
        <v>6</v>
      </c>
      <c r="B10220" s="4">
        <v>95460070</v>
      </c>
      <c r="C10220" s="4">
        <v>77</v>
      </c>
      <c r="D10220" s="4">
        <v>147</v>
      </c>
    </row>
    <row r="10221" spans="1:4">
      <c r="A10221" s="4">
        <v>6</v>
      </c>
      <c r="B10221" s="4">
        <v>95460071</v>
      </c>
      <c r="C10221" s="4">
        <v>75</v>
      </c>
      <c r="D10221" s="4">
        <v>145</v>
      </c>
    </row>
    <row r="10222" spans="1:4">
      <c r="A10222" s="4">
        <v>6</v>
      </c>
      <c r="B10222" s="4">
        <v>95460072</v>
      </c>
      <c r="C10222" s="4">
        <v>74</v>
      </c>
      <c r="D10222" s="4">
        <v>143</v>
      </c>
    </row>
    <row r="10223" spans="1:4">
      <c r="A10223" s="4">
        <v>6</v>
      </c>
      <c r="B10223" s="4">
        <v>95460073</v>
      </c>
      <c r="C10223" s="4">
        <v>74</v>
      </c>
      <c r="D10223" s="4">
        <v>143</v>
      </c>
    </row>
    <row r="10224" spans="1:4">
      <c r="A10224" s="4">
        <v>6</v>
      </c>
      <c r="B10224" s="4">
        <v>95460074</v>
      </c>
      <c r="C10224" s="4">
        <v>72</v>
      </c>
      <c r="D10224" s="4">
        <v>138</v>
      </c>
    </row>
    <row r="10225" spans="1:4">
      <c r="A10225" s="4">
        <v>6</v>
      </c>
      <c r="B10225" s="4">
        <v>95460075</v>
      </c>
      <c r="C10225" s="4">
        <v>69</v>
      </c>
      <c r="D10225" s="4">
        <v>135</v>
      </c>
    </row>
    <row r="10226" spans="1:4">
      <c r="A10226" s="4">
        <v>6</v>
      </c>
      <c r="B10226" s="4">
        <v>95460076</v>
      </c>
      <c r="C10226" s="4">
        <v>66</v>
      </c>
      <c r="D10226" s="4">
        <v>131</v>
      </c>
    </row>
    <row r="10227" spans="1:4">
      <c r="A10227" s="4">
        <v>6</v>
      </c>
      <c r="B10227" s="4">
        <v>95460077</v>
      </c>
      <c r="C10227" s="4">
        <v>63</v>
      </c>
      <c r="D10227" s="4">
        <v>131</v>
      </c>
    </row>
    <row r="10228" spans="1:4">
      <c r="A10228" s="4">
        <v>6</v>
      </c>
      <c r="B10228" s="4">
        <v>95460078</v>
      </c>
      <c r="C10228" s="4">
        <v>62</v>
      </c>
      <c r="D10228" s="4">
        <v>131</v>
      </c>
    </row>
    <row r="10229" spans="1:4">
      <c r="A10229" s="4">
        <v>6</v>
      </c>
      <c r="B10229" s="4">
        <v>95460079</v>
      </c>
      <c r="C10229" s="4">
        <v>58</v>
      </c>
      <c r="D10229" s="4">
        <v>130</v>
      </c>
    </row>
    <row r="10230" spans="1:4">
      <c r="A10230" s="4">
        <v>6</v>
      </c>
      <c r="B10230" s="4">
        <v>95460080</v>
      </c>
      <c r="C10230" s="4">
        <v>57</v>
      </c>
      <c r="D10230" s="4">
        <v>128</v>
      </c>
    </row>
    <row r="10231" spans="1:4">
      <c r="A10231" s="4">
        <v>6</v>
      </c>
      <c r="B10231" s="4">
        <v>95460081</v>
      </c>
      <c r="C10231" s="4">
        <v>52</v>
      </c>
      <c r="D10231" s="4">
        <v>126</v>
      </c>
    </row>
    <row r="10232" spans="1:4">
      <c r="A10232" s="4">
        <v>6</v>
      </c>
      <c r="B10232" s="4">
        <v>95460082</v>
      </c>
      <c r="C10232" s="4">
        <v>51</v>
      </c>
      <c r="D10232" s="4">
        <v>125</v>
      </c>
    </row>
    <row r="10233" spans="1:4">
      <c r="A10233" s="4">
        <v>6</v>
      </c>
      <c r="B10233" s="4">
        <v>95460083</v>
      </c>
      <c r="C10233" s="4">
        <v>47</v>
      </c>
      <c r="D10233" s="4">
        <v>123</v>
      </c>
    </row>
    <row r="10234" spans="1:4">
      <c r="A10234" s="4">
        <v>6</v>
      </c>
      <c r="B10234" s="4">
        <v>95460084</v>
      </c>
      <c r="C10234" s="4">
        <v>45</v>
      </c>
      <c r="D10234" s="4">
        <v>122</v>
      </c>
    </row>
    <row r="10235" spans="1:4">
      <c r="A10235" s="4">
        <v>6</v>
      </c>
      <c r="B10235" s="4">
        <v>95460085</v>
      </c>
      <c r="C10235" s="4">
        <v>43</v>
      </c>
      <c r="D10235" s="4">
        <v>121</v>
      </c>
    </row>
    <row r="10236" spans="1:4">
      <c r="A10236" s="4">
        <v>6</v>
      </c>
      <c r="B10236" s="4">
        <v>95460086</v>
      </c>
      <c r="C10236" s="4">
        <v>41</v>
      </c>
      <c r="D10236" s="4">
        <v>119</v>
      </c>
    </row>
    <row r="10237" spans="1:4">
      <c r="A10237" s="4">
        <v>6</v>
      </c>
      <c r="B10237" s="4">
        <v>95460087</v>
      </c>
      <c r="C10237" s="4">
        <v>41</v>
      </c>
      <c r="D10237" s="4">
        <v>117</v>
      </c>
    </row>
    <row r="10238" spans="1:4">
      <c r="A10238" s="4">
        <v>6</v>
      </c>
      <c r="B10238" s="4">
        <v>95460088</v>
      </c>
      <c r="C10238" s="4">
        <v>39</v>
      </c>
      <c r="D10238" s="4">
        <v>117</v>
      </c>
    </row>
    <row r="10239" spans="1:4">
      <c r="A10239" s="4">
        <v>6</v>
      </c>
      <c r="B10239" s="4">
        <v>95460089</v>
      </c>
      <c r="C10239" s="4">
        <v>39</v>
      </c>
      <c r="D10239" s="4">
        <v>115</v>
      </c>
    </row>
    <row r="10240" spans="1:4">
      <c r="A10240" s="4">
        <v>6</v>
      </c>
      <c r="B10240" s="4">
        <v>95460090</v>
      </c>
      <c r="C10240" s="4">
        <v>37</v>
      </c>
      <c r="D10240" s="4">
        <v>114</v>
      </c>
    </row>
    <row r="10241" spans="1:4">
      <c r="A10241" s="4">
        <v>6</v>
      </c>
      <c r="B10241" s="4">
        <v>95460091</v>
      </c>
      <c r="C10241" s="4">
        <v>37</v>
      </c>
      <c r="D10241" s="4">
        <v>114</v>
      </c>
    </row>
    <row r="10242" spans="1:4">
      <c r="A10242" s="4">
        <v>6</v>
      </c>
      <c r="B10242" s="4">
        <v>95460092</v>
      </c>
      <c r="C10242" s="4">
        <v>37</v>
      </c>
      <c r="D10242" s="4">
        <v>112</v>
      </c>
    </row>
    <row r="10243" spans="1:4">
      <c r="A10243" s="4">
        <v>6</v>
      </c>
      <c r="B10243" s="4">
        <v>95460093</v>
      </c>
      <c r="C10243" s="4">
        <v>35</v>
      </c>
      <c r="D10243" s="4">
        <v>106</v>
      </c>
    </row>
    <row r="10244" spans="1:4">
      <c r="A10244" s="4">
        <v>6</v>
      </c>
      <c r="B10244" s="4">
        <v>95460094</v>
      </c>
      <c r="C10244" s="4">
        <v>32</v>
      </c>
      <c r="D10244" s="4">
        <v>106</v>
      </c>
    </row>
    <row r="10245" spans="1:4">
      <c r="A10245" s="4">
        <v>6</v>
      </c>
      <c r="B10245" s="4">
        <v>95460095</v>
      </c>
      <c r="C10245" s="4">
        <v>31</v>
      </c>
      <c r="D10245" s="4">
        <v>105</v>
      </c>
    </row>
    <row r="10246" spans="1:4">
      <c r="A10246" s="4">
        <v>6</v>
      </c>
      <c r="B10246" s="4">
        <v>95460096</v>
      </c>
      <c r="C10246" s="4">
        <v>26</v>
      </c>
      <c r="D10246" s="4">
        <v>104</v>
      </c>
    </row>
    <row r="10247" spans="1:4">
      <c r="A10247" s="4">
        <v>6</v>
      </c>
      <c r="B10247" s="4">
        <v>95460097</v>
      </c>
      <c r="C10247" s="4">
        <v>25</v>
      </c>
      <c r="D10247" s="4">
        <v>101</v>
      </c>
    </row>
    <row r="10248" spans="1:4">
      <c r="A10248" s="4">
        <v>6</v>
      </c>
      <c r="B10248" s="4">
        <v>95460098</v>
      </c>
      <c r="C10248" s="4">
        <v>25</v>
      </c>
      <c r="D10248" s="4">
        <v>101</v>
      </c>
    </row>
    <row r="10249" spans="1:4">
      <c r="A10249" s="4">
        <v>6</v>
      </c>
      <c r="B10249" s="4">
        <v>95460099</v>
      </c>
      <c r="C10249" s="4">
        <v>24</v>
      </c>
      <c r="D10249" s="4">
        <v>98</v>
      </c>
    </row>
    <row r="10250" spans="1:4">
      <c r="A10250" s="4">
        <v>6</v>
      </c>
      <c r="B10250" s="4">
        <v>95460100</v>
      </c>
      <c r="C10250" s="4">
        <v>23</v>
      </c>
      <c r="D10250" s="4">
        <v>97</v>
      </c>
    </row>
    <row r="10251" spans="1:4">
      <c r="A10251" s="4">
        <v>6</v>
      </c>
      <c r="B10251" s="4">
        <v>95460101</v>
      </c>
      <c r="C10251" s="4">
        <v>22</v>
      </c>
      <c r="D10251" s="4">
        <v>93</v>
      </c>
    </row>
    <row r="10252" spans="1:4">
      <c r="A10252" s="4">
        <v>6</v>
      </c>
      <c r="B10252" s="4">
        <v>95460102</v>
      </c>
      <c r="C10252" s="4">
        <v>22</v>
      </c>
      <c r="D10252" s="4">
        <v>92</v>
      </c>
    </row>
    <row r="10253" spans="1:4">
      <c r="A10253" s="4">
        <v>6</v>
      </c>
      <c r="B10253" s="4">
        <v>95460103</v>
      </c>
      <c r="C10253" s="4">
        <v>22</v>
      </c>
      <c r="D10253" s="4">
        <v>88</v>
      </c>
    </row>
    <row r="10254" spans="1:4">
      <c r="A10254" s="4">
        <v>6</v>
      </c>
      <c r="B10254" s="4">
        <v>95460104</v>
      </c>
      <c r="C10254" s="4">
        <v>19</v>
      </c>
      <c r="D10254" s="4">
        <v>81</v>
      </c>
    </row>
    <row r="10255" spans="1:4">
      <c r="A10255" s="4">
        <v>6</v>
      </c>
      <c r="B10255" s="4">
        <v>95460105</v>
      </c>
      <c r="C10255" s="4">
        <v>19</v>
      </c>
      <c r="D10255" s="4">
        <v>81</v>
      </c>
    </row>
    <row r="10256" spans="1:4">
      <c r="A10256" s="4">
        <v>6</v>
      </c>
      <c r="B10256" s="4">
        <v>95460106</v>
      </c>
      <c r="C10256" s="4">
        <v>17</v>
      </c>
      <c r="D10256" s="4">
        <v>81</v>
      </c>
    </row>
    <row r="10257" spans="1:4">
      <c r="A10257" s="4">
        <v>6</v>
      </c>
      <c r="B10257" s="4">
        <v>95460107</v>
      </c>
      <c r="C10257" s="4">
        <v>16</v>
      </c>
      <c r="D10257" s="4">
        <v>79</v>
      </c>
    </row>
    <row r="10258" spans="1:4">
      <c r="A10258" s="4">
        <v>6</v>
      </c>
      <c r="B10258" s="4">
        <v>95460108</v>
      </c>
      <c r="C10258" s="4">
        <v>15</v>
      </c>
      <c r="D10258" s="4">
        <v>77</v>
      </c>
    </row>
    <row r="10259" spans="1:4">
      <c r="A10259" s="4">
        <v>6</v>
      </c>
      <c r="B10259" s="4">
        <v>95460109</v>
      </c>
      <c r="C10259" s="4">
        <v>14</v>
      </c>
      <c r="D10259" s="4">
        <v>74</v>
      </c>
    </row>
    <row r="10260" spans="1:4">
      <c r="A10260" s="4">
        <v>6</v>
      </c>
      <c r="B10260" s="4">
        <v>95460110</v>
      </c>
      <c r="C10260" s="4">
        <v>14</v>
      </c>
      <c r="D10260" s="4">
        <v>74</v>
      </c>
    </row>
    <row r="10261" spans="1:4">
      <c r="A10261" s="4">
        <v>6</v>
      </c>
      <c r="B10261" s="4">
        <v>95460111</v>
      </c>
      <c r="C10261" s="4">
        <v>13</v>
      </c>
      <c r="D10261" s="4">
        <v>72</v>
      </c>
    </row>
    <row r="10262" spans="1:4">
      <c r="A10262" s="4">
        <v>6</v>
      </c>
      <c r="B10262" s="4">
        <v>95460112</v>
      </c>
      <c r="C10262" s="4">
        <v>13</v>
      </c>
      <c r="D10262" s="4">
        <v>69</v>
      </c>
    </row>
    <row r="10263" spans="1:4">
      <c r="A10263" s="4">
        <v>6</v>
      </c>
      <c r="B10263" s="4">
        <v>95460113</v>
      </c>
      <c r="C10263" s="4">
        <v>13</v>
      </c>
      <c r="D10263" s="4">
        <v>69</v>
      </c>
    </row>
    <row r="10264" spans="1:4">
      <c r="A10264" s="4">
        <v>6</v>
      </c>
      <c r="B10264" s="4">
        <v>95460114</v>
      </c>
      <c r="C10264" s="4">
        <v>12</v>
      </c>
      <c r="D10264" s="4">
        <v>60</v>
      </c>
    </row>
    <row r="10265" spans="1:4">
      <c r="A10265" s="4">
        <v>6</v>
      </c>
      <c r="B10265" s="4">
        <v>95460115</v>
      </c>
      <c r="C10265" s="4">
        <v>12</v>
      </c>
      <c r="D10265" s="4">
        <v>58</v>
      </c>
    </row>
    <row r="10266" spans="1:4">
      <c r="A10266" s="4">
        <v>6</v>
      </c>
      <c r="B10266" s="4">
        <v>95460116</v>
      </c>
      <c r="C10266" s="4">
        <v>12</v>
      </c>
      <c r="D10266" s="4">
        <v>57</v>
      </c>
    </row>
    <row r="10267" spans="1:4">
      <c r="A10267" s="4">
        <v>6</v>
      </c>
      <c r="B10267" s="4">
        <v>95460117</v>
      </c>
      <c r="C10267" s="4">
        <v>12</v>
      </c>
      <c r="D10267" s="4">
        <v>56</v>
      </c>
    </row>
    <row r="10268" spans="1:4">
      <c r="A10268" s="4">
        <v>6</v>
      </c>
      <c r="B10268" s="4">
        <v>95460118</v>
      </c>
      <c r="C10268" s="4">
        <v>11</v>
      </c>
      <c r="D10268" s="4">
        <v>55</v>
      </c>
    </row>
    <row r="10269" spans="1:4">
      <c r="A10269" s="4">
        <v>6</v>
      </c>
      <c r="B10269" s="4">
        <v>95460119</v>
      </c>
      <c r="C10269" s="4">
        <v>11</v>
      </c>
      <c r="D10269" s="4">
        <v>53</v>
      </c>
    </row>
    <row r="10270" spans="1:4">
      <c r="A10270" s="4">
        <v>6</v>
      </c>
      <c r="B10270" s="4">
        <v>95460120</v>
      </c>
      <c r="C10270" s="4">
        <v>9</v>
      </c>
      <c r="D10270" s="4">
        <v>52</v>
      </c>
    </row>
    <row r="10271" spans="1:4">
      <c r="A10271" s="4">
        <v>6</v>
      </c>
      <c r="B10271" s="4">
        <v>95460121</v>
      </c>
      <c r="C10271" s="4">
        <v>8</v>
      </c>
      <c r="D10271" s="4">
        <v>49</v>
      </c>
    </row>
    <row r="10272" spans="1:4">
      <c r="A10272" s="4">
        <v>6</v>
      </c>
      <c r="B10272" s="4">
        <v>95460122</v>
      </c>
      <c r="C10272" s="4">
        <v>7</v>
      </c>
      <c r="D10272" s="4">
        <v>48</v>
      </c>
    </row>
    <row r="10273" spans="1:4">
      <c r="A10273" s="4">
        <v>6</v>
      </c>
      <c r="B10273" s="4">
        <v>95460123</v>
      </c>
      <c r="C10273" s="4">
        <v>6</v>
      </c>
      <c r="D10273" s="4">
        <v>47</v>
      </c>
    </row>
    <row r="10274" spans="1:4">
      <c r="A10274" s="4">
        <v>6</v>
      </c>
      <c r="B10274" s="4">
        <v>95460124</v>
      </c>
      <c r="C10274" s="4">
        <v>3</v>
      </c>
      <c r="D10274" s="4">
        <v>47</v>
      </c>
    </row>
    <row r="10275" spans="1:4">
      <c r="A10275" s="4">
        <v>6</v>
      </c>
      <c r="B10275" s="4">
        <v>95460125</v>
      </c>
      <c r="C10275" s="4">
        <v>2</v>
      </c>
      <c r="D10275" s="4">
        <v>40</v>
      </c>
    </row>
    <row r="10276" spans="1:4">
      <c r="A10276" s="4">
        <v>6</v>
      </c>
      <c r="B10276" s="4">
        <v>95460126</v>
      </c>
      <c r="C10276" s="4">
        <v>2</v>
      </c>
      <c r="D10276" s="4">
        <v>39</v>
      </c>
    </row>
    <row r="10277" spans="1:4">
      <c r="A10277" s="4">
        <v>6</v>
      </c>
      <c r="B10277" s="4">
        <v>95460127</v>
      </c>
      <c r="C10277" s="4">
        <v>2</v>
      </c>
      <c r="D10277" s="4">
        <v>19</v>
      </c>
    </row>
    <row r="10278" spans="1:4">
      <c r="A10278" s="4">
        <v>6</v>
      </c>
      <c r="B10278" s="4">
        <v>95460128</v>
      </c>
      <c r="C10278" s="4">
        <v>2</v>
      </c>
      <c r="D10278" s="4">
        <v>36</v>
      </c>
    </row>
    <row r="10279" spans="1:4">
      <c r="A10279" s="4">
        <v>6</v>
      </c>
      <c r="B10279" s="4">
        <v>95460129</v>
      </c>
      <c r="C10279" s="4">
        <v>2</v>
      </c>
      <c r="D10279" s="4">
        <v>32</v>
      </c>
    </row>
    <row r="10280" spans="1:4">
      <c r="A10280" s="4">
        <v>6</v>
      </c>
      <c r="B10280" s="4">
        <v>95460130</v>
      </c>
      <c r="C10280" s="4">
        <v>2</v>
      </c>
      <c r="D10280" s="4">
        <v>29</v>
      </c>
    </row>
    <row r="10281" spans="1:4">
      <c r="A10281" s="4">
        <v>6</v>
      </c>
      <c r="B10281" s="4">
        <v>95460131</v>
      </c>
      <c r="C10281" s="4">
        <v>2</v>
      </c>
      <c r="D10281" s="4">
        <v>29</v>
      </c>
    </row>
    <row r="10282" spans="1:4">
      <c r="A10282" s="4">
        <v>6</v>
      </c>
      <c r="B10282" s="4">
        <v>95460132</v>
      </c>
      <c r="C10282" s="4">
        <v>2</v>
      </c>
      <c r="D10282" s="4">
        <v>28</v>
      </c>
    </row>
    <row r="10283" spans="1:4">
      <c r="A10283" s="4">
        <v>6</v>
      </c>
      <c r="B10283" s="4">
        <v>95460133</v>
      </c>
      <c r="C10283" s="4">
        <v>2</v>
      </c>
      <c r="D10283" s="4">
        <v>27</v>
      </c>
    </row>
    <row r="10284" spans="1:4">
      <c r="A10284" s="4">
        <v>6</v>
      </c>
      <c r="B10284" s="4">
        <v>95460134</v>
      </c>
      <c r="C10284" s="4">
        <v>2</v>
      </c>
      <c r="D10284" s="4">
        <v>25</v>
      </c>
    </row>
    <row r="10285" spans="1:4">
      <c r="A10285" s="4">
        <v>6</v>
      </c>
      <c r="B10285" s="4">
        <v>95460135</v>
      </c>
      <c r="C10285" s="4">
        <v>2</v>
      </c>
      <c r="D10285" s="4">
        <v>22</v>
      </c>
    </row>
    <row r="10286" spans="1:4">
      <c r="A10286" s="4">
        <v>6</v>
      </c>
      <c r="B10286" s="4">
        <v>95460136</v>
      </c>
      <c r="C10286" s="4">
        <v>1</v>
      </c>
      <c r="D10286" s="4">
        <v>21</v>
      </c>
    </row>
    <row r="10287" spans="1:4">
      <c r="A10287" s="4">
        <v>6</v>
      </c>
      <c r="B10287" s="4">
        <v>95460137</v>
      </c>
      <c r="C10287" s="4">
        <v>1</v>
      </c>
      <c r="D10287" s="4">
        <v>20</v>
      </c>
    </row>
    <row r="10288" spans="1:4">
      <c r="A10288" s="4">
        <v>6</v>
      </c>
      <c r="B10288" s="4">
        <v>95460138</v>
      </c>
      <c r="C10288" s="4">
        <v>1</v>
      </c>
      <c r="D10288" s="4">
        <v>18</v>
      </c>
    </row>
    <row r="10289" spans="1:4">
      <c r="A10289" s="4">
        <v>6</v>
      </c>
      <c r="B10289" s="4">
        <v>95460139</v>
      </c>
      <c r="C10289" s="4">
        <v>1</v>
      </c>
      <c r="D10289" s="4">
        <v>18</v>
      </c>
    </row>
    <row r="10290" spans="1:4">
      <c r="A10290" s="4">
        <v>6</v>
      </c>
      <c r="B10290" s="4">
        <v>95460140</v>
      </c>
      <c r="C10290" s="4">
        <v>1</v>
      </c>
      <c r="D10290" s="4">
        <v>17</v>
      </c>
    </row>
    <row r="10291" spans="1:4">
      <c r="A10291" s="4">
        <v>6</v>
      </c>
      <c r="B10291" s="4">
        <v>95460141</v>
      </c>
      <c r="C10291" s="4">
        <v>1</v>
      </c>
      <c r="D10291" s="4">
        <v>16</v>
      </c>
    </row>
    <row r="10292" spans="1:4">
      <c r="A10292" s="4">
        <v>6</v>
      </c>
      <c r="B10292" s="4">
        <v>95460142</v>
      </c>
      <c r="C10292" s="4">
        <v>1</v>
      </c>
      <c r="D10292" s="4">
        <v>14</v>
      </c>
    </row>
    <row r="10293" spans="1:4">
      <c r="A10293" s="4">
        <v>6</v>
      </c>
      <c r="B10293" s="4">
        <v>95460143</v>
      </c>
      <c r="C10293" s="4">
        <v>1</v>
      </c>
      <c r="D10293" s="4">
        <v>14</v>
      </c>
    </row>
    <row r="10294" spans="1:4">
      <c r="A10294" s="4">
        <v>6</v>
      </c>
      <c r="B10294" s="4">
        <v>95460144</v>
      </c>
      <c r="C10294" s="4">
        <v>1</v>
      </c>
      <c r="D10294" s="4">
        <v>14</v>
      </c>
    </row>
    <row r="10295" spans="1:4">
      <c r="A10295" s="4">
        <v>6</v>
      </c>
      <c r="B10295" s="4">
        <v>95460145</v>
      </c>
      <c r="C10295" s="4">
        <v>1</v>
      </c>
      <c r="D10295" s="4">
        <v>12</v>
      </c>
    </row>
    <row r="10296" ht="14.75" spans="1:4">
      <c r="A10296" s="5">
        <v>6</v>
      </c>
      <c r="B10296" s="5">
        <v>95460146</v>
      </c>
      <c r="C10296" s="5">
        <v>1</v>
      </c>
      <c r="D10296" s="5">
        <v>11</v>
      </c>
    </row>
    <row r="10297" spans="4:4">
      <c r="D10297" s="4"/>
    </row>
    <row r="10298" spans="4:4">
      <c r="D10298" s="4"/>
    </row>
    <row r="10299" spans="4:4">
      <c r="D10299" s="4"/>
    </row>
    <row r="10300" spans="4:4">
      <c r="D10300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7"/>
  <sheetViews>
    <sheetView topLeftCell="A16" workbookViewId="0">
      <selection activeCell="A16" sqref="$A1:$XFD1048576"/>
    </sheetView>
  </sheetViews>
  <sheetFormatPr defaultColWidth="9" defaultRowHeight="14"/>
  <cols>
    <col min="1" max="1" width="18.0909090909091" style="6" customWidth="1"/>
    <col min="2" max="2" width="10.9090909090909" style="6" customWidth="1"/>
    <col min="3" max="3" width="10.8727272727273" style="6" customWidth="1"/>
    <col min="4" max="4" width="10.7545454545455" style="6" customWidth="1"/>
    <col min="5" max="5" width="13.1272727272727" style="6" customWidth="1"/>
    <col min="6" max="6" width="12.3727272727273" style="6" customWidth="1"/>
    <col min="7" max="7" width="8.90909090909091" style="6" customWidth="1"/>
    <col min="8" max="16384" width="9" style="6"/>
  </cols>
  <sheetData>
    <row r="1" s="6" customFormat="1" ht="14.75" spans="1:8">
      <c r="A1" s="12" t="s">
        <v>78</v>
      </c>
      <c r="B1" s="12"/>
      <c r="C1" s="12"/>
      <c r="D1" s="12"/>
      <c r="E1" s="12"/>
      <c r="F1" s="12"/>
      <c r="G1" s="12"/>
      <c r="H1" s="12"/>
    </row>
    <row r="2" s="6" customFormat="1" ht="26" spans="1:8">
      <c r="A2" s="3" t="s">
        <v>79</v>
      </c>
      <c r="B2" s="3" t="s">
        <v>80</v>
      </c>
      <c r="C2" s="3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</row>
    <row r="3" s="6" customFormat="1" spans="1:10">
      <c r="A3" s="24" t="s">
        <v>10</v>
      </c>
      <c r="B3" s="24" t="s">
        <v>9</v>
      </c>
      <c r="C3" s="56">
        <v>2152</v>
      </c>
      <c r="D3" s="56" t="s">
        <v>87</v>
      </c>
      <c r="E3" s="56" t="s">
        <v>88</v>
      </c>
      <c r="F3" s="57">
        <v>0.999</v>
      </c>
      <c r="G3" s="58">
        <v>89.5</v>
      </c>
      <c r="H3" s="59">
        <v>6</v>
      </c>
      <c r="J3" s="63"/>
    </row>
    <row r="4" s="6" customFormat="1" spans="1:10">
      <c r="A4" s="60"/>
      <c r="B4" s="60"/>
      <c r="C4" s="56">
        <v>2154</v>
      </c>
      <c r="D4" s="56" t="s">
        <v>89</v>
      </c>
      <c r="E4" s="56" t="s">
        <v>90</v>
      </c>
      <c r="F4" s="57">
        <v>0.9991</v>
      </c>
      <c r="G4" s="58">
        <v>89.28</v>
      </c>
      <c r="H4" s="58">
        <v>5.49</v>
      </c>
      <c r="J4" s="63"/>
    </row>
    <row r="5" s="6" customFormat="1" spans="1:10">
      <c r="A5" s="60"/>
      <c r="B5" s="60"/>
      <c r="C5" s="56">
        <v>2156</v>
      </c>
      <c r="D5" s="56" t="s">
        <v>91</v>
      </c>
      <c r="E5" s="56" t="s">
        <v>92</v>
      </c>
      <c r="F5" s="57">
        <v>0.9991</v>
      </c>
      <c r="G5" s="58">
        <v>89.17</v>
      </c>
      <c r="H5" s="58">
        <v>5.89</v>
      </c>
      <c r="J5" s="63"/>
    </row>
    <row r="6" s="6" customFormat="1" spans="1:10">
      <c r="A6" s="60"/>
      <c r="B6" s="60"/>
      <c r="C6" s="56">
        <v>2158</v>
      </c>
      <c r="D6" s="56" t="s">
        <v>93</v>
      </c>
      <c r="E6" s="56" t="s">
        <v>94</v>
      </c>
      <c r="F6" s="57">
        <v>0.9985</v>
      </c>
      <c r="G6" s="58">
        <v>88.97</v>
      </c>
      <c r="H6" s="58">
        <v>5.51</v>
      </c>
      <c r="J6" s="63"/>
    </row>
    <row r="7" s="6" customFormat="1" spans="1:10">
      <c r="A7" s="60"/>
      <c r="B7" s="60"/>
      <c r="C7" s="56">
        <v>2163</v>
      </c>
      <c r="D7" s="56" t="s">
        <v>95</v>
      </c>
      <c r="E7" s="56" t="s">
        <v>96</v>
      </c>
      <c r="F7" s="57">
        <v>0.9992</v>
      </c>
      <c r="G7" s="58">
        <v>88.97</v>
      </c>
      <c r="H7" s="58">
        <v>5.18</v>
      </c>
      <c r="J7" s="63"/>
    </row>
    <row r="8" s="6" customFormat="1" spans="1:10">
      <c r="A8" s="60"/>
      <c r="B8" s="60"/>
      <c r="C8" s="56">
        <v>2170</v>
      </c>
      <c r="D8" s="56" t="s">
        <v>97</v>
      </c>
      <c r="E8" s="56" t="s">
        <v>98</v>
      </c>
      <c r="F8" s="57">
        <v>0.9989</v>
      </c>
      <c r="G8" s="58">
        <v>89.46</v>
      </c>
      <c r="H8" s="58">
        <v>5.72</v>
      </c>
      <c r="J8" s="63"/>
    </row>
    <row r="9" s="6" customFormat="1" spans="1:10">
      <c r="A9" s="60"/>
      <c r="B9" s="60"/>
      <c r="C9" s="56">
        <v>2175</v>
      </c>
      <c r="D9" s="56" t="s">
        <v>99</v>
      </c>
      <c r="E9" s="56" t="s">
        <v>100</v>
      </c>
      <c r="F9" s="57">
        <v>0.9992</v>
      </c>
      <c r="G9" s="58">
        <v>88.87</v>
      </c>
      <c r="H9" s="58">
        <v>5.11</v>
      </c>
      <c r="J9" s="63"/>
    </row>
    <row r="10" s="6" customFormat="1" spans="1:10">
      <c r="A10" s="60"/>
      <c r="B10" s="60"/>
      <c r="C10" s="56">
        <v>2216</v>
      </c>
      <c r="D10" s="56" t="s">
        <v>101</v>
      </c>
      <c r="E10" s="56" t="s">
        <v>102</v>
      </c>
      <c r="F10" s="57">
        <v>0.9984</v>
      </c>
      <c r="G10" s="58">
        <v>88.89</v>
      </c>
      <c r="H10" s="58">
        <v>5.34</v>
      </c>
      <c r="J10" s="63"/>
    </row>
    <row r="11" s="6" customFormat="1" spans="1:10">
      <c r="A11" s="60"/>
      <c r="B11" s="60"/>
      <c r="C11" s="56">
        <v>834</v>
      </c>
      <c r="D11" s="56" t="s">
        <v>103</v>
      </c>
      <c r="E11" s="56" t="s">
        <v>104</v>
      </c>
      <c r="F11" s="57">
        <v>0.9992</v>
      </c>
      <c r="G11" s="58">
        <v>89.11</v>
      </c>
      <c r="H11" s="58">
        <v>5.19</v>
      </c>
      <c r="J11" s="63"/>
    </row>
    <row r="12" s="6" customFormat="1" spans="1:10">
      <c r="A12" s="60"/>
      <c r="B12" s="60"/>
      <c r="C12" s="56">
        <v>846</v>
      </c>
      <c r="D12" s="56" t="s">
        <v>105</v>
      </c>
      <c r="E12" s="56" t="s">
        <v>106</v>
      </c>
      <c r="F12" s="57">
        <v>0.9993</v>
      </c>
      <c r="G12" s="58">
        <v>88.85</v>
      </c>
      <c r="H12" s="58">
        <v>4.87</v>
      </c>
      <c r="J12" s="63"/>
    </row>
    <row r="13" s="6" customFormat="1" spans="1:8">
      <c r="A13" s="24" t="s">
        <v>15</v>
      </c>
      <c r="B13" s="24" t="s">
        <v>14</v>
      </c>
      <c r="C13" s="61" t="s">
        <v>107</v>
      </c>
      <c r="D13" s="61" t="s">
        <v>108</v>
      </c>
      <c r="E13" s="61" t="s">
        <v>109</v>
      </c>
      <c r="F13" s="57">
        <v>0.999</v>
      </c>
      <c r="G13" s="58">
        <v>87.6</v>
      </c>
      <c r="H13" s="58">
        <v>4.84</v>
      </c>
    </row>
    <row r="14" s="6" customFormat="1" spans="1:8">
      <c r="A14" s="27"/>
      <c r="B14" s="27"/>
      <c r="C14" s="61" t="s">
        <v>110</v>
      </c>
      <c r="D14" s="61" t="s">
        <v>111</v>
      </c>
      <c r="E14" s="61" t="s">
        <v>112</v>
      </c>
      <c r="F14" s="57">
        <v>0.9991</v>
      </c>
      <c r="G14" s="58">
        <v>87.57</v>
      </c>
      <c r="H14" s="58">
        <v>4.89</v>
      </c>
    </row>
    <row r="15" s="6" customFormat="1" spans="1:8">
      <c r="A15" s="60"/>
      <c r="B15" s="60"/>
      <c r="C15" s="61" t="s">
        <v>113</v>
      </c>
      <c r="D15" s="61" t="s">
        <v>114</v>
      </c>
      <c r="E15" s="61" t="s">
        <v>115</v>
      </c>
      <c r="F15" s="57">
        <v>0.9991</v>
      </c>
      <c r="G15" s="58">
        <v>88.9</v>
      </c>
      <c r="H15" s="58">
        <v>5.66</v>
      </c>
    </row>
    <row r="16" s="6" customFormat="1" spans="1:8">
      <c r="A16" s="60"/>
      <c r="B16" s="60"/>
      <c r="C16" s="61" t="s">
        <v>116</v>
      </c>
      <c r="D16" s="61" t="s">
        <v>117</v>
      </c>
      <c r="E16" s="61" t="s">
        <v>118</v>
      </c>
      <c r="F16" s="57">
        <v>0.999</v>
      </c>
      <c r="G16" s="58">
        <v>88.03</v>
      </c>
      <c r="H16" s="58">
        <v>5.39</v>
      </c>
    </row>
    <row r="17" s="6" customFormat="1" spans="1:8">
      <c r="A17" s="60"/>
      <c r="B17" s="60"/>
      <c r="C17" s="61" t="s">
        <v>119</v>
      </c>
      <c r="D17" s="61" t="s">
        <v>120</v>
      </c>
      <c r="E17" s="61" t="s">
        <v>121</v>
      </c>
      <c r="F17" s="57">
        <v>0.9987</v>
      </c>
      <c r="G17" s="58">
        <v>86.98</v>
      </c>
      <c r="H17" s="58">
        <v>4.54</v>
      </c>
    </row>
    <row r="18" s="6" customFormat="1" spans="1:8">
      <c r="A18" s="60"/>
      <c r="B18" s="60"/>
      <c r="C18" s="61" t="s">
        <v>122</v>
      </c>
      <c r="D18" s="61" t="s">
        <v>123</v>
      </c>
      <c r="E18" s="61" t="s">
        <v>124</v>
      </c>
      <c r="F18" s="57">
        <v>0.9991</v>
      </c>
      <c r="G18" s="58">
        <v>87.58</v>
      </c>
      <c r="H18" s="58">
        <v>4.56</v>
      </c>
    </row>
    <row r="19" s="6" customFormat="1" spans="1:8">
      <c r="A19" s="60"/>
      <c r="B19" s="60"/>
      <c r="C19" s="61" t="s">
        <v>125</v>
      </c>
      <c r="D19" s="61" t="s">
        <v>126</v>
      </c>
      <c r="E19" s="61" t="s">
        <v>127</v>
      </c>
      <c r="F19" s="57">
        <v>0.9991</v>
      </c>
      <c r="G19" s="58">
        <v>88.28</v>
      </c>
      <c r="H19" s="58">
        <v>4.92</v>
      </c>
    </row>
    <row r="20" s="6" customFormat="1" spans="1:8">
      <c r="A20" s="24" t="s">
        <v>20</v>
      </c>
      <c r="B20" s="24" t="s">
        <v>19</v>
      </c>
      <c r="C20" s="61" t="s">
        <v>128</v>
      </c>
      <c r="D20" s="61" t="s">
        <v>129</v>
      </c>
      <c r="E20" s="61" t="s">
        <v>130</v>
      </c>
      <c r="F20" s="57">
        <v>0.9982</v>
      </c>
      <c r="G20" s="59">
        <v>89.78</v>
      </c>
      <c r="H20" s="59">
        <v>7.1</v>
      </c>
    </row>
    <row r="21" s="6" customFormat="1" spans="1:8">
      <c r="A21" s="60"/>
      <c r="B21" s="60"/>
      <c r="C21" s="61" t="s">
        <v>131</v>
      </c>
      <c r="D21" s="61" t="s">
        <v>132</v>
      </c>
      <c r="E21" s="61" t="s">
        <v>133</v>
      </c>
      <c r="F21" s="57">
        <v>0.998</v>
      </c>
      <c r="G21" s="59">
        <v>89.68</v>
      </c>
      <c r="H21" s="59">
        <v>6.25</v>
      </c>
    </row>
    <row r="22" s="6" customFormat="1" spans="1:8">
      <c r="A22" s="60"/>
      <c r="B22" s="60"/>
      <c r="C22" s="61" t="s">
        <v>134</v>
      </c>
      <c r="D22" s="61" t="s">
        <v>135</v>
      </c>
      <c r="E22" s="61" t="s">
        <v>136</v>
      </c>
      <c r="F22" s="57">
        <v>0.9988</v>
      </c>
      <c r="G22" s="59">
        <v>89.02</v>
      </c>
      <c r="H22" s="59">
        <v>5.61</v>
      </c>
    </row>
    <row r="23" s="6" customFormat="1" spans="1:8">
      <c r="A23" s="60"/>
      <c r="B23" s="60"/>
      <c r="C23" s="61" t="s">
        <v>137</v>
      </c>
      <c r="D23" s="61" t="s">
        <v>138</v>
      </c>
      <c r="E23" s="61" t="s">
        <v>139</v>
      </c>
      <c r="F23" s="57">
        <v>0.9988</v>
      </c>
      <c r="G23" s="59">
        <v>89.55</v>
      </c>
      <c r="H23" s="59">
        <v>6.07</v>
      </c>
    </row>
    <row r="24" s="6" customFormat="1" spans="1:8">
      <c r="A24" s="60"/>
      <c r="B24" s="60"/>
      <c r="C24" s="61" t="s">
        <v>140</v>
      </c>
      <c r="D24" s="61" t="s">
        <v>141</v>
      </c>
      <c r="E24" s="61" t="s">
        <v>142</v>
      </c>
      <c r="F24" s="57">
        <v>0.999</v>
      </c>
      <c r="G24" s="59">
        <v>88.81</v>
      </c>
      <c r="H24" s="59">
        <v>5.46</v>
      </c>
    </row>
    <row r="25" s="6" customFormat="1" spans="1:8">
      <c r="A25" s="60"/>
      <c r="B25" s="60"/>
      <c r="C25" s="61" t="s">
        <v>143</v>
      </c>
      <c r="D25" s="61" t="s">
        <v>144</v>
      </c>
      <c r="E25" s="61" t="s">
        <v>145</v>
      </c>
      <c r="F25" s="57">
        <v>0.9989</v>
      </c>
      <c r="G25" s="59">
        <v>89.04</v>
      </c>
      <c r="H25" s="59">
        <v>5.27</v>
      </c>
    </row>
    <row r="26" s="6" customFormat="1" spans="1:8">
      <c r="A26" s="60"/>
      <c r="B26" s="60"/>
      <c r="C26" s="61" t="s">
        <v>146</v>
      </c>
      <c r="D26" s="61" t="s">
        <v>147</v>
      </c>
      <c r="E26" s="61" t="s">
        <v>148</v>
      </c>
      <c r="F26" s="57">
        <v>0.9989</v>
      </c>
      <c r="G26" s="59">
        <v>89.6</v>
      </c>
      <c r="H26" s="59">
        <v>6.37</v>
      </c>
    </row>
    <row r="27" s="6" customFormat="1" spans="1:8">
      <c r="A27" s="24" t="s">
        <v>25</v>
      </c>
      <c r="B27" s="24" t="s">
        <v>24</v>
      </c>
      <c r="C27" s="61" t="s">
        <v>149</v>
      </c>
      <c r="D27" s="61" t="s">
        <v>150</v>
      </c>
      <c r="E27" s="61" t="s">
        <v>151</v>
      </c>
      <c r="F27" s="57">
        <v>0.9959</v>
      </c>
      <c r="G27" s="59">
        <v>85.56</v>
      </c>
      <c r="H27" s="59">
        <v>3.04</v>
      </c>
    </row>
    <row r="28" s="6" customFormat="1" spans="1:8">
      <c r="A28" s="60"/>
      <c r="B28" s="60"/>
      <c r="C28" s="61" t="s">
        <v>152</v>
      </c>
      <c r="D28" s="61" t="s">
        <v>153</v>
      </c>
      <c r="E28" s="61" t="s">
        <v>154</v>
      </c>
      <c r="F28" s="57">
        <v>0.9982</v>
      </c>
      <c r="G28" s="59">
        <v>85.16</v>
      </c>
      <c r="H28" s="59">
        <v>2.91</v>
      </c>
    </row>
    <row r="29" s="6" customFormat="1" spans="1:8">
      <c r="A29" s="60"/>
      <c r="B29" s="60"/>
      <c r="C29" s="61" t="s">
        <v>155</v>
      </c>
      <c r="D29" s="61" t="s">
        <v>156</v>
      </c>
      <c r="E29" s="61" t="s">
        <v>157</v>
      </c>
      <c r="F29" s="57">
        <v>0.998</v>
      </c>
      <c r="G29" s="59">
        <v>88.39</v>
      </c>
      <c r="H29" s="59">
        <v>4.03</v>
      </c>
    </row>
    <row r="30" s="6" customFormat="1" spans="1:8">
      <c r="A30" s="60"/>
      <c r="B30" s="60"/>
      <c r="C30" s="61" t="s">
        <v>158</v>
      </c>
      <c r="D30" s="61" t="s">
        <v>159</v>
      </c>
      <c r="E30" s="61" t="s">
        <v>160</v>
      </c>
      <c r="F30" s="57">
        <v>0.9968</v>
      </c>
      <c r="G30" s="59">
        <v>83.89</v>
      </c>
      <c r="H30" s="59">
        <v>2.69</v>
      </c>
    </row>
    <row r="31" s="6" customFormat="1" spans="1:8">
      <c r="A31" s="60"/>
      <c r="B31" s="60"/>
      <c r="C31" s="61" t="s">
        <v>161</v>
      </c>
      <c r="D31" s="61" t="s">
        <v>162</v>
      </c>
      <c r="E31" s="61" t="s">
        <v>163</v>
      </c>
      <c r="F31" s="57">
        <v>0.9965</v>
      </c>
      <c r="G31" s="59">
        <v>88.57</v>
      </c>
      <c r="H31" s="59">
        <v>4.14</v>
      </c>
    </row>
    <row r="32" s="6" customFormat="1" spans="1:8">
      <c r="A32" s="60"/>
      <c r="B32" s="60"/>
      <c r="C32" s="61" t="s">
        <v>164</v>
      </c>
      <c r="D32" s="61" t="s">
        <v>165</v>
      </c>
      <c r="E32" s="61" t="s">
        <v>166</v>
      </c>
      <c r="F32" s="57">
        <v>0.9976</v>
      </c>
      <c r="G32" s="59">
        <v>88.01</v>
      </c>
      <c r="H32" s="59">
        <v>4.01</v>
      </c>
    </row>
    <row r="33" s="6" customFormat="1" spans="1:8">
      <c r="A33" s="60"/>
      <c r="B33" s="60"/>
      <c r="C33" s="61" t="s">
        <v>167</v>
      </c>
      <c r="D33" s="61" t="s">
        <v>168</v>
      </c>
      <c r="E33" s="61" t="s">
        <v>169</v>
      </c>
      <c r="F33" s="57">
        <v>0.9977</v>
      </c>
      <c r="G33" s="59">
        <v>87.38</v>
      </c>
      <c r="H33" s="59">
        <v>3.57</v>
      </c>
    </row>
    <row r="34" s="6" customFormat="1" spans="1:8">
      <c r="A34" s="60"/>
      <c r="B34" s="60"/>
      <c r="C34" s="61" t="s">
        <v>170</v>
      </c>
      <c r="D34" s="61" t="s">
        <v>171</v>
      </c>
      <c r="E34" s="61" t="s">
        <v>172</v>
      </c>
      <c r="F34" s="57">
        <v>0.9949</v>
      </c>
      <c r="G34" s="59">
        <v>88.18</v>
      </c>
      <c r="H34" s="59">
        <v>3.92</v>
      </c>
    </row>
    <row r="35" s="6" customFormat="1" spans="1:8">
      <c r="A35" s="24" t="s">
        <v>30</v>
      </c>
      <c r="B35" s="24" t="s">
        <v>29</v>
      </c>
      <c r="C35" s="61" t="s">
        <v>173</v>
      </c>
      <c r="D35" s="61" t="s">
        <v>174</v>
      </c>
      <c r="E35" s="61" t="s">
        <v>175</v>
      </c>
      <c r="F35" s="57">
        <v>0.9979</v>
      </c>
      <c r="G35" s="59">
        <v>84.52</v>
      </c>
      <c r="H35" s="59">
        <v>2.79</v>
      </c>
    </row>
    <row r="36" s="6" customFormat="1" spans="1:8">
      <c r="A36" s="60"/>
      <c r="B36" s="60"/>
      <c r="C36" s="61" t="s">
        <v>176</v>
      </c>
      <c r="D36" s="61" t="s">
        <v>177</v>
      </c>
      <c r="E36" s="61" t="s">
        <v>178</v>
      </c>
      <c r="F36" s="57">
        <v>0.9978</v>
      </c>
      <c r="G36" s="59">
        <v>88.1</v>
      </c>
      <c r="H36" s="59">
        <v>3.86</v>
      </c>
    </row>
    <row r="37" s="6" customFormat="1" spans="1:8">
      <c r="A37" s="60"/>
      <c r="B37" s="60"/>
      <c r="C37" s="61" t="s">
        <v>179</v>
      </c>
      <c r="D37" s="61" t="s">
        <v>180</v>
      </c>
      <c r="E37" s="61" t="s">
        <v>181</v>
      </c>
      <c r="F37" s="57">
        <v>0.998</v>
      </c>
      <c r="G37" s="59">
        <v>87.87</v>
      </c>
      <c r="H37" s="59">
        <v>3.71</v>
      </c>
    </row>
    <row r="38" s="6" customFormat="1" spans="1:8">
      <c r="A38" s="60"/>
      <c r="B38" s="60"/>
      <c r="C38" s="61" t="s">
        <v>182</v>
      </c>
      <c r="D38" s="61" t="s">
        <v>183</v>
      </c>
      <c r="E38" s="61" t="s">
        <v>183</v>
      </c>
      <c r="F38" s="57">
        <v>0.9959</v>
      </c>
      <c r="G38" s="59">
        <v>79.37</v>
      </c>
      <c r="H38" s="59">
        <v>2.14</v>
      </c>
    </row>
    <row r="39" s="6" customFormat="1" spans="1:8">
      <c r="A39" s="60"/>
      <c r="B39" s="60"/>
      <c r="C39" s="61" t="s">
        <v>184</v>
      </c>
      <c r="D39" s="61" t="s">
        <v>185</v>
      </c>
      <c r="E39" s="61" t="s">
        <v>186</v>
      </c>
      <c r="F39" s="57">
        <v>0.98</v>
      </c>
      <c r="G39" s="59">
        <v>84.35</v>
      </c>
      <c r="H39" s="59">
        <v>2.81</v>
      </c>
    </row>
    <row r="40" s="6" customFormat="1" spans="1:8">
      <c r="A40" s="60"/>
      <c r="B40" s="60"/>
      <c r="C40" s="61" t="s">
        <v>187</v>
      </c>
      <c r="D40" s="61" t="s">
        <v>188</v>
      </c>
      <c r="E40" s="61" t="s">
        <v>189</v>
      </c>
      <c r="F40" s="57">
        <v>0.9973</v>
      </c>
      <c r="G40" s="59">
        <v>89.85</v>
      </c>
      <c r="H40" s="59">
        <v>6.1</v>
      </c>
    </row>
    <row r="41" s="6" customFormat="1" spans="1:8">
      <c r="A41" s="24" t="s">
        <v>35</v>
      </c>
      <c r="B41" s="24" t="s">
        <v>34</v>
      </c>
      <c r="C41" s="61" t="s">
        <v>190</v>
      </c>
      <c r="D41" s="61" t="s">
        <v>191</v>
      </c>
      <c r="E41" s="61" t="s">
        <v>192</v>
      </c>
      <c r="F41" s="57">
        <v>0.9949</v>
      </c>
      <c r="G41" s="59">
        <v>88.83</v>
      </c>
      <c r="H41" s="59">
        <v>4.67</v>
      </c>
    </row>
    <row r="42" s="6" customFormat="1" spans="1:8">
      <c r="A42" s="60"/>
      <c r="B42" s="60"/>
      <c r="C42" s="61" t="s">
        <v>193</v>
      </c>
      <c r="D42" s="61" t="s">
        <v>194</v>
      </c>
      <c r="E42" s="61" t="s">
        <v>195</v>
      </c>
      <c r="F42" s="57">
        <v>0.9833</v>
      </c>
      <c r="G42" s="59">
        <v>84.87</v>
      </c>
      <c r="H42" s="59">
        <v>2.86</v>
      </c>
    </row>
    <row r="43" s="6" customFormat="1" spans="1:8">
      <c r="A43" s="60"/>
      <c r="B43" s="60"/>
      <c r="C43" s="61" t="s">
        <v>196</v>
      </c>
      <c r="D43" s="61" t="s">
        <v>197</v>
      </c>
      <c r="E43" s="61" t="s">
        <v>198</v>
      </c>
      <c r="F43" s="57">
        <v>0.9956</v>
      </c>
      <c r="G43" s="59">
        <v>84.55</v>
      </c>
      <c r="H43" s="59">
        <v>2.72</v>
      </c>
    </row>
    <row r="44" s="6" customFormat="1" spans="1:8">
      <c r="A44" s="60"/>
      <c r="B44" s="60"/>
      <c r="C44" s="61" t="s">
        <v>199</v>
      </c>
      <c r="D44" s="61" t="s">
        <v>200</v>
      </c>
      <c r="E44" s="61" t="s">
        <v>201</v>
      </c>
      <c r="F44" s="57">
        <v>0.9971</v>
      </c>
      <c r="G44" s="59">
        <v>85.44</v>
      </c>
      <c r="H44" s="59">
        <v>2.96</v>
      </c>
    </row>
    <row r="45" s="6" customFormat="1" spans="1:8">
      <c r="A45" s="27"/>
      <c r="B45" s="27"/>
      <c r="C45" s="61" t="s">
        <v>202</v>
      </c>
      <c r="D45" s="61" t="s">
        <v>203</v>
      </c>
      <c r="E45" s="61" t="s">
        <v>204</v>
      </c>
      <c r="F45" s="57">
        <v>0.9751</v>
      </c>
      <c r="G45" s="59">
        <v>88.07</v>
      </c>
      <c r="H45" s="59">
        <v>3.9</v>
      </c>
    </row>
    <row r="46" s="6" customFormat="1" spans="1:8">
      <c r="A46" s="60"/>
      <c r="B46" s="60"/>
      <c r="C46" s="61" t="s">
        <v>205</v>
      </c>
      <c r="D46" s="61" t="s">
        <v>206</v>
      </c>
      <c r="E46" s="61" t="s">
        <v>207</v>
      </c>
      <c r="F46" s="57">
        <v>0.9963</v>
      </c>
      <c r="G46" s="59">
        <v>89.13</v>
      </c>
      <c r="H46" s="59">
        <v>4.51</v>
      </c>
    </row>
    <row r="47" s="6" customFormat="1" spans="1:8">
      <c r="A47" s="60"/>
      <c r="B47" s="60"/>
      <c r="C47" s="61" t="s">
        <v>208</v>
      </c>
      <c r="D47" s="61" t="s">
        <v>209</v>
      </c>
      <c r="E47" s="61" t="s">
        <v>210</v>
      </c>
      <c r="F47" s="57">
        <v>0.9925</v>
      </c>
      <c r="G47" s="59">
        <v>89.88</v>
      </c>
      <c r="H47" s="59">
        <v>5.57</v>
      </c>
    </row>
    <row r="48" s="6" customFormat="1" spans="1:8">
      <c r="A48" s="24" t="s">
        <v>38</v>
      </c>
      <c r="B48" s="24" t="s">
        <v>37</v>
      </c>
      <c r="C48" s="61" t="s">
        <v>211</v>
      </c>
      <c r="D48" s="61" t="s">
        <v>212</v>
      </c>
      <c r="E48" s="61" t="s">
        <v>213</v>
      </c>
      <c r="F48" s="57">
        <v>0.9965</v>
      </c>
      <c r="G48" s="59">
        <v>88.89</v>
      </c>
      <c r="H48" s="59">
        <v>4.44</v>
      </c>
    </row>
    <row r="49" s="6" customFormat="1" spans="1:8">
      <c r="A49" s="60"/>
      <c r="B49" s="60"/>
      <c r="C49" s="61" t="s">
        <v>214</v>
      </c>
      <c r="D49" s="61" t="s">
        <v>215</v>
      </c>
      <c r="E49" s="61" t="s">
        <v>216</v>
      </c>
      <c r="F49" s="57">
        <v>0.9975</v>
      </c>
      <c r="G49" s="59">
        <v>79.93</v>
      </c>
      <c r="H49" s="59">
        <v>2.11</v>
      </c>
    </row>
    <row r="50" s="6" customFormat="1" spans="1:8">
      <c r="A50" s="60"/>
      <c r="B50" s="60"/>
      <c r="C50" s="61" t="s">
        <v>217</v>
      </c>
      <c r="D50" s="61" t="s">
        <v>218</v>
      </c>
      <c r="E50" s="61" t="s">
        <v>219</v>
      </c>
      <c r="F50" s="57">
        <v>0.9966</v>
      </c>
      <c r="G50" s="59">
        <v>89.75</v>
      </c>
      <c r="H50" s="59">
        <v>5.77</v>
      </c>
    </row>
    <row r="51" s="6" customFormat="1" spans="1:8">
      <c r="A51" s="24" t="s">
        <v>41</v>
      </c>
      <c r="B51" s="24" t="s">
        <v>40</v>
      </c>
      <c r="C51" s="61" t="s">
        <v>143</v>
      </c>
      <c r="D51" s="61" t="s">
        <v>220</v>
      </c>
      <c r="E51" s="61" t="s">
        <v>221</v>
      </c>
      <c r="F51" s="57">
        <v>0.9991</v>
      </c>
      <c r="G51" s="59">
        <v>88.73</v>
      </c>
      <c r="H51" s="59">
        <v>6.05</v>
      </c>
    </row>
    <row r="52" s="6" customFormat="1" spans="1:8">
      <c r="A52" s="60"/>
      <c r="B52" s="60"/>
      <c r="C52" s="61" t="s">
        <v>107</v>
      </c>
      <c r="D52" s="61" t="s">
        <v>222</v>
      </c>
      <c r="E52" s="61" t="s">
        <v>223</v>
      </c>
      <c r="F52" s="57">
        <v>0.9989</v>
      </c>
      <c r="G52" s="59">
        <v>88.21</v>
      </c>
      <c r="H52" s="59">
        <v>5.32</v>
      </c>
    </row>
    <row r="53" s="6" customFormat="1" spans="1:8">
      <c r="A53" s="60"/>
      <c r="B53" s="60"/>
      <c r="C53" s="61" t="s">
        <v>110</v>
      </c>
      <c r="D53" s="61" t="s">
        <v>224</v>
      </c>
      <c r="E53" s="61" t="s">
        <v>225</v>
      </c>
      <c r="F53" s="57">
        <v>0.999</v>
      </c>
      <c r="G53" s="59">
        <v>88.45</v>
      </c>
      <c r="H53" s="59">
        <v>5.11</v>
      </c>
    </row>
    <row r="54" s="6" customFormat="1" spans="1:8">
      <c r="A54" s="60"/>
      <c r="B54" s="60"/>
      <c r="C54" s="61" t="s">
        <v>226</v>
      </c>
      <c r="D54" s="61" t="s">
        <v>227</v>
      </c>
      <c r="E54" s="61" t="s">
        <v>228</v>
      </c>
      <c r="F54" s="57">
        <v>0.9992</v>
      </c>
      <c r="G54" s="59">
        <v>88.13</v>
      </c>
      <c r="H54" s="59">
        <v>5.47</v>
      </c>
    </row>
    <row r="55" s="6" customFormat="1" spans="1:8">
      <c r="A55" s="60"/>
      <c r="B55" s="60"/>
      <c r="C55" s="61" t="s">
        <v>229</v>
      </c>
      <c r="D55" s="61" t="s">
        <v>230</v>
      </c>
      <c r="E55" s="61" t="s">
        <v>231</v>
      </c>
      <c r="F55" s="57">
        <v>0.9991</v>
      </c>
      <c r="G55" s="59">
        <v>88.56</v>
      </c>
      <c r="H55" s="59">
        <v>5.93</v>
      </c>
    </row>
    <row r="56" s="6" customFormat="1" spans="1:8">
      <c r="A56" s="60"/>
      <c r="B56" s="60"/>
      <c r="C56" s="61" t="s">
        <v>232</v>
      </c>
      <c r="D56" s="61" t="s">
        <v>233</v>
      </c>
      <c r="E56" s="61" t="s">
        <v>234</v>
      </c>
      <c r="F56" s="57">
        <v>0.9991</v>
      </c>
      <c r="G56" s="59">
        <v>88.88</v>
      </c>
      <c r="H56" s="59">
        <v>5.85</v>
      </c>
    </row>
    <row r="57" s="6" customFormat="1" spans="1:8">
      <c r="A57" s="60"/>
      <c r="B57" s="60"/>
      <c r="C57" s="61" t="s">
        <v>235</v>
      </c>
      <c r="D57" s="61" t="s">
        <v>236</v>
      </c>
      <c r="E57" s="61" t="s">
        <v>237</v>
      </c>
      <c r="F57" s="57">
        <v>0.999</v>
      </c>
      <c r="G57" s="59">
        <v>88.53</v>
      </c>
      <c r="H57" s="59">
        <v>5.59</v>
      </c>
    </row>
    <row r="58" s="6" customFormat="1" spans="1:8">
      <c r="A58" s="60"/>
      <c r="B58" s="60"/>
      <c r="C58" s="61" t="s">
        <v>238</v>
      </c>
      <c r="D58" s="61" t="s">
        <v>239</v>
      </c>
      <c r="E58" s="61" t="s">
        <v>240</v>
      </c>
      <c r="F58" s="57">
        <v>0.999</v>
      </c>
      <c r="G58" s="59">
        <v>88.54</v>
      </c>
      <c r="H58" s="59">
        <v>6.2</v>
      </c>
    </row>
    <row r="59" s="6" customFormat="1" spans="1:8">
      <c r="A59" s="60"/>
      <c r="B59" s="60"/>
      <c r="C59" s="61" t="s">
        <v>119</v>
      </c>
      <c r="D59" s="61" t="s">
        <v>241</v>
      </c>
      <c r="E59" s="61" t="s">
        <v>242</v>
      </c>
      <c r="F59" s="57">
        <v>0.999</v>
      </c>
      <c r="G59" s="59">
        <v>88.92</v>
      </c>
      <c r="H59" s="59">
        <v>6.04</v>
      </c>
    </row>
    <row r="60" s="6" customFormat="1" spans="1:8">
      <c r="A60" s="60"/>
      <c r="B60" s="60"/>
      <c r="C60" s="61" t="s">
        <v>125</v>
      </c>
      <c r="D60" s="61" t="s">
        <v>243</v>
      </c>
      <c r="E60" s="61" t="s">
        <v>244</v>
      </c>
      <c r="F60" s="57">
        <v>0.999</v>
      </c>
      <c r="G60" s="59">
        <v>87.8</v>
      </c>
      <c r="H60" s="59">
        <v>5.36</v>
      </c>
    </row>
    <row r="61" s="6" customFormat="1" spans="1:8">
      <c r="A61" s="24" t="s">
        <v>46</v>
      </c>
      <c r="B61" s="24" t="s">
        <v>45</v>
      </c>
      <c r="C61" s="61" t="s">
        <v>245</v>
      </c>
      <c r="D61" s="61" t="s">
        <v>246</v>
      </c>
      <c r="E61" s="61" t="s">
        <v>247</v>
      </c>
      <c r="F61" s="57">
        <v>0.9989</v>
      </c>
      <c r="G61" s="59">
        <v>88.65</v>
      </c>
      <c r="H61" s="59">
        <v>5.57</v>
      </c>
    </row>
    <row r="62" s="6" customFormat="1" spans="1:8">
      <c r="A62" s="60"/>
      <c r="B62" s="60"/>
      <c r="C62" s="61" t="s">
        <v>248</v>
      </c>
      <c r="D62" s="61" t="s">
        <v>249</v>
      </c>
      <c r="E62" s="61" t="s">
        <v>250</v>
      </c>
      <c r="F62" s="57">
        <v>0.9989</v>
      </c>
      <c r="G62" s="62">
        <v>89.16</v>
      </c>
      <c r="H62" s="62">
        <v>6.03</v>
      </c>
    </row>
    <row r="63" s="6" customFormat="1" spans="1:8">
      <c r="A63" s="60"/>
      <c r="B63" s="60"/>
      <c r="C63" s="61" t="s">
        <v>251</v>
      </c>
      <c r="D63" s="61" t="s">
        <v>252</v>
      </c>
      <c r="E63" s="61" t="s">
        <v>253</v>
      </c>
      <c r="F63" s="57">
        <v>0.9989</v>
      </c>
      <c r="G63" s="62">
        <v>88.39</v>
      </c>
      <c r="H63" s="62">
        <v>5.28</v>
      </c>
    </row>
    <row r="64" s="6" customFormat="1" spans="1:8">
      <c r="A64" s="60"/>
      <c r="B64" s="60"/>
      <c r="C64" s="61" t="s">
        <v>254</v>
      </c>
      <c r="D64" s="61" t="s">
        <v>255</v>
      </c>
      <c r="E64" s="61" t="s">
        <v>256</v>
      </c>
      <c r="F64" s="57">
        <v>0.999</v>
      </c>
      <c r="G64" s="59">
        <v>88.25</v>
      </c>
      <c r="H64" s="59">
        <v>6.13</v>
      </c>
    </row>
    <row r="65" s="6" customFormat="1" spans="1:8">
      <c r="A65" s="60"/>
      <c r="B65" s="60"/>
      <c r="C65" s="61" t="s">
        <v>257</v>
      </c>
      <c r="D65" s="61" t="s">
        <v>258</v>
      </c>
      <c r="E65" s="61" t="s">
        <v>259</v>
      </c>
      <c r="F65" s="57">
        <v>0.9989</v>
      </c>
      <c r="G65" s="59">
        <v>88.78</v>
      </c>
      <c r="H65" s="59">
        <v>5.47</v>
      </c>
    </row>
    <row r="66" s="6" customFormat="1" spans="1:8">
      <c r="A66" s="60"/>
      <c r="B66" s="60"/>
      <c r="C66" s="61" t="s">
        <v>260</v>
      </c>
      <c r="D66" s="61" t="s">
        <v>261</v>
      </c>
      <c r="E66" s="61" t="s">
        <v>262</v>
      </c>
      <c r="F66" s="57">
        <v>0.9989</v>
      </c>
      <c r="G66" s="59">
        <v>88.47</v>
      </c>
      <c r="H66" s="59">
        <v>5.88</v>
      </c>
    </row>
    <row r="67" s="6" customFormat="1" spans="1:8">
      <c r="A67" s="60"/>
      <c r="B67" s="60"/>
      <c r="C67" s="61" t="s">
        <v>263</v>
      </c>
      <c r="D67" s="61" t="s">
        <v>264</v>
      </c>
      <c r="E67" s="61" t="s">
        <v>265</v>
      </c>
      <c r="F67" s="57">
        <v>0.999</v>
      </c>
      <c r="G67" s="59">
        <v>89.12</v>
      </c>
      <c r="H67" s="59">
        <v>5.97</v>
      </c>
    </row>
    <row r="68" s="6" customFormat="1" spans="1:8">
      <c r="A68" s="60"/>
      <c r="B68" s="60"/>
      <c r="C68" s="61" t="s">
        <v>266</v>
      </c>
      <c r="D68" s="61" t="s">
        <v>267</v>
      </c>
      <c r="E68" s="61" t="s">
        <v>268</v>
      </c>
      <c r="F68" s="57">
        <v>0.9991</v>
      </c>
      <c r="G68" s="59">
        <v>88.5</v>
      </c>
      <c r="H68" s="59">
        <v>5.22</v>
      </c>
    </row>
    <row r="69" s="6" customFormat="1" spans="1:8">
      <c r="A69" s="60"/>
      <c r="B69" s="60"/>
      <c r="C69" s="61" t="s">
        <v>269</v>
      </c>
      <c r="D69" s="61" t="s">
        <v>270</v>
      </c>
      <c r="E69" s="61" t="s">
        <v>271</v>
      </c>
      <c r="F69" s="57">
        <v>0.9991</v>
      </c>
      <c r="G69" s="59">
        <v>88.56</v>
      </c>
      <c r="H69" s="59">
        <v>4.98</v>
      </c>
    </row>
    <row r="70" s="6" customFormat="1" spans="1:8">
      <c r="A70" s="60"/>
      <c r="B70" s="60"/>
      <c r="C70" s="61" t="s">
        <v>272</v>
      </c>
      <c r="D70" s="61" t="s">
        <v>273</v>
      </c>
      <c r="E70" s="61" t="s">
        <v>274</v>
      </c>
      <c r="F70" s="57">
        <v>0.9989</v>
      </c>
      <c r="G70" s="59">
        <v>89.41</v>
      </c>
      <c r="H70" s="59">
        <v>7.46</v>
      </c>
    </row>
    <row r="71" s="6" customFormat="1" spans="1:8">
      <c r="A71" s="25" t="s">
        <v>50</v>
      </c>
      <c r="B71" s="25" t="s">
        <v>49</v>
      </c>
      <c r="C71" s="61" t="s">
        <v>275</v>
      </c>
      <c r="D71" s="61" t="s">
        <v>276</v>
      </c>
      <c r="E71" s="61" t="s">
        <v>277</v>
      </c>
      <c r="F71" s="57">
        <v>0.9958</v>
      </c>
      <c r="G71" s="59">
        <v>87.08</v>
      </c>
      <c r="H71" s="59">
        <v>4.16</v>
      </c>
    </row>
    <row r="72" s="6" customFormat="1" spans="1:8">
      <c r="A72" s="60"/>
      <c r="B72" s="60"/>
      <c r="C72" s="61" t="s">
        <v>278</v>
      </c>
      <c r="D72" s="61" t="s">
        <v>279</v>
      </c>
      <c r="E72" s="61" t="s">
        <v>280</v>
      </c>
      <c r="F72" s="57">
        <v>0.9958</v>
      </c>
      <c r="G72" s="59">
        <v>85</v>
      </c>
      <c r="H72" s="59">
        <v>3.58</v>
      </c>
    </row>
    <row r="73" s="6" customFormat="1" spans="1:8">
      <c r="A73" s="60"/>
      <c r="B73" s="60"/>
      <c r="C73" s="61" t="s">
        <v>281</v>
      </c>
      <c r="D73" s="61" t="s">
        <v>282</v>
      </c>
      <c r="E73" s="61" t="s">
        <v>283</v>
      </c>
      <c r="F73" s="57">
        <v>0.9951</v>
      </c>
      <c r="G73" s="59">
        <v>86.96</v>
      </c>
      <c r="H73" s="59">
        <v>4.03</v>
      </c>
    </row>
    <row r="74" s="6" customFormat="1" spans="1:8">
      <c r="A74" s="60"/>
      <c r="B74" s="60"/>
      <c r="C74" s="61" t="s">
        <v>284</v>
      </c>
      <c r="D74" s="61" t="s">
        <v>285</v>
      </c>
      <c r="E74" s="61" t="s">
        <v>286</v>
      </c>
      <c r="F74" s="57">
        <v>0.9959</v>
      </c>
      <c r="G74" s="59">
        <v>84.27</v>
      </c>
      <c r="H74" s="59">
        <v>2.88</v>
      </c>
    </row>
    <row r="75" s="6" customFormat="1" spans="1:8">
      <c r="A75" s="60"/>
      <c r="B75" s="60"/>
      <c r="C75" s="61" t="s">
        <v>287</v>
      </c>
      <c r="D75" s="61" t="s">
        <v>288</v>
      </c>
      <c r="E75" s="61" t="s">
        <v>289</v>
      </c>
      <c r="F75" s="57">
        <v>0.9957</v>
      </c>
      <c r="G75" s="59">
        <v>86.8</v>
      </c>
      <c r="H75" s="59">
        <v>3.97</v>
      </c>
    </row>
    <row r="76" s="6" customFormat="1" spans="1:8">
      <c r="A76" s="60"/>
      <c r="B76" s="60"/>
      <c r="C76" s="61" t="s">
        <v>290</v>
      </c>
      <c r="D76" s="61" t="s">
        <v>291</v>
      </c>
      <c r="E76" s="61" t="s">
        <v>292</v>
      </c>
      <c r="F76" s="57">
        <v>0.9961</v>
      </c>
      <c r="G76" s="59">
        <v>87.06</v>
      </c>
      <c r="H76" s="59">
        <v>4.28</v>
      </c>
    </row>
    <row r="77" s="6" customFormat="1" spans="1:8">
      <c r="A77" s="60"/>
      <c r="B77" s="60"/>
      <c r="C77" s="61" t="s">
        <v>293</v>
      </c>
      <c r="D77" s="61" t="s">
        <v>294</v>
      </c>
      <c r="E77" s="61" t="s">
        <v>295</v>
      </c>
      <c r="F77" s="57">
        <v>0.9943</v>
      </c>
      <c r="G77" s="59">
        <v>86.38</v>
      </c>
      <c r="H77" s="59">
        <v>4.42</v>
      </c>
    </row>
    <row r="78" s="6" customFormat="1" ht="16" customHeight="1" spans="1:8">
      <c r="A78" s="64" t="s">
        <v>55</v>
      </c>
      <c r="B78" s="24" t="s">
        <v>54</v>
      </c>
      <c r="C78" s="61" t="s">
        <v>296</v>
      </c>
      <c r="D78" s="61" t="s">
        <v>297</v>
      </c>
      <c r="E78" s="61" t="s">
        <v>298</v>
      </c>
      <c r="F78" s="57">
        <v>0.9991</v>
      </c>
      <c r="G78" s="58">
        <v>88.3</v>
      </c>
      <c r="H78" s="58">
        <v>6.32</v>
      </c>
    </row>
    <row r="79" s="6" customFormat="1" spans="1:8">
      <c r="A79" s="60"/>
      <c r="B79" s="60"/>
      <c r="C79" s="61" t="s">
        <v>299</v>
      </c>
      <c r="D79" s="61" t="s">
        <v>300</v>
      </c>
      <c r="E79" s="61" t="s">
        <v>301</v>
      </c>
      <c r="F79" s="57">
        <v>0.999</v>
      </c>
      <c r="G79" s="58">
        <v>86.86</v>
      </c>
      <c r="H79" s="58">
        <v>6.13</v>
      </c>
    </row>
    <row r="80" s="6" customFormat="1" spans="1:8">
      <c r="A80" s="60"/>
      <c r="B80" s="60"/>
      <c r="C80" s="61" t="s">
        <v>302</v>
      </c>
      <c r="D80" s="61" t="s">
        <v>303</v>
      </c>
      <c r="E80" s="61" t="s">
        <v>304</v>
      </c>
      <c r="F80" s="57">
        <v>0.9988</v>
      </c>
      <c r="G80" s="58">
        <v>88.42</v>
      </c>
      <c r="H80" s="58">
        <v>7.78</v>
      </c>
    </row>
    <row r="81" s="6" customFormat="1" spans="1:8">
      <c r="A81" s="60"/>
      <c r="B81" s="60"/>
      <c r="C81" s="61" t="s">
        <v>305</v>
      </c>
      <c r="D81" s="61" t="s">
        <v>306</v>
      </c>
      <c r="E81" s="61" t="s">
        <v>307</v>
      </c>
      <c r="F81" s="57">
        <v>0.9976</v>
      </c>
      <c r="G81" s="58">
        <v>88.15</v>
      </c>
      <c r="H81" s="58">
        <v>6.94</v>
      </c>
    </row>
    <row r="82" s="6" customFormat="1" spans="1:8">
      <c r="A82" s="60"/>
      <c r="B82" s="60"/>
      <c r="C82" s="61" t="s">
        <v>110</v>
      </c>
      <c r="D82" s="61" t="s">
        <v>308</v>
      </c>
      <c r="E82" s="61" t="s">
        <v>309</v>
      </c>
      <c r="F82" s="57">
        <v>0.9981</v>
      </c>
      <c r="G82" s="58">
        <v>86.69</v>
      </c>
      <c r="H82" s="58">
        <v>5.89</v>
      </c>
    </row>
    <row r="83" s="6" customFormat="1" spans="1:8">
      <c r="A83" s="60"/>
      <c r="B83" s="60"/>
      <c r="C83" s="61" t="s">
        <v>310</v>
      </c>
      <c r="D83" s="61" t="s">
        <v>311</v>
      </c>
      <c r="E83" s="61" t="s">
        <v>312</v>
      </c>
      <c r="F83" s="57">
        <v>0.9984</v>
      </c>
      <c r="G83" s="58">
        <v>88.01</v>
      </c>
      <c r="H83" s="58">
        <v>7.39</v>
      </c>
    </row>
    <row r="84" s="6" customFormat="1" spans="1:8">
      <c r="A84" s="60"/>
      <c r="B84" s="60"/>
      <c r="C84" s="61" t="s">
        <v>313</v>
      </c>
      <c r="D84" s="61" t="s">
        <v>314</v>
      </c>
      <c r="E84" s="61" t="s">
        <v>315</v>
      </c>
      <c r="F84" s="57">
        <v>0.9992</v>
      </c>
      <c r="G84" s="65">
        <v>86.43</v>
      </c>
      <c r="H84" s="65">
        <v>6.21</v>
      </c>
    </row>
    <row r="85" s="6" customFormat="1" spans="1:8">
      <c r="A85" s="60"/>
      <c r="B85" s="60"/>
      <c r="C85" s="61" t="s">
        <v>316</v>
      </c>
      <c r="D85" s="61" t="s">
        <v>317</v>
      </c>
      <c r="E85" s="61" t="s">
        <v>318</v>
      </c>
      <c r="F85" s="57">
        <v>0.9989</v>
      </c>
      <c r="G85" s="62">
        <v>87.5</v>
      </c>
      <c r="H85" s="62">
        <v>7.02</v>
      </c>
    </row>
    <row r="86" s="6" customFormat="1" spans="1:8">
      <c r="A86" s="60"/>
      <c r="B86" s="60"/>
      <c r="C86" s="61" t="s">
        <v>319</v>
      </c>
      <c r="D86" s="61" t="s">
        <v>320</v>
      </c>
      <c r="E86" s="61" t="s">
        <v>321</v>
      </c>
      <c r="F86" s="57">
        <v>0.9985</v>
      </c>
      <c r="G86" s="59">
        <v>87.2</v>
      </c>
      <c r="H86" s="59">
        <v>5.64</v>
      </c>
    </row>
    <row r="87" s="6" customFormat="1" spans="1:8">
      <c r="A87" s="27" t="s">
        <v>61</v>
      </c>
      <c r="B87" s="24" t="s">
        <v>60</v>
      </c>
      <c r="C87" s="61" t="s">
        <v>128</v>
      </c>
      <c r="D87" s="61" t="s">
        <v>322</v>
      </c>
      <c r="E87" s="61">
        <v>116288223</v>
      </c>
      <c r="F87" s="57">
        <v>0.9974</v>
      </c>
      <c r="G87" s="58">
        <v>88.43</v>
      </c>
      <c r="H87" s="58">
        <v>5.64</v>
      </c>
    </row>
    <row r="88" s="6" customFormat="1" spans="1:8">
      <c r="A88" s="60"/>
      <c r="B88" s="60"/>
      <c r="C88" s="61" t="s">
        <v>131</v>
      </c>
      <c r="D88" s="61" t="s">
        <v>323</v>
      </c>
      <c r="E88" s="61" t="s">
        <v>324</v>
      </c>
      <c r="F88" s="57">
        <v>0.9968</v>
      </c>
      <c r="G88" s="58">
        <v>88.3</v>
      </c>
      <c r="H88" s="58">
        <v>5.43</v>
      </c>
    </row>
    <row r="89" s="6" customFormat="1" spans="1:8">
      <c r="A89" s="60"/>
      <c r="B89" s="60"/>
      <c r="C89" s="61" t="s">
        <v>134</v>
      </c>
      <c r="D89" s="61" t="s">
        <v>325</v>
      </c>
      <c r="E89" s="61" t="s">
        <v>326</v>
      </c>
      <c r="F89" s="57">
        <v>0.9966</v>
      </c>
      <c r="G89" s="58">
        <v>82.12</v>
      </c>
      <c r="H89" s="58">
        <v>2.77</v>
      </c>
    </row>
    <row r="90" s="6" customFormat="1" spans="1:8">
      <c r="A90" s="60"/>
      <c r="B90" s="60"/>
      <c r="C90" s="61" t="s">
        <v>143</v>
      </c>
      <c r="D90" s="61" t="s">
        <v>327</v>
      </c>
      <c r="E90" s="61" t="s">
        <v>328</v>
      </c>
      <c r="F90" s="57">
        <v>0.9964</v>
      </c>
      <c r="G90" s="58">
        <v>87.92</v>
      </c>
      <c r="H90" s="58">
        <v>4.75</v>
      </c>
    </row>
    <row r="91" s="6" customFormat="1" spans="1:8">
      <c r="A91" s="60"/>
      <c r="B91" s="60"/>
      <c r="C91" s="61" t="s">
        <v>329</v>
      </c>
      <c r="D91" s="61" t="s">
        <v>330</v>
      </c>
      <c r="E91" s="61" t="s">
        <v>331</v>
      </c>
      <c r="F91" s="57">
        <v>0.996</v>
      </c>
      <c r="G91" s="58">
        <v>88.31</v>
      </c>
      <c r="H91" s="58">
        <v>4.72</v>
      </c>
    </row>
    <row r="92" s="6" customFormat="1" spans="1:8">
      <c r="A92" s="60"/>
      <c r="B92" s="60"/>
      <c r="C92" s="61" t="s">
        <v>296</v>
      </c>
      <c r="D92" s="61" t="s">
        <v>332</v>
      </c>
      <c r="E92" s="61" t="s">
        <v>333</v>
      </c>
      <c r="F92" s="57">
        <v>0.9969</v>
      </c>
      <c r="G92" s="58">
        <v>87.05</v>
      </c>
      <c r="H92" s="58">
        <v>5.36</v>
      </c>
    </row>
    <row r="93" s="6" customFormat="1" spans="1:8">
      <c r="A93" s="27" t="s">
        <v>66</v>
      </c>
      <c r="B93" s="24" t="s">
        <v>65</v>
      </c>
      <c r="C93" s="61" t="s">
        <v>334</v>
      </c>
      <c r="D93" s="61" t="s">
        <v>335</v>
      </c>
      <c r="E93" s="61" t="s">
        <v>336</v>
      </c>
      <c r="F93" s="57">
        <v>0.9975</v>
      </c>
      <c r="G93" s="59">
        <v>85.48</v>
      </c>
      <c r="H93" s="59">
        <v>4.78</v>
      </c>
    </row>
    <row r="94" s="6" customFormat="1" spans="1:8">
      <c r="A94" s="60"/>
      <c r="B94" s="60"/>
      <c r="C94" s="61" t="s">
        <v>337</v>
      </c>
      <c r="D94" s="61" t="s">
        <v>338</v>
      </c>
      <c r="E94" s="61" t="s">
        <v>339</v>
      </c>
      <c r="F94" s="57">
        <v>0.9933</v>
      </c>
      <c r="G94" s="59">
        <v>85.92</v>
      </c>
      <c r="H94" s="59">
        <v>3.57</v>
      </c>
    </row>
    <row r="95" s="6" customFormat="1" spans="1:8">
      <c r="A95" s="60"/>
      <c r="B95" s="60"/>
      <c r="C95" s="61" t="s">
        <v>340</v>
      </c>
      <c r="D95" s="61" t="s">
        <v>341</v>
      </c>
      <c r="E95" s="61" t="s">
        <v>342</v>
      </c>
      <c r="F95" s="57">
        <v>0.997</v>
      </c>
      <c r="G95" s="59">
        <v>86.21</v>
      </c>
      <c r="H95" s="59">
        <v>3.77</v>
      </c>
    </row>
    <row r="96" s="6" customFormat="1" spans="1:8">
      <c r="A96" s="60"/>
      <c r="B96" s="60"/>
      <c r="C96" s="61" t="s">
        <v>343</v>
      </c>
      <c r="D96" s="61" t="s">
        <v>344</v>
      </c>
      <c r="E96" s="61" t="s">
        <v>345</v>
      </c>
      <c r="F96" s="57">
        <v>0.9975</v>
      </c>
      <c r="G96" s="59">
        <v>86.44</v>
      </c>
      <c r="H96" s="59">
        <v>4.6</v>
      </c>
    </row>
    <row r="97" s="6" customFormat="1" spans="1:8">
      <c r="A97" s="60"/>
      <c r="B97" s="60"/>
      <c r="C97" s="61" t="s">
        <v>346</v>
      </c>
      <c r="D97" s="61" t="s">
        <v>347</v>
      </c>
      <c r="E97" s="61" t="s">
        <v>348</v>
      </c>
      <c r="F97" s="57">
        <v>0.9977</v>
      </c>
      <c r="G97" s="59">
        <v>86.05</v>
      </c>
      <c r="H97" s="59">
        <v>5.07</v>
      </c>
    </row>
    <row r="98" s="6" customFormat="1" spans="1:8">
      <c r="A98" s="60"/>
      <c r="B98" s="60"/>
      <c r="C98" s="61" t="s">
        <v>349</v>
      </c>
      <c r="D98" s="61" t="s">
        <v>350</v>
      </c>
      <c r="E98" s="61" t="s">
        <v>351</v>
      </c>
      <c r="F98" s="57">
        <v>0.9965</v>
      </c>
      <c r="G98" s="59">
        <v>85.38</v>
      </c>
      <c r="H98" s="59">
        <v>3.42</v>
      </c>
    </row>
    <row r="99" s="6" customFormat="1" spans="1:8">
      <c r="A99" s="60"/>
      <c r="B99" s="60"/>
      <c r="C99" s="61" t="s">
        <v>352</v>
      </c>
      <c r="D99" s="61" t="s">
        <v>353</v>
      </c>
      <c r="E99" s="61" t="s">
        <v>354</v>
      </c>
      <c r="F99" s="57">
        <v>0.9947</v>
      </c>
      <c r="G99" s="59">
        <v>86.97</v>
      </c>
      <c r="H99" s="59">
        <v>3.69</v>
      </c>
    </row>
    <row r="100" s="6" customFormat="1" spans="1:8">
      <c r="A100" s="60"/>
      <c r="B100" s="60"/>
      <c r="C100" s="61" t="s">
        <v>355</v>
      </c>
      <c r="D100" s="61" t="s">
        <v>356</v>
      </c>
      <c r="E100" s="61" t="s">
        <v>357</v>
      </c>
      <c r="F100" s="57">
        <v>0.9888</v>
      </c>
      <c r="G100" s="59">
        <v>85.35</v>
      </c>
      <c r="H100" s="59">
        <v>3.84</v>
      </c>
    </row>
    <row r="101" s="6" customFormat="1" spans="1:8">
      <c r="A101" s="60"/>
      <c r="B101" s="60"/>
      <c r="C101" s="61" t="s">
        <v>358</v>
      </c>
      <c r="D101" s="61" t="s">
        <v>359</v>
      </c>
      <c r="E101" s="61" t="s">
        <v>360</v>
      </c>
      <c r="F101" s="57">
        <v>0.996</v>
      </c>
      <c r="G101" s="59">
        <v>87.09</v>
      </c>
      <c r="H101" s="59">
        <v>5.23</v>
      </c>
    </row>
    <row r="102" s="6" customFormat="1" spans="1:8">
      <c r="A102" s="27" t="s">
        <v>69</v>
      </c>
      <c r="B102" s="24" t="s">
        <v>68</v>
      </c>
      <c r="C102" s="61" t="s">
        <v>137</v>
      </c>
      <c r="D102" s="61" t="s">
        <v>361</v>
      </c>
      <c r="E102" s="61" t="s">
        <v>362</v>
      </c>
      <c r="F102" s="57">
        <v>0.9975</v>
      </c>
      <c r="G102" s="59">
        <v>88.29</v>
      </c>
      <c r="H102" s="59">
        <v>5.81</v>
      </c>
    </row>
    <row r="103" s="6" customFormat="1" spans="1:8">
      <c r="A103" s="60"/>
      <c r="B103" s="60"/>
      <c r="C103" s="61" t="s">
        <v>140</v>
      </c>
      <c r="D103" s="61" t="s">
        <v>363</v>
      </c>
      <c r="E103" s="61" t="s">
        <v>364</v>
      </c>
      <c r="F103" s="57">
        <v>0.9975</v>
      </c>
      <c r="G103" s="59">
        <v>86.97</v>
      </c>
      <c r="H103" s="59">
        <v>5.01</v>
      </c>
    </row>
    <row r="104" s="6" customFormat="1" spans="1:8">
      <c r="A104" s="60"/>
      <c r="B104" s="60"/>
      <c r="C104" s="61" t="s">
        <v>302</v>
      </c>
      <c r="D104" s="61" t="s">
        <v>365</v>
      </c>
      <c r="E104" s="61" t="s">
        <v>366</v>
      </c>
      <c r="F104" s="57">
        <v>0.996</v>
      </c>
      <c r="G104" s="59">
        <v>86.23</v>
      </c>
      <c r="H104" s="59">
        <v>3.96</v>
      </c>
    </row>
    <row r="105" s="6" customFormat="1" spans="1:8">
      <c r="A105" s="60"/>
      <c r="B105" s="60"/>
      <c r="C105" s="61" t="s">
        <v>367</v>
      </c>
      <c r="D105" s="61" t="s">
        <v>368</v>
      </c>
      <c r="E105" s="61" t="s">
        <v>369</v>
      </c>
      <c r="F105" s="57">
        <v>0.9928</v>
      </c>
      <c r="G105" s="59">
        <v>87.88</v>
      </c>
      <c r="H105" s="59">
        <v>4.8</v>
      </c>
    </row>
    <row r="106" s="6" customFormat="1" spans="1:8">
      <c r="A106" s="60"/>
      <c r="B106" s="60"/>
      <c r="C106" s="61" t="s">
        <v>370</v>
      </c>
      <c r="D106" s="61" t="s">
        <v>371</v>
      </c>
      <c r="E106" s="61" t="s">
        <v>372</v>
      </c>
      <c r="F106" s="57">
        <v>0.9974</v>
      </c>
      <c r="G106" s="59">
        <v>87.35</v>
      </c>
      <c r="H106" s="59">
        <v>5.92</v>
      </c>
    </row>
    <row r="107" s="6" customFormat="1" spans="1:8">
      <c r="A107" s="60"/>
      <c r="B107" s="60"/>
      <c r="C107" s="61" t="s">
        <v>305</v>
      </c>
      <c r="D107" s="61" t="s">
        <v>373</v>
      </c>
      <c r="E107" s="61" t="s">
        <v>374</v>
      </c>
      <c r="F107" s="57">
        <v>0.9966</v>
      </c>
      <c r="G107" s="59">
        <v>87.36</v>
      </c>
      <c r="H107" s="59">
        <v>4.03</v>
      </c>
    </row>
    <row r="108" s="6" customFormat="1" spans="1:8">
      <c r="A108" s="60"/>
      <c r="B108" s="60"/>
      <c r="C108" s="61" t="s">
        <v>375</v>
      </c>
      <c r="D108" s="61" t="s">
        <v>376</v>
      </c>
      <c r="E108" s="61" t="s">
        <v>377</v>
      </c>
      <c r="F108" s="57">
        <v>0.9953</v>
      </c>
      <c r="G108" s="59">
        <v>85.96</v>
      </c>
      <c r="H108" s="59">
        <v>3.99</v>
      </c>
    </row>
    <row r="109" s="6" customFormat="1" spans="1:8">
      <c r="A109" s="60"/>
      <c r="B109" s="60"/>
      <c r="C109" s="61" t="s">
        <v>378</v>
      </c>
      <c r="D109" s="61" t="s">
        <v>379</v>
      </c>
      <c r="E109" s="61" t="s">
        <v>380</v>
      </c>
      <c r="F109" s="57">
        <v>0.9965</v>
      </c>
      <c r="G109" s="59">
        <v>87.2</v>
      </c>
      <c r="H109" s="59">
        <v>3.65</v>
      </c>
    </row>
    <row r="110" s="6" customFormat="1" spans="1:8">
      <c r="A110" s="60"/>
      <c r="B110" s="60"/>
      <c r="C110" s="61" t="s">
        <v>381</v>
      </c>
      <c r="D110" s="61" t="s">
        <v>382</v>
      </c>
      <c r="E110" s="61" t="s">
        <v>383</v>
      </c>
      <c r="F110" s="57">
        <v>0.9357</v>
      </c>
      <c r="G110" s="59">
        <v>87.1</v>
      </c>
      <c r="H110" s="59">
        <v>5.88</v>
      </c>
    </row>
    <row r="111" s="6" customFormat="1" spans="1:8">
      <c r="A111" s="60"/>
      <c r="B111" s="60"/>
      <c r="C111" s="61" t="s">
        <v>384</v>
      </c>
      <c r="D111" s="61" t="s">
        <v>385</v>
      </c>
      <c r="E111" s="61" t="s">
        <v>386</v>
      </c>
      <c r="F111" s="57">
        <v>0.9944</v>
      </c>
      <c r="G111" s="59">
        <v>78.54</v>
      </c>
      <c r="H111" s="59">
        <v>2.18</v>
      </c>
    </row>
    <row r="112" s="6" customFormat="1" spans="1:8">
      <c r="A112" s="60"/>
      <c r="B112" s="60"/>
      <c r="C112" s="61" t="s">
        <v>387</v>
      </c>
      <c r="D112" s="61" t="s">
        <v>388</v>
      </c>
      <c r="E112" s="61" t="s">
        <v>389</v>
      </c>
      <c r="F112" s="57">
        <v>0.9927</v>
      </c>
      <c r="G112" s="59">
        <v>87</v>
      </c>
      <c r="H112" s="59">
        <v>5.93</v>
      </c>
    </row>
    <row r="113" s="6" customFormat="1" spans="1:8">
      <c r="A113" s="27" t="s">
        <v>73</v>
      </c>
      <c r="B113" s="24" t="s">
        <v>72</v>
      </c>
      <c r="C113" s="61" t="s">
        <v>134</v>
      </c>
      <c r="D113" s="61" t="s">
        <v>390</v>
      </c>
      <c r="E113" s="61" t="s">
        <v>391</v>
      </c>
      <c r="F113" s="57">
        <v>0.9965</v>
      </c>
      <c r="G113" s="59">
        <v>87.66</v>
      </c>
      <c r="H113" s="59">
        <v>4.61</v>
      </c>
    </row>
    <row r="114" s="6" customFormat="1" spans="1:8">
      <c r="A114" s="60"/>
      <c r="B114" s="60"/>
      <c r="C114" s="61" t="s">
        <v>137</v>
      </c>
      <c r="D114" s="61" t="s">
        <v>392</v>
      </c>
      <c r="E114" s="61" t="s">
        <v>393</v>
      </c>
      <c r="F114" s="57">
        <v>0.9961</v>
      </c>
      <c r="G114" s="59">
        <v>87.61</v>
      </c>
      <c r="H114" s="59">
        <v>5.01</v>
      </c>
    </row>
    <row r="115" s="6" customFormat="1" spans="1:8">
      <c r="A115" s="60"/>
      <c r="B115" s="60"/>
      <c r="C115" s="61" t="s">
        <v>302</v>
      </c>
      <c r="D115" s="61" t="s">
        <v>394</v>
      </c>
      <c r="E115" s="61" t="s">
        <v>395</v>
      </c>
      <c r="F115" s="57">
        <v>0.9969</v>
      </c>
      <c r="G115" s="59">
        <v>86.46</v>
      </c>
      <c r="H115" s="59">
        <v>4.34</v>
      </c>
    </row>
    <row r="116" s="6" customFormat="1" spans="1:8">
      <c r="A116" s="60"/>
      <c r="B116" s="60"/>
      <c r="C116" s="61" t="s">
        <v>367</v>
      </c>
      <c r="D116" s="61" t="s">
        <v>396</v>
      </c>
      <c r="E116" s="61" t="s">
        <v>397</v>
      </c>
      <c r="F116" s="57">
        <v>0.9965</v>
      </c>
      <c r="G116" s="59">
        <v>88.4</v>
      </c>
      <c r="H116" s="59">
        <v>6.61</v>
      </c>
    </row>
    <row r="117" s="6" customFormat="1" ht="14.75" spans="1:8">
      <c r="A117" s="66"/>
      <c r="B117" s="66"/>
      <c r="C117" s="67" t="s">
        <v>398</v>
      </c>
      <c r="D117" s="67" t="s">
        <v>399</v>
      </c>
      <c r="E117" s="67" t="s">
        <v>400</v>
      </c>
      <c r="F117" s="68">
        <v>0.9971</v>
      </c>
      <c r="G117" s="69">
        <v>85.68</v>
      </c>
      <c r="H117" s="69">
        <v>3.81</v>
      </c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A16" sqref="$A1:$XFD1048576"/>
    </sheetView>
  </sheetViews>
  <sheetFormatPr defaultColWidth="9" defaultRowHeight="14" outlineLevelCol="2"/>
  <cols>
    <col min="1" max="1" width="41.1818181818182" customWidth="1"/>
    <col min="2" max="2" width="16.8181818181818" customWidth="1"/>
    <col min="5" max="6" width="9.54545454545454"/>
    <col min="9" max="9" width="9.54545454545454"/>
  </cols>
  <sheetData>
    <row r="1" s="51" customFormat="1" ht="14.75" spans="1:3">
      <c r="A1" s="52" t="s">
        <v>401</v>
      </c>
      <c r="B1" s="52"/>
      <c r="C1" s="52"/>
    </row>
    <row r="2" spans="1:3">
      <c r="A2" s="53" t="s">
        <v>402</v>
      </c>
      <c r="B2" s="53" t="s">
        <v>403</v>
      </c>
      <c r="C2" s="53" t="s">
        <v>404</v>
      </c>
    </row>
    <row r="3" spans="1:3">
      <c r="A3" s="27" t="s">
        <v>405</v>
      </c>
      <c r="B3" s="27">
        <v>1129435</v>
      </c>
      <c r="C3" s="54">
        <v>0.0438</v>
      </c>
    </row>
    <row r="4" spans="1:3">
      <c r="A4" s="27" t="s">
        <v>406</v>
      </c>
      <c r="B4" s="27">
        <v>221209</v>
      </c>
      <c r="C4" s="54">
        <v>0.00858</v>
      </c>
    </row>
    <row r="5" spans="1:3">
      <c r="A5" s="27" t="s">
        <v>407</v>
      </c>
      <c r="B5" s="27">
        <v>11821678</v>
      </c>
      <c r="C5" s="54">
        <v>0.45847</v>
      </c>
    </row>
    <row r="6" spans="1:3">
      <c r="A6" s="27" t="s">
        <v>408</v>
      </c>
      <c r="B6" s="27">
        <v>11347329</v>
      </c>
      <c r="C6" s="54">
        <v>0.44007</v>
      </c>
    </row>
    <row r="7" spans="1:3">
      <c r="A7" s="27" t="s">
        <v>409</v>
      </c>
      <c r="B7" s="27">
        <v>308</v>
      </c>
      <c r="C7" s="54">
        <v>1e-5</v>
      </c>
    </row>
    <row r="8" spans="1:3">
      <c r="A8" s="27" t="s">
        <v>410</v>
      </c>
      <c r="B8" s="27">
        <v>467</v>
      </c>
      <c r="C8" s="54">
        <v>2e-5</v>
      </c>
    </row>
    <row r="9" spans="1:3">
      <c r="A9" s="27" t="s">
        <v>411</v>
      </c>
      <c r="B9" s="27">
        <v>19885</v>
      </c>
      <c r="C9" s="54">
        <v>0.00077</v>
      </c>
    </row>
    <row r="10" spans="1:3">
      <c r="A10" s="27" t="s">
        <v>412</v>
      </c>
      <c r="B10" s="27">
        <v>1144499</v>
      </c>
      <c r="C10" s="54">
        <v>0.04439</v>
      </c>
    </row>
    <row r="11" spans="1:3">
      <c r="A11" s="27" t="s">
        <v>413</v>
      </c>
      <c r="B11" s="27">
        <v>80473</v>
      </c>
      <c r="C11" s="54">
        <v>0.00312</v>
      </c>
    </row>
    <row r="12" spans="1:3">
      <c r="A12" s="27" t="s">
        <v>414</v>
      </c>
      <c r="B12" s="27">
        <v>20016</v>
      </c>
      <c r="C12" s="54">
        <v>0.00078</v>
      </c>
    </row>
    <row r="13" spans="1:3">
      <c r="A13" s="27" t="s">
        <v>415</v>
      </c>
      <c r="B13" s="27">
        <v>80473</v>
      </c>
      <c r="C13" s="54">
        <v>0.00312</v>
      </c>
    </row>
    <row r="14" spans="1:3">
      <c r="A14" s="27" t="s">
        <v>416</v>
      </c>
      <c r="B14" s="27">
        <v>2907</v>
      </c>
      <c r="C14" s="54">
        <v>0.00011</v>
      </c>
    </row>
    <row r="15" spans="1:3">
      <c r="A15" s="27" t="s">
        <v>417</v>
      </c>
      <c r="B15" s="27">
        <v>17109</v>
      </c>
      <c r="C15" s="54">
        <v>0.00066</v>
      </c>
    </row>
    <row r="16" spans="1:3">
      <c r="A16" s="27" t="s">
        <v>418</v>
      </c>
      <c r="B16" s="27">
        <v>1129435</v>
      </c>
      <c r="C16" s="54">
        <v>0.04376</v>
      </c>
    </row>
    <row r="17" spans="1:3">
      <c r="A17" s="27" t="s">
        <v>419</v>
      </c>
      <c r="B17" s="27">
        <v>33</v>
      </c>
      <c r="C17" s="54">
        <v>0</v>
      </c>
    </row>
    <row r="18" spans="1:3">
      <c r="A18" s="27" t="s">
        <v>420</v>
      </c>
      <c r="B18" s="27">
        <v>11821678</v>
      </c>
      <c r="C18" s="54">
        <v>0.45808</v>
      </c>
    </row>
    <row r="19" spans="1:3">
      <c r="A19" s="27" t="s">
        <v>421</v>
      </c>
      <c r="B19" s="27">
        <v>11364524</v>
      </c>
      <c r="C19" s="54">
        <v>0.44036</v>
      </c>
    </row>
    <row r="20" spans="1:3">
      <c r="A20" s="27" t="s">
        <v>422</v>
      </c>
      <c r="B20" s="27">
        <v>61164</v>
      </c>
      <c r="C20" s="54">
        <v>0.00237</v>
      </c>
    </row>
    <row r="21" spans="1:3">
      <c r="A21" s="27" t="s">
        <v>423</v>
      </c>
      <c r="B21" s="27">
        <v>26</v>
      </c>
      <c r="C21" s="54">
        <v>0</v>
      </c>
    </row>
    <row r="22" spans="1:3">
      <c r="A22" s="27" t="s">
        <v>424</v>
      </c>
      <c r="B22" s="27">
        <v>35340</v>
      </c>
      <c r="C22" s="54">
        <v>0.00137</v>
      </c>
    </row>
    <row r="23" spans="1:3">
      <c r="A23" s="27" t="s">
        <v>425</v>
      </c>
      <c r="B23" s="27">
        <v>308</v>
      </c>
      <c r="C23" s="54">
        <v>1e-5</v>
      </c>
    </row>
    <row r="24" spans="1:3">
      <c r="A24" s="27" t="s">
        <v>426</v>
      </c>
      <c r="B24" s="27">
        <v>467</v>
      </c>
      <c r="C24" s="54">
        <v>2e-5</v>
      </c>
    </row>
    <row r="25" spans="1:3">
      <c r="A25" s="27" t="s">
        <v>427</v>
      </c>
      <c r="B25" s="27">
        <v>21312</v>
      </c>
      <c r="C25" s="54">
        <v>0.00083</v>
      </c>
    </row>
    <row r="26" spans="1:3">
      <c r="A26" s="27" t="s">
        <v>428</v>
      </c>
      <c r="B26" s="27">
        <v>93</v>
      </c>
      <c r="C26" s="54">
        <v>0</v>
      </c>
    </row>
    <row r="27" spans="1:3">
      <c r="A27" s="27" t="s">
        <v>429</v>
      </c>
      <c r="B27" s="27">
        <v>818</v>
      </c>
      <c r="C27" s="54">
        <v>3e-5</v>
      </c>
    </row>
    <row r="28" spans="1:3">
      <c r="A28" s="27" t="s">
        <v>430</v>
      </c>
      <c r="B28" s="27">
        <v>80</v>
      </c>
      <c r="C28" s="54">
        <v>0</v>
      </c>
    </row>
    <row r="29" spans="1:3">
      <c r="A29" s="27" t="s">
        <v>431</v>
      </c>
      <c r="B29" s="27">
        <v>76</v>
      </c>
      <c r="C29" s="54">
        <v>0</v>
      </c>
    </row>
    <row r="30" spans="1:3">
      <c r="A30" s="27" t="s">
        <v>432</v>
      </c>
      <c r="B30" s="27">
        <v>126811</v>
      </c>
      <c r="C30" s="54">
        <v>0.00491</v>
      </c>
    </row>
    <row r="31" ht="14.75" spans="1:3">
      <c r="A31" s="16" t="s">
        <v>433</v>
      </c>
      <c r="B31" s="16">
        <v>1144499</v>
      </c>
      <c r="C31" s="55">
        <v>0.04435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A1" sqref="$A1:$XFD1048576"/>
    </sheetView>
  </sheetViews>
  <sheetFormatPr defaultColWidth="9" defaultRowHeight="13" outlineLevelCol="6"/>
  <cols>
    <col min="1" max="16384" width="9" style="46"/>
  </cols>
  <sheetData>
    <row r="1" s="45" customFormat="1" ht="14.75" spans="1:3">
      <c r="A1" s="9" t="s">
        <v>434</v>
      </c>
      <c r="B1" s="9"/>
      <c r="C1" s="9"/>
    </row>
    <row r="2" s="46" customFormat="1" ht="26" spans="1:3">
      <c r="A2" s="3" t="s">
        <v>435</v>
      </c>
      <c r="B2" s="3" t="s">
        <v>436</v>
      </c>
      <c r="C2" s="3" t="s">
        <v>437</v>
      </c>
    </row>
    <row r="3" s="46" customFormat="1" spans="1:7">
      <c r="A3" s="24" t="s">
        <v>9</v>
      </c>
      <c r="B3" s="47">
        <v>0.208252</v>
      </c>
      <c r="C3" s="47">
        <v>0.236</v>
      </c>
      <c r="D3" s="24"/>
      <c r="E3" s="47"/>
      <c r="F3" s="47"/>
      <c r="G3" s="48"/>
    </row>
    <row r="4" s="46" customFormat="1" spans="1:7">
      <c r="A4" s="24" t="s">
        <v>14</v>
      </c>
      <c r="B4" s="47">
        <v>0.192226</v>
      </c>
      <c r="C4" s="47">
        <v>0.213232</v>
      </c>
      <c r="D4" s="24"/>
      <c r="E4" s="47"/>
      <c r="F4" s="47"/>
      <c r="G4" s="48"/>
    </row>
    <row r="5" s="46" customFormat="1" spans="1:7">
      <c r="A5" s="24" t="s">
        <v>19</v>
      </c>
      <c r="B5" s="47">
        <v>0.175818</v>
      </c>
      <c r="C5" s="47">
        <v>0.214</v>
      </c>
      <c r="D5" s="24"/>
      <c r="E5" s="47"/>
      <c r="F5" s="47"/>
      <c r="G5" s="48"/>
    </row>
    <row r="6" s="46" customFormat="1" spans="1:7">
      <c r="A6" s="24" t="s">
        <v>24</v>
      </c>
      <c r="B6" s="47">
        <v>0.136586</v>
      </c>
      <c r="C6" s="47">
        <v>0.199338</v>
      </c>
      <c r="D6" s="24"/>
      <c r="E6" s="47"/>
      <c r="F6" s="47"/>
      <c r="G6" s="48"/>
    </row>
    <row r="7" s="46" customFormat="1" spans="1:7">
      <c r="A7" s="24" t="s">
        <v>29</v>
      </c>
      <c r="B7" s="47">
        <v>0.132</v>
      </c>
      <c r="C7" s="47">
        <v>0.192</v>
      </c>
      <c r="D7" s="24"/>
      <c r="E7" s="47"/>
      <c r="F7" s="47"/>
      <c r="G7" s="48"/>
    </row>
    <row r="8" s="46" customFormat="1" spans="1:7">
      <c r="A8" s="24" t="s">
        <v>34</v>
      </c>
      <c r="B8" s="47">
        <v>0.152</v>
      </c>
      <c r="C8" s="47">
        <v>0.22</v>
      </c>
      <c r="D8" s="24"/>
      <c r="E8" s="47"/>
      <c r="F8" s="47"/>
      <c r="G8" s="48"/>
    </row>
    <row r="9" s="46" customFormat="1" spans="1:7">
      <c r="A9" s="24" t="s">
        <v>37</v>
      </c>
      <c r="B9" s="47">
        <v>0.156</v>
      </c>
      <c r="C9" s="47">
        <v>0.185</v>
      </c>
      <c r="D9" s="24"/>
      <c r="E9" s="47"/>
      <c r="F9" s="47"/>
      <c r="G9" s="48"/>
    </row>
    <row r="10" s="46" customFormat="1" spans="1:7">
      <c r="A10" s="24" t="s">
        <v>40</v>
      </c>
      <c r="B10" s="47">
        <v>0.227</v>
      </c>
      <c r="C10" s="47">
        <v>0.246</v>
      </c>
      <c r="D10" s="24"/>
      <c r="E10" s="47"/>
      <c r="F10" s="47"/>
      <c r="G10" s="48"/>
    </row>
    <row r="11" s="46" customFormat="1" spans="1:7">
      <c r="A11" s="24" t="s">
        <v>45</v>
      </c>
      <c r="B11" s="47">
        <v>0.226</v>
      </c>
      <c r="C11" s="47">
        <v>0.244</v>
      </c>
      <c r="D11" s="24"/>
      <c r="E11" s="47"/>
      <c r="F11" s="47"/>
      <c r="G11" s="48"/>
    </row>
    <row r="12" s="46" customFormat="1" spans="1:7">
      <c r="A12" s="25" t="s">
        <v>49</v>
      </c>
      <c r="B12" s="47">
        <v>0.151</v>
      </c>
      <c r="C12" s="47">
        <v>0.2</v>
      </c>
      <c r="D12" s="24"/>
      <c r="E12" s="47"/>
      <c r="F12" s="47"/>
      <c r="G12" s="48"/>
    </row>
    <row r="13" s="46" customFormat="1" spans="1:7">
      <c r="A13" s="24" t="s">
        <v>54</v>
      </c>
      <c r="B13" s="47">
        <v>0.235</v>
      </c>
      <c r="C13" s="47">
        <v>0.244</v>
      </c>
      <c r="D13" s="24"/>
      <c r="E13" s="47"/>
      <c r="F13" s="47"/>
      <c r="G13" s="48"/>
    </row>
    <row r="14" s="46" customFormat="1" spans="1:4">
      <c r="A14" s="28" t="s">
        <v>72</v>
      </c>
      <c r="B14" s="49">
        <v>0.168</v>
      </c>
      <c r="C14" s="49">
        <v>0.206</v>
      </c>
      <c r="D14" s="24"/>
    </row>
    <row r="15" s="46" customFormat="1" spans="1:7">
      <c r="A15" s="24" t="s">
        <v>65</v>
      </c>
      <c r="B15" s="47">
        <v>0.133</v>
      </c>
      <c r="C15" s="47">
        <v>0.195</v>
      </c>
      <c r="D15" s="24"/>
      <c r="E15" s="47"/>
      <c r="F15" s="47"/>
      <c r="G15" s="48"/>
    </row>
    <row r="16" s="46" customFormat="1" spans="1:7">
      <c r="A16" s="24" t="s">
        <v>68</v>
      </c>
      <c r="B16" s="47">
        <v>0.162</v>
      </c>
      <c r="C16" s="47">
        <v>0.208</v>
      </c>
      <c r="D16" s="24"/>
      <c r="E16" s="47"/>
      <c r="F16" s="47"/>
      <c r="G16" s="48"/>
    </row>
    <row r="17" s="46" customFormat="1" ht="13.75" spans="1:7">
      <c r="A17" s="31" t="s">
        <v>60</v>
      </c>
      <c r="B17" s="50">
        <v>0.125</v>
      </c>
      <c r="C17" s="50">
        <v>0.133</v>
      </c>
      <c r="D17" s="24"/>
      <c r="E17" s="47"/>
      <c r="F17" s="47"/>
      <c r="G17" s="48"/>
    </row>
  </sheetData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38"/>
  <sheetViews>
    <sheetView workbookViewId="0">
      <selection activeCell="G11" sqref="G11"/>
    </sheetView>
  </sheetViews>
  <sheetFormatPr defaultColWidth="8.72727272727273" defaultRowHeight="14" outlineLevelCol="7"/>
  <cols>
    <col min="1" max="1" width="8.72727272727273" style="41"/>
    <col min="2" max="3" width="10.5454545454545" style="41"/>
    <col min="4" max="4" width="8.72727272727273" style="41"/>
    <col min="5" max="6" width="9.54545454545454" style="41"/>
    <col min="7" max="8" width="8.72727272727273" style="41"/>
  </cols>
  <sheetData>
    <row r="1" s="36" customFormat="1" ht="14.75" spans="1:8">
      <c r="A1" s="44" t="s">
        <v>438</v>
      </c>
      <c r="B1" s="39"/>
      <c r="C1" s="39"/>
      <c r="D1" s="39"/>
      <c r="E1" s="39"/>
      <c r="F1" s="39"/>
      <c r="G1" s="39"/>
      <c r="H1" s="39"/>
    </row>
    <row r="2" s="36" customFormat="1" ht="26" spans="1:8">
      <c r="A2" s="3" t="s">
        <v>439</v>
      </c>
      <c r="B2" s="3" t="s">
        <v>440</v>
      </c>
      <c r="C2" s="3" t="s">
        <v>441</v>
      </c>
      <c r="D2" s="3" t="s">
        <v>442</v>
      </c>
      <c r="E2" s="3" t="s">
        <v>443</v>
      </c>
      <c r="F2" s="3" t="s">
        <v>444</v>
      </c>
      <c r="G2" s="3" t="s">
        <v>445</v>
      </c>
      <c r="H2" s="3" t="s">
        <v>446</v>
      </c>
    </row>
    <row r="3" s="36" customFormat="1" spans="1:8">
      <c r="A3" s="38">
        <v>6</v>
      </c>
      <c r="B3" s="38">
        <v>70860001</v>
      </c>
      <c r="C3" s="38">
        <v>70960000</v>
      </c>
      <c r="D3" s="38">
        <v>87</v>
      </c>
      <c r="E3" s="38">
        <v>0.575823</v>
      </c>
      <c r="F3" s="38">
        <v>0.49334</v>
      </c>
      <c r="G3" s="38"/>
      <c r="H3" s="38" t="s">
        <v>447</v>
      </c>
    </row>
    <row r="4" s="36" customFormat="1" spans="1:8">
      <c r="A4" s="38">
        <v>6</v>
      </c>
      <c r="B4" s="38">
        <v>70850001</v>
      </c>
      <c r="C4" s="38">
        <v>70950000</v>
      </c>
      <c r="D4" s="38">
        <v>88</v>
      </c>
      <c r="E4" s="38">
        <v>0.572301</v>
      </c>
      <c r="F4" s="38">
        <v>0.487016</v>
      </c>
      <c r="G4" s="38"/>
      <c r="H4" s="38" t="s">
        <v>447</v>
      </c>
    </row>
    <row r="5" s="36" customFormat="1" spans="1:8">
      <c r="A5" s="38">
        <v>6</v>
      </c>
      <c r="B5" s="38">
        <v>70870001</v>
      </c>
      <c r="C5" s="38">
        <v>70970000</v>
      </c>
      <c r="D5" s="38">
        <v>95</v>
      </c>
      <c r="E5" s="38">
        <v>0.563386</v>
      </c>
      <c r="F5" s="38">
        <v>0.484232</v>
      </c>
      <c r="G5" s="38"/>
      <c r="H5" s="38" t="s">
        <v>447</v>
      </c>
    </row>
    <row r="6" s="36" customFormat="1" spans="1:8">
      <c r="A6" s="38">
        <v>6</v>
      </c>
      <c r="B6" s="38">
        <v>70840001</v>
      </c>
      <c r="C6" s="38">
        <v>70940000</v>
      </c>
      <c r="D6" s="38">
        <v>93</v>
      </c>
      <c r="E6" s="38">
        <v>0.56042</v>
      </c>
      <c r="F6" s="38">
        <v>0.473933</v>
      </c>
      <c r="G6" s="38"/>
      <c r="H6" s="38" t="s">
        <v>447</v>
      </c>
    </row>
    <row r="7" s="36" customFormat="1" spans="1:8">
      <c r="A7" s="38">
        <v>6</v>
      </c>
      <c r="B7" s="38">
        <v>70880001</v>
      </c>
      <c r="C7" s="38">
        <v>70980000</v>
      </c>
      <c r="D7" s="38">
        <v>113</v>
      </c>
      <c r="E7" s="38">
        <v>0.522794</v>
      </c>
      <c r="F7" s="38">
        <v>0.434566</v>
      </c>
      <c r="G7" s="38"/>
      <c r="H7" s="38" t="s">
        <v>447</v>
      </c>
    </row>
    <row r="8" s="36" customFormat="1" spans="1:8">
      <c r="A8" s="38">
        <v>12</v>
      </c>
      <c r="B8" s="38">
        <v>33840001</v>
      </c>
      <c r="C8" s="38">
        <v>33940000</v>
      </c>
      <c r="D8" s="38">
        <v>250</v>
      </c>
      <c r="E8" s="38">
        <v>0.546438</v>
      </c>
      <c r="F8" s="38">
        <v>0.426313</v>
      </c>
      <c r="G8" s="38" t="s">
        <v>448</v>
      </c>
      <c r="H8" s="38" t="s">
        <v>449</v>
      </c>
    </row>
    <row r="9" s="36" customFormat="1" spans="1:8">
      <c r="A9" s="38">
        <v>12</v>
      </c>
      <c r="B9" s="38">
        <v>33820001</v>
      </c>
      <c r="C9" s="38">
        <v>33920000</v>
      </c>
      <c r="D9" s="38">
        <v>254</v>
      </c>
      <c r="E9" s="38">
        <v>0.544909</v>
      </c>
      <c r="F9" s="38">
        <v>0.425822</v>
      </c>
      <c r="G9" s="38" t="s">
        <v>448</v>
      </c>
      <c r="H9" s="38" t="s">
        <v>450</v>
      </c>
    </row>
    <row r="10" s="36" customFormat="1" spans="1:8">
      <c r="A10" s="38">
        <v>12</v>
      </c>
      <c r="B10" s="38">
        <v>33830001</v>
      </c>
      <c r="C10" s="38">
        <v>33930000</v>
      </c>
      <c r="D10" s="38">
        <v>255</v>
      </c>
      <c r="E10" s="38">
        <v>0.545612</v>
      </c>
      <c r="F10" s="38">
        <v>0.425163</v>
      </c>
      <c r="G10" s="38" t="s">
        <v>448</v>
      </c>
      <c r="H10" s="38" t="s">
        <v>449</v>
      </c>
    </row>
    <row r="11" s="36" customFormat="1" spans="1:8">
      <c r="A11" s="38">
        <v>3</v>
      </c>
      <c r="B11" s="38">
        <v>96510001</v>
      </c>
      <c r="C11" s="38">
        <v>96610000</v>
      </c>
      <c r="D11" s="38">
        <v>210</v>
      </c>
      <c r="E11" s="38">
        <v>0.500178</v>
      </c>
      <c r="F11" s="38">
        <v>0.423727</v>
      </c>
      <c r="G11" s="38" t="s">
        <v>451</v>
      </c>
      <c r="H11" s="38" t="s">
        <v>452</v>
      </c>
    </row>
    <row r="12" s="36" customFormat="1" spans="1:8">
      <c r="A12" s="38">
        <v>12</v>
      </c>
      <c r="B12" s="38">
        <v>33810001</v>
      </c>
      <c r="C12" s="38">
        <v>33910000</v>
      </c>
      <c r="D12" s="38">
        <v>268</v>
      </c>
      <c r="E12" s="38">
        <v>0.532995</v>
      </c>
      <c r="F12" s="38">
        <v>0.420237</v>
      </c>
      <c r="G12" s="38" t="s">
        <v>448</v>
      </c>
      <c r="H12" s="38" t="s">
        <v>450</v>
      </c>
    </row>
    <row r="13" s="36" customFormat="1" spans="1:8">
      <c r="A13" s="38">
        <v>6</v>
      </c>
      <c r="B13" s="38">
        <v>70890001</v>
      </c>
      <c r="C13" s="38">
        <v>70990000</v>
      </c>
      <c r="D13" s="38">
        <v>117</v>
      </c>
      <c r="E13" s="38">
        <v>0.512511</v>
      </c>
      <c r="F13" s="38">
        <v>0.413759</v>
      </c>
      <c r="G13" s="38"/>
      <c r="H13" s="38" t="s">
        <v>447</v>
      </c>
    </row>
    <row r="14" s="36" customFormat="1" spans="1:8">
      <c r="A14" s="38">
        <v>3</v>
      </c>
      <c r="B14" s="38">
        <v>96540001</v>
      </c>
      <c r="C14" s="38">
        <v>96640000</v>
      </c>
      <c r="D14" s="38">
        <v>229</v>
      </c>
      <c r="E14" s="38">
        <v>0.517519</v>
      </c>
      <c r="F14" s="38">
        <v>0.412652</v>
      </c>
      <c r="G14" s="38" t="s">
        <v>451</v>
      </c>
      <c r="H14" s="38" t="s">
        <v>452</v>
      </c>
    </row>
    <row r="15" s="36" customFormat="1" spans="1:8">
      <c r="A15" s="38">
        <v>12</v>
      </c>
      <c r="B15" s="38">
        <v>33790001</v>
      </c>
      <c r="C15" s="38">
        <v>33890000</v>
      </c>
      <c r="D15" s="38">
        <v>266</v>
      </c>
      <c r="E15" s="38">
        <v>0.502195</v>
      </c>
      <c r="F15" s="38">
        <v>0.411642</v>
      </c>
      <c r="G15" s="38" t="s">
        <v>453</v>
      </c>
      <c r="H15" s="38" t="s">
        <v>454</v>
      </c>
    </row>
    <row r="16" s="36" customFormat="1" spans="1:8">
      <c r="A16" s="38">
        <v>6</v>
      </c>
      <c r="B16" s="38">
        <v>68360001</v>
      </c>
      <c r="C16" s="38">
        <v>68460000</v>
      </c>
      <c r="D16" s="38">
        <v>436</v>
      </c>
      <c r="E16" s="38">
        <v>0.495511</v>
      </c>
      <c r="F16" s="38">
        <v>0.410438</v>
      </c>
      <c r="G16" s="38" t="s">
        <v>455</v>
      </c>
      <c r="H16" s="38" t="s">
        <v>456</v>
      </c>
    </row>
    <row r="17" s="36" customFormat="1" spans="1:8">
      <c r="A17" s="38">
        <v>6</v>
      </c>
      <c r="B17" s="38">
        <v>68350001</v>
      </c>
      <c r="C17" s="38">
        <v>68450000</v>
      </c>
      <c r="D17" s="38">
        <v>430</v>
      </c>
      <c r="E17" s="38">
        <v>0.495133</v>
      </c>
      <c r="F17" s="38">
        <v>0.409093</v>
      </c>
      <c r="G17" s="4" t="s">
        <v>455</v>
      </c>
      <c r="H17" s="38" t="s">
        <v>456</v>
      </c>
    </row>
    <row r="18" s="36" customFormat="1" spans="1:8">
      <c r="A18" s="38">
        <v>3</v>
      </c>
      <c r="B18" s="38">
        <v>96550001</v>
      </c>
      <c r="C18" s="38">
        <v>96650000</v>
      </c>
      <c r="D18" s="38">
        <v>227</v>
      </c>
      <c r="E18" s="38">
        <v>0.516907</v>
      </c>
      <c r="F18" s="38">
        <v>0.408556</v>
      </c>
      <c r="G18" s="38" t="s">
        <v>451</v>
      </c>
      <c r="H18" s="38" t="s">
        <v>452</v>
      </c>
    </row>
    <row r="19" s="36" customFormat="1" spans="1:8">
      <c r="A19" s="38">
        <v>6</v>
      </c>
      <c r="B19" s="38">
        <v>68340001</v>
      </c>
      <c r="C19" s="38">
        <v>68440000</v>
      </c>
      <c r="D19" s="38">
        <v>416</v>
      </c>
      <c r="E19" s="38">
        <v>0.499065</v>
      </c>
      <c r="F19" s="38">
        <v>0.407896</v>
      </c>
      <c r="G19" s="38" t="s">
        <v>457</v>
      </c>
      <c r="H19" s="38" t="s">
        <v>458</v>
      </c>
    </row>
    <row r="20" s="36" customFormat="1" spans="1:8">
      <c r="A20" s="38">
        <v>12</v>
      </c>
      <c r="B20" s="38">
        <v>33800001</v>
      </c>
      <c r="C20" s="38">
        <v>33900000</v>
      </c>
      <c r="D20" s="38">
        <v>268</v>
      </c>
      <c r="E20" s="38">
        <v>0.515593</v>
      </c>
      <c r="F20" s="38">
        <v>0.407492</v>
      </c>
      <c r="G20" s="38" t="s">
        <v>453</v>
      </c>
      <c r="H20" s="38" t="s">
        <v>454</v>
      </c>
    </row>
    <row r="21" s="36" customFormat="1" spans="1:8">
      <c r="A21" s="38">
        <v>3</v>
      </c>
      <c r="B21" s="38">
        <v>96520001</v>
      </c>
      <c r="C21" s="38">
        <v>96620000</v>
      </c>
      <c r="D21" s="38">
        <v>219</v>
      </c>
      <c r="E21" s="38">
        <v>0.496987</v>
      </c>
      <c r="F21" s="38">
        <v>0.404267</v>
      </c>
      <c r="G21" s="38" t="s">
        <v>451</v>
      </c>
      <c r="H21" s="38" t="s">
        <v>452</v>
      </c>
    </row>
    <row r="22" s="36" customFormat="1" spans="1:8">
      <c r="A22" s="38">
        <v>6</v>
      </c>
      <c r="B22" s="38">
        <v>68330001</v>
      </c>
      <c r="C22" s="38">
        <v>68430000</v>
      </c>
      <c r="D22" s="38">
        <v>415</v>
      </c>
      <c r="E22" s="38">
        <v>0.497575</v>
      </c>
      <c r="F22" s="38">
        <v>0.403136</v>
      </c>
      <c r="G22" s="38" t="s">
        <v>457</v>
      </c>
      <c r="H22" s="38" t="s">
        <v>458</v>
      </c>
    </row>
    <row r="23" s="36" customFormat="1" spans="1:8">
      <c r="A23" s="38">
        <v>12</v>
      </c>
      <c r="B23" s="38">
        <v>33780001</v>
      </c>
      <c r="C23" s="38">
        <v>33880000</v>
      </c>
      <c r="D23" s="38">
        <v>273</v>
      </c>
      <c r="E23" s="38">
        <v>0.489689</v>
      </c>
      <c r="F23" s="38">
        <v>0.402858</v>
      </c>
      <c r="G23" s="38" t="s">
        <v>453</v>
      </c>
      <c r="H23" s="38" t="s">
        <v>454</v>
      </c>
    </row>
    <row r="24" s="36" customFormat="1" spans="1:8">
      <c r="A24" s="38">
        <v>12</v>
      </c>
      <c r="B24" s="38">
        <v>33850001</v>
      </c>
      <c r="C24" s="38">
        <v>33950000</v>
      </c>
      <c r="D24" s="38">
        <v>255</v>
      </c>
      <c r="E24" s="38">
        <v>0.537675</v>
      </c>
      <c r="F24" s="38">
        <v>0.402627</v>
      </c>
      <c r="G24" s="38" t="s">
        <v>448</v>
      </c>
      <c r="H24" s="38" t="s">
        <v>449</v>
      </c>
    </row>
    <row r="25" s="36" customFormat="1" spans="1:8">
      <c r="A25" s="38">
        <v>3</v>
      </c>
      <c r="B25" s="38">
        <v>96530001</v>
      </c>
      <c r="C25" s="38">
        <v>96630000</v>
      </c>
      <c r="D25" s="38">
        <v>228</v>
      </c>
      <c r="E25" s="38">
        <v>0.501448</v>
      </c>
      <c r="F25" s="38">
        <v>0.398985</v>
      </c>
      <c r="G25" s="38" t="s">
        <v>451</v>
      </c>
      <c r="H25" s="38" t="s">
        <v>452</v>
      </c>
    </row>
    <row r="26" s="36" customFormat="1" spans="1:8">
      <c r="A26" s="38">
        <v>6</v>
      </c>
      <c r="B26" s="38">
        <v>68370001</v>
      </c>
      <c r="C26" s="38">
        <v>68470000</v>
      </c>
      <c r="D26" s="38">
        <v>455</v>
      </c>
      <c r="E26" s="38">
        <v>0.487397</v>
      </c>
      <c r="F26" s="38">
        <v>0.393697</v>
      </c>
      <c r="G26" s="38" t="s">
        <v>455</v>
      </c>
      <c r="H26" s="38" t="s">
        <v>456</v>
      </c>
    </row>
    <row r="27" s="36" customFormat="1" spans="1:8">
      <c r="A27" s="38">
        <v>3</v>
      </c>
      <c r="B27" s="38">
        <v>96560001</v>
      </c>
      <c r="C27" s="38">
        <v>96660000</v>
      </c>
      <c r="D27" s="38">
        <v>216</v>
      </c>
      <c r="E27" s="38">
        <v>0.50773</v>
      </c>
      <c r="F27" s="38">
        <v>0.393008</v>
      </c>
      <c r="G27" s="38" t="s">
        <v>451</v>
      </c>
      <c r="H27" s="38" t="s">
        <v>452</v>
      </c>
    </row>
    <row r="28" s="36" customFormat="1" spans="1:8">
      <c r="A28" s="38">
        <v>3</v>
      </c>
      <c r="B28" s="38">
        <v>96500001</v>
      </c>
      <c r="C28" s="38">
        <v>96600000</v>
      </c>
      <c r="D28" s="38">
        <v>209</v>
      </c>
      <c r="E28" s="38">
        <v>0.467222</v>
      </c>
      <c r="F28" s="38">
        <v>0.392176</v>
      </c>
      <c r="G28" s="38" t="s">
        <v>451</v>
      </c>
      <c r="H28" s="38" t="s">
        <v>452</v>
      </c>
    </row>
    <row r="29" s="36" customFormat="1" spans="1:8">
      <c r="A29" s="38">
        <v>6</v>
      </c>
      <c r="B29" s="38">
        <v>68320001</v>
      </c>
      <c r="C29" s="38">
        <v>68420000</v>
      </c>
      <c r="D29" s="38">
        <v>409</v>
      </c>
      <c r="E29" s="38">
        <v>0.495685</v>
      </c>
      <c r="F29" s="38">
        <v>0.38803</v>
      </c>
      <c r="G29" s="38" t="s">
        <v>459</v>
      </c>
      <c r="H29" s="38" t="s">
        <v>460</v>
      </c>
    </row>
    <row r="30" s="36" customFormat="1" spans="1:8">
      <c r="A30" s="38">
        <v>3</v>
      </c>
      <c r="B30" s="38">
        <v>96570001</v>
      </c>
      <c r="C30" s="38">
        <v>96670000</v>
      </c>
      <c r="D30" s="38">
        <v>198</v>
      </c>
      <c r="E30" s="38">
        <v>0.506982</v>
      </c>
      <c r="F30" s="38">
        <v>0.386345</v>
      </c>
      <c r="G30" s="38" t="s">
        <v>451</v>
      </c>
      <c r="H30" s="38" t="s">
        <v>452</v>
      </c>
    </row>
    <row r="31" s="36" customFormat="1" spans="1:8">
      <c r="A31" s="38">
        <v>12</v>
      </c>
      <c r="B31" s="38">
        <v>33770001</v>
      </c>
      <c r="C31" s="38">
        <v>33870000</v>
      </c>
      <c r="D31" s="38">
        <v>275</v>
      </c>
      <c r="E31" s="38">
        <v>0.467432</v>
      </c>
      <c r="F31" s="38">
        <v>0.38174</v>
      </c>
      <c r="G31" s="38" t="s">
        <v>453</v>
      </c>
      <c r="H31" s="38" t="s">
        <v>454</v>
      </c>
    </row>
    <row r="32" s="36" customFormat="1" spans="1:8">
      <c r="A32" s="38">
        <v>6</v>
      </c>
      <c r="B32" s="38">
        <v>70900001</v>
      </c>
      <c r="C32" s="38">
        <v>71000000</v>
      </c>
      <c r="D32" s="38">
        <v>138</v>
      </c>
      <c r="E32" s="38">
        <v>0.495481</v>
      </c>
      <c r="F32" s="38">
        <v>0.369722</v>
      </c>
      <c r="G32" s="38"/>
      <c r="H32" s="38" t="s">
        <v>447</v>
      </c>
    </row>
    <row r="33" s="36" customFormat="1" spans="1:8">
      <c r="A33" s="38">
        <v>3</v>
      </c>
      <c r="B33" s="38">
        <v>96490001</v>
      </c>
      <c r="C33" s="38">
        <v>96590000</v>
      </c>
      <c r="D33" s="38">
        <v>216</v>
      </c>
      <c r="E33" s="38">
        <v>0.425835</v>
      </c>
      <c r="F33" s="38">
        <v>0.356682</v>
      </c>
      <c r="G33" s="38" t="s">
        <v>451</v>
      </c>
      <c r="H33" s="38" t="s">
        <v>452</v>
      </c>
    </row>
    <row r="34" s="36" customFormat="1" spans="1:8">
      <c r="A34" s="38">
        <v>6</v>
      </c>
      <c r="B34" s="38">
        <v>68380001</v>
      </c>
      <c r="C34" s="38">
        <v>68480000</v>
      </c>
      <c r="D34" s="38">
        <v>505</v>
      </c>
      <c r="E34" s="38">
        <v>0.46254</v>
      </c>
      <c r="F34" s="38">
        <v>0.356192</v>
      </c>
      <c r="G34" s="38" t="s">
        <v>455</v>
      </c>
      <c r="H34" s="38" t="s">
        <v>456</v>
      </c>
    </row>
    <row r="35" s="36" customFormat="1" spans="1:8">
      <c r="A35" s="38">
        <v>23</v>
      </c>
      <c r="B35" s="38">
        <v>30220001</v>
      </c>
      <c r="C35" s="38">
        <v>30320000</v>
      </c>
      <c r="D35" s="38">
        <v>160</v>
      </c>
      <c r="E35" s="38">
        <v>0.444536</v>
      </c>
      <c r="F35" s="38">
        <v>0.346439</v>
      </c>
      <c r="G35" s="38" t="s">
        <v>461</v>
      </c>
      <c r="H35" s="38" t="s">
        <v>462</v>
      </c>
    </row>
    <row r="36" s="36" customFormat="1" spans="1:8">
      <c r="A36" s="38">
        <v>13</v>
      </c>
      <c r="B36" s="38">
        <v>62550001</v>
      </c>
      <c r="C36" s="38">
        <v>62650000</v>
      </c>
      <c r="D36" s="38">
        <v>8</v>
      </c>
      <c r="E36" s="38">
        <v>0.365094</v>
      </c>
      <c r="F36" s="38">
        <v>0.345158</v>
      </c>
      <c r="G36" s="38"/>
      <c r="H36" s="38" t="s">
        <v>463</v>
      </c>
    </row>
    <row r="37" s="36" customFormat="1" spans="1:8">
      <c r="A37" s="38">
        <v>1</v>
      </c>
      <c r="B37" s="38">
        <v>157370001</v>
      </c>
      <c r="C37" s="38">
        <v>157470000</v>
      </c>
      <c r="D37" s="38">
        <v>17</v>
      </c>
      <c r="E37" s="38">
        <v>0.37905</v>
      </c>
      <c r="F37" s="38">
        <v>0.340888</v>
      </c>
      <c r="G37" s="39"/>
      <c r="H37" s="38" t="s">
        <v>464</v>
      </c>
    </row>
    <row r="38" s="36" customFormat="1" spans="1:8">
      <c r="A38" s="38">
        <v>12</v>
      </c>
      <c r="B38" s="38">
        <v>33860001</v>
      </c>
      <c r="C38" s="38">
        <v>33960000</v>
      </c>
      <c r="D38" s="38">
        <v>234</v>
      </c>
      <c r="E38" s="38">
        <v>0.491591</v>
      </c>
      <c r="F38" s="38">
        <v>0.336398</v>
      </c>
      <c r="G38" s="38" t="s">
        <v>448</v>
      </c>
      <c r="H38" s="38" t="s">
        <v>449</v>
      </c>
    </row>
    <row r="39" s="36" customFormat="1" spans="1:8">
      <c r="A39" s="38">
        <v>19</v>
      </c>
      <c r="B39" s="38">
        <v>27170001</v>
      </c>
      <c r="C39" s="38">
        <v>27270000</v>
      </c>
      <c r="D39" s="38">
        <v>29</v>
      </c>
      <c r="E39" s="38">
        <v>0.426675</v>
      </c>
      <c r="F39" s="38">
        <v>0.335661</v>
      </c>
      <c r="G39" s="4" t="s">
        <v>465</v>
      </c>
      <c r="H39" s="38" t="s">
        <v>466</v>
      </c>
    </row>
    <row r="40" s="36" customFormat="1" spans="1:8">
      <c r="A40" s="38">
        <v>23</v>
      </c>
      <c r="B40" s="38">
        <v>30230001</v>
      </c>
      <c r="C40" s="38">
        <v>30330000</v>
      </c>
      <c r="D40" s="38">
        <v>175</v>
      </c>
      <c r="E40" s="38">
        <v>0.434225</v>
      </c>
      <c r="F40" s="38">
        <v>0.330793</v>
      </c>
      <c r="G40" s="38" t="s">
        <v>461</v>
      </c>
      <c r="H40" s="38" t="s">
        <v>462</v>
      </c>
    </row>
    <row r="41" s="36" customFormat="1" spans="1:8">
      <c r="A41" s="38">
        <v>12</v>
      </c>
      <c r="B41" s="38">
        <v>33760001</v>
      </c>
      <c r="C41" s="38">
        <v>33860000</v>
      </c>
      <c r="D41" s="38">
        <v>239</v>
      </c>
      <c r="E41" s="38">
        <v>0.412374</v>
      </c>
      <c r="F41" s="38">
        <v>0.330385</v>
      </c>
      <c r="G41" s="38" t="s">
        <v>453</v>
      </c>
      <c r="H41" s="38" t="s">
        <v>454</v>
      </c>
    </row>
    <row r="42" s="36" customFormat="1" spans="1:8">
      <c r="A42" s="38">
        <v>3</v>
      </c>
      <c r="B42" s="38">
        <v>96480001</v>
      </c>
      <c r="C42" s="38">
        <v>96580000</v>
      </c>
      <c r="D42" s="38">
        <v>203</v>
      </c>
      <c r="E42" s="38">
        <v>0.403626</v>
      </c>
      <c r="F42" s="38">
        <v>0.330198</v>
      </c>
      <c r="G42" s="38" t="s">
        <v>451</v>
      </c>
      <c r="H42" s="38" t="s">
        <v>452</v>
      </c>
    </row>
    <row r="43" s="36" customFormat="1" spans="1:8">
      <c r="A43" s="38">
        <v>13</v>
      </c>
      <c r="B43" s="38">
        <v>62570001</v>
      </c>
      <c r="C43" s="38">
        <v>62670000</v>
      </c>
      <c r="D43" s="38">
        <v>9</v>
      </c>
      <c r="E43" s="38">
        <v>0.352642</v>
      </c>
      <c r="F43" s="38">
        <v>0.329037</v>
      </c>
      <c r="G43" s="38"/>
      <c r="H43" s="38" t="s">
        <v>463</v>
      </c>
    </row>
    <row r="44" s="36" customFormat="1" spans="1:8">
      <c r="A44" s="38">
        <v>1</v>
      </c>
      <c r="B44" s="38">
        <v>157380001</v>
      </c>
      <c r="C44" s="38">
        <v>157480000</v>
      </c>
      <c r="D44" s="38">
        <v>11</v>
      </c>
      <c r="E44" s="38">
        <v>0.361693</v>
      </c>
      <c r="F44" s="38">
        <v>0.328645</v>
      </c>
      <c r="G44" s="38"/>
      <c r="H44" s="38" t="s">
        <v>464</v>
      </c>
    </row>
    <row r="45" s="36" customFormat="1" spans="1:8">
      <c r="A45" s="38">
        <v>23</v>
      </c>
      <c r="B45" s="38">
        <v>30170001</v>
      </c>
      <c r="C45" s="38">
        <v>30270000</v>
      </c>
      <c r="D45" s="38">
        <v>116</v>
      </c>
      <c r="E45" s="38">
        <v>0.423681</v>
      </c>
      <c r="F45" s="38">
        <v>0.327564</v>
      </c>
      <c r="G45" s="38" t="s">
        <v>461</v>
      </c>
      <c r="H45" s="38" t="s">
        <v>462</v>
      </c>
    </row>
    <row r="46" s="36" customFormat="1" spans="1:8">
      <c r="A46" s="38">
        <v>13</v>
      </c>
      <c r="B46" s="38">
        <v>62560001</v>
      </c>
      <c r="C46" s="38">
        <v>62660000</v>
      </c>
      <c r="D46" s="38">
        <v>9</v>
      </c>
      <c r="E46" s="38">
        <v>0.348004</v>
      </c>
      <c r="F46" s="38">
        <v>0.325892</v>
      </c>
      <c r="G46" s="38"/>
      <c r="H46" s="38" t="s">
        <v>463</v>
      </c>
    </row>
    <row r="47" s="36" customFormat="1" spans="1:8">
      <c r="A47" s="38">
        <v>23</v>
      </c>
      <c r="B47" s="38">
        <v>30210001</v>
      </c>
      <c r="C47" s="38">
        <v>30310000</v>
      </c>
      <c r="D47" s="38">
        <v>147</v>
      </c>
      <c r="E47" s="38">
        <v>0.414868</v>
      </c>
      <c r="F47" s="38">
        <v>0.324515</v>
      </c>
      <c r="G47" s="38" t="s">
        <v>461</v>
      </c>
      <c r="H47" s="38" t="s">
        <v>462</v>
      </c>
    </row>
    <row r="48" s="36" customFormat="1" spans="1:8">
      <c r="A48" s="38">
        <v>23</v>
      </c>
      <c r="B48" s="38">
        <v>30180001</v>
      </c>
      <c r="C48" s="38">
        <v>30280000</v>
      </c>
      <c r="D48" s="38">
        <v>126</v>
      </c>
      <c r="E48" s="38">
        <v>0.413985</v>
      </c>
      <c r="F48" s="38">
        <v>0.323413</v>
      </c>
      <c r="G48" s="38" t="s">
        <v>461</v>
      </c>
      <c r="H48" s="38" t="s">
        <v>462</v>
      </c>
    </row>
    <row r="49" s="36" customFormat="1" spans="1:8">
      <c r="A49" s="38">
        <v>23</v>
      </c>
      <c r="B49" s="38">
        <v>30160001</v>
      </c>
      <c r="C49" s="38">
        <v>30260000</v>
      </c>
      <c r="D49" s="38">
        <v>111</v>
      </c>
      <c r="E49" s="38">
        <v>0.424194</v>
      </c>
      <c r="F49" s="38">
        <v>0.323356</v>
      </c>
      <c r="G49" s="38" t="s">
        <v>461</v>
      </c>
      <c r="H49" s="38" t="s">
        <v>462</v>
      </c>
    </row>
    <row r="50" s="36" customFormat="1" spans="1:8">
      <c r="A50" s="38">
        <v>23</v>
      </c>
      <c r="B50" s="38">
        <v>30240001</v>
      </c>
      <c r="C50" s="38">
        <v>30340000</v>
      </c>
      <c r="D50" s="38">
        <v>176</v>
      </c>
      <c r="E50" s="38">
        <v>0.432965</v>
      </c>
      <c r="F50" s="38">
        <v>0.32075</v>
      </c>
      <c r="G50" s="38" t="s">
        <v>461</v>
      </c>
      <c r="H50" s="38" t="s">
        <v>462</v>
      </c>
    </row>
    <row r="51" s="36" customFormat="1" spans="1:8">
      <c r="A51" s="38">
        <v>19</v>
      </c>
      <c r="B51" s="38">
        <v>27180001</v>
      </c>
      <c r="C51" s="38">
        <v>27280000</v>
      </c>
      <c r="D51" s="38">
        <v>20</v>
      </c>
      <c r="E51" s="38">
        <v>0.424231</v>
      </c>
      <c r="F51" s="38">
        <v>0.320626</v>
      </c>
      <c r="G51" s="38" t="s">
        <v>467</v>
      </c>
      <c r="H51" s="38" t="s">
        <v>468</v>
      </c>
    </row>
    <row r="52" s="36" customFormat="1" spans="1:8">
      <c r="A52" s="38">
        <v>26</v>
      </c>
      <c r="B52" s="38">
        <v>35020001</v>
      </c>
      <c r="C52" s="38">
        <v>35120000</v>
      </c>
      <c r="D52" s="38">
        <v>1085</v>
      </c>
      <c r="E52" s="38">
        <v>0.365146</v>
      </c>
      <c r="F52" s="38">
        <v>0.317182</v>
      </c>
      <c r="G52" s="38"/>
      <c r="H52" s="38" t="s">
        <v>469</v>
      </c>
    </row>
    <row r="53" s="36" customFormat="1" spans="1:8">
      <c r="A53" s="38">
        <v>1</v>
      </c>
      <c r="B53" s="38">
        <v>157390001</v>
      </c>
      <c r="C53" s="38">
        <v>157490000</v>
      </c>
      <c r="D53" s="38">
        <v>6</v>
      </c>
      <c r="E53" s="38">
        <v>0.361472</v>
      </c>
      <c r="F53" s="38">
        <v>0.316448</v>
      </c>
      <c r="G53" s="38"/>
      <c r="H53" s="38" t="s">
        <v>464</v>
      </c>
    </row>
    <row r="54" s="36" customFormat="1" spans="1:8">
      <c r="A54" s="38">
        <v>26</v>
      </c>
      <c r="B54" s="38">
        <v>35010001</v>
      </c>
      <c r="C54" s="38">
        <v>35110000</v>
      </c>
      <c r="D54" s="38">
        <v>911</v>
      </c>
      <c r="E54" s="38">
        <v>0.366915</v>
      </c>
      <c r="F54" s="38">
        <v>0.313552</v>
      </c>
      <c r="G54" s="38"/>
      <c r="H54" s="38" t="s">
        <v>470</v>
      </c>
    </row>
    <row r="55" s="36" customFormat="1" spans="1:8">
      <c r="A55" s="38">
        <v>19</v>
      </c>
      <c r="B55" s="38">
        <v>1</v>
      </c>
      <c r="C55" s="38">
        <v>100000</v>
      </c>
      <c r="D55" s="38">
        <v>15</v>
      </c>
      <c r="E55" s="38">
        <v>0.326881</v>
      </c>
      <c r="F55" s="38">
        <v>0.31309</v>
      </c>
      <c r="G55" s="39"/>
      <c r="H55" s="38" t="s">
        <v>471</v>
      </c>
    </row>
    <row r="56" s="36" customFormat="1" spans="1:8">
      <c r="A56" s="38">
        <v>3</v>
      </c>
      <c r="B56" s="38">
        <v>25290001</v>
      </c>
      <c r="C56" s="38">
        <v>25390000</v>
      </c>
      <c r="D56" s="38">
        <v>39</v>
      </c>
      <c r="E56" s="38">
        <v>0.397415</v>
      </c>
      <c r="F56" s="38">
        <v>0.312295</v>
      </c>
      <c r="G56" s="38" t="s">
        <v>472</v>
      </c>
      <c r="H56" s="38" t="s">
        <v>473</v>
      </c>
    </row>
    <row r="57" s="36" customFormat="1" spans="1:8">
      <c r="A57" s="38">
        <v>13</v>
      </c>
      <c r="B57" s="38">
        <v>62580001</v>
      </c>
      <c r="C57" s="38">
        <v>62680000</v>
      </c>
      <c r="D57" s="38">
        <v>9</v>
      </c>
      <c r="E57" s="38">
        <v>0.370353</v>
      </c>
      <c r="F57" s="38">
        <v>0.311738</v>
      </c>
      <c r="G57" s="38"/>
      <c r="H57" s="38" t="s">
        <v>463</v>
      </c>
    </row>
    <row r="58" s="36" customFormat="1" spans="1:8">
      <c r="A58" s="38">
        <v>6</v>
      </c>
      <c r="B58" s="38">
        <v>68310001</v>
      </c>
      <c r="C58" s="38">
        <v>68410000</v>
      </c>
      <c r="D58" s="38">
        <v>296</v>
      </c>
      <c r="E58" s="38">
        <v>0.425264</v>
      </c>
      <c r="F58" s="38">
        <v>0.310612</v>
      </c>
      <c r="G58" s="38" t="s">
        <v>459</v>
      </c>
      <c r="H58" s="38" t="s">
        <v>460</v>
      </c>
    </row>
    <row r="59" s="36" customFormat="1" spans="1:8">
      <c r="A59" s="38">
        <v>23</v>
      </c>
      <c r="B59" s="38">
        <v>30190001</v>
      </c>
      <c r="C59" s="38">
        <v>30290000</v>
      </c>
      <c r="D59" s="38">
        <v>143</v>
      </c>
      <c r="E59" s="38">
        <v>0.404008</v>
      </c>
      <c r="F59" s="38">
        <v>0.309869</v>
      </c>
      <c r="G59" s="38" t="s">
        <v>461</v>
      </c>
      <c r="H59" s="38" t="s">
        <v>462</v>
      </c>
    </row>
    <row r="60" s="36" customFormat="1" spans="1:8">
      <c r="A60" s="38">
        <v>26</v>
      </c>
      <c r="B60" s="38">
        <v>35040001</v>
      </c>
      <c r="C60" s="38">
        <v>35140000</v>
      </c>
      <c r="D60" s="38">
        <v>1205</v>
      </c>
      <c r="E60" s="38">
        <v>0.346863</v>
      </c>
      <c r="F60" s="38">
        <v>0.308829</v>
      </c>
      <c r="G60" s="38"/>
      <c r="H60" s="38" t="s">
        <v>469</v>
      </c>
    </row>
    <row r="61" s="36" customFormat="1" spans="1:8">
      <c r="A61" s="38">
        <v>3</v>
      </c>
      <c r="B61" s="38">
        <v>25270001</v>
      </c>
      <c r="C61" s="38">
        <v>25370000</v>
      </c>
      <c r="D61" s="38">
        <v>35</v>
      </c>
      <c r="E61" s="38">
        <v>0.395419</v>
      </c>
      <c r="F61" s="38">
        <v>0.308466</v>
      </c>
      <c r="G61" s="38" t="s">
        <v>472</v>
      </c>
      <c r="H61" s="38" t="s">
        <v>473</v>
      </c>
    </row>
    <row r="62" s="36" customFormat="1" spans="1:8">
      <c r="A62" s="38">
        <v>3</v>
      </c>
      <c r="B62" s="38">
        <v>25360001</v>
      </c>
      <c r="C62" s="38">
        <v>25460000</v>
      </c>
      <c r="D62" s="38">
        <v>31</v>
      </c>
      <c r="E62" s="38">
        <v>0.405307</v>
      </c>
      <c r="F62" s="38">
        <v>0.307783</v>
      </c>
      <c r="G62" s="38" t="s">
        <v>472</v>
      </c>
      <c r="H62" s="38" t="s">
        <v>473</v>
      </c>
    </row>
    <row r="63" s="36" customFormat="1" spans="1:8">
      <c r="A63" s="38">
        <v>26</v>
      </c>
      <c r="B63" s="38">
        <v>35030001</v>
      </c>
      <c r="C63" s="38">
        <v>35130000</v>
      </c>
      <c r="D63" s="38">
        <v>1175</v>
      </c>
      <c r="E63" s="38">
        <v>0.35117</v>
      </c>
      <c r="F63" s="38">
        <v>0.307681</v>
      </c>
      <c r="G63" s="38"/>
      <c r="H63" s="38" t="s">
        <v>469</v>
      </c>
    </row>
    <row r="64" s="36" customFormat="1" spans="1:8">
      <c r="A64" s="38">
        <v>6</v>
      </c>
      <c r="B64" s="38">
        <v>70920001</v>
      </c>
      <c r="C64" s="38">
        <v>71020000</v>
      </c>
      <c r="D64" s="38">
        <v>185</v>
      </c>
      <c r="E64" s="38">
        <v>0.451716</v>
      </c>
      <c r="F64" s="38">
        <v>0.307244</v>
      </c>
      <c r="G64" s="38"/>
      <c r="H64" s="38" t="s">
        <v>447</v>
      </c>
    </row>
    <row r="65" s="36" customFormat="1" spans="1:8">
      <c r="A65" s="38">
        <v>23</v>
      </c>
      <c r="B65" s="38">
        <v>30200001</v>
      </c>
      <c r="C65" s="38">
        <v>30300000</v>
      </c>
      <c r="D65" s="38">
        <v>141</v>
      </c>
      <c r="E65" s="38">
        <v>0.403501</v>
      </c>
      <c r="F65" s="38">
        <v>0.305915</v>
      </c>
      <c r="G65" s="38" t="s">
        <v>461</v>
      </c>
      <c r="H65" s="38" t="s">
        <v>462</v>
      </c>
    </row>
    <row r="66" s="36" customFormat="1" spans="1:8">
      <c r="A66" s="38">
        <v>3</v>
      </c>
      <c r="B66" s="38">
        <v>25250001</v>
      </c>
      <c r="C66" s="38">
        <v>25350000</v>
      </c>
      <c r="D66" s="38">
        <v>33</v>
      </c>
      <c r="E66" s="38">
        <v>0.390041</v>
      </c>
      <c r="F66" s="38">
        <v>0.3058</v>
      </c>
      <c r="G66" s="38" t="s">
        <v>472</v>
      </c>
      <c r="H66" s="38" t="s">
        <v>473</v>
      </c>
    </row>
    <row r="67" s="36" customFormat="1" spans="1:8">
      <c r="A67" s="38">
        <v>6</v>
      </c>
      <c r="B67" s="38">
        <v>70910001</v>
      </c>
      <c r="C67" s="38">
        <v>71010000</v>
      </c>
      <c r="D67" s="38">
        <v>177</v>
      </c>
      <c r="E67" s="38">
        <v>0.459327</v>
      </c>
      <c r="F67" s="38">
        <v>0.305592</v>
      </c>
      <c r="G67" s="38"/>
      <c r="H67" s="38" t="s">
        <v>447</v>
      </c>
    </row>
    <row r="68" s="36" customFormat="1" spans="1:8">
      <c r="A68" s="38">
        <v>6</v>
      </c>
      <c r="B68" s="38">
        <v>68390001</v>
      </c>
      <c r="C68" s="38">
        <v>68490000</v>
      </c>
      <c r="D68" s="38">
        <v>583</v>
      </c>
      <c r="E68" s="38">
        <v>0.424352</v>
      </c>
      <c r="F68" s="38">
        <v>0.304602</v>
      </c>
      <c r="G68" s="4" t="s">
        <v>455</v>
      </c>
      <c r="H68" s="4" t="s">
        <v>456</v>
      </c>
    </row>
    <row r="69" s="36" customFormat="1" spans="1:8">
      <c r="A69" s="38">
        <v>23</v>
      </c>
      <c r="B69" s="38">
        <v>30250001</v>
      </c>
      <c r="C69" s="38">
        <v>30350000</v>
      </c>
      <c r="D69" s="38">
        <v>167</v>
      </c>
      <c r="E69" s="38">
        <v>0.407974</v>
      </c>
      <c r="F69" s="38">
        <v>0.304403</v>
      </c>
      <c r="G69" s="38" t="s">
        <v>461</v>
      </c>
      <c r="H69" s="38" t="s">
        <v>462</v>
      </c>
    </row>
    <row r="70" s="36" customFormat="1" spans="1:8">
      <c r="A70" s="38">
        <v>3</v>
      </c>
      <c r="B70" s="38">
        <v>25280001</v>
      </c>
      <c r="C70" s="38">
        <v>25380000</v>
      </c>
      <c r="D70" s="38">
        <v>38</v>
      </c>
      <c r="E70" s="38">
        <v>0.396993</v>
      </c>
      <c r="F70" s="38">
        <v>0.303118</v>
      </c>
      <c r="G70" s="38" t="s">
        <v>472</v>
      </c>
      <c r="H70" s="38" t="s">
        <v>473</v>
      </c>
    </row>
    <row r="71" s="36" customFormat="1" spans="1:8">
      <c r="A71" s="38">
        <v>3</v>
      </c>
      <c r="B71" s="38">
        <v>25300001</v>
      </c>
      <c r="C71" s="38">
        <v>25400000</v>
      </c>
      <c r="D71" s="38">
        <v>35</v>
      </c>
      <c r="E71" s="38">
        <v>0.395619</v>
      </c>
      <c r="F71" s="38">
        <v>0.302947</v>
      </c>
      <c r="G71" s="38" t="s">
        <v>472</v>
      </c>
      <c r="H71" s="38" t="s">
        <v>473</v>
      </c>
    </row>
    <row r="72" s="36" customFormat="1" spans="1:8">
      <c r="A72" s="38">
        <v>3</v>
      </c>
      <c r="B72" s="38">
        <v>25120001</v>
      </c>
      <c r="C72" s="38">
        <v>25220000</v>
      </c>
      <c r="D72" s="38">
        <v>61</v>
      </c>
      <c r="E72" s="38">
        <v>0.388244</v>
      </c>
      <c r="F72" s="38">
        <v>0.302679</v>
      </c>
      <c r="G72" s="38" t="s">
        <v>472</v>
      </c>
      <c r="H72" s="38" t="s">
        <v>473</v>
      </c>
    </row>
    <row r="73" s="36" customFormat="1" spans="1:8">
      <c r="A73" s="38">
        <v>3</v>
      </c>
      <c r="B73" s="38">
        <v>25090001</v>
      </c>
      <c r="C73" s="38">
        <v>25190000</v>
      </c>
      <c r="D73" s="38">
        <v>82</v>
      </c>
      <c r="E73" s="38">
        <v>0.393237</v>
      </c>
      <c r="F73" s="38">
        <v>0.300716</v>
      </c>
      <c r="G73" s="38" t="s">
        <v>472</v>
      </c>
      <c r="H73" s="38" t="s">
        <v>473</v>
      </c>
    </row>
    <row r="74" s="36" customFormat="1" spans="1:8">
      <c r="A74" s="38">
        <v>6</v>
      </c>
      <c r="B74" s="38">
        <v>70790001</v>
      </c>
      <c r="C74" s="38">
        <v>70890000</v>
      </c>
      <c r="D74" s="38">
        <v>98</v>
      </c>
      <c r="E74" s="38">
        <v>0.447184</v>
      </c>
      <c r="F74" s="38">
        <v>0.300456</v>
      </c>
      <c r="G74" s="4" t="s">
        <v>474</v>
      </c>
      <c r="H74" s="4" t="s">
        <v>475</v>
      </c>
    </row>
    <row r="75" s="36" customFormat="1" spans="1:8">
      <c r="A75" s="38">
        <v>26</v>
      </c>
      <c r="B75" s="38">
        <v>35050001</v>
      </c>
      <c r="C75" s="38">
        <v>35150000</v>
      </c>
      <c r="D75" s="38">
        <v>1311</v>
      </c>
      <c r="E75" s="38">
        <v>0.340047</v>
      </c>
      <c r="F75" s="38">
        <v>0.299294</v>
      </c>
      <c r="G75" s="38"/>
      <c r="H75" s="38" t="s">
        <v>469</v>
      </c>
    </row>
    <row r="76" s="36" customFormat="1" spans="1:8">
      <c r="A76" s="38">
        <v>3</v>
      </c>
      <c r="B76" s="38">
        <v>25080001</v>
      </c>
      <c r="C76" s="38">
        <v>25180000</v>
      </c>
      <c r="D76" s="38">
        <v>89</v>
      </c>
      <c r="E76" s="38">
        <v>0.397597</v>
      </c>
      <c r="F76" s="38">
        <v>0.298562</v>
      </c>
      <c r="G76" s="38" t="s">
        <v>472</v>
      </c>
      <c r="H76" s="38" t="s">
        <v>473</v>
      </c>
    </row>
    <row r="77" s="36" customFormat="1" spans="1:8">
      <c r="A77" s="38">
        <v>26</v>
      </c>
      <c r="B77" s="38">
        <v>35000001</v>
      </c>
      <c r="C77" s="38">
        <v>35100000</v>
      </c>
      <c r="D77" s="38">
        <v>887</v>
      </c>
      <c r="E77" s="38">
        <v>0.358869</v>
      </c>
      <c r="F77" s="38">
        <v>0.298444</v>
      </c>
      <c r="G77" s="38"/>
      <c r="H77" s="38" t="s">
        <v>470</v>
      </c>
    </row>
    <row r="78" s="36" customFormat="1" spans="1:8">
      <c r="A78" s="38">
        <v>3</v>
      </c>
      <c r="B78" s="38">
        <v>25040001</v>
      </c>
      <c r="C78" s="38">
        <v>25140000</v>
      </c>
      <c r="D78" s="38">
        <v>101</v>
      </c>
      <c r="E78" s="38">
        <v>0.393241</v>
      </c>
      <c r="F78" s="38">
        <v>0.297364</v>
      </c>
      <c r="G78" s="38" t="s">
        <v>472</v>
      </c>
      <c r="H78" s="38" t="s">
        <v>473</v>
      </c>
    </row>
    <row r="79" s="36" customFormat="1" spans="1:8">
      <c r="A79" s="38">
        <v>3</v>
      </c>
      <c r="B79" s="38">
        <v>25070001</v>
      </c>
      <c r="C79" s="38">
        <v>25170000</v>
      </c>
      <c r="D79" s="38">
        <v>92</v>
      </c>
      <c r="E79" s="38">
        <v>0.392278</v>
      </c>
      <c r="F79" s="38">
        <v>0.296166</v>
      </c>
      <c r="G79" s="38" t="s">
        <v>472</v>
      </c>
      <c r="H79" s="38" t="s">
        <v>473</v>
      </c>
    </row>
    <row r="80" s="36" customFormat="1" spans="1:8">
      <c r="A80" s="38">
        <v>3</v>
      </c>
      <c r="B80" s="38">
        <v>25010001</v>
      </c>
      <c r="C80" s="38">
        <v>25110000</v>
      </c>
      <c r="D80" s="38">
        <v>107</v>
      </c>
      <c r="E80" s="38">
        <v>0.399881</v>
      </c>
      <c r="F80" s="38">
        <v>0.295387</v>
      </c>
      <c r="G80" s="38" t="s">
        <v>472</v>
      </c>
      <c r="H80" s="38" t="s">
        <v>473</v>
      </c>
    </row>
    <row r="81" s="36" customFormat="1" spans="1:8">
      <c r="A81" s="38">
        <v>3</v>
      </c>
      <c r="B81" s="38">
        <v>25260001</v>
      </c>
      <c r="C81" s="38">
        <v>25360000</v>
      </c>
      <c r="D81" s="38">
        <v>35</v>
      </c>
      <c r="E81" s="38">
        <v>0.379971</v>
      </c>
      <c r="F81" s="38">
        <v>0.294582</v>
      </c>
      <c r="G81" s="38" t="s">
        <v>472</v>
      </c>
      <c r="H81" s="38" t="s">
        <v>473</v>
      </c>
    </row>
    <row r="82" s="36" customFormat="1" spans="1:8">
      <c r="A82" s="38">
        <v>3</v>
      </c>
      <c r="B82" s="38">
        <v>25100001</v>
      </c>
      <c r="C82" s="38">
        <v>25200000</v>
      </c>
      <c r="D82" s="38">
        <v>70</v>
      </c>
      <c r="E82" s="38">
        <v>0.385059</v>
      </c>
      <c r="F82" s="38">
        <v>0.294112</v>
      </c>
      <c r="G82" s="38" t="s">
        <v>472</v>
      </c>
      <c r="H82" s="38" t="s">
        <v>473</v>
      </c>
    </row>
    <row r="83" s="36" customFormat="1" spans="1:8">
      <c r="A83" s="38">
        <v>19</v>
      </c>
      <c r="B83" s="38">
        <v>27190001</v>
      </c>
      <c r="C83" s="38">
        <v>27290000</v>
      </c>
      <c r="D83" s="38">
        <v>18</v>
      </c>
      <c r="E83" s="38">
        <v>0.408893</v>
      </c>
      <c r="F83" s="38">
        <v>0.293698</v>
      </c>
      <c r="G83" s="4" t="s">
        <v>476</v>
      </c>
      <c r="H83" s="38" t="s">
        <v>477</v>
      </c>
    </row>
    <row r="84" s="36" customFormat="1" spans="1:8">
      <c r="A84" s="38">
        <v>3</v>
      </c>
      <c r="B84" s="38">
        <v>25020001</v>
      </c>
      <c r="C84" s="38">
        <v>25120000</v>
      </c>
      <c r="D84" s="38">
        <v>108</v>
      </c>
      <c r="E84" s="38">
        <v>0.39568</v>
      </c>
      <c r="F84" s="38">
        <v>0.292663</v>
      </c>
      <c r="G84" s="38" t="s">
        <v>472</v>
      </c>
      <c r="H84" s="38" t="s">
        <v>473</v>
      </c>
    </row>
    <row r="85" s="36" customFormat="1" spans="1:8">
      <c r="A85" s="38">
        <v>3</v>
      </c>
      <c r="B85" s="38">
        <v>25060001</v>
      </c>
      <c r="C85" s="38">
        <v>25160000</v>
      </c>
      <c r="D85" s="38">
        <v>94</v>
      </c>
      <c r="E85" s="38">
        <v>0.388928</v>
      </c>
      <c r="F85" s="38">
        <v>0.291689</v>
      </c>
      <c r="G85" s="38" t="s">
        <v>472</v>
      </c>
      <c r="H85" s="38" t="s">
        <v>473</v>
      </c>
    </row>
    <row r="86" s="36" customFormat="1" spans="1:8">
      <c r="A86" s="38">
        <v>3</v>
      </c>
      <c r="B86" s="38">
        <v>25030001</v>
      </c>
      <c r="C86" s="38">
        <v>25130000</v>
      </c>
      <c r="D86" s="38">
        <v>103</v>
      </c>
      <c r="E86" s="38">
        <v>0.388245</v>
      </c>
      <c r="F86" s="38">
        <v>0.291525</v>
      </c>
      <c r="G86" s="38" t="s">
        <v>472</v>
      </c>
      <c r="H86" s="38" t="s">
        <v>473</v>
      </c>
    </row>
    <row r="87" s="36" customFormat="1" spans="1:8">
      <c r="A87" s="38">
        <v>3</v>
      </c>
      <c r="B87" s="38">
        <v>25050001</v>
      </c>
      <c r="C87" s="38">
        <v>25150000</v>
      </c>
      <c r="D87" s="38">
        <v>101</v>
      </c>
      <c r="E87" s="38">
        <v>0.387933</v>
      </c>
      <c r="F87" s="38">
        <v>0.290406</v>
      </c>
      <c r="G87" s="38" t="s">
        <v>472</v>
      </c>
      <c r="H87" s="38" t="s">
        <v>473</v>
      </c>
    </row>
    <row r="88" s="36" customFormat="1" spans="1:8">
      <c r="A88" s="38">
        <v>23</v>
      </c>
      <c r="B88" s="38">
        <v>30150001</v>
      </c>
      <c r="C88" s="38">
        <v>30250000</v>
      </c>
      <c r="D88" s="38">
        <v>111</v>
      </c>
      <c r="E88" s="38">
        <v>0.395148</v>
      </c>
      <c r="F88" s="38">
        <v>0.29025</v>
      </c>
      <c r="G88" s="38" t="s">
        <v>461</v>
      </c>
      <c r="H88" s="38" t="s">
        <v>462</v>
      </c>
    </row>
    <row r="89" s="36" customFormat="1" spans="1:8">
      <c r="A89" s="38">
        <v>6</v>
      </c>
      <c r="B89" s="38">
        <v>70930001</v>
      </c>
      <c r="C89" s="38">
        <v>71030000</v>
      </c>
      <c r="D89" s="38">
        <v>190</v>
      </c>
      <c r="E89" s="38">
        <v>0.429317</v>
      </c>
      <c r="F89" s="38">
        <v>0.289833</v>
      </c>
      <c r="G89" s="38"/>
      <c r="H89" s="38" t="s">
        <v>447</v>
      </c>
    </row>
    <row r="90" s="36" customFormat="1" spans="1:8">
      <c r="A90" s="38">
        <v>3</v>
      </c>
      <c r="B90" s="38">
        <v>25240001</v>
      </c>
      <c r="C90" s="38">
        <v>25340000</v>
      </c>
      <c r="D90" s="38">
        <v>34</v>
      </c>
      <c r="E90" s="38">
        <v>0.38056</v>
      </c>
      <c r="F90" s="38">
        <v>0.289773</v>
      </c>
      <c r="G90" s="38" t="s">
        <v>472</v>
      </c>
      <c r="H90" s="38" t="s">
        <v>473</v>
      </c>
    </row>
    <row r="91" s="36" customFormat="1" spans="1:8">
      <c r="A91" s="38">
        <v>23</v>
      </c>
      <c r="B91" s="38">
        <v>30260001</v>
      </c>
      <c r="C91" s="38">
        <v>30360000</v>
      </c>
      <c r="D91" s="38">
        <v>152</v>
      </c>
      <c r="E91" s="38">
        <v>0.399558</v>
      </c>
      <c r="F91" s="38">
        <v>0.289721</v>
      </c>
      <c r="G91" s="38" t="s">
        <v>461</v>
      </c>
      <c r="H91" s="38" t="s">
        <v>462</v>
      </c>
    </row>
    <row r="92" s="36" customFormat="1" spans="1:8">
      <c r="A92" s="38">
        <v>26</v>
      </c>
      <c r="B92" s="38">
        <v>35060001</v>
      </c>
      <c r="C92" s="38">
        <v>35160000</v>
      </c>
      <c r="D92" s="38">
        <v>1462</v>
      </c>
      <c r="E92" s="38">
        <v>0.332001</v>
      </c>
      <c r="F92" s="38">
        <v>0.28877</v>
      </c>
      <c r="G92" s="38"/>
      <c r="H92" s="38" t="s">
        <v>469</v>
      </c>
    </row>
    <row r="93" s="36" customFormat="1" spans="1:8">
      <c r="A93" s="38">
        <v>13</v>
      </c>
      <c r="B93" s="38">
        <v>62540001</v>
      </c>
      <c r="C93" s="38">
        <v>62640000</v>
      </c>
      <c r="D93" s="38">
        <v>10</v>
      </c>
      <c r="E93" s="38">
        <v>0.366704</v>
      </c>
      <c r="F93" s="38">
        <v>0.286905</v>
      </c>
      <c r="G93" s="38"/>
      <c r="H93" s="38" t="s">
        <v>463</v>
      </c>
    </row>
    <row r="94" s="36" customFormat="1" spans="1:8">
      <c r="A94" s="38">
        <v>3</v>
      </c>
      <c r="B94" s="38">
        <v>25110001</v>
      </c>
      <c r="C94" s="38">
        <v>25210000</v>
      </c>
      <c r="D94" s="38">
        <v>64</v>
      </c>
      <c r="E94" s="38">
        <v>0.375169</v>
      </c>
      <c r="F94" s="38">
        <v>0.286862</v>
      </c>
      <c r="G94" s="38" t="s">
        <v>472</v>
      </c>
      <c r="H94" s="38" t="s">
        <v>473</v>
      </c>
    </row>
    <row r="95" s="36" customFormat="1" spans="1:8">
      <c r="A95" s="38">
        <v>3</v>
      </c>
      <c r="B95" s="38">
        <v>25370001</v>
      </c>
      <c r="C95" s="38">
        <v>25470000</v>
      </c>
      <c r="D95" s="38">
        <v>36</v>
      </c>
      <c r="E95" s="38">
        <v>0.37473</v>
      </c>
      <c r="F95" s="38">
        <v>0.286819</v>
      </c>
      <c r="G95" s="38" t="s">
        <v>472</v>
      </c>
      <c r="H95" s="38" t="s">
        <v>473</v>
      </c>
    </row>
    <row r="96" s="36" customFormat="1" spans="1:8">
      <c r="A96" s="38">
        <v>3</v>
      </c>
      <c r="B96" s="38">
        <v>92180001</v>
      </c>
      <c r="C96" s="38">
        <v>92280000</v>
      </c>
      <c r="D96" s="38">
        <v>100</v>
      </c>
      <c r="E96" s="38">
        <v>0.454429</v>
      </c>
      <c r="F96" s="38">
        <v>0.285012</v>
      </c>
      <c r="G96" s="38" t="s">
        <v>478</v>
      </c>
      <c r="H96" s="38" t="s">
        <v>479</v>
      </c>
    </row>
    <row r="97" s="36" customFormat="1" spans="1:8">
      <c r="A97" s="38">
        <v>18</v>
      </c>
      <c r="B97" s="38">
        <v>16120001</v>
      </c>
      <c r="C97" s="38">
        <v>16220000</v>
      </c>
      <c r="D97" s="38">
        <v>11</v>
      </c>
      <c r="E97" s="38">
        <v>0.310001</v>
      </c>
      <c r="F97" s="38">
        <v>0.283364</v>
      </c>
      <c r="G97" s="38" t="s">
        <v>480</v>
      </c>
      <c r="H97" s="38" t="s">
        <v>481</v>
      </c>
    </row>
    <row r="98" s="36" customFormat="1" spans="1:8">
      <c r="A98" s="38">
        <v>12</v>
      </c>
      <c r="B98" s="38">
        <v>33730001</v>
      </c>
      <c r="C98" s="38">
        <v>33830000</v>
      </c>
      <c r="D98" s="38">
        <v>184</v>
      </c>
      <c r="E98" s="38">
        <v>0.326758</v>
      </c>
      <c r="F98" s="38">
        <v>0.281595</v>
      </c>
      <c r="G98" s="38" t="s">
        <v>453</v>
      </c>
      <c r="H98" s="38" t="s">
        <v>454</v>
      </c>
    </row>
    <row r="99" s="36" customFormat="1" spans="1:8">
      <c r="A99" s="38">
        <v>13</v>
      </c>
      <c r="B99" s="38">
        <v>62530001</v>
      </c>
      <c r="C99" s="38">
        <v>62630000</v>
      </c>
      <c r="D99" s="38">
        <v>10</v>
      </c>
      <c r="E99" s="38">
        <v>0.37015</v>
      </c>
      <c r="F99" s="38">
        <v>0.281585</v>
      </c>
      <c r="G99" s="38"/>
      <c r="H99" s="38" t="s">
        <v>463</v>
      </c>
    </row>
    <row r="100" s="36" customFormat="1" spans="1:8">
      <c r="A100" s="38">
        <v>9</v>
      </c>
      <c r="B100" s="38">
        <v>11170001</v>
      </c>
      <c r="C100" s="38">
        <v>11270000</v>
      </c>
      <c r="D100" s="38">
        <v>379</v>
      </c>
      <c r="E100" s="38">
        <v>0.357516</v>
      </c>
      <c r="F100" s="38">
        <v>0.281039</v>
      </c>
      <c r="G100" s="38" t="s">
        <v>482</v>
      </c>
      <c r="H100" s="38" t="s">
        <v>483</v>
      </c>
    </row>
    <row r="101" s="36" customFormat="1" spans="1:8">
      <c r="A101" s="38">
        <v>3</v>
      </c>
      <c r="B101" s="38">
        <v>25130001</v>
      </c>
      <c r="C101" s="38">
        <v>25230000</v>
      </c>
      <c r="D101" s="38">
        <v>48</v>
      </c>
      <c r="E101" s="38">
        <v>0.373621</v>
      </c>
      <c r="F101" s="38">
        <v>0.280676</v>
      </c>
      <c r="G101" s="38" t="s">
        <v>472</v>
      </c>
      <c r="H101" s="38" t="s">
        <v>473</v>
      </c>
    </row>
    <row r="102" s="36" customFormat="1" spans="1:8">
      <c r="A102" s="38">
        <v>7</v>
      </c>
      <c r="B102" s="38">
        <v>58830001</v>
      </c>
      <c r="C102" s="38">
        <v>58930000</v>
      </c>
      <c r="D102" s="38">
        <v>167</v>
      </c>
      <c r="E102" s="38">
        <v>0.304938</v>
      </c>
      <c r="F102" s="38">
        <v>0.278874</v>
      </c>
      <c r="G102" s="38" t="s">
        <v>484</v>
      </c>
      <c r="H102" s="38" t="s">
        <v>485</v>
      </c>
    </row>
    <row r="103" s="36" customFormat="1" spans="1:8">
      <c r="A103" s="38">
        <v>9</v>
      </c>
      <c r="B103" s="38">
        <v>11180001</v>
      </c>
      <c r="C103" s="38">
        <v>11280000</v>
      </c>
      <c r="D103" s="38">
        <v>405</v>
      </c>
      <c r="E103" s="38">
        <v>0.358576</v>
      </c>
      <c r="F103" s="38">
        <v>0.277541</v>
      </c>
      <c r="G103" s="38" t="s">
        <v>482</v>
      </c>
      <c r="H103" s="38" t="s">
        <v>486</v>
      </c>
    </row>
    <row r="104" s="36" customFormat="1" spans="1:8">
      <c r="A104" s="38">
        <v>12</v>
      </c>
      <c r="B104" s="38">
        <v>33750001</v>
      </c>
      <c r="C104" s="38">
        <v>33850000</v>
      </c>
      <c r="D104" s="38">
        <v>197</v>
      </c>
      <c r="E104" s="38">
        <v>0.32903</v>
      </c>
      <c r="F104" s="38">
        <v>0.277481</v>
      </c>
      <c r="G104" s="38" t="s">
        <v>453</v>
      </c>
      <c r="H104" s="38" t="s">
        <v>454</v>
      </c>
    </row>
    <row r="105" s="36" customFormat="1" spans="1:8">
      <c r="A105" s="38">
        <v>3</v>
      </c>
      <c r="B105" s="38">
        <v>25310001</v>
      </c>
      <c r="C105" s="38">
        <v>25410000</v>
      </c>
      <c r="D105" s="38">
        <v>33</v>
      </c>
      <c r="E105" s="38">
        <v>0.379507</v>
      </c>
      <c r="F105" s="38">
        <v>0.277143</v>
      </c>
      <c r="G105" s="38" t="s">
        <v>472</v>
      </c>
      <c r="H105" s="38" t="s">
        <v>473</v>
      </c>
    </row>
    <row r="106" s="36" customFormat="1" spans="1:8">
      <c r="A106" s="38">
        <v>12</v>
      </c>
      <c r="B106" s="38">
        <v>33720001</v>
      </c>
      <c r="C106" s="38">
        <v>33820000</v>
      </c>
      <c r="D106" s="38">
        <v>185</v>
      </c>
      <c r="E106" s="38">
        <v>0.324778</v>
      </c>
      <c r="F106" s="38">
        <v>0.27648</v>
      </c>
      <c r="G106" s="38" t="s">
        <v>453</v>
      </c>
      <c r="H106" s="38" t="s">
        <v>454</v>
      </c>
    </row>
    <row r="107" s="36" customFormat="1" spans="1:8">
      <c r="A107" s="38">
        <v>26</v>
      </c>
      <c r="B107" s="38">
        <v>35070001</v>
      </c>
      <c r="C107" s="38">
        <v>35170000</v>
      </c>
      <c r="D107" s="38">
        <v>1487</v>
      </c>
      <c r="E107" s="38">
        <v>0.320178</v>
      </c>
      <c r="F107" s="38">
        <v>0.275445</v>
      </c>
      <c r="G107" s="38"/>
      <c r="H107" s="38" t="s">
        <v>469</v>
      </c>
    </row>
    <row r="108" s="36" customFormat="1" spans="1:8">
      <c r="A108" s="38">
        <v>12</v>
      </c>
      <c r="B108" s="38">
        <v>33740001</v>
      </c>
      <c r="C108" s="38">
        <v>33840000</v>
      </c>
      <c r="D108" s="38">
        <v>184</v>
      </c>
      <c r="E108" s="38">
        <v>0.323083</v>
      </c>
      <c r="F108" s="38">
        <v>0.275116</v>
      </c>
      <c r="G108" s="38" t="s">
        <v>453</v>
      </c>
      <c r="H108" s="38" t="s">
        <v>454</v>
      </c>
    </row>
    <row r="109" s="36" customFormat="1" spans="1:8">
      <c r="A109" s="38">
        <v>3</v>
      </c>
      <c r="B109" s="38">
        <v>92170001</v>
      </c>
      <c r="C109" s="38">
        <v>92270000</v>
      </c>
      <c r="D109" s="38">
        <v>98</v>
      </c>
      <c r="E109" s="38">
        <v>0.4612</v>
      </c>
      <c r="F109" s="38">
        <v>0.27491</v>
      </c>
      <c r="G109" s="38" t="s">
        <v>487</v>
      </c>
      <c r="H109" s="38" t="s">
        <v>488</v>
      </c>
    </row>
    <row r="110" s="36" customFormat="1" spans="1:8">
      <c r="A110" s="38">
        <v>7</v>
      </c>
      <c r="B110" s="38">
        <v>58840001</v>
      </c>
      <c r="C110" s="38">
        <v>58940000</v>
      </c>
      <c r="D110" s="38">
        <v>167</v>
      </c>
      <c r="E110" s="38">
        <v>0.300749</v>
      </c>
      <c r="F110" s="38">
        <v>0.274835</v>
      </c>
      <c r="G110" s="38" t="s">
        <v>484</v>
      </c>
      <c r="H110" s="38" t="s">
        <v>485</v>
      </c>
    </row>
    <row r="111" s="36" customFormat="1" spans="1:8">
      <c r="A111" s="38">
        <v>3</v>
      </c>
      <c r="B111" s="38">
        <v>25350001</v>
      </c>
      <c r="C111" s="38">
        <v>25450000</v>
      </c>
      <c r="D111" s="38">
        <v>29</v>
      </c>
      <c r="E111" s="38">
        <v>0.381918</v>
      </c>
      <c r="F111" s="38">
        <v>0.27427</v>
      </c>
      <c r="G111" s="38" t="s">
        <v>472</v>
      </c>
      <c r="H111" s="38" t="s">
        <v>473</v>
      </c>
    </row>
    <row r="112" s="36" customFormat="1" spans="1:8">
      <c r="A112" s="38">
        <v>6</v>
      </c>
      <c r="B112" s="38">
        <v>70780001</v>
      </c>
      <c r="C112" s="38">
        <v>70880000</v>
      </c>
      <c r="D112" s="38">
        <v>95</v>
      </c>
      <c r="E112" s="38">
        <v>0.401698</v>
      </c>
      <c r="F112" s="38">
        <v>0.273801</v>
      </c>
      <c r="G112" s="38" t="s">
        <v>474</v>
      </c>
      <c r="H112" s="38" t="s">
        <v>475</v>
      </c>
    </row>
    <row r="113" s="36" customFormat="1" spans="1:8">
      <c r="A113" s="38">
        <v>24</v>
      </c>
      <c r="B113" s="38">
        <v>26020001</v>
      </c>
      <c r="C113" s="38">
        <v>26120000</v>
      </c>
      <c r="D113" s="38">
        <v>429</v>
      </c>
      <c r="E113" s="38">
        <v>0.378039</v>
      </c>
      <c r="F113" s="38">
        <v>0.273628</v>
      </c>
      <c r="G113" s="38" t="s">
        <v>489</v>
      </c>
      <c r="H113" s="38" t="s">
        <v>490</v>
      </c>
    </row>
    <row r="114" s="36" customFormat="1" spans="1:8">
      <c r="A114" s="38">
        <v>23</v>
      </c>
      <c r="B114" s="38">
        <v>47870001</v>
      </c>
      <c r="C114" s="38">
        <v>47970000</v>
      </c>
      <c r="D114" s="38">
        <v>539</v>
      </c>
      <c r="E114" s="38">
        <v>0.314524</v>
      </c>
      <c r="F114" s="38">
        <v>0.273394</v>
      </c>
      <c r="G114" s="38" t="s">
        <v>491</v>
      </c>
      <c r="H114" s="38" t="s">
        <v>492</v>
      </c>
    </row>
    <row r="115" s="36" customFormat="1" spans="1:8">
      <c r="A115" s="38">
        <v>3</v>
      </c>
      <c r="B115" s="38">
        <v>25000001</v>
      </c>
      <c r="C115" s="38">
        <v>25100000</v>
      </c>
      <c r="D115" s="38">
        <v>109</v>
      </c>
      <c r="E115" s="38">
        <v>0.385828</v>
      </c>
      <c r="F115" s="38">
        <v>0.270736</v>
      </c>
      <c r="G115" s="38" t="s">
        <v>472</v>
      </c>
      <c r="H115" s="38" t="s">
        <v>473</v>
      </c>
    </row>
    <row r="116" s="36" customFormat="1" spans="1:8">
      <c r="A116" s="38">
        <v>7</v>
      </c>
      <c r="B116" s="38">
        <v>58810001</v>
      </c>
      <c r="C116" s="38">
        <v>58910000</v>
      </c>
      <c r="D116" s="38">
        <v>148</v>
      </c>
      <c r="E116" s="38">
        <v>0.296226</v>
      </c>
      <c r="F116" s="38">
        <v>0.270706</v>
      </c>
      <c r="G116" s="38"/>
      <c r="H116" s="38" t="s">
        <v>493</v>
      </c>
    </row>
    <row r="117" s="36" customFormat="1" spans="1:8">
      <c r="A117" s="38">
        <v>6</v>
      </c>
      <c r="B117" s="38">
        <v>59490001</v>
      </c>
      <c r="C117" s="38">
        <v>59590000</v>
      </c>
      <c r="D117" s="38">
        <v>196</v>
      </c>
      <c r="E117" s="38">
        <v>0.350167</v>
      </c>
      <c r="F117" s="38">
        <v>0.269659</v>
      </c>
      <c r="G117" s="38" t="s">
        <v>494</v>
      </c>
      <c r="H117" s="38" t="s">
        <v>495</v>
      </c>
    </row>
    <row r="118" s="36" customFormat="1" spans="1:8">
      <c r="A118" s="38">
        <v>3</v>
      </c>
      <c r="B118" s="38">
        <v>92090001</v>
      </c>
      <c r="C118" s="38">
        <v>92190000</v>
      </c>
      <c r="D118" s="38">
        <v>135</v>
      </c>
      <c r="E118" s="38">
        <v>0.450779</v>
      </c>
      <c r="F118" s="38">
        <v>0.269407</v>
      </c>
      <c r="G118" s="38" t="s">
        <v>487</v>
      </c>
      <c r="H118" s="38" t="s">
        <v>488</v>
      </c>
    </row>
    <row r="119" s="36" customFormat="1" spans="1:8">
      <c r="A119" s="38">
        <v>6</v>
      </c>
      <c r="B119" s="38">
        <v>59500001</v>
      </c>
      <c r="C119" s="38">
        <v>59600000</v>
      </c>
      <c r="D119" s="38">
        <v>186</v>
      </c>
      <c r="E119" s="38">
        <v>0.354234</v>
      </c>
      <c r="F119" s="38">
        <v>0.267944</v>
      </c>
      <c r="G119" s="4" t="s">
        <v>494</v>
      </c>
      <c r="H119" s="38" t="s">
        <v>495</v>
      </c>
    </row>
    <row r="120" s="36" customFormat="1" spans="1:8">
      <c r="A120" s="38">
        <v>6</v>
      </c>
      <c r="B120" s="38">
        <v>59510001</v>
      </c>
      <c r="C120" s="38">
        <v>59610000</v>
      </c>
      <c r="D120" s="38">
        <v>174</v>
      </c>
      <c r="E120" s="38">
        <v>0.351983</v>
      </c>
      <c r="F120" s="38">
        <v>0.267853</v>
      </c>
      <c r="G120" s="4" t="s">
        <v>494</v>
      </c>
      <c r="H120" s="38" t="s">
        <v>496</v>
      </c>
    </row>
    <row r="121" s="36" customFormat="1" spans="1:8">
      <c r="A121" s="38">
        <v>9</v>
      </c>
      <c r="B121" s="38">
        <v>11190001</v>
      </c>
      <c r="C121" s="38">
        <v>11290000</v>
      </c>
      <c r="D121" s="38">
        <v>384</v>
      </c>
      <c r="E121" s="38">
        <v>0.357044</v>
      </c>
      <c r="F121" s="38">
        <v>0.267733</v>
      </c>
      <c r="G121" s="38" t="s">
        <v>482</v>
      </c>
      <c r="H121" s="38" t="s">
        <v>486</v>
      </c>
    </row>
    <row r="122" s="36" customFormat="1" spans="1:8">
      <c r="A122" s="38">
        <v>13</v>
      </c>
      <c r="B122" s="38">
        <v>63020001</v>
      </c>
      <c r="C122" s="38">
        <v>63120000</v>
      </c>
      <c r="D122" s="38">
        <v>24</v>
      </c>
      <c r="E122" s="38">
        <v>0.322327</v>
      </c>
      <c r="F122" s="38">
        <v>0.267576</v>
      </c>
      <c r="G122" s="38" t="s">
        <v>497</v>
      </c>
      <c r="H122" s="38" t="s">
        <v>498</v>
      </c>
    </row>
    <row r="123" s="36" customFormat="1" spans="1:8">
      <c r="A123" s="38">
        <v>6</v>
      </c>
      <c r="B123" s="38">
        <v>59480001</v>
      </c>
      <c r="C123" s="38">
        <v>59580000</v>
      </c>
      <c r="D123" s="38">
        <v>207</v>
      </c>
      <c r="E123" s="38">
        <v>0.355234</v>
      </c>
      <c r="F123" s="38">
        <v>0.26736</v>
      </c>
      <c r="G123" s="38" t="s">
        <v>494</v>
      </c>
      <c r="H123" s="38" t="s">
        <v>495</v>
      </c>
    </row>
    <row r="124" s="36" customFormat="1" spans="1:8">
      <c r="A124" s="38">
        <v>7</v>
      </c>
      <c r="B124" s="38">
        <v>58820001</v>
      </c>
      <c r="C124" s="38">
        <v>58920000</v>
      </c>
      <c r="D124" s="38">
        <v>156</v>
      </c>
      <c r="E124" s="38">
        <v>0.291145</v>
      </c>
      <c r="F124" s="38">
        <v>0.266937</v>
      </c>
      <c r="G124" s="38"/>
      <c r="H124" s="38" t="s">
        <v>493</v>
      </c>
    </row>
    <row r="125" s="36" customFormat="1" spans="1:8">
      <c r="A125" s="38">
        <v>24</v>
      </c>
      <c r="B125" s="38">
        <v>26010001</v>
      </c>
      <c r="C125" s="38">
        <v>26110000</v>
      </c>
      <c r="D125" s="38">
        <v>373</v>
      </c>
      <c r="E125" s="38">
        <v>0.379975</v>
      </c>
      <c r="F125" s="38">
        <v>0.26662</v>
      </c>
      <c r="G125" s="38" t="s">
        <v>489</v>
      </c>
      <c r="H125" s="38" t="s">
        <v>490</v>
      </c>
    </row>
    <row r="126" s="36" customFormat="1" spans="1:8">
      <c r="A126" s="38">
        <v>19</v>
      </c>
      <c r="B126" s="38">
        <v>27160001</v>
      </c>
      <c r="C126" s="38">
        <v>27260000</v>
      </c>
      <c r="D126" s="38">
        <v>42</v>
      </c>
      <c r="E126" s="38">
        <v>0.349708</v>
      </c>
      <c r="F126" s="38">
        <v>0.26552</v>
      </c>
      <c r="G126" s="38" t="s">
        <v>465</v>
      </c>
      <c r="H126" s="38" t="s">
        <v>466</v>
      </c>
    </row>
    <row r="127" s="36" customFormat="1" spans="1:8">
      <c r="A127" s="38">
        <v>12</v>
      </c>
      <c r="B127" s="38">
        <v>33710001</v>
      </c>
      <c r="C127" s="38">
        <v>33810000</v>
      </c>
      <c r="D127" s="38">
        <v>173</v>
      </c>
      <c r="E127" s="38">
        <v>0.332102</v>
      </c>
      <c r="F127" s="38">
        <v>0.265497</v>
      </c>
      <c r="G127" s="38" t="s">
        <v>453</v>
      </c>
      <c r="H127" s="38" t="s">
        <v>454</v>
      </c>
    </row>
    <row r="128" s="36" customFormat="1" spans="1:8">
      <c r="A128" s="38">
        <v>3</v>
      </c>
      <c r="B128" s="38">
        <v>25340001</v>
      </c>
      <c r="C128" s="38">
        <v>25440000</v>
      </c>
      <c r="D128" s="38">
        <v>28</v>
      </c>
      <c r="E128" s="38">
        <v>0.379244</v>
      </c>
      <c r="F128" s="38">
        <v>0.265247</v>
      </c>
      <c r="G128" s="38" t="s">
        <v>472</v>
      </c>
      <c r="H128" s="38" t="s">
        <v>473</v>
      </c>
    </row>
    <row r="129" s="36" customFormat="1" spans="1:8">
      <c r="A129" s="38">
        <v>3</v>
      </c>
      <c r="B129" s="38">
        <v>25230001</v>
      </c>
      <c r="C129" s="38">
        <v>25330000</v>
      </c>
      <c r="D129" s="38">
        <v>36</v>
      </c>
      <c r="E129" s="38">
        <v>0.372466</v>
      </c>
      <c r="F129" s="38">
        <v>0.265059</v>
      </c>
      <c r="G129" s="38" t="s">
        <v>472</v>
      </c>
      <c r="H129" s="38" t="s">
        <v>473</v>
      </c>
    </row>
    <row r="130" s="36" customFormat="1" spans="1:8">
      <c r="A130" s="38">
        <v>6</v>
      </c>
      <c r="B130" s="38">
        <v>68400001</v>
      </c>
      <c r="C130" s="38">
        <v>68500000</v>
      </c>
      <c r="D130" s="38">
        <v>574</v>
      </c>
      <c r="E130" s="38">
        <v>0.393125</v>
      </c>
      <c r="F130" s="38">
        <v>0.264964</v>
      </c>
      <c r="G130" s="4" t="s">
        <v>455</v>
      </c>
      <c r="H130" s="4" t="s">
        <v>456</v>
      </c>
    </row>
    <row r="131" s="36" customFormat="1" spans="1:8">
      <c r="A131" s="38">
        <v>6</v>
      </c>
      <c r="B131" s="38">
        <v>59520001</v>
      </c>
      <c r="C131" s="38">
        <v>59620000</v>
      </c>
      <c r="D131" s="38">
        <v>161</v>
      </c>
      <c r="E131" s="38">
        <v>0.349102</v>
      </c>
      <c r="F131" s="38">
        <v>0.264531</v>
      </c>
      <c r="G131" s="4" t="s">
        <v>494</v>
      </c>
      <c r="H131" s="4" t="s">
        <v>496</v>
      </c>
    </row>
    <row r="132" s="36" customFormat="1" spans="1:8">
      <c r="A132" s="38">
        <v>3</v>
      </c>
      <c r="B132" s="38">
        <v>92190001</v>
      </c>
      <c r="C132" s="38">
        <v>92290000</v>
      </c>
      <c r="D132" s="38">
        <v>101</v>
      </c>
      <c r="E132" s="38">
        <v>0.42475</v>
      </c>
      <c r="F132" s="38">
        <v>0.264445</v>
      </c>
      <c r="G132" s="38" t="s">
        <v>478</v>
      </c>
      <c r="H132" s="38" t="s">
        <v>479</v>
      </c>
    </row>
    <row r="133" s="36" customFormat="1" spans="1:8">
      <c r="A133" s="38">
        <v>23</v>
      </c>
      <c r="B133" s="38">
        <v>47880001</v>
      </c>
      <c r="C133" s="38">
        <v>47980000</v>
      </c>
      <c r="D133" s="38">
        <v>538</v>
      </c>
      <c r="E133" s="38">
        <v>0.305879</v>
      </c>
      <c r="F133" s="38">
        <v>0.264386</v>
      </c>
      <c r="G133" s="38" t="s">
        <v>491</v>
      </c>
      <c r="H133" s="38" t="s">
        <v>492</v>
      </c>
    </row>
    <row r="134" s="36" customFormat="1" spans="1:8">
      <c r="A134" s="38">
        <v>3</v>
      </c>
      <c r="B134" s="38">
        <v>25220001</v>
      </c>
      <c r="C134" s="38">
        <v>25320000</v>
      </c>
      <c r="D134" s="38">
        <v>37</v>
      </c>
      <c r="E134" s="38">
        <v>0.367949</v>
      </c>
      <c r="F134" s="38">
        <v>0.264238</v>
      </c>
      <c r="G134" s="38" t="s">
        <v>472</v>
      </c>
      <c r="H134" s="38" t="s">
        <v>473</v>
      </c>
    </row>
    <row r="135" s="36" customFormat="1" spans="1:8">
      <c r="A135" s="38">
        <v>24</v>
      </c>
      <c r="B135" s="38">
        <v>25970001</v>
      </c>
      <c r="C135" s="38">
        <v>26070000</v>
      </c>
      <c r="D135" s="38">
        <v>203</v>
      </c>
      <c r="E135" s="38">
        <v>0.431698</v>
      </c>
      <c r="F135" s="38">
        <v>0.263882</v>
      </c>
      <c r="G135" s="38" t="s">
        <v>499</v>
      </c>
      <c r="H135" s="38" t="s">
        <v>500</v>
      </c>
    </row>
    <row r="136" s="36" customFormat="1" spans="1:8">
      <c r="A136" s="38">
        <v>23</v>
      </c>
      <c r="B136" s="38">
        <v>47860001</v>
      </c>
      <c r="C136" s="38">
        <v>47960000</v>
      </c>
      <c r="D136" s="38">
        <v>537</v>
      </c>
      <c r="E136" s="38">
        <v>0.304036</v>
      </c>
      <c r="F136" s="38">
        <v>0.263285</v>
      </c>
      <c r="G136" s="38" t="s">
        <v>491</v>
      </c>
      <c r="H136" s="38" t="s">
        <v>492</v>
      </c>
    </row>
    <row r="137" s="36" customFormat="1" spans="1:8">
      <c r="A137" s="38">
        <v>3</v>
      </c>
      <c r="B137" s="38">
        <v>92150001</v>
      </c>
      <c r="C137" s="38">
        <v>92250000</v>
      </c>
      <c r="D137" s="38">
        <v>100</v>
      </c>
      <c r="E137" s="38">
        <v>0.459089</v>
      </c>
      <c r="F137" s="38">
        <v>0.263095</v>
      </c>
      <c r="G137" s="38" t="s">
        <v>487</v>
      </c>
      <c r="H137" s="38" t="s">
        <v>488</v>
      </c>
    </row>
    <row r="138" s="36" customFormat="1" spans="1:8">
      <c r="A138" s="38">
        <v>26</v>
      </c>
      <c r="B138" s="38">
        <v>34990001</v>
      </c>
      <c r="C138" s="38">
        <v>35090000</v>
      </c>
      <c r="D138" s="38">
        <v>832</v>
      </c>
      <c r="E138" s="38">
        <v>0.339279</v>
      </c>
      <c r="F138" s="38">
        <v>0.262302</v>
      </c>
      <c r="G138" s="38"/>
      <c r="H138" s="38" t="s">
        <v>470</v>
      </c>
    </row>
    <row r="139" s="36" customFormat="1" spans="1:8">
      <c r="A139" s="38">
        <v>3</v>
      </c>
      <c r="B139" s="38">
        <v>25330001</v>
      </c>
      <c r="C139" s="38">
        <v>25430000</v>
      </c>
      <c r="D139" s="38">
        <v>27</v>
      </c>
      <c r="E139" s="38">
        <v>0.377459</v>
      </c>
      <c r="F139" s="38">
        <v>0.261981</v>
      </c>
      <c r="G139" s="38" t="s">
        <v>472</v>
      </c>
      <c r="H139" s="38" t="s">
        <v>473</v>
      </c>
    </row>
    <row r="140" s="36" customFormat="1" spans="1:8">
      <c r="A140" s="38">
        <v>3</v>
      </c>
      <c r="B140" s="38">
        <v>92160001</v>
      </c>
      <c r="C140" s="38">
        <v>92260000</v>
      </c>
      <c r="D140" s="38">
        <v>97</v>
      </c>
      <c r="E140" s="38">
        <v>0.456244</v>
      </c>
      <c r="F140" s="38">
        <v>0.261973</v>
      </c>
      <c r="G140" s="38" t="s">
        <v>487</v>
      </c>
      <c r="H140" s="38" t="s">
        <v>488</v>
      </c>
    </row>
    <row r="141" s="36" customFormat="1" spans="1:8">
      <c r="A141" s="38">
        <v>3</v>
      </c>
      <c r="B141" s="38">
        <v>25140001</v>
      </c>
      <c r="C141" s="38">
        <v>25240000</v>
      </c>
      <c r="D141" s="38">
        <v>41</v>
      </c>
      <c r="E141" s="38">
        <v>0.366896</v>
      </c>
      <c r="F141" s="38">
        <v>0.261711</v>
      </c>
      <c r="G141" s="38" t="s">
        <v>472</v>
      </c>
      <c r="H141" s="38" t="s">
        <v>473</v>
      </c>
    </row>
    <row r="142" s="36" customFormat="1" spans="1:8">
      <c r="A142" s="38">
        <v>3</v>
      </c>
      <c r="B142" s="38">
        <v>53640001</v>
      </c>
      <c r="C142" s="38">
        <v>53740000</v>
      </c>
      <c r="D142" s="38">
        <v>380</v>
      </c>
      <c r="E142" s="38">
        <v>0.348404</v>
      </c>
      <c r="F142" s="38">
        <v>0.261375</v>
      </c>
      <c r="G142" s="38" t="s">
        <v>501</v>
      </c>
      <c r="H142" s="38" t="s">
        <v>502</v>
      </c>
    </row>
    <row r="143" s="36" customFormat="1" spans="1:8">
      <c r="A143" s="38">
        <v>23</v>
      </c>
      <c r="B143" s="38">
        <v>30270001</v>
      </c>
      <c r="C143" s="38">
        <v>30370000</v>
      </c>
      <c r="D143" s="38">
        <v>160</v>
      </c>
      <c r="E143" s="38">
        <v>0.393853</v>
      </c>
      <c r="F143" s="38">
        <v>0.261303</v>
      </c>
      <c r="G143" s="38" t="s">
        <v>503</v>
      </c>
      <c r="H143" s="38" t="s">
        <v>504</v>
      </c>
    </row>
    <row r="144" s="36" customFormat="1" spans="1:8">
      <c r="A144" s="38">
        <v>6</v>
      </c>
      <c r="B144" s="38">
        <v>59470001</v>
      </c>
      <c r="C144" s="38">
        <v>59570000</v>
      </c>
      <c r="D144" s="38">
        <v>212</v>
      </c>
      <c r="E144" s="38">
        <v>0.342709</v>
      </c>
      <c r="F144" s="38">
        <v>0.26111</v>
      </c>
      <c r="G144" s="4" t="s">
        <v>494</v>
      </c>
      <c r="H144" s="38" t="s">
        <v>495</v>
      </c>
    </row>
    <row r="145" s="36" customFormat="1" spans="1:8">
      <c r="A145" s="38">
        <v>13</v>
      </c>
      <c r="B145" s="38">
        <v>62590001</v>
      </c>
      <c r="C145" s="38">
        <v>62690000</v>
      </c>
      <c r="D145" s="38">
        <v>12</v>
      </c>
      <c r="E145" s="38">
        <v>0.339468</v>
      </c>
      <c r="F145" s="38">
        <v>0.26062</v>
      </c>
      <c r="G145" s="38"/>
      <c r="H145" s="38" t="s">
        <v>463</v>
      </c>
    </row>
    <row r="146" s="36" customFormat="1" spans="1:8">
      <c r="A146" s="38">
        <v>3</v>
      </c>
      <c r="B146" s="38">
        <v>25320001</v>
      </c>
      <c r="C146" s="38">
        <v>25420000</v>
      </c>
      <c r="D146" s="38">
        <v>26</v>
      </c>
      <c r="E146" s="38">
        <v>0.381317</v>
      </c>
      <c r="F146" s="38">
        <v>0.260562</v>
      </c>
      <c r="G146" s="38" t="s">
        <v>472</v>
      </c>
      <c r="H146" s="38" t="s">
        <v>473</v>
      </c>
    </row>
    <row r="147" s="36" customFormat="1" spans="1:8">
      <c r="A147" s="38">
        <v>20</v>
      </c>
      <c r="B147" s="38">
        <v>13840001</v>
      </c>
      <c r="C147" s="38">
        <v>13940000</v>
      </c>
      <c r="D147" s="38">
        <v>348</v>
      </c>
      <c r="E147" s="38">
        <v>0.427515</v>
      </c>
      <c r="F147" s="38">
        <v>0.260233</v>
      </c>
      <c r="G147" s="38" t="s">
        <v>505</v>
      </c>
      <c r="H147" s="38" t="s">
        <v>506</v>
      </c>
    </row>
    <row r="148" s="36" customFormat="1" spans="1:8">
      <c r="A148" s="38">
        <v>9</v>
      </c>
      <c r="B148" s="38">
        <v>11160001</v>
      </c>
      <c r="C148" s="38">
        <v>11260000</v>
      </c>
      <c r="D148" s="38">
        <v>327</v>
      </c>
      <c r="E148" s="38">
        <v>0.349556</v>
      </c>
      <c r="F148" s="38">
        <v>0.259516</v>
      </c>
      <c r="G148" s="38" t="s">
        <v>482</v>
      </c>
      <c r="H148" s="38" t="s">
        <v>483</v>
      </c>
    </row>
    <row r="149" s="36" customFormat="1" spans="1:8">
      <c r="A149" s="38">
        <v>11</v>
      </c>
      <c r="B149" s="38">
        <v>106200001</v>
      </c>
      <c r="C149" s="38">
        <v>106300000</v>
      </c>
      <c r="D149" s="38">
        <v>1</v>
      </c>
      <c r="E149" s="38">
        <v>0.259476</v>
      </c>
      <c r="F149" s="38">
        <v>0.259476</v>
      </c>
      <c r="G149" s="38" t="s">
        <v>507</v>
      </c>
      <c r="H149" s="38" t="s">
        <v>508</v>
      </c>
    </row>
    <row r="150" s="36" customFormat="1" spans="1:8">
      <c r="A150" s="38">
        <v>11</v>
      </c>
      <c r="B150" s="38">
        <v>106210001</v>
      </c>
      <c r="C150" s="38">
        <v>106310000</v>
      </c>
      <c r="D150" s="38">
        <v>1</v>
      </c>
      <c r="E150" s="38">
        <v>0.259476</v>
      </c>
      <c r="F150" s="38">
        <v>0.259476</v>
      </c>
      <c r="G150" s="38" t="s">
        <v>507</v>
      </c>
      <c r="H150" s="38" t="s">
        <v>508</v>
      </c>
    </row>
    <row r="151" s="36" customFormat="1" spans="1:8">
      <c r="A151" s="38">
        <v>26</v>
      </c>
      <c r="B151" s="38">
        <v>35080001</v>
      </c>
      <c r="C151" s="38">
        <v>35180000</v>
      </c>
      <c r="D151" s="38">
        <v>1480</v>
      </c>
      <c r="E151" s="38">
        <v>0.304875</v>
      </c>
      <c r="F151" s="38">
        <v>0.259346</v>
      </c>
      <c r="G151" s="39"/>
      <c r="H151" s="38" t="s">
        <v>469</v>
      </c>
    </row>
    <row r="152" s="36" customFormat="1" spans="1:8">
      <c r="A152" s="38">
        <v>3</v>
      </c>
      <c r="B152" s="38">
        <v>92140001</v>
      </c>
      <c r="C152" s="38">
        <v>92240000</v>
      </c>
      <c r="D152" s="38">
        <v>102</v>
      </c>
      <c r="E152" s="38">
        <v>0.459844</v>
      </c>
      <c r="F152" s="38">
        <v>0.258634</v>
      </c>
      <c r="G152" s="38" t="s">
        <v>487</v>
      </c>
      <c r="H152" s="38" t="s">
        <v>488</v>
      </c>
    </row>
    <row r="153" s="36" customFormat="1" spans="1:8">
      <c r="A153" s="38">
        <v>7</v>
      </c>
      <c r="B153" s="38">
        <v>58850001</v>
      </c>
      <c r="C153" s="38">
        <v>58950000</v>
      </c>
      <c r="D153" s="38">
        <v>176</v>
      </c>
      <c r="E153" s="38">
        <v>0.286367</v>
      </c>
      <c r="F153" s="38">
        <v>0.258119</v>
      </c>
      <c r="G153" s="38" t="s">
        <v>484</v>
      </c>
      <c r="H153" s="38" t="s">
        <v>485</v>
      </c>
    </row>
    <row r="154" s="36" customFormat="1" spans="1:8">
      <c r="A154" s="38">
        <v>3</v>
      </c>
      <c r="B154" s="38">
        <v>25210001</v>
      </c>
      <c r="C154" s="38">
        <v>25310000</v>
      </c>
      <c r="D154" s="38">
        <v>33</v>
      </c>
      <c r="E154" s="38">
        <v>0.379668</v>
      </c>
      <c r="F154" s="38">
        <v>0.257297</v>
      </c>
      <c r="G154" s="38" t="s">
        <v>472</v>
      </c>
      <c r="H154" s="38" t="s">
        <v>473</v>
      </c>
    </row>
    <row r="155" s="36" customFormat="1" spans="1:8">
      <c r="A155" s="38">
        <v>7</v>
      </c>
      <c r="B155" s="38">
        <v>58800001</v>
      </c>
      <c r="C155" s="38">
        <v>58900000</v>
      </c>
      <c r="D155" s="38">
        <v>138</v>
      </c>
      <c r="E155" s="38">
        <v>0.286291</v>
      </c>
      <c r="F155" s="38">
        <v>0.257165</v>
      </c>
      <c r="G155" s="39"/>
      <c r="H155" s="4" t="s">
        <v>493</v>
      </c>
    </row>
    <row r="156" s="36" customFormat="1" spans="1:8">
      <c r="A156" s="38">
        <v>3</v>
      </c>
      <c r="B156" s="38">
        <v>53630001</v>
      </c>
      <c r="C156" s="38">
        <v>53730000</v>
      </c>
      <c r="D156" s="38">
        <v>386</v>
      </c>
      <c r="E156" s="38">
        <v>0.348225</v>
      </c>
      <c r="F156" s="38">
        <v>0.25691</v>
      </c>
      <c r="G156" s="38" t="s">
        <v>501</v>
      </c>
      <c r="H156" s="38" t="s">
        <v>502</v>
      </c>
    </row>
    <row r="157" s="36" customFormat="1" spans="1:8">
      <c r="A157" s="38">
        <v>7</v>
      </c>
      <c r="B157" s="38">
        <v>58780001</v>
      </c>
      <c r="C157" s="38">
        <v>58880000</v>
      </c>
      <c r="D157" s="38">
        <v>132</v>
      </c>
      <c r="E157" s="38">
        <v>0.289896</v>
      </c>
      <c r="F157" s="38">
        <v>0.256632</v>
      </c>
      <c r="G157" s="38"/>
      <c r="H157" s="38" t="s">
        <v>493</v>
      </c>
    </row>
    <row r="158" s="36" customFormat="1" spans="1:8">
      <c r="A158" s="38">
        <v>20</v>
      </c>
      <c r="B158" s="38">
        <v>13860001</v>
      </c>
      <c r="C158" s="38">
        <v>13960000</v>
      </c>
      <c r="D158" s="38">
        <v>351</v>
      </c>
      <c r="E158" s="38">
        <v>0.426644</v>
      </c>
      <c r="F158" s="38">
        <v>0.256149</v>
      </c>
      <c r="G158" s="38" t="s">
        <v>509</v>
      </c>
      <c r="H158" s="38" t="s">
        <v>510</v>
      </c>
    </row>
    <row r="159" s="36" customFormat="1" spans="1:8">
      <c r="A159" s="38">
        <v>24</v>
      </c>
      <c r="B159" s="38">
        <v>26030001</v>
      </c>
      <c r="C159" s="38">
        <v>26130000</v>
      </c>
      <c r="D159" s="38">
        <v>453</v>
      </c>
      <c r="E159" s="38">
        <v>0.346464</v>
      </c>
      <c r="F159" s="38">
        <v>0.255643</v>
      </c>
      <c r="G159" s="38" t="s">
        <v>489</v>
      </c>
      <c r="H159" s="38" t="s">
        <v>490</v>
      </c>
    </row>
    <row r="160" s="36" customFormat="1" spans="1:8">
      <c r="A160" s="38">
        <v>23</v>
      </c>
      <c r="B160" s="38">
        <v>47890001</v>
      </c>
      <c r="C160" s="38">
        <v>47990000</v>
      </c>
      <c r="D160" s="38">
        <v>539</v>
      </c>
      <c r="E160" s="38">
        <v>0.301127</v>
      </c>
      <c r="F160" s="38">
        <v>0.255416</v>
      </c>
      <c r="G160" s="38" t="s">
        <v>491</v>
      </c>
      <c r="H160" s="38" t="s">
        <v>492</v>
      </c>
    </row>
    <row r="161" s="36" customFormat="1" spans="1:8">
      <c r="A161" s="38">
        <v>20</v>
      </c>
      <c r="B161" s="38">
        <v>13850001</v>
      </c>
      <c r="C161" s="38">
        <v>13950000</v>
      </c>
      <c r="D161" s="38">
        <v>354</v>
      </c>
      <c r="E161" s="38">
        <v>0.425429</v>
      </c>
      <c r="F161" s="38">
        <v>0.254985</v>
      </c>
      <c r="G161" s="38" t="s">
        <v>511</v>
      </c>
      <c r="H161" s="38" t="s">
        <v>512</v>
      </c>
    </row>
    <row r="162" s="36" customFormat="1" spans="1:8">
      <c r="A162" s="38">
        <v>3</v>
      </c>
      <c r="B162" s="38">
        <v>25160001</v>
      </c>
      <c r="C162" s="38">
        <v>25260000</v>
      </c>
      <c r="D162" s="38">
        <v>40</v>
      </c>
      <c r="E162" s="38">
        <v>0.369159</v>
      </c>
      <c r="F162" s="38">
        <v>0.254495</v>
      </c>
      <c r="G162" s="38" t="s">
        <v>472</v>
      </c>
      <c r="H162" s="38" t="s">
        <v>473</v>
      </c>
    </row>
    <row r="163" s="36" customFormat="1" spans="1:8">
      <c r="A163" s="38">
        <v>7</v>
      </c>
      <c r="B163" s="38">
        <v>58790001</v>
      </c>
      <c r="C163" s="38">
        <v>58890000</v>
      </c>
      <c r="D163" s="38">
        <v>130</v>
      </c>
      <c r="E163" s="38">
        <v>0.285069</v>
      </c>
      <c r="F163" s="38">
        <v>0.254413</v>
      </c>
      <c r="G163" s="38"/>
      <c r="H163" s="38" t="s">
        <v>493</v>
      </c>
    </row>
    <row r="164" s="36" customFormat="1" spans="1:8">
      <c r="A164" s="38">
        <v>3</v>
      </c>
      <c r="B164" s="38">
        <v>110810001</v>
      </c>
      <c r="C164" s="38">
        <v>110910000</v>
      </c>
      <c r="D164" s="38">
        <v>95</v>
      </c>
      <c r="E164" s="38">
        <v>0.337444</v>
      </c>
      <c r="F164" s="38">
        <v>0.25436</v>
      </c>
      <c r="G164" s="38" t="s">
        <v>513</v>
      </c>
      <c r="H164" s="38" t="s">
        <v>514</v>
      </c>
    </row>
    <row r="165" s="36" customFormat="1" spans="1:8">
      <c r="A165" s="38">
        <v>20</v>
      </c>
      <c r="B165" s="38">
        <v>13830001</v>
      </c>
      <c r="C165" s="38">
        <v>13930000</v>
      </c>
      <c r="D165" s="38">
        <v>353</v>
      </c>
      <c r="E165" s="38">
        <v>0.419578</v>
      </c>
      <c r="F165" s="38">
        <v>0.254323</v>
      </c>
      <c r="G165" s="38" t="s">
        <v>515</v>
      </c>
      <c r="H165" s="38" t="s">
        <v>516</v>
      </c>
    </row>
    <row r="166" s="36" customFormat="1" spans="1:8">
      <c r="A166" s="38">
        <v>24</v>
      </c>
      <c r="B166" s="38">
        <v>25960001</v>
      </c>
      <c r="C166" s="38">
        <v>26060000</v>
      </c>
      <c r="D166" s="38">
        <v>205</v>
      </c>
      <c r="E166" s="38">
        <v>0.43181</v>
      </c>
      <c r="F166" s="38">
        <v>0.254053</v>
      </c>
      <c r="G166" s="38" t="s">
        <v>499</v>
      </c>
      <c r="H166" s="38" t="s">
        <v>500</v>
      </c>
    </row>
    <row r="167" s="36" customFormat="1" spans="1:8">
      <c r="A167" s="38">
        <v>18</v>
      </c>
      <c r="B167" s="38">
        <v>16110001</v>
      </c>
      <c r="C167" s="38">
        <v>16210000</v>
      </c>
      <c r="D167" s="38">
        <v>13</v>
      </c>
      <c r="E167" s="38">
        <v>0.302963</v>
      </c>
      <c r="F167" s="38">
        <v>0.25304</v>
      </c>
      <c r="G167" s="38" t="s">
        <v>480</v>
      </c>
      <c r="H167" s="38" t="s">
        <v>517</v>
      </c>
    </row>
    <row r="168" s="36" customFormat="1" spans="1:8">
      <c r="A168" s="38">
        <v>9</v>
      </c>
      <c r="B168" s="38">
        <v>28090001</v>
      </c>
      <c r="C168" s="38">
        <v>28190000</v>
      </c>
      <c r="D168" s="38">
        <v>118</v>
      </c>
      <c r="E168" s="38">
        <v>0.361313</v>
      </c>
      <c r="F168" s="38">
        <v>0.252951</v>
      </c>
      <c r="G168" s="38"/>
      <c r="H168" s="38" t="s">
        <v>518</v>
      </c>
    </row>
    <row r="169" s="36" customFormat="1" spans="1:8">
      <c r="A169" s="38">
        <v>7</v>
      </c>
      <c r="B169" s="38">
        <v>58860001</v>
      </c>
      <c r="C169" s="38">
        <v>58960000</v>
      </c>
      <c r="D169" s="38">
        <v>164</v>
      </c>
      <c r="E169" s="38">
        <v>0.280743</v>
      </c>
      <c r="F169" s="38">
        <v>0.252916</v>
      </c>
      <c r="G169" s="38" t="s">
        <v>519</v>
      </c>
      <c r="H169" s="38" t="s">
        <v>520</v>
      </c>
    </row>
    <row r="170" s="36" customFormat="1" spans="1:8">
      <c r="A170" s="38">
        <v>6</v>
      </c>
      <c r="B170" s="38">
        <v>59460001</v>
      </c>
      <c r="C170" s="38">
        <v>59560000</v>
      </c>
      <c r="D170" s="38">
        <v>209</v>
      </c>
      <c r="E170" s="38">
        <v>0.336198</v>
      </c>
      <c r="F170" s="38">
        <v>0.25203</v>
      </c>
      <c r="G170" s="38" t="s">
        <v>494</v>
      </c>
      <c r="H170" s="38" t="s">
        <v>495</v>
      </c>
    </row>
    <row r="171" s="36" customFormat="1" spans="1:8">
      <c r="A171" s="38">
        <v>26</v>
      </c>
      <c r="B171" s="38">
        <v>35090001</v>
      </c>
      <c r="C171" s="38">
        <v>35190000</v>
      </c>
      <c r="D171" s="38">
        <v>1571</v>
      </c>
      <c r="E171" s="38">
        <v>0.294912</v>
      </c>
      <c r="F171" s="38">
        <v>0.25119</v>
      </c>
      <c r="G171" s="39"/>
      <c r="H171" s="38" t="s">
        <v>469</v>
      </c>
    </row>
    <row r="172" s="36" customFormat="1" spans="1:8">
      <c r="A172" s="38">
        <v>3</v>
      </c>
      <c r="B172" s="38">
        <v>92080001</v>
      </c>
      <c r="C172" s="38">
        <v>92180000</v>
      </c>
      <c r="D172" s="38">
        <v>159</v>
      </c>
      <c r="E172" s="38">
        <v>0.436179</v>
      </c>
      <c r="F172" s="38">
        <v>0.250676</v>
      </c>
      <c r="G172" s="38" t="s">
        <v>487</v>
      </c>
      <c r="H172" s="38" t="s">
        <v>488</v>
      </c>
    </row>
    <row r="173" s="36" customFormat="1" spans="1:8">
      <c r="A173" s="38">
        <v>20</v>
      </c>
      <c r="B173" s="38">
        <v>13820001</v>
      </c>
      <c r="C173" s="38">
        <v>13920000</v>
      </c>
      <c r="D173" s="38">
        <v>349</v>
      </c>
      <c r="E173" s="38">
        <v>0.425974</v>
      </c>
      <c r="F173" s="38">
        <v>0.250455</v>
      </c>
      <c r="G173" s="38" t="s">
        <v>515</v>
      </c>
      <c r="H173" s="38" t="s">
        <v>516</v>
      </c>
    </row>
    <row r="174" s="36" customFormat="1" spans="1:8">
      <c r="A174" s="38">
        <v>3</v>
      </c>
      <c r="B174" s="38">
        <v>24990001</v>
      </c>
      <c r="C174" s="38">
        <v>25090000</v>
      </c>
      <c r="D174" s="38">
        <v>106</v>
      </c>
      <c r="E174" s="38">
        <v>0.371425</v>
      </c>
      <c r="F174" s="38">
        <v>0.250449</v>
      </c>
      <c r="G174" s="38" t="s">
        <v>472</v>
      </c>
      <c r="H174" s="38" t="s">
        <v>473</v>
      </c>
    </row>
    <row r="175" s="36" customFormat="1" spans="1:8">
      <c r="A175" s="38">
        <v>7</v>
      </c>
      <c r="B175" s="38">
        <v>58770001</v>
      </c>
      <c r="C175" s="38">
        <v>58870000</v>
      </c>
      <c r="D175" s="38">
        <v>129</v>
      </c>
      <c r="E175" s="38">
        <v>0.284123</v>
      </c>
      <c r="F175" s="38">
        <v>0.249843</v>
      </c>
      <c r="G175" s="38" t="s">
        <v>521</v>
      </c>
      <c r="H175" s="38" t="s">
        <v>522</v>
      </c>
    </row>
    <row r="176" s="36" customFormat="1" spans="1:8">
      <c r="A176" s="38">
        <v>21</v>
      </c>
      <c r="B176" s="38">
        <v>67060001</v>
      </c>
      <c r="C176" s="38">
        <v>67160000</v>
      </c>
      <c r="D176" s="38">
        <v>1448</v>
      </c>
      <c r="E176" s="38">
        <v>0.3069</v>
      </c>
      <c r="F176" s="38">
        <v>0.249784</v>
      </c>
      <c r="G176" s="38"/>
      <c r="H176" s="38" t="s">
        <v>523</v>
      </c>
    </row>
    <row r="177" s="36" customFormat="1" spans="1:8">
      <c r="A177" s="38">
        <v>12</v>
      </c>
      <c r="B177" s="38">
        <v>33870001</v>
      </c>
      <c r="C177" s="38">
        <v>33970000</v>
      </c>
      <c r="D177" s="38">
        <v>223</v>
      </c>
      <c r="E177" s="38">
        <v>0.403855</v>
      </c>
      <c r="F177" s="38">
        <v>0.249323</v>
      </c>
      <c r="G177" s="38" t="s">
        <v>524</v>
      </c>
      <c r="H177" s="38" t="s">
        <v>525</v>
      </c>
    </row>
    <row r="178" s="36" customFormat="1" spans="1:8">
      <c r="A178" s="38">
        <v>21</v>
      </c>
      <c r="B178" s="38">
        <v>67050001</v>
      </c>
      <c r="C178" s="38">
        <v>67150000</v>
      </c>
      <c r="D178" s="38">
        <v>1497</v>
      </c>
      <c r="E178" s="38">
        <v>0.306034</v>
      </c>
      <c r="F178" s="38">
        <v>0.24848</v>
      </c>
      <c r="G178" s="38"/>
      <c r="H178" s="38" t="s">
        <v>526</v>
      </c>
    </row>
    <row r="179" s="36" customFormat="1" spans="1:8">
      <c r="A179" s="38">
        <v>3</v>
      </c>
      <c r="B179" s="38">
        <v>92200001</v>
      </c>
      <c r="C179" s="38">
        <v>92300000</v>
      </c>
      <c r="D179" s="38">
        <v>113</v>
      </c>
      <c r="E179" s="38">
        <v>0.392636</v>
      </c>
      <c r="F179" s="38">
        <v>0.247583</v>
      </c>
      <c r="G179" s="38" t="s">
        <v>527</v>
      </c>
      <c r="H179" s="38" t="s">
        <v>528</v>
      </c>
    </row>
    <row r="180" s="36" customFormat="1" spans="1:8">
      <c r="A180" s="38">
        <v>19</v>
      </c>
      <c r="B180" s="38">
        <v>27150001</v>
      </c>
      <c r="C180" s="38">
        <v>27250000</v>
      </c>
      <c r="D180" s="38">
        <v>44</v>
      </c>
      <c r="E180" s="38">
        <v>0.328564</v>
      </c>
      <c r="F180" s="38">
        <v>0.247527</v>
      </c>
      <c r="G180" s="38" t="s">
        <v>465</v>
      </c>
      <c r="H180" s="38" t="s">
        <v>466</v>
      </c>
    </row>
    <row r="181" s="36" customFormat="1" spans="1:8">
      <c r="A181" s="38">
        <v>3</v>
      </c>
      <c r="B181" s="38">
        <v>53650001</v>
      </c>
      <c r="C181" s="38">
        <v>53750000</v>
      </c>
      <c r="D181" s="38">
        <v>396</v>
      </c>
      <c r="E181" s="38">
        <v>0.328914</v>
      </c>
      <c r="F181" s="38">
        <v>0.247251</v>
      </c>
      <c r="G181" s="38" t="s">
        <v>501</v>
      </c>
      <c r="H181" s="38" t="s">
        <v>502</v>
      </c>
    </row>
    <row r="182" s="36" customFormat="1" spans="1:8">
      <c r="A182" s="38">
        <v>3</v>
      </c>
      <c r="B182" s="38">
        <v>25180001</v>
      </c>
      <c r="C182" s="38">
        <v>25280000</v>
      </c>
      <c r="D182" s="38">
        <v>36</v>
      </c>
      <c r="E182" s="38">
        <v>0.35128</v>
      </c>
      <c r="F182" s="38">
        <v>0.247167</v>
      </c>
      <c r="G182" s="38" t="s">
        <v>472</v>
      </c>
      <c r="H182" s="38" t="s">
        <v>473</v>
      </c>
    </row>
    <row r="183" s="36" customFormat="1" spans="1:8">
      <c r="A183" s="38">
        <v>23</v>
      </c>
      <c r="B183" s="38">
        <v>47900001</v>
      </c>
      <c r="C183" s="38">
        <v>48000000</v>
      </c>
      <c r="D183" s="38">
        <v>532</v>
      </c>
      <c r="E183" s="38">
        <v>0.295907</v>
      </c>
      <c r="F183" s="38">
        <v>0.247018</v>
      </c>
      <c r="G183" s="38" t="s">
        <v>491</v>
      </c>
      <c r="H183" s="38" t="s">
        <v>492</v>
      </c>
    </row>
    <row r="184" s="36" customFormat="1" spans="1:8">
      <c r="A184" s="38">
        <v>21</v>
      </c>
      <c r="B184" s="38">
        <v>67010001</v>
      </c>
      <c r="C184" s="38">
        <v>67110000</v>
      </c>
      <c r="D184" s="38">
        <v>1147</v>
      </c>
      <c r="E184" s="38">
        <v>0.30002</v>
      </c>
      <c r="F184" s="38">
        <v>0.246125</v>
      </c>
      <c r="G184" s="38" t="s">
        <v>529</v>
      </c>
      <c r="H184" s="38" t="s">
        <v>530</v>
      </c>
    </row>
    <row r="185" s="36" customFormat="1" spans="1:8">
      <c r="A185" s="38">
        <v>3</v>
      </c>
      <c r="B185" s="38">
        <v>92130001</v>
      </c>
      <c r="C185" s="38">
        <v>92230000</v>
      </c>
      <c r="D185" s="38">
        <v>103</v>
      </c>
      <c r="E185" s="38">
        <v>0.445358</v>
      </c>
      <c r="F185" s="38">
        <v>0.246061</v>
      </c>
      <c r="G185" s="38" t="s">
        <v>487</v>
      </c>
      <c r="H185" s="38" t="s">
        <v>488</v>
      </c>
    </row>
    <row r="186" s="36" customFormat="1" spans="1:8">
      <c r="A186" s="38">
        <v>3</v>
      </c>
      <c r="B186" s="38">
        <v>25380001</v>
      </c>
      <c r="C186" s="38">
        <v>25480000</v>
      </c>
      <c r="D186" s="38">
        <v>41</v>
      </c>
      <c r="E186" s="38">
        <v>0.329622</v>
      </c>
      <c r="F186" s="38">
        <v>0.245805</v>
      </c>
      <c r="G186" s="38" t="s">
        <v>472</v>
      </c>
      <c r="H186" s="38" t="s">
        <v>473</v>
      </c>
    </row>
    <row r="187" s="36" customFormat="1" spans="1:8">
      <c r="A187" s="38">
        <v>13</v>
      </c>
      <c r="B187" s="38">
        <v>22270001</v>
      </c>
      <c r="C187" s="38">
        <v>22370000</v>
      </c>
      <c r="D187" s="38">
        <v>207</v>
      </c>
      <c r="E187" s="38">
        <v>0.317063</v>
      </c>
      <c r="F187" s="38">
        <v>0.245696</v>
      </c>
      <c r="G187" s="38" t="s">
        <v>531</v>
      </c>
      <c r="H187" s="38" t="s">
        <v>532</v>
      </c>
    </row>
    <row r="188" s="36" customFormat="1" spans="1:8">
      <c r="A188" s="38">
        <v>19</v>
      </c>
      <c r="B188" s="38">
        <v>27200001</v>
      </c>
      <c r="C188" s="38">
        <v>27300000</v>
      </c>
      <c r="D188" s="38">
        <v>19</v>
      </c>
      <c r="E188" s="38">
        <v>0.362027</v>
      </c>
      <c r="F188" s="38">
        <v>0.245442</v>
      </c>
      <c r="G188" s="38" t="s">
        <v>476</v>
      </c>
      <c r="H188" s="38" t="s">
        <v>477</v>
      </c>
    </row>
    <row r="189" s="36" customFormat="1" spans="1:8">
      <c r="A189" s="38">
        <v>21</v>
      </c>
      <c r="B189" s="38">
        <v>67040001</v>
      </c>
      <c r="C189" s="38">
        <v>67140000</v>
      </c>
      <c r="D189" s="38">
        <v>1482</v>
      </c>
      <c r="E189" s="38">
        <v>0.302943</v>
      </c>
      <c r="F189" s="38">
        <v>0.245196</v>
      </c>
      <c r="G189" s="38" t="s">
        <v>533</v>
      </c>
      <c r="H189" s="38" t="s">
        <v>534</v>
      </c>
    </row>
    <row r="190" s="36" customFormat="1" spans="1:8">
      <c r="A190" s="38">
        <v>12</v>
      </c>
      <c r="B190" s="38">
        <v>33650001</v>
      </c>
      <c r="C190" s="38">
        <v>33750000</v>
      </c>
      <c r="D190" s="38">
        <v>214</v>
      </c>
      <c r="E190" s="38">
        <v>0.300425</v>
      </c>
      <c r="F190" s="38">
        <v>0.245115</v>
      </c>
      <c r="G190" s="38" t="s">
        <v>453</v>
      </c>
      <c r="H190" s="38" t="s">
        <v>454</v>
      </c>
    </row>
    <row r="191" s="36" customFormat="1" spans="1:8">
      <c r="A191" s="38">
        <v>18</v>
      </c>
      <c r="B191" s="38">
        <v>16100001</v>
      </c>
      <c r="C191" s="38">
        <v>16200000</v>
      </c>
      <c r="D191" s="38">
        <v>12</v>
      </c>
      <c r="E191" s="38">
        <v>0.298217</v>
      </c>
      <c r="F191" s="38">
        <v>0.245074</v>
      </c>
      <c r="G191" s="38" t="s">
        <v>535</v>
      </c>
      <c r="H191" s="38" t="s">
        <v>536</v>
      </c>
    </row>
    <row r="192" s="36" customFormat="1" spans="1:8">
      <c r="A192" s="38">
        <v>3</v>
      </c>
      <c r="B192" s="38">
        <v>24970001</v>
      </c>
      <c r="C192" s="38">
        <v>25070000</v>
      </c>
      <c r="D192" s="38">
        <v>92</v>
      </c>
      <c r="E192" s="38">
        <v>0.369452</v>
      </c>
      <c r="F192" s="38">
        <v>0.244583</v>
      </c>
      <c r="G192" s="38" t="s">
        <v>537</v>
      </c>
      <c r="H192" s="38" t="s">
        <v>538</v>
      </c>
    </row>
    <row r="193" s="36" customFormat="1" spans="1:8">
      <c r="A193" s="38">
        <v>21</v>
      </c>
      <c r="B193" s="38">
        <v>67020001</v>
      </c>
      <c r="C193" s="38">
        <v>67120000</v>
      </c>
      <c r="D193" s="38">
        <v>1232</v>
      </c>
      <c r="E193" s="38">
        <v>0.30339</v>
      </c>
      <c r="F193" s="38">
        <v>0.244578</v>
      </c>
      <c r="G193" s="38" t="s">
        <v>529</v>
      </c>
      <c r="H193" s="38" t="s">
        <v>530</v>
      </c>
    </row>
    <row r="194" s="36" customFormat="1" spans="1:8">
      <c r="A194" s="38">
        <v>3</v>
      </c>
      <c r="B194" s="38">
        <v>24980001</v>
      </c>
      <c r="C194" s="38">
        <v>25080000</v>
      </c>
      <c r="D194" s="38">
        <v>100</v>
      </c>
      <c r="E194" s="38">
        <v>0.365858</v>
      </c>
      <c r="F194" s="38">
        <v>0.244465</v>
      </c>
      <c r="G194" s="38" t="s">
        <v>472</v>
      </c>
      <c r="H194" s="38" t="s">
        <v>473</v>
      </c>
    </row>
    <row r="195" s="36" customFormat="1" spans="1:8">
      <c r="A195" s="38">
        <v>7</v>
      </c>
      <c r="B195" s="38">
        <v>58870001</v>
      </c>
      <c r="C195" s="38">
        <v>58970000</v>
      </c>
      <c r="D195" s="38">
        <v>153</v>
      </c>
      <c r="E195" s="38">
        <v>0.269976</v>
      </c>
      <c r="F195" s="38">
        <v>0.24422</v>
      </c>
      <c r="G195" s="38" t="s">
        <v>519</v>
      </c>
      <c r="H195" s="38" t="s">
        <v>520</v>
      </c>
    </row>
    <row r="196" s="36" customFormat="1" spans="1:8">
      <c r="A196" s="38">
        <v>12</v>
      </c>
      <c r="B196" s="38">
        <v>33600001</v>
      </c>
      <c r="C196" s="38">
        <v>33700000</v>
      </c>
      <c r="D196" s="38">
        <v>227</v>
      </c>
      <c r="E196" s="38">
        <v>0.257757</v>
      </c>
      <c r="F196" s="38">
        <v>0.244218</v>
      </c>
      <c r="G196" s="38" t="s">
        <v>453</v>
      </c>
      <c r="H196" s="38" t="s">
        <v>454</v>
      </c>
    </row>
    <row r="197" s="36" customFormat="1" spans="1:8">
      <c r="A197" s="38">
        <v>8</v>
      </c>
      <c r="B197" s="38">
        <v>40880001</v>
      </c>
      <c r="C197" s="38">
        <v>40980000</v>
      </c>
      <c r="D197" s="38">
        <v>275</v>
      </c>
      <c r="E197" s="38">
        <v>0.353024</v>
      </c>
      <c r="F197" s="38">
        <v>0.244177</v>
      </c>
      <c r="G197" s="38" t="s">
        <v>539</v>
      </c>
      <c r="H197" s="38" t="s">
        <v>540</v>
      </c>
    </row>
    <row r="198" s="36" customFormat="1" spans="1:8">
      <c r="A198" s="38">
        <v>4</v>
      </c>
      <c r="B198" s="38">
        <v>25030001</v>
      </c>
      <c r="C198" s="38">
        <v>25130000</v>
      </c>
      <c r="D198" s="38">
        <v>211</v>
      </c>
      <c r="E198" s="38">
        <v>0.378598</v>
      </c>
      <c r="F198" s="38">
        <v>0.244074</v>
      </c>
      <c r="G198" s="38" t="s">
        <v>541</v>
      </c>
      <c r="H198" s="38" t="s">
        <v>542</v>
      </c>
    </row>
    <row r="199" s="36" customFormat="1" spans="1:8">
      <c r="A199" s="38">
        <v>21</v>
      </c>
      <c r="B199" s="38">
        <v>67030001</v>
      </c>
      <c r="C199" s="38">
        <v>67130000</v>
      </c>
      <c r="D199" s="38">
        <v>1347</v>
      </c>
      <c r="E199" s="38">
        <v>0.303272</v>
      </c>
      <c r="F199" s="38">
        <v>0.243712</v>
      </c>
      <c r="G199" s="38" t="s">
        <v>533</v>
      </c>
      <c r="H199" s="38" t="s">
        <v>534</v>
      </c>
    </row>
    <row r="200" s="36" customFormat="1" spans="1:8">
      <c r="A200" s="38">
        <v>3</v>
      </c>
      <c r="B200" s="38">
        <v>110800001</v>
      </c>
      <c r="C200" s="38">
        <v>110900000</v>
      </c>
      <c r="D200" s="38">
        <v>94</v>
      </c>
      <c r="E200" s="38">
        <v>0.329928</v>
      </c>
      <c r="F200" s="38">
        <v>0.243608</v>
      </c>
      <c r="G200" s="38" t="s">
        <v>513</v>
      </c>
      <c r="H200" s="38" t="s">
        <v>514</v>
      </c>
    </row>
    <row r="201" s="36" customFormat="1" spans="1:8">
      <c r="A201" s="38">
        <v>13</v>
      </c>
      <c r="B201" s="38">
        <v>63050001</v>
      </c>
      <c r="C201" s="38">
        <v>63150000</v>
      </c>
      <c r="D201" s="38">
        <v>33</v>
      </c>
      <c r="E201" s="38">
        <v>0.283212</v>
      </c>
      <c r="F201" s="38">
        <v>0.243481</v>
      </c>
      <c r="G201" s="38" t="s">
        <v>497</v>
      </c>
      <c r="H201" s="38" t="s">
        <v>543</v>
      </c>
    </row>
    <row r="202" s="36" customFormat="1" spans="1:8">
      <c r="A202" s="38">
        <v>7</v>
      </c>
      <c r="B202" s="38">
        <v>44230001</v>
      </c>
      <c r="C202" s="38">
        <v>44330000</v>
      </c>
      <c r="D202" s="38">
        <v>253</v>
      </c>
      <c r="E202" s="38">
        <v>0.333827</v>
      </c>
      <c r="F202" s="38">
        <v>0.243199</v>
      </c>
      <c r="G202" s="38" t="s">
        <v>544</v>
      </c>
      <c r="H202" s="38" t="s">
        <v>545</v>
      </c>
    </row>
    <row r="203" s="36" customFormat="1" spans="1:8">
      <c r="A203" s="38">
        <v>12</v>
      </c>
      <c r="B203" s="38">
        <v>33640001</v>
      </c>
      <c r="C203" s="38">
        <v>33740000</v>
      </c>
      <c r="D203" s="38">
        <v>230</v>
      </c>
      <c r="E203" s="38">
        <v>0.291046</v>
      </c>
      <c r="F203" s="38">
        <v>0.243153</v>
      </c>
      <c r="G203" s="38" t="s">
        <v>453</v>
      </c>
      <c r="H203" s="38" t="s">
        <v>454</v>
      </c>
    </row>
    <row r="204" s="36" customFormat="1" spans="1:8">
      <c r="A204" s="38">
        <v>13</v>
      </c>
      <c r="B204" s="38">
        <v>63040001</v>
      </c>
      <c r="C204" s="38">
        <v>63140000</v>
      </c>
      <c r="D204" s="38">
        <v>34</v>
      </c>
      <c r="E204" s="38">
        <v>0.284725</v>
      </c>
      <c r="F204" s="38">
        <v>0.243148</v>
      </c>
      <c r="G204" s="38" t="s">
        <v>497</v>
      </c>
      <c r="H204" s="38" t="s">
        <v>543</v>
      </c>
    </row>
    <row r="205" s="36" customFormat="1" spans="1:8">
      <c r="A205" s="38">
        <v>12</v>
      </c>
      <c r="B205" s="38">
        <v>33700001</v>
      </c>
      <c r="C205" s="38">
        <v>33800000</v>
      </c>
      <c r="D205" s="38">
        <v>173</v>
      </c>
      <c r="E205" s="38">
        <v>0.323793</v>
      </c>
      <c r="F205" s="38">
        <v>0.242525</v>
      </c>
      <c r="G205" s="38" t="s">
        <v>453</v>
      </c>
      <c r="H205" s="38" t="s">
        <v>454</v>
      </c>
    </row>
    <row r="206" s="36" customFormat="1" spans="1:8">
      <c r="A206" s="38">
        <v>3</v>
      </c>
      <c r="B206" s="38">
        <v>25150001</v>
      </c>
      <c r="C206" s="38">
        <v>25250000</v>
      </c>
      <c r="D206" s="38">
        <v>38</v>
      </c>
      <c r="E206" s="38">
        <v>0.359461</v>
      </c>
      <c r="F206" s="38">
        <v>0.242416</v>
      </c>
      <c r="G206" s="38" t="s">
        <v>472</v>
      </c>
      <c r="H206" s="38" t="s">
        <v>473</v>
      </c>
    </row>
    <row r="207" s="36" customFormat="1" spans="1:8">
      <c r="A207" s="38">
        <v>12</v>
      </c>
      <c r="B207" s="38">
        <v>33590001</v>
      </c>
      <c r="C207" s="38">
        <v>33690000</v>
      </c>
      <c r="D207" s="38">
        <v>233</v>
      </c>
      <c r="E207" s="38">
        <v>0.264997</v>
      </c>
      <c r="F207" s="38">
        <v>0.242368</v>
      </c>
      <c r="G207" s="38" t="s">
        <v>453</v>
      </c>
      <c r="H207" s="38" t="s">
        <v>454</v>
      </c>
    </row>
    <row r="208" s="36" customFormat="1" spans="1:8">
      <c r="A208" s="38">
        <v>23</v>
      </c>
      <c r="B208" s="38">
        <v>30140001</v>
      </c>
      <c r="C208" s="38">
        <v>30240000</v>
      </c>
      <c r="D208" s="38">
        <v>114</v>
      </c>
      <c r="E208" s="38">
        <v>0.327168</v>
      </c>
      <c r="F208" s="38">
        <v>0.242367</v>
      </c>
      <c r="G208" s="38" t="s">
        <v>461</v>
      </c>
      <c r="H208" s="38" t="s">
        <v>462</v>
      </c>
    </row>
    <row r="209" s="36" customFormat="1" spans="1:8">
      <c r="A209" s="38">
        <v>3</v>
      </c>
      <c r="B209" s="38">
        <v>92070001</v>
      </c>
      <c r="C209" s="38">
        <v>92170000</v>
      </c>
      <c r="D209" s="38">
        <v>160</v>
      </c>
      <c r="E209" s="38">
        <v>0.418</v>
      </c>
      <c r="F209" s="38">
        <v>0.242235</v>
      </c>
      <c r="G209" s="38" t="s">
        <v>487</v>
      </c>
      <c r="H209" s="38" t="s">
        <v>488</v>
      </c>
    </row>
    <row r="210" s="36" customFormat="1" spans="1:8">
      <c r="A210" s="38">
        <v>13</v>
      </c>
      <c r="B210" s="38">
        <v>62990001</v>
      </c>
      <c r="C210" s="38">
        <v>63090000</v>
      </c>
      <c r="D210" s="38">
        <v>34</v>
      </c>
      <c r="E210" s="38">
        <v>0.278754</v>
      </c>
      <c r="F210" s="38">
        <v>0.242221</v>
      </c>
      <c r="G210" s="38" t="s">
        <v>497</v>
      </c>
      <c r="H210" s="38" t="s">
        <v>498</v>
      </c>
    </row>
    <row r="211" s="36" customFormat="1" spans="1:8">
      <c r="A211" s="38">
        <v>26</v>
      </c>
      <c r="B211" s="38">
        <v>48500001</v>
      </c>
      <c r="C211" s="38">
        <v>48600000</v>
      </c>
      <c r="D211" s="38">
        <v>385</v>
      </c>
      <c r="E211" s="38">
        <v>0.30627</v>
      </c>
      <c r="F211" s="38">
        <v>0.241899</v>
      </c>
      <c r="G211" s="39"/>
      <c r="H211" s="38" t="s">
        <v>546</v>
      </c>
    </row>
    <row r="212" s="36" customFormat="1" spans="1:8">
      <c r="A212" s="38">
        <v>13</v>
      </c>
      <c r="B212" s="38">
        <v>63030001</v>
      </c>
      <c r="C212" s="38">
        <v>63130000</v>
      </c>
      <c r="D212" s="38">
        <v>27</v>
      </c>
      <c r="E212" s="38">
        <v>0.305994</v>
      </c>
      <c r="F212" s="38">
        <v>0.241751</v>
      </c>
      <c r="G212" s="38" t="s">
        <v>497</v>
      </c>
      <c r="H212" s="38" t="s">
        <v>498</v>
      </c>
    </row>
    <row r="213" s="36" customFormat="1" spans="1:8">
      <c r="A213" s="38">
        <v>21</v>
      </c>
      <c r="B213" s="38">
        <v>67070001</v>
      </c>
      <c r="C213" s="38">
        <v>67170000</v>
      </c>
      <c r="D213" s="38">
        <v>1193</v>
      </c>
      <c r="E213" s="38">
        <v>0.303551</v>
      </c>
      <c r="F213" s="38">
        <v>0.241677</v>
      </c>
      <c r="G213" s="38"/>
      <c r="H213" s="38" t="s">
        <v>523</v>
      </c>
    </row>
    <row r="214" s="36" customFormat="1" spans="1:8">
      <c r="A214" s="38">
        <v>7</v>
      </c>
      <c r="B214" s="38">
        <v>58760001</v>
      </c>
      <c r="C214" s="38">
        <v>58860000</v>
      </c>
      <c r="D214" s="38">
        <v>120</v>
      </c>
      <c r="E214" s="38">
        <v>0.279644</v>
      </c>
      <c r="F214" s="38">
        <v>0.241278</v>
      </c>
      <c r="G214" s="38" t="s">
        <v>547</v>
      </c>
      <c r="H214" s="38" t="s">
        <v>548</v>
      </c>
    </row>
    <row r="215" s="36" customFormat="1" spans="1:8">
      <c r="A215" s="38">
        <v>7</v>
      </c>
      <c r="B215" s="38">
        <v>49010001</v>
      </c>
      <c r="C215" s="38">
        <v>49110000</v>
      </c>
      <c r="D215" s="38">
        <v>113</v>
      </c>
      <c r="E215" s="38">
        <v>0.300771</v>
      </c>
      <c r="F215" s="38">
        <v>0.241118</v>
      </c>
      <c r="G215" s="38" t="s">
        <v>549</v>
      </c>
      <c r="H215" s="38" t="s">
        <v>550</v>
      </c>
    </row>
    <row r="216" s="36" customFormat="1" spans="1:8">
      <c r="A216" s="38">
        <v>13</v>
      </c>
      <c r="B216" s="38">
        <v>63060001</v>
      </c>
      <c r="C216" s="38">
        <v>63160000</v>
      </c>
      <c r="D216" s="38">
        <v>36</v>
      </c>
      <c r="E216" s="38">
        <v>0.281194</v>
      </c>
      <c r="F216" s="38">
        <v>0.241012</v>
      </c>
      <c r="G216" s="38"/>
      <c r="H216" s="38" t="s">
        <v>551</v>
      </c>
    </row>
    <row r="217" s="36" customFormat="1" spans="1:8">
      <c r="A217" s="38">
        <v>8</v>
      </c>
      <c r="B217" s="38">
        <v>40870001</v>
      </c>
      <c r="C217" s="38">
        <v>40970000</v>
      </c>
      <c r="D217" s="38">
        <v>266</v>
      </c>
      <c r="E217" s="38">
        <v>0.345643</v>
      </c>
      <c r="F217" s="38">
        <v>0.240963</v>
      </c>
      <c r="G217" s="38" t="s">
        <v>539</v>
      </c>
      <c r="H217" s="38" t="s">
        <v>540</v>
      </c>
    </row>
    <row r="218" s="36" customFormat="1" spans="1:8">
      <c r="A218" s="38">
        <v>13</v>
      </c>
      <c r="B218" s="38">
        <v>62600001</v>
      </c>
      <c r="C218" s="38">
        <v>62700000</v>
      </c>
      <c r="D218" s="38">
        <v>13</v>
      </c>
      <c r="E218" s="38">
        <v>0.334381</v>
      </c>
      <c r="F218" s="38">
        <v>0.24081</v>
      </c>
      <c r="G218" s="38" t="s">
        <v>552</v>
      </c>
      <c r="H218" s="38" t="s">
        <v>553</v>
      </c>
    </row>
    <row r="219" s="36" customFormat="1" spans="1:8">
      <c r="A219" s="38">
        <v>13</v>
      </c>
      <c r="B219" s="38">
        <v>62610001</v>
      </c>
      <c r="C219" s="38">
        <v>62710000</v>
      </c>
      <c r="D219" s="38">
        <v>13</v>
      </c>
      <c r="E219" s="38">
        <v>0.334381</v>
      </c>
      <c r="F219" s="38">
        <v>0.24081</v>
      </c>
      <c r="G219" s="38" t="s">
        <v>554</v>
      </c>
      <c r="H219" s="38" t="s">
        <v>555</v>
      </c>
    </row>
    <row r="220" s="36" customFormat="1" spans="1:8">
      <c r="A220" s="38">
        <v>24</v>
      </c>
      <c r="B220" s="38">
        <v>26000001</v>
      </c>
      <c r="C220" s="38">
        <v>26100000</v>
      </c>
      <c r="D220" s="38">
        <v>340</v>
      </c>
      <c r="E220" s="38">
        <v>0.364516</v>
      </c>
      <c r="F220" s="38">
        <v>0.240636</v>
      </c>
      <c r="G220" s="38" t="s">
        <v>556</v>
      </c>
      <c r="H220" s="38" t="s">
        <v>557</v>
      </c>
    </row>
    <row r="221" s="36" customFormat="1" spans="1:8">
      <c r="A221" s="38">
        <v>6</v>
      </c>
      <c r="B221" s="38">
        <v>15160001</v>
      </c>
      <c r="C221" s="38">
        <v>15260000</v>
      </c>
      <c r="D221" s="38">
        <v>314</v>
      </c>
      <c r="E221" s="38">
        <v>0.292867</v>
      </c>
      <c r="F221" s="38">
        <v>0.240035</v>
      </c>
      <c r="G221" s="42" t="s">
        <v>558</v>
      </c>
      <c r="H221" s="38" t="s">
        <v>559</v>
      </c>
    </row>
    <row r="222" s="36" customFormat="1" spans="1:8">
      <c r="A222" s="38">
        <v>12</v>
      </c>
      <c r="B222" s="38">
        <v>33690001</v>
      </c>
      <c r="C222" s="38">
        <v>33790000</v>
      </c>
      <c r="D222" s="38">
        <v>167</v>
      </c>
      <c r="E222" s="38">
        <v>0.321832</v>
      </c>
      <c r="F222" s="38">
        <v>0.239842</v>
      </c>
      <c r="G222" s="38" t="s">
        <v>453</v>
      </c>
      <c r="H222" s="38" t="s">
        <v>454</v>
      </c>
    </row>
    <row r="223" s="36" customFormat="1" spans="1:8">
      <c r="A223" s="38">
        <v>8</v>
      </c>
      <c r="B223" s="38">
        <v>72490001</v>
      </c>
      <c r="C223" s="38">
        <v>72590000</v>
      </c>
      <c r="D223" s="38">
        <v>389</v>
      </c>
      <c r="E223" s="38">
        <v>0.305414</v>
      </c>
      <c r="F223" s="38">
        <v>0.239676</v>
      </c>
      <c r="G223" s="38" t="s">
        <v>560</v>
      </c>
      <c r="H223" s="38" t="s">
        <v>561</v>
      </c>
    </row>
    <row r="224" s="36" customFormat="1" spans="1:8">
      <c r="A224" s="38">
        <v>24</v>
      </c>
      <c r="B224" s="38">
        <v>25950001</v>
      </c>
      <c r="C224" s="38">
        <v>26050000</v>
      </c>
      <c r="D224" s="38">
        <v>200</v>
      </c>
      <c r="E224" s="38">
        <v>0.422835</v>
      </c>
      <c r="F224" s="38">
        <v>0.239542</v>
      </c>
      <c r="G224" s="38" t="s">
        <v>562</v>
      </c>
      <c r="H224" s="38" t="s">
        <v>563</v>
      </c>
    </row>
    <row r="225" s="36" customFormat="1" spans="1:8">
      <c r="A225" s="38">
        <v>21</v>
      </c>
      <c r="B225" s="38">
        <v>67000001</v>
      </c>
      <c r="C225" s="38">
        <v>67100000</v>
      </c>
      <c r="D225" s="38">
        <v>1004</v>
      </c>
      <c r="E225" s="38">
        <v>0.292413</v>
      </c>
      <c r="F225" s="38">
        <v>0.239433</v>
      </c>
      <c r="G225" s="38" t="s">
        <v>529</v>
      </c>
      <c r="H225" s="38" t="s">
        <v>530</v>
      </c>
    </row>
    <row r="226" s="36" customFormat="1" spans="1:8">
      <c r="A226" s="38">
        <v>3</v>
      </c>
      <c r="B226" s="38">
        <v>25170001</v>
      </c>
      <c r="C226" s="38">
        <v>25270000</v>
      </c>
      <c r="D226" s="38">
        <v>41</v>
      </c>
      <c r="E226" s="38">
        <v>0.35194</v>
      </c>
      <c r="F226" s="38">
        <v>0.239389</v>
      </c>
      <c r="G226" s="38" t="s">
        <v>472</v>
      </c>
      <c r="H226" s="38" t="s">
        <v>473</v>
      </c>
    </row>
    <row r="227" s="36" customFormat="1" spans="1:8">
      <c r="A227" s="38">
        <v>7</v>
      </c>
      <c r="B227" s="38">
        <v>49030001</v>
      </c>
      <c r="C227" s="38">
        <v>49130000</v>
      </c>
      <c r="D227" s="38">
        <v>128</v>
      </c>
      <c r="E227" s="38">
        <v>0.287113</v>
      </c>
      <c r="F227" s="38">
        <v>0.238867</v>
      </c>
      <c r="G227" s="38" t="s">
        <v>564</v>
      </c>
      <c r="H227" s="38" t="s">
        <v>565</v>
      </c>
    </row>
    <row r="228" s="36" customFormat="1" spans="1:8">
      <c r="A228" s="38">
        <v>4</v>
      </c>
      <c r="B228" s="38">
        <v>25020001</v>
      </c>
      <c r="C228" s="38">
        <v>25120000</v>
      </c>
      <c r="D228" s="38">
        <v>220</v>
      </c>
      <c r="E228" s="38">
        <v>0.371879</v>
      </c>
      <c r="F228" s="38">
        <v>0.238448</v>
      </c>
      <c r="G228" s="38" t="s">
        <v>541</v>
      </c>
      <c r="H228" s="38" t="s">
        <v>542</v>
      </c>
    </row>
    <row r="229" s="36" customFormat="1" spans="1:8">
      <c r="A229" s="38">
        <v>6</v>
      </c>
      <c r="B229" s="38">
        <v>15150001</v>
      </c>
      <c r="C229" s="38">
        <v>15250000</v>
      </c>
      <c r="D229" s="38">
        <v>267</v>
      </c>
      <c r="E229" s="38">
        <v>0.296078</v>
      </c>
      <c r="F229" s="38">
        <v>0.238353</v>
      </c>
      <c r="G229" s="25" t="s">
        <v>558</v>
      </c>
      <c r="H229" s="4" t="s">
        <v>559</v>
      </c>
    </row>
    <row r="230" s="36" customFormat="1" spans="1:8">
      <c r="A230" s="38">
        <v>13</v>
      </c>
      <c r="B230" s="38">
        <v>22240001</v>
      </c>
      <c r="C230" s="38">
        <v>22340000</v>
      </c>
      <c r="D230" s="38">
        <v>247</v>
      </c>
      <c r="E230" s="38">
        <v>0.311627</v>
      </c>
      <c r="F230" s="38">
        <v>0.238182</v>
      </c>
      <c r="G230" s="38" t="s">
        <v>566</v>
      </c>
      <c r="H230" s="38" t="s">
        <v>567</v>
      </c>
    </row>
    <row r="231" s="36" customFormat="1" spans="1:8">
      <c r="A231" s="38">
        <v>13</v>
      </c>
      <c r="B231" s="38">
        <v>22260001</v>
      </c>
      <c r="C231" s="38">
        <v>22360000</v>
      </c>
      <c r="D231" s="38">
        <v>221</v>
      </c>
      <c r="E231" s="38">
        <v>0.309775</v>
      </c>
      <c r="F231" s="38">
        <v>0.238155</v>
      </c>
      <c r="G231" s="38" t="s">
        <v>566</v>
      </c>
      <c r="H231" s="38" t="s">
        <v>567</v>
      </c>
    </row>
    <row r="232" s="36" customFormat="1" spans="1:8">
      <c r="A232" s="38">
        <v>21</v>
      </c>
      <c r="B232" s="38">
        <v>67080001</v>
      </c>
      <c r="C232" s="38">
        <v>67180000</v>
      </c>
      <c r="D232" s="38">
        <v>1030</v>
      </c>
      <c r="E232" s="38">
        <v>0.299578</v>
      </c>
      <c r="F232" s="38">
        <v>0.2381</v>
      </c>
      <c r="G232" s="38"/>
      <c r="H232" s="38" t="s">
        <v>523</v>
      </c>
    </row>
    <row r="233" s="36" customFormat="1" spans="1:8">
      <c r="A233" s="38">
        <v>23</v>
      </c>
      <c r="B233" s="38">
        <v>30280001</v>
      </c>
      <c r="C233" s="38">
        <v>30380000</v>
      </c>
      <c r="D233" s="38">
        <v>169</v>
      </c>
      <c r="E233" s="38">
        <v>0.366465</v>
      </c>
      <c r="F233" s="38">
        <v>0.237966</v>
      </c>
      <c r="G233" s="38" t="s">
        <v>503</v>
      </c>
      <c r="H233" s="38" t="s">
        <v>504</v>
      </c>
    </row>
    <row r="234" s="36" customFormat="1" spans="1:8">
      <c r="A234" s="38">
        <v>3</v>
      </c>
      <c r="B234" s="38">
        <v>110820001</v>
      </c>
      <c r="C234" s="38">
        <v>110920000</v>
      </c>
      <c r="D234" s="38">
        <v>101</v>
      </c>
      <c r="E234" s="38">
        <v>0.341289</v>
      </c>
      <c r="F234" s="38">
        <v>0.23794</v>
      </c>
      <c r="G234" s="38" t="s">
        <v>513</v>
      </c>
      <c r="H234" s="38" t="s">
        <v>514</v>
      </c>
    </row>
    <row r="235" s="36" customFormat="1" spans="1:8">
      <c r="A235" s="38">
        <v>6</v>
      </c>
      <c r="B235" s="38">
        <v>15170001</v>
      </c>
      <c r="C235" s="38">
        <v>15270000</v>
      </c>
      <c r="D235" s="38">
        <v>351</v>
      </c>
      <c r="E235" s="38">
        <v>0.287826</v>
      </c>
      <c r="F235" s="38">
        <v>0.237774</v>
      </c>
      <c r="G235" s="4" t="s">
        <v>568</v>
      </c>
      <c r="H235" s="4" t="s">
        <v>569</v>
      </c>
    </row>
    <row r="236" s="36" customFormat="1" spans="1:8">
      <c r="A236" s="38">
        <v>3</v>
      </c>
      <c r="B236" s="38">
        <v>25200001</v>
      </c>
      <c r="C236" s="38">
        <v>25300000</v>
      </c>
      <c r="D236" s="38">
        <v>32</v>
      </c>
      <c r="E236" s="38">
        <v>0.359065</v>
      </c>
      <c r="F236" s="38">
        <v>0.237702</v>
      </c>
      <c r="G236" s="38" t="s">
        <v>472</v>
      </c>
      <c r="H236" s="38" t="s">
        <v>473</v>
      </c>
    </row>
    <row r="237" s="36" customFormat="1" spans="1:8">
      <c r="A237" s="38">
        <v>24</v>
      </c>
      <c r="B237" s="38">
        <v>25990001</v>
      </c>
      <c r="C237" s="38">
        <v>26090000</v>
      </c>
      <c r="D237" s="38">
        <v>305</v>
      </c>
      <c r="E237" s="38">
        <v>0.380521</v>
      </c>
      <c r="F237" s="38">
        <v>0.23735</v>
      </c>
      <c r="G237" s="38" t="s">
        <v>556</v>
      </c>
      <c r="H237" s="38" t="s">
        <v>557</v>
      </c>
    </row>
    <row r="238" s="36" customFormat="1" spans="1:8">
      <c r="A238" s="38">
        <v>26</v>
      </c>
      <c r="B238" s="38">
        <v>34980001</v>
      </c>
      <c r="C238" s="38">
        <v>35080000</v>
      </c>
      <c r="D238" s="38">
        <v>761</v>
      </c>
      <c r="E238" s="38">
        <v>0.321316</v>
      </c>
      <c r="F238" s="38">
        <v>0.237337</v>
      </c>
      <c r="G238" s="39"/>
      <c r="H238" s="38" t="s">
        <v>470</v>
      </c>
    </row>
    <row r="239" s="36" customFormat="1" spans="1:8">
      <c r="A239" s="38">
        <v>13</v>
      </c>
      <c r="B239" s="38">
        <v>22280001</v>
      </c>
      <c r="C239" s="38">
        <v>22380000</v>
      </c>
      <c r="D239" s="38">
        <v>193</v>
      </c>
      <c r="E239" s="38">
        <v>0.309712</v>
      </c>
      <c r="F239" s="38">
        <v>0.236952</v>
      </c>
      <c r="G239" s="38" t="s">
        <v>531</v>
      </c>
      <c r="H239" s="38" t="s">
        <v>532</v>
      </c>
    </row>
    <row r="240" s="36" customFormat="1" spans="1:8">
      <c r="A240" s="38">
        <v>9</v>
      </c>
      <c r="B240" s="38">
        <v>11200001</v>
      </c>
      <c r="C240" s="38">
        <v>11300000</v>
      </c>
      <c r="D240" s="38">
        <v>351</v>
      </c>
      <c r="E240" s="38">
        <v>0.336168</v>
      </c>
      <c r="F240" s="38">
        <v>0.236659</v>
      </c>
      <c r="G240" s="38" t="s">
        <v>482</v>
      </c>
      <c r="H240" s="38" t="s">
        <v>486</v>
      </c>
    </row>
    <row r="241" s="36" customFormat="1" spans="1:8">
      <c r="A241" s="38">
        <v>21</v>
      </c>
      <c r="B241" s="38">
        <v>66990001</v>
      </c>
      <c r="C241" s="38">
        <v>67090000</v>
      </c>
      <c r="D241" s="38">
        <v>936</v>
      </c>
      <c r="E241" s="38">
        <v>0.288554</v>
      </c>
      <c r="F241" s="38">
        <v>0.236631</v>
      </c>
      <c r="G241" s="38" t="s">
        <v>529</v>
      </c>
      <c r="H241" s="38" t="s">
        <v>530</v>
      </c>
    </row>
    <row r="242" s="36" customFormat="1" spans="1:8">
      <c r="A242" s="38">
        <v>7</v>
      </c>
      <c r="B242" s="38">
        <v>49040001</v>
      </c>
      <c r="C242" s="38">
        <v>49140000</v>
      </c>
      <c r="D242" s="38">
        <v>134</v>
      </c>
      <c r="E242" s="38">
        <v>0.286065</v>
      </c>
      <c r="F242" s="38">
        <v>0.236595</v>
      </c>
      <c r="G242" s="38" t="s">
        <v>570</v>
      </c>
      <c r="H242" s="38" t="s">
        <v>571</v>
      </c>
    </row>
    <row r="243" s="36" customFormat="1" spans="1:8">
      <c r="A243" s="38">
        <v>7</v>
      </c>
      <c r="B243" s="38">
        <v>44220001</v>
      </c>
      <c r="C243" s="38">
        <v>44320000</v>
      </c>
      <c r="D243" s="38">
        <v>257</v>
      </c>
      <c r="E243" s="38">
        <v>0.335365</v>
      </c>
      <c r="F243" s="38">
        <v>0.236544</v>
      </c>
      <c r="G243" s="38" t="s">
        <v>572</v>
      </c>
      <c r="H243" s="38" t="s">
        <v>573</v>
      </c>
    </row>
    <row r="244" s="36" customFormat="1" spans="1:8">
      <c r="A244" s="38">
        <v>12</v>
      </c>
      <c r="B244" s="38">
        <v>33660001</v>
      </c>
      <c r="C244" s="38">
        <v>33760000</v>
      </c>
      <c r="D244" s="38">
        <v>190</v>
      </c>
      <c r="E244" s="38">
        <v>0.301773</v>
      </c>
      <c r="F244" s="38">
        <v>0.236282</v>
      </c>
      <c r="G244" s="38" t="s">
        <v>453</v>
      </c>
      <c r="H244" s="38" t="s">
        <v>454</v>
      </c>
    </row>
    <row r="245" s="36" customFormat="1" spans="1:8">
      <c r="A245" s="38">
        <v>4</v>
      </c>
      <c r="B245" s="38">
        <v>25040001</v>
      </c>
      <c r="C245" s="38">
        <v>25140000</v>
      </c>
      <c r="D245" s="38">
        <v>195</v>
      </c>
      <c r="E245" s="38">
        <v>0.377375</v>
      </c>
      <c r="F245" s="38">
        <v>0.235515</v>
      </c>
      <c r="G245" s="38" t="s">
        <v>541</v>
      </c>
      <c r="H245" s="38" t="s">
        <v>542</v>
      </c>
    </row>
    <row r="246" s="36" customFormat="1" spans="1:8">
      <c r="A246" s="38">
        <v>7</v>
      </c>
      <c r="B246" s="38">
        <v>44240001</v>
      </c>
      <c r="C246" s="38">
        <v>44340000</v>
      </c>
      <c r="D246" s="38">
        <v>243</v>
      </c>
      <c r="E246" s="38">
        <v>0.319969</v>
      </c>
      <c r="F246" s="38">
        <v>0.235356</v>
      </c>
      <c r="G246" s="38" t="s">
        <v>544</v>
      </c>
      <c r="H246" s="38" t="s">
        <v>545</v>
      </c>
    </row>
    <row r="247" s="36" customFormat="1" spans="1:8">
      <c r="A247" s="38">
        <v>9</v>
      </c>
      <c r="B247" s="38">
        <v>28100001</v>
      </c>
      <c r="C247" s="38">
        <v>28200000</v>
      </c>
      <c r="D247" s="38">
        <v>130</v>
      </c>
      <c r="E247" s="38">
        <v>0.333875</v>
      </c>
      <c r="F247" s="38">
        <v>0.235082</v>
      </c>
      <c r="G247" s="38"/>
      <c r="H247" s="38" t="s">
        <v>518</v>
      </c>
    </row>
    <row r="248" s="36" customFormat="1" spans="1:8">
      <c r="A248" s="38">
        <v>24</v>
      </c>
      <c r="B248" s="38">
        <v>25980001</v>
      </c>
      <c r="C248" s="38">
        <v>26080000</v>
      </c>
      <c r="D248" s="38">
        <v>260</v>
      </c>
      <c r="E248" s="38">
        <v>0.395918</v>
      </c>
      <c r="F248" s="38">
        <v>0.234599</v>
      </c>
      <c r="G248" s="38" t="s">
        <v>499</v>
      </c>
      <c r="H248" s="38" t="s">
        <v>500</v>
      </c>
    </row>
    <row r="249" s="36" customFormat="1" spans="1:8">
      <c r="A249" s="38">
        <v>8</v>
      </c>
      <c r="B249" s="38">
        <v>40860001</v>
      </c>
      <c r="C249" s="38">
        <v>40960000</v>
      </c>
      <c r="D249" s="38">
        <v>262</v>
      </c>
      <c r="E249" s="38">
        <v>0.333863</v>
      </c>
      <c r="F249" s="38">
        <v>0.234593</v>
      </c>
      <c r="G249" s="38" t="s">
        <v>539</v>
      </c>
      <c r="H249" s="38" t="s">
        <v>540</v>
      </c>
    </row>
    <row r="250" s="36" customFormat="1" spans="1:8">
      <c r="A250" s="38">
        <v>12</v>
      </c>
      <c r="B250" s="38">
        <v>33580001</v>
      </c>
      <c r="C250" s="38">
        <v>33680000</v>
      </c>
      <c r="D250" s="38">
        <v>241</v>
      </c>
      <c r="E250" s="38">
        <v>0.250905</v>
      </c>
      <c r="F250" s="38">
        <v>0.23431</v>
      </c>
      <c r="G250" s="38" t="s">
        <v>453</v>
      </c>
      <c r="H250" s="38" t="s">
        <v>454</v>
      </c>
    </row>
    <row r="251" s="36" customFormat="1" spans="1:8">
      <c r="A251" s="38">
        <v>13</v>
      </c>
      <c r="B251" s="38">
        <v>62980001</v>
      </c>
      <c r="C251" s="38">
        <v>63080000</v>
      </c>
      <c r="D251" s="38">
        <v>40</v>
      </c>
      <c r="E251" s="38">
        <v>0.269946</v>
      </c>
      <c r="F251" s="38">
        <v>0.234013</v>
      </c>
      <c r="G251" s="38" t="s">
        <v>497</v>
      </c>
      <c r="H251" s="38" t="s">
        <v>498</v>
      </c>
    </row>
    <row r="252" s="36" customFormat="1" spans="1:8">
      <c r="A252" s="38">
        <v>4</v>
      </c>
      <c r="B252" s="38">
        <v>52180001</v>
      </c>
      <c r="C252" s="38">
        <v>52280000</v>
      </c>
      <c r="D252" s="38">
        <v>158</v>
      </c>
      <c r="E252" s="38">
        <v>0.40053</v>
      </c>
      <c r="F252" s="38">
        <v>0.233932</v>
      </c>
      <c r="G252" s="38" t="s">
        <v>574</v>
      </c>
      <c r="H252" s="38" t="s">
        <v>575</v>
      </c>
    </row>
    <row r="253" s="36" customFormat="1" spans="1:8">
      <c r="A253" s="38">
        <v>13</v>
      </c>
      <c r="B253" s="38">
        <v>63000001</v>
      </c>
      <c r="C253" s="38">
        <v>63100000</v>
      </c>
      <c r="D253" s="38">
        <v>30</v>
      </c>
      <c r="E253" s="38">
        <v>0.284334</v>
      </c>
      <c r="F253" s="38">
        <v>0.233925</v>
      </c>
      <c r="G253" s="38" t="s">
        <v>497</v>
      </c>
      <c r="H253" s="38" t="s">
        <v>498</v>
      </c>
    </row>
    <row r="254" s="36" customFormat="1" spans="1:8">
      <c r="A254" s="38">
        <v>12</v>
      </c>
      <c r="B254" s="38">
        <v>33620001</v>
      </c>
      <c r="C254" s="38">
        <v>33720000</v>
      </c>
      <c r="D254" s="38">
        <v>235</v>
      </c>
      <c r="E254" s="38">
        <v>0.27241</v>
      </c>
      <c r="F254" s="38">
        <v>0.233514</v>
      </c>
      <c r="G254" s="38" t="s">
        <v>453</v>
      </c>
      <c r="H254" s="38" t="s">
        <v>454</v>
      </c>
    </row>
    <row r="255" s="36" customFormat="1" spans="1:8">
      <c r="A255" s="38">
        <v>12</v>
      </c>
      <c r="B255" s="38">
        <v>33610001</v>
      </c>
      <c r="C255" s="38">
        <v>33710000</v>
      </c>
      <c r="D255" s="38">
        <v>221</v>
      </c>
      <c r="E255" s="38">
        <v>0.259462</v>
      </c>
      <c r="F255" s="38">
        <v>0.233508</v>
      </c>
      <c r="G255" s="38" t="s">
        <v>453</v>
      </c>
      <c r="H255" s="38" t="s">
        <v>454</v>
      </c>
    </row>
    <row r="256" s="36" customFormat="1" spans="1:8">
      <c r="A256" s="38">
        <v>20</v>
      </c>
      <c r="B256" s="38">
        <v>13870001</v>
      </c>
      <c r="C256" s="38">
        <v>13970000</v>
      </c>
      <c r="D256" s="38">
        <v>339</v>
      </c>
      <c r="E256" s="38">
        <v>0.406943</v>
      </c>
      <c r="F256" s="38">
        <v>0.233373</v>
      </c>
      <c r="G256" s="38" t="s">
        <v>509</v>
      </c>
      <c r="H256" s="38" t="s">
        <v>510</v>
      </c>
    </row>
    <row r="257" s="36" customFormat="1" spans="1:8">
      <c r="A257" s="38">
        <v>11</v>
      </c>
      <c r="B257" s="38">
        <v>72110001</v>
      </c>
      <c r="C257" s="38">
        <v>72210000</v>
      </c>
      <c r="D257" s="38">
        <v>100</v>
      </c>
      <c r="E257" s="38">
        <v>0.290534</v>
      </c>
      <c r="F257" s="38">
        <v>0.233251</v>
      </c>
      <c r="G257" s="38" t="s">
        <v>576</v>
      </c>
      <c r="H257" s="38" t="s">
        <v>577</v>
      </c>
    </row>
    <row r="258" s="36" customFormat="1" spans="1:8">
      <c r="A258" s="38">
        <v>19</v>
      </c>
      <c r="B258" s="38">
        <v>10001</v>
      </c>
      <c r="C258" s="38">
        <v>110000</v>
      </c>
      <c r="D258" s="38">
        <v>55</v>
      </c>
      <c r="E258" s="38">
        <v>0.263161</v>
      </c>
      <c r="F258" s="38">
        <v>0.233245</v>
      </c>
      <c r="G258" s="38"/>
      <c r="H258" s="38" t="s">
        <v>471</v>
      </c>
    </row>
    <row r="259" s="36" customFormat="1" spans="1:8">
      <c r="A259" s="38">
        <v>3</v>
      </c>
      <c r="B259" s="38">
        <v>92210001</v>
      </c>
      <c r="C259" s="38">
        <v>92310000</v>
      </c>
      <c r="D259" s="38">
        <v>116</v>
      </c>
      <c r="E259" s="38">
        <v>0.366177</v>
      </c>
      <c r="F259" s="38">
        <v>0.233198</v>
      </c>
      <c r="G259" s="38" t="s">
        <v>527</v>
      </c>
      <c r="H259" s="38" t="s">
        <v>528</v>
      </c>
    </row>
    <row r="260" s="36" customFormat="1" spans="1:8">
      <c r="A260" s="38">
        <v>26</v>
      </c>
      <c r="B260" s="38">
        <v>48510001</v>
      </c>
      <c r="C260" s="38">
        <v>48610000</v>
      </c>
      <c r="D260" s="38">
        <v>477</v>
      </c>
      <c r="E260" s="38">
        <v>0.295501</v>
      </c>
      <c r="F260" s="38">
        <v>0.233173</v>
      </c>
      <c r="G260" s="38"/>
      <c r="H260" s="38" t="s">
        <v>578</v>
      </c>
    </row>
    <row r="261" s="36" customFormat="1" spans="1:8">
      <c r="A261" s="38">
        <v>3</v>
      </c>
      <c r="B261" s="38">
        <v>92110001</v>
      </c>
      <c r="C261" s="38">
        <v>92210000</v>
      </c>
      <c r="D261" s="38">
        <v>110</v>
      </c>
      <c r="E261" s="38">
        <v>0.427922</v>
      </c>
      <c r="F261" s="38">
        <v>0.23305</v>
      </c>
      <c r="G261" s="38" t="s">
        <v>487</v>
      </c>
      <c r="H261" s="38" t="s">
        <v>488</v>
      </c>
    </row>
    <row r="262" s="36" customFormat="1" spans="1:8">
      <c r="A262" s="38">
        <v>26</v>
      </c>
      <c r="B262" s="38">
        <v>35100001</v>
      </c>
      <c r="C262" s="38">
        <v>35200000</v>
      </c>
      <c r="D262" s="38">
        <v>1527</v>
      </c>
      <c r="E262" s="38">
        <v>0.278518</v>
      </c>
      <c r="F262" s="38">
        <v>0.23241</v>
      </c>
      <c r="G262" s="39"/>
      <c r="H262" s="38" t="s">
        <v>579</v>
      </c>
    </row>
    <row r="263" s="36" customFormat="1" spans="1:8">
      <c r="A263" s="38">
        <v>12</v>
      </c>
      <c r="B263" s="38">
        <v>33630001</v>
      </c>
      <c r="C263" s="38">
        <v>33730000</v>
      </c>
      <c r="D263" s="38">
        <v>240</v>
      </c>
      <c r="E263" s="38">
        <v>0.276083</v>
      </c>
      <c r="F263" s="38">
        <v>0.232335</v>
      </c>
      <c r="G263" s="38" t="s">
        <v>453</v>
      </c>
      <c r="H263" s="38" t="s">
        <v>454</v>
      </c>
    </row>
    <row r="264" s="36" customFormat="1" spans="1:8">
      <c r="A264" s="38">
        <v>3</v>
      </c>
      <c r="B264" s="38">
        <v>110830001</v>
      </c>
      <c r="C264" s="38">
        <v>110930000</v>
      </c>
      <c r="D264" s="38">
        <v>97</v>
      </c>
      <c r="E264" s="38">
        <v>0.342956</v>
      </c>
      <c r="F264" s="38">
        <v>0.232284</v>
      </c>
      <c r="G264" s="38" t="s">
        <v>580</v>
      </c>
      <c r="H264" s="38" t="s">
        <v>581</v>
      </c>
    </row>
    <row r="265" s="36" customFormat="1" spans="1:8">
      <c r="A265" s="38">
        <v>13</v>
      </c>
      <c r="B265" s="38">
        <v>22230001</v>
      </c>
      <c r="C265" s="38">
        <v>22330000</v>
      </c>
      <c r="D265" s="38">
        <v>251</v>
      </c>
      <c r="E265" s="38">
        <v>0.308163</v>
      </c>
      <c r="F265" s="38">
        <v>0.231803</v>
      </c>
      <c r="G265" s="38" t="s">
        <v>566</v>
      </c>
      <c r="H265" s="38" t="s">
        <v>567</v>
      </c>
    </row>
    <row r="266" s="36" customFormat="1" spans="1:8">
      <c r="A266" s="38">
        <v>6</v>
      </c>
      <c r="B266" s="38">
        <v>59450001</v>
      </c>
      <c r="C266" s="38">
        <v>59550000</v>
      </c>
      <c r="D266" s="38">
        <v>209</v>
      </c>
      <c r="E266" s="38">
        <v>0.325315</v>
      </c>
      <c r="F266" s="38">
        <v>0.231793</v>
      </c>
      <c r="G266" s="38" t="s">
        <v>494</v>
      </c>
      <c r="H266" s="38" t="s">
        <v>495</v>
      </c>
    </row>
    <row r="267" s="36" customFormat="1" spans="1:8">
      <c r="A267" s="38">
        <v>11</v>
      </c>
      <c r="B267" s="38">
        <v>72100001</v>
      </c>
      <c r="C267" s="38">
        <v>72200000</v>
      </c>
      <c r="D267" s="38">
        <v>105</v>
      </c>
      <c r="E267" s="38">
        <v>0.287917</v>
      </c>
      <c r="F267" s="38">
        <v>0.231525</v>
      </c>
      <c r="G267" s="38" t="s">
        <v>582</v>
      </c>
      <c r="H267" s="38" t="s">
        <v>583</v>
      </c>
    </row>
    <row r="268" s="36" customFormat="1" spans="1:8">
      <c r="A268" s="38">
        <v>9</v>
      </c>
      <c r="B268" s="38">
        <v>28080001</v>
      </c>
      <c r="C268" s="38">
        <v>28180000</v>
      </c>
      <c r="D268" s="38">
        <v>115</v>
      </c>
      <c r="E268" s="38">
        <v>0.337286</v>
      </c>
      <c r="F268" s="38">
        <v>0.231513</v>
      </c>
      <c r="G268" s="38"/>
      <c r="H268" s="38" t="s">
        <v>518</v>
      </c>
    </row>
    <row r="269" s="36" customFormat="1" spans="1:8">
      <c r="A269" s="38">
        <v>4</v>
      </c>
      <c r="B269" s="38">
        <v>52170001</v>
      </c>
      <c r="C269" s="38">
        <v>52270000</v>
      </c>
      <c r="D269" s="38">
        <v>161</v>
      </c>
      <c r="E269" s="38">
        <v>0.414341</v>
      </c>
      <c r="F269" s="38">
        <v>0.23128</v>
      </c>
      <c r="G269" s="38" t="s">
        <v>574</v>
      </c>
      <c r="H269" s="38" t="s">
        <v>575</v>
      </c>
    </row>
    <row r="270" s="36" customFormat="1" spans="1:8">
      <c r="A270" s="38">
        <v>13</v>
      </c>
      <c r="B270" s="38">
        <v>22250001</v>
      </c>
      <c r="C270" s="38">
        <v>22350000</v>
      </c>
      <c r="D270" s="38">
        <v>238</v>
      </c>
      <c r="E270" s="38">
        <v>0.305172</v>
      </c>
      <c r="F270" s="38">
        <v>0.231225</v>
      </c>
      <c r="G270" s="38" t="s">
        <v>566</v>
      </c>
      <c r="H270" s="38" t="s">
        <v>567</v>
      </c>
    </row>
    <row r="271" s="36" customFormat="1" spans="1:8">
      <c r="A271" s="38">
        <v>7</v>
      </c>
      <c r="B271" s="38">
        <v>63090001</v>
      </c>
      <c r="C271" s="38">
        <v>63190000</v>
      </c>
      <c r="D271" s="38">
        <v>122</v>
      </c>
      <c r="E271" s="38">
        <v>0.311131</v>
      </c>
      <c r="F271" s="38">
        <v>0.230631</v>
      </c>
      <c r="G271" s="38" t="s">
        <v>584</v>
      </c>
      <c r="H271" s="38" t="s">
        <v>585</v>
      </c>
    </row>
    <row r="272" s="36" customFormat="1" spans="1:8">
      <c r="A272" s="38">
        <v>18</v>
      </c>
      <c r="B272" s="38">
        <v>15970001</v>
      </c>
      <c r="C272" s="38">
        <v>16070000</v>
      </c>
      <c r="D272" s="38">
        <v>33</v>
      </c>
      <c r="E272" s="38">
        <v>0.280136</v>
      </c>
      <c r="F272" s="38">
        <v>0.230462</v>
      </c>
      <c r="G272" s="38" t="s">
        <v>586</v>
      </c>
      <c r="H272" s="38" t="s">
        <v>587</v>
      </c>
    </row>
    <row r="273" s="36" customFormat="1" spans="1:8">
      <c r="A273" s="38">
        <v>6</v>
      </c>
      <c r="B273" s="38">
        <v>15180001</v>
      </c>
      <c r="C273" s="38">
        <v>15280000</v>
      </c>
      <c r="D273" s="38">
        <v>357</v>
      </c>
      <c r="E273" s="38">
        <v>0.277902</v>
      </c>
      <c r="F273" s="38">
        <v>0.230234</v>
      </c>
      <c r="G273" s="38" t="s">
        <v>568</v>
      </c>
      <c r="H273" s="38" t="s">
        <v>569</v>
      </c>
    </row>
    <row r="274" s="36" customFormat="1" spans="1:8">
      <c r="A274" s="38">
        <v>11</v>
      </c>
      <c r="B274" s="38">
        <v>72150001</v>
      </c>
      <c r="C274" s="38">
        <v>72250000</v>
      </c>
      <c r="D274" s="38">
        <v>87</v>
      </c>
      <c r="E274" s="38">
        <v>0.291103</v>
      </c>
      <c r="F274" s="38">
        <v>0.230171</v>
      </c>
      <c r="G274" s="38" t="s">
        <v>588</v>
      </c>
      <c r="H274" s="38" t="s">
        <v>589</v>
      </c>
    </row>
    <row r="275" s="36" customFormat="1" spans="1:8">
      <c r="A275" s="38">
        <v>13</v>
      </c>
      <c r="B275" s="38">
        <v>42620001</v>
      </c>
      <c r="C275" s="38">
        <v>42720000</v>
      </c>
      <c r="D275" s="38">
        <v>342</v>
      </c>
      <c r="E275" s="38">
        <v>0.322576</v>
      </c>
      <c r="F275" s="38">
        <v>0.230086</v>
      </c>
      <c r="G275" s="38"/>
      <c r="H275" s="38" t="s">
        <v>590</v>
      </c>
    </row>
    <row r="276" s="36" customFormat="1" spans="1:8">
      <c r="A276" s="38">
        <v>23</v>
      </c>
      <c r="B276" s="38">
        <v>47910001</v>
      </c>
      <c r="C276" s="38">
        <v>48010000</v>
      </c>
      <c r="D276" s="38">
        <v>547</v>
      </c>
      <c r="E276" s="38">
        <v>0.281332</v>
      </c>
      <c r="F276" s="38">
        <v>0.229996</v>
      </c>
      <c r="G276" s="38" t="s">
        <v>491</v>
      </c>
      <c r="H276" s="38" t="s">
        <v>492</v>
      </c>
    </row>
    <row r="277" s="36" customFormat="1" spans="1:8">
      <c r="A277" s="38">
        <v>24</v>
      </c>
      <c r="B277" s="38">
        <v>26040001</v>
      </c>
      <c r="C277" s="38">
        <v>26140000</v>
      </c>
      <c r="D277" s="38">
        <v>478</v>
      </c>
      <c r="E277" s="38">
        <v>0.306627</v>
      </c>
      <c r="F277" s="38">
        <v>0.229593</v>
      </c>
      <c r="G277" s="38" t="s">
        <v>489</v>
      </c>
      <c r="H277" s="38" t="s">
        <v>490</v>
      </c>
    </row>
    <row r="278" s="36" customFormat="1" spans="1:8">
      <c r="A278" s="38">
        <v>19</v>
      </c>
      <c r="B278" s="38">
        <v>30001</v>
      </c>
      <c r="C278" s="38">
        <v>130000</v>
      </c>
      <c r="D278" s="38">
        <v>69</v>
      </c>
      <c r="E278" s="38">
        <v>0.254219</v>
      </c>
      <c r="F278" s="38">
        <v>0.229118</v>
      </c>
      <c r="G278" s="38"/>
      <c r="H278" s="38" t="s">
        <v>471</v>
      </c>
    </row>
    <row r="279" s="36" customFormat="1" spans="1:8">
      <c r="A279" s="38">
        <v>7</v>
      </c>
      <c r="B279" s="38">
        <v>44210001</v>
      </c>
      <c r="C279" s="38">
        <v>44310000</v>
      </c>
      <c r="D279" s="38">
        <v>258</v>
      </c>
      <c r="E279" s="38">
        <v>0.333839</v>
      </c>
      <c r="F279" s="38">
        <v>0.229105</v>
      </c>
      <c r="G279" s="38" t="s">
        <v>572</v>
      </c>
      <c r="H279" s="38" t="s">
        <v>573</v>
      </c>
    </row>
    <row r="280" s="36" customFormat="1" spans="1:8">
      <c r="A280" s="38">
        <v>11</v>
      </c>
      <c r="B280" s="38">
        <v>72130001</v>
      </c>
      <c r="C280" s="38">
        <v>72230000</v>
      </c>
      <c r="D280" s="38">
        <v>104</v>
      </c>
      <c r="E280" s="38">
        <v>0.287193</v>
      </c>
      <c r="F280" s="38">
        <v>0.229039</v>
      </c>
      <c r="G280" s="38" t="s">
        <v>591</v>
      </c>
      <c r="H280" s="38" t="s">
        <v>592</v>
      </c>
    </row>
    <row r="281" s="36" customFormat="1" spans="1:8">
      <c r="A281" s="38">
        <v>8</v>
      </c>
      <c r="B281" s="38">
        <v>72500001</v>
      </c>
      <c r="C281" s="38">
        <v>72600000</v>
      </c>
      <c r="D281" s="38">
        <v>390</v>
      </c>
      <c r="E281" s="38">
        <v>0.297291</v>
      </c>
      <c r="F281" s="38">
        <v>0.228983</v>
      </c>
      <c r="G281" s="4" t="s">
        <v>593</v>
      </c>
      <c r="H281" s="4" t="s">
        <v>594</v>
      </c>
    </row>
    <row r="282" s="36" customFormat="1" spans="1:8">
      <c r="A282" s="38">
        <v>19</v>
      </c>
      <c r="B282" s="38">
        <v>20001</v>
      </c>
      <c r="C282" s="38">
        <v>120000</v>
      </c>
      <c r="D282" s="38">
        <v>66</v>
      </c>
      <c r="E282" s="38">
        <v>0.25355</v>
      </c>
      <c r="F282" s="38">
        <v>0.22895</v>
      </c>
      <c r="G282" s="38"/>
      <c r="H282" s="38" t="s">
        <v>471</v>
      </c>
    </row>
    <row r="283" s="36" customFormat="1" spans="1:8">
      <c r="A283" s="38">
        <v>21</v>
      </c>
      <c r="B283" s="38">
        <v>67090001</v>
      </c>
      <c r="C283" s="38">
        <v>67190000</v>
      </c>
      <c r="D283" s="38">
        <v>821</v>
      </c>
      <c r="E283" s="38">
        <v>0.290564</v>
      </c>
      <c r="F283" s="38">
        <v>0.228612</v>
      </c>
      <c r="G283" s="38"/>
      <c r="H283" s="38" t="s">
        <v>523</v>
      </c>
    </row>
    <row r="284" s="36" customFormat="1" spans="1:8">
      <c r="A284" s="38">
        <v>12</v>
      </c>
      <c r="B284" s="38">
        <v>33680001</v>
      </c>
      <c r="C284" s="38">
        <v>33780000</v>
      </c>
      <c r="D284" s="38">
        <v>156</v>
      </c>
      <c r="E284" s="38">
        <v>0.314164</v>
      </c>
      <c r="F284" s="38">
        <v>0.228304</v>
      </c>
      <c r="G284" s="38" t="s">
        <v>453</v>
      </c>
      <c r="H284" s="38" t="s">
        <v>454</v>
      </c>
    </row>
    <row r="285" s="36" customFormat="1" spans="1:8">
      <c r="A285" s="38">
        <v>19</v>
      </c>
      <c r="B285" s="38">
        <v>27220001</v>
      </c>
      <c r="C285" s="38">
        <v>27320000</v>
      </c>
      <c r="D285" s="38">
        <v>16</v>
      </c>
      <c r="E285" s="38">
        <v>0.328033</v>
      </c>
      <c r="F285" s="38">
        <v>0.227885</v>
      </c>
      <c r="G285" s="38" t="s">
        <v>595</v>
      </c>
      <c r="H285" s="38" t="s">
        <v>596</v>
      </c>
    </row>
    <row r="286" s="36" customFormat="1" spans="1:8">
      <c r="A286" s="38">
        <v>3</v>
      </c>
      <c r="B286" s="38">
        <v>92120001</v>
      </c>
      <c r="C286" s="38">
        <v>92220000</v>
      </c>
      <c r="D286" s="38">
        <v>101</v>
      </c>
      <c r="E286" s="38">
        <v>0.437295</v>
      </c>
      <c r="F286" s="38">
        <v>0.227879</v>
      </c>
      <c r="G286" s="38" t="s">
        <v>487</v>
      </c>
      <c r="H286" s="38" t="s">
        <v>488</v>
      </c>
    </row>
    <row r="287" s="36" customFormat="1" spans="1:8">
      <c r="A287" s="38">
        <v>12</v>
      </c>
      <c r="B287" s="38">
        <v>33670001</v>
      </c>
      <c r="C287" s="38">
        <v>33770000</v>
      </c>
      <c r="D287" s="38">
        <v>164</v>
      </c>
      <c r="E287" s="38">
        <v>0.306618</v>
      </c>
      <c r="F287" s="38">
        <v>0.227294</v>
      </c>
      <c r="G287" s="38" t="s">
        <v>453</v>
      </c>
      <c r="H287" s="38" t="s">
        <v>454</v>
      </c>
    </row>
    <row r="288" s="36" customFormat="1" spans="1:8">
      <c r="A288" s="38">
        <v>3</v>
      </c>
      <c r="B288" s="38">
        <v>92060001</v>
      </c>
      <c r="C288" s="38">
        <v>92160000</v>
      </c>
      <c r="D288" s="38">
        <v>170</v>
      </c>
      <c r="E288" s="38">
        <v>0.386311</v>
      </c>
      <c r="F288" s="38">
        <v>0.227216</v>
      </c>
      <c r="G288" s="38" t="s">
        <v>487</v>
      </c>
      <c r="H288" s="38" t="s">
        <v>488</v>
      </c>
    </row>
    <row r="289" s="36" customFormat="1" spans="1:8">
      <c r="A289" s="38">
        <v>3</v>
      </c>
      <c r="B289" s="38">
        <v>110780001</v>
      </c>
      <c r="C289" s="38">
        <v>110880000</v>
      </c>
      <c r="D289" s="38">
        <v>117</v>
      </c>
      <c r="E289" s="38">
        <v>0.29184</v>
      </c>
      <c r="F289" s="38">
        <v>0.226918</v>
      </c>
      <c r="G289" s="38" t="s">
        <v>513</v>
      </c>
      <c r="H289" s="38" t="s">
        <v>514</v>
      </c>
    </row>
    <row r="290" s="36" customFormat="1" spans="1:8">
      <c r="A290" s="38">
        <v>11</v>
      </c>
      <c r="B290" s="38">
        <v>72140001</v>
      </c>
      <c r="C290" s="38">
        <v>72240000</v>
      </c>
      <c r="D290" s="38">
        <v>97</v>
      </c>
      <c r="E290" s="38">
        <v>0.286847</v>
      </c>
      <c r="F290" s="38">
        <v>0.226756</v>
      </c>
      <c r="G290" s="38" t="s">
        <v>591</v>
      </c>
      <c r="H290" s="38" t="s">
        <v>592</v>
      </c>
    </row>
    <row r="291" s="36" customFormat="1" spans="1:8">
      <c r="A291" s="38">
        <v>16</v>
      </c>
      <c r="B291" s="38">
        <v>54320001</v>
      </c>
      <c r="C291" s="38">
        <v>54420000</v>
      </c>
      <c r="D291" s="38">
        <v>113</v>
      </c>
      <c r="E291" s="38">
        <v>0.267596</v>
      </c>
      <c r="F291" s="38">
        <v>0.226453</v>
      </c>
      <c r="G291" s="38" t="s">
        <v>597</v>
      </c>
      <c r="H291" s="38" t="s">
        <v>598</v>
      </c>
    </row>
    <row r="292" s="36" customFormat="1" spans="1:8">
      <c r="A292" s="38">
        <v>7</v>
      </c>
      <c r="B292" s="38">
        <v>58750001</v>
      </c>
      <c r="C292" s="38">
        <v>58850000</v>
      </c>
      <c r="D292" s="38">
        <v>112</v>
      </c>
      <c r="E292" s="38">
        <v>0.265406</v>
      </c>
      <c r="F292" s="38">
        <v>0.226418</v>
      </c>
      <c r="G292" s="38" t="s">
        <v>599</v>
      </c>
      <c r="H292" s="38" t="s">
        <v>600</v>
      </c>
    </row>
    <row r="293" s="36" customFormat="1" spans="1:8">
      <c r="A293" s="38">
        <v>3</v>
      </c>
      <c r="B293" s="38">
        <v>53660001</v>
      </c>
      <c r="C293" s="38">
        <v>53760000</v>
      </c>
      <c r="D293" s="38">
        <v>416</v>
      </c>
      <c r="E293" s="38">
        <v>0.3108</v>
      </c>
      <c r="F293" s="38">
        <v>0.226332</v>
      </c>
      <c r="G293" s="38" t="s">
        <v>501</v>
      </c>
      <c r="H293" s="38" t="s">
        <v>502</v>
      </c>
    </row>
    <row r="294" s="36" customFormat="1" spans="1:8">
      <c r="A294" s="38">
        <v>4</v>
      </c>
      <c r="B294" s="38">
        <v>25010001</v>
      </c>
      <c r="C294" s="38">
        <v>25110000</v>
      </c>
      <c r="D294" s="38">
        <v>247</v>
      </c>
      <c r="E294" s="38">
        <v>0.363317</v>
      </c>
      <c r="F294" s="38">
        <v>0.226324</v>
      </c>
      <c r="G294" s="38" t="s">
        <v>541</v>
      </c>
      <c r="H294" s="38" t="s">
        <v>542</v>
      </c>
    </row>
    <row r="295" s="36" customFormat="1" spans="1:8">
      <c r="A295" s="38">
        <v>9</v>
      </c>
      <c r="B295" s="38">
        <v>11150001</v>
      </c>
      <c r="C295" s="38">
        <v>11250000</v>
      </c>
      <c r="D295" s="38">
        <v>289</v>
      </c>
      <c r="E295" s="38">
        <v>0.326952</v>
      </c>
      <c r="F295" s="38">
        <v>0.226224</v>
      </c>
      <c r="G295" s="38" t="s">
        <v>482</v>
      </c>
      <c r="H295" s="38" t="s">
        <v>483</v>
      </c>
    </row>
    <row r="296" s="36" customFormat="1" spans="1:8">
      <c r="A296" s="38">
        <v>3</v>
      </c>
      <c r="B296" s="38">
        <v>53620001</v>
      </c>
      <c r="C296" s="38">
        <v>53720000</v>
      </c>
      <c r="D296" s="38">
        <v>382</v>
      </c>
      <c r="E296" s="38">
        <v>0.318579</v>
      </c>
      <c r="F296" s="38">
        <v>0.226103</v>
      </c>
      <c r="G296" s="38" t="s">
        <v>501</v>
      </c>
      <c r="H296" s="38" t="s">
        <v>502</v>
      </c>
    </row>
    <row r="297" s="36" customFormat="1" spans="1:8">
      <c r="A297" s="38">
        <v>7</v>
      </c>
      <c r="B297" s="38">
        <v>49000001</v>
      </c>
      <c r="C297" s="38">
        <v>49100000</v>
      </c>
      <c r="D297" s="38">
        <v>123</v>
      </c>
      <c r="E297" s="38">
        <v>0.28573</v>
      </c>
      <c r="F297" s="38">
        <v>0.226099</v>
      </c>
      <c r="G297" s="38" t="s">
        <v>601</v>
      </c>
      <c r="H297" s="38" t="s">
        <v>602</v>
      </c>
    </row>
    <row r="298" s="36" customFormat="1" spans="1:8">
      <c r="A298" s="38">
        <v>7</v>
      </c>
      <c r="B298" s="38">
        <v>49020001</v>
      </c>
      <c r="C298" s="38">
        <v>49120000</v>
      </c>
      <c r="D298" s="38">
        <v>114</v>
      </c>
      <c r="E298" s="38">
        <v>0.284289</v>
      </c>
      <c r="F298" s="38">
        <v>0.22609</v>
      </c>
      <c r="G298" s="38" t="s">
        <v>564</v>
      </c>
      <c r="H298" s="38" t="s">
        <v>565</v>
      </c>
    </row>
    <row r="299" s="36" customFormat="1" spans="1:8">
      <c r="A299" s="38">
        <v>20</v>
      </c>
      <c r="B299" s="38">
        <v>13890001</v>
      </c>
      <c r="C299" s="38">
        <v>13990000</v>
      </c>
      <c r="D299" s="38">
        <v>272</v>
      </c>
      <c r="E299" s="38">
        <v>0.410148</v>
      </c>
      <c r="F299" s="38">
        <v>0.225972</v>
      </c>
      <c r="G299" s="38" t="s">
        <v>509</v>
      </c>
      <c r="H299" s="38" t="s">
        <v>510</v>
      </c>
    </row>
    <row r="300" s="36" customFormat="1" spans="1:8">
      <c r="A300" s="38">
        <v>7</v>
      </c>
      <c r="B300" s="38">
        <v>44170001</v>
      </c>
      <c r="C300" s="38">
        <v>44270000</v>
      </c>
      <c r="D300" s="38">
        <v>301</v>
      </c>
      <c r="E300" s="38">
        <v>0.308556</v>
      </c>
      <c r="F300" s="38">
        <v>0.225547</v>
      </c>
      <c r="G300" s="38" t="s">
        <v>603</v>
      </c>
      <c r="H300" s="38" t="s">
        <v>604</v>
      </c>
    </row>
    <row r="301" s="36" customFormat="1" spans="1:8">
      <c r="A301" s="38">
        <v>21</v>
      </c>
      <c r="B301" s="38">
        <v>67100001</v>
      </c>
      <c r="C301" s="38">
        <v>67200000</v>
      </c>
      <c r="D301" s="38">
        <v>754</v>
      </c>
      <c r="E301" s="38">
        <v>0.289846</v>
      </c>
      <c r="F301" s="38">
        <v>0.22541</v>
      </c>
      <c r="G301" s="38"/>
      <c r="H301" s="38" t="s">
        <v>523</v>
      </c>
    </row>
    <row r="302" s="36" customFormat="1" spans="1:8">
      <c r="A302" s="38">
        <v>7</v>
      </c>
      <c r="B302" s="38">
        <v>58880001</v>
      </c>
      <c r="C302" s="38">
        <v>58980000</v>
      </c>
      <c r="D302" s="38">
        <v>161</v>
      </c>
      <c r="E302" s="38">
        <v>0.251423</v>
      </c>
      <c r="F302" s="38">
        <v>0.22484</v>
      </c>
      <c r="G302" s="38" t="s">
        <v>519</v>
      </c>
      <c r="H302" s="38" t="s">
        <v>520</v>
      </c>
    </row>
    <row r="303" s="36" customFormat="1" spans="1:8">
      <c r="A303" s="38">
        <v>13</v>
      </c>
      <c r="B303" s="38">
        <v>22150001</v>
      </c>
      <c r="C303" s="38">
        <v>22250000</v>
      </c>
      <c r="D303" s="38">
        <v>278</v>
      </c>
      <c r="E303" s="38">
        <v>0.309037</v>
      </c>
      <c r="F303" s="38">
        <v>0.224337</v>
      </c>
      <c r="G303" s="38" t="s">
        <v>566</v>
      </c>
      <c r="H303" s="38" t="s">
        <v>567</v>
      </c>
    </row>
    <row r="304" s="36" customFormat="1" spans="1:8">
      <c r="A304" s="38">
        <v>8</v>
      </c>
      <c r="B304" s="38">
        <v>40850001</v>
      </c>
      <c r="C304" s="38">
        <v>40950000</v>
      </c>
      <c r="D304" s="38">
        <v>250</v>
      </c>
      <c r="E304" s="38">
        <v>0.326851</v>
      </c>
      <c r="F304" s="38">
        <v>0.224291</v>
      </c>
      <c r="G304" s="4" t="s">
        <v>539</v>
      </c>
      <c r="H304" s="38" t="s">
        <v>540</v>
      </c>
    </row>
    <row r="305" s="36" customFormat="1" spans="1:8">
      <c r="A305" s="38">
        <v>6</v>
      </c>
      <c r="B305" s="38">
        <v>15140001</v>
      </c>
      <c r="C305" s="38">
        <v>15240000</v>
      </c>
      <c r="D305" s="38">
        <v>225</v>
      </c>
      <c r="E305" s="38">
        <v>0.280341</v>
      </c>
      <c r="F305" s="38">
        <v>0.224042</v>
      </c>
      <c r="G305" s="42" t="s">
        <v>558</v>
      </c>
      <c r="H305" s="38" t="s">
        <v>559</v>
      </c>
    </row>
    <row r="306" s="36" customFormat="1" spans="1:8">
      <c r="A306" s="38">
        <v>11</v>
      </c>
      <c r="B306" s="38">
        <v>72120001</v>
      </c>
      <c r="C306" s="38">
        <v>72220000</v>
      </c>
      <c r="D306" s="38">
        <v>107</v>
      </c>
      <c r="E306" s="38">
        <v>0.28618</v>
      </c>
      <c r="F306" s="38">
        <v>0.223758</v>
      </c>
      <c r="G306" s="38" t="s">
        <v>576</v>
      </c>
      <c r="H306" s="38" t="s">
        <v>577</v>
      </c>
    </row>
    <row r="307" s="36" customFormat="1" spans="1:8">
      <c r="A307" s="38">
        <v>3</v>
      </c>
      <c r="B307" s="38">
        <v>110770001</v>
      </c>
      <c r="C307" s="38">
        <v>110870000</v>
      </c>
      <c r="D307" s="38">
        <v>144</v>
      </c>
      <c r="E307" s="38">
        <v>0.284532</v>
      </c>
      <c r="F307" s="38">
        <v>0.223448</v>
      </c>
      <c r="G307" s="38" t="s">
        <v>513</v>
      </c>
      <c r="H307" s="38" t="s">
        <v>605</v>
      </c>
    </row>
    <row r="308" s="36" customFormat="1" spans="1:8">
      <c r="A308" s="38">
        <v>6</v>
      </c>
      <c r="B308" s="38">
        <v>15190001</v>
      </c>
      <c r="C308" s="38">
        <v>15290000</v>
      </c>
      <c r="D308" s="38">
        <v>386</v>
      </c>
      <c r="E308" s="38">
        <v>0.266864</v>
      </c>
      <c r="F308" s="38">
        <v>0.223066</v>
      </c>
      <c r="G308" s="38" t="s">
        <v>568</v>
      </c>
      <c r="H308" s="38" t="s">
        <v>569</v>
      </c>
    </row>
    <row r="309" s="36" customFormat="1" spans="1:8">
      <c r="A309" s="38">
        <v>7</v>
      </c>
      <c r="B309" s="38">
        <v>44200001</v>
      </c>
      <c r="C309" s="38">
        <v>44300000</v>
      </c>
      <c r="D309" s="38">
        <v>263</v>
      </c>
      <c r="E309" s="38">
        <v>0.32378</v>
      </c>
      <c r="F309" s="38">
        <v>0.222981</v>
      </c>
      <c r="G309" s="38" t="s">
        <v>572</v>
      </c>
      <c r="H309" s="38" t="s">
        <v>573</v>
      </c>
    </row>
    <row r="310" s="36" customFormat="1" spans="1:8">
      <c r="A310" s="38">
        <v>13</v>
      </c>
      <c r="B310" s="38">
        <v>22110001</v>
      </c>
      <c r="C310" s="38">
        <v>22210000</v>
      </c>
      <c r="D310" s="38">
        <v>185</v>
      </c>
      <c r="E310" s="38">
        <v>0.314154</v>
      </c>
      <c r="F310" s="38">
        <v>0.222962</v>
      </c>
      <c r="G310" s="38" t="s">
        <v>606</v>
      </c>
      <c r="H310" s="38" t="s">
        <v>607</v>
      </c>
    </row>
    <row r="311" s="36" customFormat="1" spans="1:8">
      <c r="A311" s="38">
        <v>13</v>
      </c>
      <c r="B311" s="38">
        <v>22120001</v>
      </c>
      <c r="C311" s="38">
        <v>22220000</v>
      </c>
      <c r="D311" s="38">
        <v>204</v>
      </c>
      <c r="E311" s="38">
        <v>0.308475</v>
      </c>
      <c r="F311" s="38">
        <v>0.222739</v>
      </c>
      <c r="G311" s="38" t="s">
        <v>606</v>
      </c>
      <c r="H311" s="38" t="s">
        <v>607</v>
      </c>
    </row>
    <row r="312" s="36" customFormat="1" spans="1:8">
      <c r="A312" s="38">
        <v>3</v>
      </c>
      <c r="B312" s="38">
        <v>25390001</v>
      </c>
      <c r="C312" s="38">
        <v>25490000</v>
      </c>
      <c r="D312" s="38">
        <v>41</v>
      </c>
      <c r="E312" s="38">
        <v>0.310215</v>
      </c>
      <c r="F312" s="38">
        <v>0.222733</v>
      </c>
      <c r="G312" s="38" t="s">
        <v>608</v>
      </c>
      <c r="H312" s="38" t="s">
        <v>609</v>
      </c>
    </row>
    <row r="313" s="36" customFormat="1" spans="1:8">
      <c r="A313" s="38">
        <v>26</v>
      </c>
      <c r="B313" s="38">
        <v>48520001</v>
      </c>
      <c r="C313" s="38">
        <v>48620000</v>
      </c>
      <c r="D313" s="38">
        <v>563</v>
      </c>
      <c r="E313" s="38">
        <v>0.277521</v>
      </c>
      <c r="F313" s="38">
        <v>0.222497</v>
      </c>
      <c r="G313" s="38"/>
      <c r="H313" s="38" t="s">
        <v>578</v>
      </c>
    </row>
    <row r="314" s="36" customFormat="1" spans="1:8">
      <c r="A314" s="38">
        <v>8</v>
      </c>
      <c r="B314" s="38">
        <v>44190001</v>
      </c>
      <c r="C314" s="38">
        <v>44290000</v>
      </c>
      <c r="D314" s="38">
        <v>207</v>
      </c>
      <c r="E314" s="38">
        <v>0.307783</v>
      </c>
      <c r="F314" s="38">
        <v>0.221959</v>
      </c>
      <c r="G314" s="38" t="s">
        <v>610</v>
      </c>
      <c r="H314" s="38" t="s">
        <v>611</v>
      </c>
    </row>
    <row r="315" s="36" customFormat="1" spans="1:8">
      <c r="A315" s="38">
        <v>26</v>
      </c>
      <c r="B315" s="38">
        <v>41890001</v>
      </c>
      <c r="C315" s="38">
        <v>41990000</v>
      </c>
      <c r="D315" s="38">
        <v>290</v>
      </c>
      <c r="E315" s="38">
        <v>0.279663</v>
      </c>
      <c r="F315" s="38">
        <v>0.221814</v>
      </c>
      <c r="G315" s="38"/>
      <c r="H315" s="38" t="s">
        <v>612</v>
      </c>
    </row>
    <row r="316" s="36" customFormat="1" spans="1:8">
      <c r="A316" s="38">
        <v>16</v>
      </c>
      <c r="B316" s="38">
        <v>54310001</v>
      </c>
      <c r="C316" s="38">
        <v>54410000</v>
      </c>
      <c r="D316" s="38">
        <v>128</v>
      </c>
      <c r="E316" s="38">
        <v>0.264383</v>
      </c>
      <c r="F316" s="38">
        <v>0.221654</v>
      </c>
      <c r="G316" s="38" t="s">
        <v>597</v>
      </c>
      <c r="H316" s="38" t="s">
        <v>598</v>
      </c>
    </row>
    <row r="317" s="36" customFormat="1" spans="1:8">
      <c r="A317" s="38">
        <v>13</v>
      </c>
      <c r="B317" s="38">
        <v>22220001</v>
      </c>
      <c r="C317" s="38">
        <v>22320000</v>
      </c>
      <c r="D317" s="38">
        <v>261</v>
      </c>
      <c r="E317" s="38">
        <v>0.301295</v>
      </c>
      <c r="F317" s="38">
        <v>0.221552</v>
      </c>
      <c r="G317" s="38" t="s">
        <v>566</v>
      </c>
      <c r="H317" s="38" t="s">
        <v>567</v>
      </c>
    </row>
    <row r="318" s="36" customFormat="1" spans="1:8">
      <c r="A318" s="38">
        <v>18</v>
      </c>
      <c r="B318" s="38">
        <v>15980001</v>
      </c>
      <c r="C318" s="38">
        <v>16080000</v>
      </c>
      <c r="D318" s="38">
        <v>41</v>
      </c>
      <c r="E318" s="38">
        <v>0.261744</v>
      </c>
      <c r="F318" s="38">
        <v>0.221498</v>
      </c>
      <c r="G318" s="38" t="s">
        <v>613</v>
      </c>
      <c r="H318" s="38" t="s">
        <v>614</v>
      </c>
    </row>
    <row r="319" s="36" customFormat="1" spans="1:8">
      <c r="A319" s="38">
        <v>3</v>
      </c>
      <c r="B319" s="38">
        <v>110790001</v>
      </c>
      <c r="C319" s="38">
        <v>110890000</v>
      </c>
      <c r="D319" s="38">
        <v>96</v>
      </c>
      <c r="E319" s="38">
        <v>0.305781</v>
      </c>
      <c r="F319" s="38">
        <v>0.221219</v>
      </c>
      <c r="G319" s="38" t="s">
        <v>513</v>
      </c>
      <c r="H319" s="38" t="s">
        <v>514</v>
      </c>
    </row>
    <row r="320" s="36" customFormat="1" spans="1:8">
      <c r="A320" s="38">
        <v>21</v>
      </c>
      <c r="B320" s="38">
        <v>66980001</v>
      </c>
      <c r="C320" s="38">
        <v>67080000</v>
      </c>
      <c r="D320" s="38">
        <v>740</v>
      </c>
      <c r="E320" s="38">
        <v>0.271862</v>
      </c>
      <c r="F320" s="38">
        <v>0.220951</v>
      </c>
      <c r="G320" s="38" t="s">
        <v>615</v>
      </c>
      <c r="H320" s="38" t="s">
        <v>616</v>
      </c>
    </row>
    <row r="321" s="36" customFormat="1" spans="1:8">
      <c r="A321" s="38">
        <v>7</v>
      </c>
      <c r="B321" s="38">
        <v>63100001</v>
      </c>
      <c r="C321" s="38">
        <v>63200000</v>
      </c>
      <c r="D321" s="38">
        <v>116</v>
      </c>
      <c r="E321" s="38">
        <v>0.315411</v>
      </c>
      <c r="F321" s="38">
        <v>0.220934</v>
      </c>
      <c r="G321" s="38" t="s">
        <v>584</v>
      </c>
      <c r="H321" s="38" t="s">
        <v>585</v>
      </c>
    </row>
    <row r="322" s="36" customFormat="1" spans="1:8">
      <c r="A322" s="38">
        <v>3</v>
      </c>
      <c r="B322" s="38">
        <v>24960001</v>
      </c>
      <c r="C322" s="38">
        <v>25060000</v>
      </c>
      <c r="D322" s="38">
        <v>99</v>
      </c>
      <c r="E322" s="38">
        <v>0.349005</v>
      </c>
      <c r="F322" s="38">
        <v>0.220926</v>
      </c>
      <c r="G322" s="38" t="s">
        <v>537</v>
      </c>
      <c r="H322" s="38" t="s">
        <v>538</v>
      </c>
    </row>
    <row r="323" s="36" customFormat="1" spans="1:8">
      <c r="A323" s="38">
        <v>1</v>
      </c>
      <c r="B323" s="38">
        <v>157360001</v>
      </c>
      <c r="C323" s="38">
        <v>157460000</v>
      </c>
      <c r="D323" s="38">
        <v>34</v>
      </c>
      <c r="E323" s="38">
        <v>0.302793</v>
      </c>
      <c r="F323" s="38">
        <v>0.220758</v>
      </c>
      <c r="G323" s="38"/>
      <c r="H323" s="38" t="s">
        <v>464</v>
      </c>
    </row>
    <row r="324" s="36" customFormat="1" spans="1:8">
      <c r="A324" s="38">
        <v>13</v>
      </c>
      <c r="B324" s="38">
        <v>22140001</v>
      </c>
      <c r="C324" s="38">
        <v>22240000</v>
      </c>
      <c r="D324" s="38">
        <v>261</v>
      </c>
      <c r="E324" s="38">
        <v>0.307047</v>
      </c>
      <c r="F324" s="38">
        <v>0.220738</v>
      </c>
      <c r="G324" s="4" t="s">
        <v>566</v>
      </c>
      <c r="H324" s="38" t="s">
        <v>567</v>
      </c>
    </row>
    <row r="325" s="36" customFormat="1" spans="1:8">
      <c r="A325" s="38">
        <v>7</v>
      </c>
      <c r="B325" s="38">
        <v>44190001</v>
      </c>
      <c r="C325" s="38">
        <v>44290000</v>
      </c>
      <c r="D325" s="38">
        <v>264</v>
      </c>
      <c r="E325" s="38">
        <v>0.321428</v>
      </c>
      <c r="F325" s="38">
        <v>0.220409</v>
      </c>
      <c r="G325" s="38" t="s">
        <v>572</v>
      </c>
      <c r="H325" s="38" t="s">
        <v>573</v>
      </c>
    </row>
    <row r="326" s="36" customFormat="1" spans="1:8">
      <c r="A326" s="38">
        <v>6</v>
      </c>
      <c r="B326" s="38">
        <v>88740001</v>
      </c>
      <c r="C326" s="38">
        <v>88840000</v>
      </c>
      <c r="D326" s="38">
        <v>68</v>
      </c>
      <c r="E326" s="38">
        <v>0.309814</v>
      </c>
      <c r="F326" s="38">
        <v>0.220385</v>
      </c>
      <c r="G326" s="38" t="s">
        <v>617</v>
      </c>
      <c r="H326" s="38" t="s">
        <v>618</v>
      </c>
    </row>
    <row r="327" s="36" customFormat="1" spans="1:8">
      <c r="A327" s="38">
        <v>3</v>
      </c>
      <c r="B327" s="38">
        <v>96470001</v>
      </c>
      <c r="C327" s="38">
        <v>96570000</v>
      </c>
      <c r="D327" s="38">
        <v>178</v>
      </c>
      <c r="E327" s="38">
        <v>0.256909</v>
      </c>
      <c r="F327" s="38">
        <v>0.220107</v>
      </c>
      <c r="G327" s="38" t="s">
        <v>451</v>
      </c>
      <c r="H327" s="38" t="s">
        <v>452</v>
      </c>
    </row>
    <row r="328" s="36" customFormat="1" spans="1:8">
      <c r="A328" s="38">
        <v>7</v>
      </c>
      <c r="B328" s="38">
        <v>44250001</v>
      </c>
      <c r="C328" s="38">
        <v>44350000</v>
      </c>
      <c r="D328" s="38">
        <v>237</v>
      </c>
      <c r="E328" s="38">
        <v>0.302322</v>
      </c>
      <c r="F328" s="38">
        <v>0.219716</v>
      </c>
      <c r="G328" s="38" t="s">
        <v>544</v>
      </c>
      <c r="H328" s="38" t="s">
        <v>545</v>
      </c>
    </row>
    <row r="329" s="36" customFormat="1" spans="1:8">
      <c r="A329" s="38">
        <v>19</v>
      </c>
      <c r="B329" s="38">
        <v>40001</v>
      </c>
      <c r="C329" s="38">
        <v>140000</v>
      </c>
      <c r="D329" s="38">
        <v>74</v>
      </c>
      <c r="E329" s="38">
        <v>0.246733</v>
      </c>
      <c r="F329" s="38">
        <v>0.219697</v>
      </c>
      <c r="G329" s="39"/>
      <c r="H329" s="38" t="s">
        <v>471</v>
      </c>
    </row>
    <row r="330" s="36" customFormat="1" spans="1:8">
      <c r="A330" s="38">
        <v>5</v>
      </c>
      <c r="B330" s="38">
        <v>64470001</v>
      </c>
      <c r="C330" s="38">
        <v>64570000</v>
      </c>
      <c r="D330" s="38">
        <v>116</v>
      </c>
      <c r="E330" s="38">
        <v>0.232494</v>
      </c>
      <c r="F330" s="38">
        <v>0.21961</v>
      </c>
      <c r="G330" s="38" t="s">
        <v>619</v>
      </c>
      <c r="H330" s="38" t="s">
        <v>620</v>
      </c>
    </row>
    <row r="331" s="36" customFormat="1" spans="1:8">
      <c r="A331" s="38">
        <v>6</v>
      </c>
      <c r="B331" s="38">
        <v>88750001</v>
      </c>
      <c r="C331" s="38">
        <v>88850000</v>
      </c>
      <c r="D331" s="38">
        <v>75</v>
      </c>
      <c r="E331" s="38">
        <v>0.303514</v>
      </c>
      <c r="F331" s="38">
        <v>0.219446</v>
      </c>
      <c r="G331" s="38" t="s">
        <v>617</v>
      </c>
      <c r="H331" s="38" t="s">
        <v>618</v>
      </c>
    </row>
    <row r="332" s="36" customFormat="1" spans="1:8">
      <c r="A332" s="38">
        <v>13</v>
      </c>
      <c r="B332" s="38">
        <v>22130001</v>
      </c>
      <c r="C332" s="38">
        <v>22230000</v>
      </c>
      <c r="D332" s="38">
        <v>236</v>
      </c>
      <c r="E332" s="38">
        <v>0.306208</v>
      </c>
      <c r="F332" s="38">
        <v>0.219418</v>
      </c>
      <c r="G332" s="38" t="s">
        <v>566</v>
      </c>
      <c r="H332" s="38" t="s">
        <v>567</v>
      </c>
    </row>
    <row r="333" s="36" customFormat="1" spans="1:8">
      <c r="A333" s="38">
        <v>3</v>
      </c>
      <c r="B333" s="38">
        <v>92020001</v>
      </c>
      <c r="C333" s="38">
        <v>92120000</v>
      </c>
      <c r="D333" s="38">
        <v>246</v>
      </c>
      <c r="E333" s="38">
        <v>0.31337</v>
      </c>
      <c r="F333" s="38">
        <v>0.219174</v>
      </c>
      <c r="G333" s="38" t="s">
        <v>621</v>
      </c>
      <c r="H333" s="38" t="s">
        <v>622</v>
      </c>
    </row>
    <row r="334" s="36" customFormat="1" spans="1:8">
      <c r="A334" s="38">
        <v>26</v>
      </c>
      <c r="B334" s="38">
        <v>41880001</v>
      </c>
      <c r="C334" s="38">
        <v>41980000</v>
      </c>
      <c r="D334" s="38">
        <v>283</v>
      </c>
      <c r="E334" s="38">
        <v>0.275692</v>
      </c>
      <c r="F334" s="38">
        <v>0.218999</v>
      </c>
      <c r="G334" s="39"/>
      <c r="H334" s="38" t="s">
        <v>612</v>
      </c>
    </row>
    <row r="335" s="36" customFormat="1" spans="1:8">
      <c r="A335" s="38">
        <v>16</v>
      </c>
      <c r="B335" s="38">
        <v>54300001</v>
      </c>
      <c r="C335" s="38">
        <v>54400000</v>
      </c>
      <c r="D335" s="38">
        <v>134</v>
      </c>
      <c r="E335" s="38">
        <v>0.260722</v>
      </c>
      <c r="F335" s="38">
        <v>0.218858</v>
      </c>
      <c r="G335" s="38" t="s">
        <v>597</v>
      </c>
      <c r="H335" s="38" t="s">
        <v>598</v>
      </c>
    </row>
    <row r="336" s="36" customFormat="1" spans="1:8">
      <c r="A336" s="38">
        <v>3</v>
      </c>
      <c r="B336" s="38">
        <v>25190001</v>
      </c>
      <c r="C336" s="38">
        <v>25290000</v>
      </c>
      <c r="D336" s="38">
        <v>32</v>
      </c>
      <c r="E336" s="38">
        <v>0.3433</v>
      </c>
      <c r="F336" s="38">
        <v>0.218825</v>
      </c>
      <c r="G336" s="38" t="s">
        <v>472</v>
      </c>
      <c r="H336" s="38" t="s">
        <v>473</v>
      </c>
    </row>
    <row r="337" s="36" customFormat="1" spans="1:8">
      <c r="A337" s="38">
        <v>24</v>
      </c>
      <c r="B337" s="38">
        <v>43660001</v>
      </c>
      <c r="C337" s="38">
        <v>43760000</v>
      </c>
      <c r="D337" s="38">
        <v>185</v>
      </c>
      <c r="E337" s="38">
        <v>0.244541</v>
      </c>
      <c r="F337" s="38">
        <v>0.218671</v>
      </c>
      <c r="G337" s="38" t="s">
        <v>623</v>
      </c>
      <c r="H337" s="38" t="s">
        <v>624</v>
      </c>
    </row>
    <row r="338" s="36" customFormat="1" spans="1:8">
      <c r="A338" s="38">
        <v>6</v>
      </c>
      <c r="B338" s="38">
        <v>68300001</v>
      </c>
      <c r="C338" s="38">
        <v>68400000</v>
      </c>
      <c r="D338" s="38">
        <v>243</v>
      </c>
      <c r="E338" s="38">
        <v>0.308212</v>
      </c>
      <c r="F338" s="38">
        <v>0.218529</v>
      </c>
      <c r="G338" s="38" t="s">
        <v>625</v>
      </c>
      <c r="H338" s="38" t="s">
        <v>626</v>
      </c>
    </row>
    <row r="339" s="36" customFormat="1" spans="1:8">
      <c r="A339" s="38">
        <v>1</v>
      </c>
      <c r="B339" s="38">
        <v>157340001</v>
      </c>
      <c r="C339" s="38">
        <v>157440000</v>
      </c>
      <c r="D339" s="38">
        <v>44</v>
      </c>
      <c r="E339" s="38">
        <v>0.29042</v>
      </c>
      <c r="F339" s="38">
        <v>0.218336</v>
      </c>
      <c r="G339" s="38"/>
      <c r="H339" s="38" t="s">
        <v>464</v>
      </c>
    </row>
    <row r="340" s="36" customFormat="1" spans="1:8">
      <c r="A340" s="38">
        <v>24</v>
      </c>
      <c r="B340" s="38">
        <v>43670001</v>
      </c>
      <c r="C340" s="38">
        <v>43770000</v>
      </c>
      <c r="D340" s="38">
        <v>185</v>
      </c>
      <c r="E340" s="38">
        <v>0.244109</v>
      </c>
      <c r="F340" s="38">
        <v>0.218072</v>
      </c>
      <c r="G340" s="38" t="s">
        <v>623</v>
      </c>
      <c r="H340" s="38" t="s">
        <v>624</v>
      </c>
    </row>
    <row r="341" s="36" customFormat="1" spans="1:8">
      <c r="A341" s="38">
        <v>13</v>
      </c>
      <c r="B341" s="38">
        <v>63010001</v>
      </c>
      <c r="C341" s="38">
        <v>63110000</v>
      </c>
      <c r="D341" s="38">
        <v>27</v>
      </c>
      <c r="E341" s="38">
        <v>0.26639</v>
      </c>
      <c r="F341" s="38">
        <v>0.217647</v>
      </c>
      <c r="G341" s="38" t="s">
        <v>497</v>
      </c>
      <c r="H341" s="38" t="s">
        <v>498</v>
      </c>
    </row>
    <row r="342" s="36" customFormat="1" spans="1:8">
      <c r="A342" s="38">
        <v>13</v>
      </c>
      <c r="B342" s="38">
        <v>22100001</v>
      </c>
      <c r="C342" s="38">
        <v>22200000</v>
      </c>
      <c r="D342" s="38">
        <v>165</v>
      </c>
      <c r="E342" s="38">
        <v>0.311805</v>
      </c>
      <c r="F342" s="38">
        <v>0.217444</v>
      </c>
      <c r="G342" s="4" t="s">
        <v>606</v>
      </c>
      <c r="H342" s="38" t="s">
        <v>607</v>
      </c>
    </row>
    <row r="343" s="36" customFormat="1" spans="1:8">
      <c r="A343" s="38">
        <v>20</v>
      </c>
      <c r="B343" s="38">
        <v>13900001</v>
      </c>
      <c r="C343" s="38">
        <v>14000000</v>
      </c>
      <c r="D343" s="38">
        <v>254</v>
      </c>
      <c r="E343" s="38">
        <v>0.40137</v>
      </c>
      <c r="F343" s="38">
        <v>0.217341</v>
      </c>
      <c r="G343" s="38" t="s">
        <v>509</v>
      </c>
      <c r="H343" s="38" t="s">
        <v>510</v>
      </c>
    </row>
    <row r="344" s="36" customFormat="1" spans="1:8">
      <c r="A344" s="38">
        <v>7</v>
      </c>
      <c r="B344" s="38">
        <v>44160001</v>
      </c>
      <c r="C344" s="38">
        <v>44260000</v>
      </c>
      <c r="D344" s="38">
        <v>279</v>
      </c>
      <c r="E344" s="38">
        <v>0.300709</v>
      </c>
      <c r="F344" s="38">
        <v>0.217318</v>
      </c>
      <c r="G344" s="38" t="s">
        <v>603</v>
      </c>
      <c r="H344" s="38" t="s">
        <v>604</v>
      </c>
    </row>
    <row r="345" s="36" customFormat="1" spans="1:8">
      <c r="A345" s="38">
        <v>13</v>
      </c>
      <c r="B345" s="38">
        <v>22210001</v>
      </c>
      <c r="C345" s="38">
        <v>22310000</v>
      </c>
      <c r="D345" s="38">
        <v>268</v>
      </c>
      <c r="E345" s="38">
        <v>0.299521</v>
      </c>
      <c r="F345" s="38">
        <v>0.217219</v>
      </c>
      <c r="G345" s="38" t="s">
        <v>566</v>
      </c>
      <c r="H345" s="38" t="s">
        <v>567</v>
      </c>
    </row>
    <row r="346" s="36" customFormat="1" spans="1:8">
      <c r="A346" s="38">
        <v>7</v>
      </c>
      <c r="B346" s="38">
        <v>44180001</v>
      </c>
      <c r="C346" s="38">
        <v>44280000</v>
      </c>
      <c r="D346" s="38">
        <v>307</v>
      </c>
      <c r="E346" s="38">
        <v>0.308205</v>
      </c>
      <c r="F346" s="38">
        <v>0.217118</v>
      </c>
      <c r="G346" s="38" t="s">
        <v>572</v>
      </c>
      <c r="H346" s="38" t="s">
        <v>573</v>
      </c>
    </row>
    <row r="347" s="36" customFormat="1" spans="1:8">
      <c r="A347" s="38">
        <v>3</v>
      </c>
      <c r="B347" s="38">
        <v>92100001</v>
      </c>
      <c r="C347" s="38">
        <v>92200000</v>
      </c>
      <c r="D347" s="38">
        <v>123</v>
      </c>
      <c r="E347" s="38">
        <v>0.390724</v>
      </c>
      <c r="F347" s="38">
        <v>0.217045</v>
      </c>
      <c r="G347" s="38" t="s">
        <v>487</v>
      </c>
      <c r="H347" s="38" t="s">
        <v>488</v>
      </c>
    </row>
    <row r="348" s="36" customFormat="1" spans="1:8">
      <c r="A348" s="38">
        <v>16</v>
      </c>
      <c r="B348" s="38">
        <v>54330001</v>
      </c>
      <c r="C348" s="38">
        <v>54430000</v>
      </c>
      <c r="D348" s="38">
        <v>116</v>
      </c>
      <c r="E348" s="38">
        <v>0.270858</v>
      </c>
      <c r="F348" s="38">
        <v>0.217045</v>
      </c>
      <c r="G348" s="38" t="s">
        <v>597</v>
      </c>
      <c r="H348" s="38" t="s">
        <v>598</v>
      </c>
    </row>
    <row r="349" s="36" customFormat="1" spans="1:8">
      <c r="A349" s="38">
        <v>9</v>
      </c>
      <c r="B349" s="38">
        <v>11210001</v>
      </c>
      <c r="C349" s="38">
        <v>11310000</v>
      </c>
      <c r="D349" s="38">
        <v>358</v>
      </c>
      <c r="E349" s="38">
        <v>0.321542</v>
      </c>
      <c r="F349" s="38">
        <v>0.216991</v>
      </c>
      <c r="G349" s="38" t="s">
        <v>482</v>
      </c>
      <c r="H349" s="38" t="s">
        <v>486</v>
      </c>
    </row>
    <row r="350" s="36" customFormat="1" spans="1:8">
      <c r="A350" s="38">
        <v>7</v>
      </c>
      <c r="B350" s="38">
        <v>67040001</v>
      </c>
      <c r="C350" s="38">
        <v>67140000</v>
      </c>
      <c r="D350" s="38">
        <v>42</v>
      </c>
      <c r="E350" s="38">
        <v>0.361806</v>
      </c>
      <c r="F350" s="38">
        <v>0.216848</v>
      </c>
      <c r="G350" s="38" t="s">
        <v>627</v>
      </c>
      <c r="H350" s="38" t="s">
        <v>628</v>
      </c>
    </row>
    <row r="351" s="36" customFormat="1" spans="1:8">
      <c r="A351" s="38">
        <v>19</v>
      </c>
      <c r="B351" s="38">
        <v>60001</v>
      </c>
      <c r="C351" s="38">
        <v>160000</v>
      </c>
      <c r="D351" s="38">
        <v>84</v>
      </c>
      <c r="E351" s="38">
        <v>0.238783</v>
      </c>
      <c r="F351" s="38">
        <v>0.216746</v>
      </c>
      <c r="G351" s="39"/>
      <c r="H351" s="38" t="s">
        <v>471</v>
      </c>
    </row>
    <row r="352" s="36" customFormat="1" spans="1:8">
      <c r="A352" s="38">
        <v>19</v>
      </c>
      <c r="B352" s="38">
        <v>70001</v>
      </c>
      <c r="C352" s="38">
        <v>170000</v>
      </c>
      <c r="D352" s="38">
        <v>103</v>
      </c>
      <c r="E352" s="38">
        <v>0.237027</v>
      </c>
      <c r="F352" s="38">
        <v>0.216727</v>
      </c>
      <c r="G352" s="38"/>
      <c r="H352" s="38" t="s">
        <v>471</v>
      </c>
    </row>
    <row r="353" s="36" customFormat="1" spans="1:8">
      <c r="A353" s="38">
        <v>8</v>
      </c>
      <c r="B353" s="38">
        <v>44180001</v>
      </c>
      <c r="C353" s="38">
        <v>44280000</v>
      </c>
      <c r="D353" s="38">
        <v>231</v>
      </c>
      <c r="E353" s="38">
        <v>0.301526</v>
      </c>
      <c r="F353" s="38">
        <v>0.216504</v>
      </c>
      <c r="G353" s="38" t="s">
        <v>610</v>
      </c>
      <c r="H353" s="38" t="s">
        <v>629</v>
      </c>
    </row>
    <row r="354" s="36" customFormat="1" spans="1:8">
      <c r="A354" s="38">
        <v>3</v>
      </c>
      <c r="B354" s="38">
        <v>92000001</v>
      </c>
      <c r="C354" s="38">
        <v>92100000</v>
      </c>
      <c r="D354" s="38">
        <v>267</v>
      </c>
      <c r="E354" s="38">
        <v>0.309706</v>
      </c>
      <c r="F354" s="38">
        <v>0.216413</v>
      </c>
      <c r="G354" s="38" t="s">
        <v>630</v>
      </c>
      <c r="H354" s="38" t="s">
        <v>631</v>
      </c>
    </row>
    <row r="355" s="36" customFormat="1" spans="1:8">
      <c r="A355" s="38">
        <v>16</v>
      </c>
      <c r="B355" s="38">
        <v>54280001</v>
      </c>
      <c r="C355" s="38">
        <v>54380000</v>
      </c>
      <c r="D355" s="38">
        <v>134</v>
      </c>
      <c r="E355" s="38">
        <v>0.259048</v>
      </c>
      <c r="F355" s="38">
        <v>0.216188</v>
      </c>
      <c r="G355" s="38" t="s">
        <v>597</v>
      </c>
      <c r="H355" s="38" t="s">
        <v>598</v>
      </c>
    </row>
    <row r="356" s="36" customFormat="1" spans="1:8">
      <c r="A356" s="38">
        <v>23</v>
      </c>
      <c r="B356" s="38">
        <v>47850001</v>
      </c>
      <c r="C356" s="38">
        <v>47950000</v>
      </c>
      <c r="D356" s="38">
        <v>542</v>
      </c>
      <c r="E356" s="38">
        <v>0.251313</v>
      </c>
      <c r="F356" s="38">
        <v>0.215763</v>
      </c>
      <c r="G356" s="38" t="s">
        <v>491</v>
      </c>
      <c r="H356" s="38" t="s">
        <v>492</v>
      </c>
    </row>
    <row r="357" s="36" customFormat="1" spans="1:8">
      <c r="A357" s="38">
        <v>19</v>
      </c>
      <c r="B357" s="38">
        <v>50001</v>
      </c>
      <c r="C357" s="38">
        <v>150000</v>
      </c>
      <c r="D357" s="38">
        <v>81</v>
      </c>
      <c r="E357" s="38">
        <v>0.239027</v>
      </c>
      <c r="F357" s="38">
        <v>0.215463</v>
      </c>
      <c r="G357" s="39"/>
      <c r="H357" s="38" t="s">
        <v>471</v>
      </c>
    </row>
    <row r="358" s="36" customFormat="1" spans="1:8">
      <c r="A358" s="38">
        <v>26</v>
      </c>
      <c r="B358" s="38">
        <v>35110001</v>
      </c>
      <c r="C358" s="38">
        <v>35210000</v>
      </c>
      <c r="D358" s="38">
        <v>1516</v>
      </c>
      <c r="E358" s="38">
        <v>0.266044</v>
      </c>
      <c r="F358" s="38">
        <v>0.215315</v>
      </c>
      <c r="G358" s="39"/>
      <c r="H358" s="38" t="s">
        <v>579</v>
      </c>
    </row>
    <row r="359" s="36" customFormat="1" spans="1:8">
      <c r="A359" s="38">
        <v>4</v>
      </c>
      <c r="B359" s="38">
        <v>25050001</v>
      </c>
      <c r="C359" s="38">
        <v>25150000</v>
      </c>
      <c r="D359" s="38">
        <v>188</v>
      </c>
      <c r="E359" s="38">
        <v>0.352884</v>
      </c>
      <c r="F359" s="38">
        <v>0.214944</v>
      </c>
      <c r="G359" s="4" t="s">
        <v>541</v>
      </c>
      <c r="H359" s="38" t="s">
        <v>542</v>
      </c>
    </row>
    <row r="360" s="36" customFormat="1" spans="1:8">
      <c r="A360" s="38">
        <v>5</v>
      </c>
      <c r="B360" s="38">
        <v>64480001</v>
      </c>
      <c r="C360" s="38">
        <v>64580000</v>
      </c>
      <c r="D360" s="38">
        <v>113</v>
      </c>
      <c r="E360" s="38">
        <v>0.235485</v>
      </c>
      <c r="F360" s="38">
        <v>0.214918</v>
      </c>
      <c r="G360" s="38" t="s">
        <v>619</v>
      </c>
      <c r="H360" s="38" t="s">
        <v>620</v>
      </c>
    </row>
    <row r="361" s="36" customFormat="1" spans="1:8">
      <c r="A361" s="38">
        <v>19</v>
      </c>
      <c r="B361" s="38">
        <v>27140001</v>
      </c>
      <c r="C361" s="38">
        <v>27240000</v>
      </c>
      <c r="D361" s="38">
        <v>51</v>
      </c>
      <c r="E361" s="38">
        <v>0.298796</v>
      </c>
      <c r="F361" s="38">
        <v>0.21491</v>
      </c>
      <c r="G361" s="38" t="s">
        <v>632</v>
      </c>
      <c r="H361" s="38" t="s">
        <v>633</v>
      </c>
    </row>
    <row r="362" s="36" customFormat="1" spans="1:8">
      <c r="A362" s="38">
        <v>13</v>
      </c>
      <c r="B362" s="38">
        <v>62970001</v>
      </c>
      <c r="C362" s="38">
        <v>63070000</v>
      </c>
      <c r="D362" s="38">
        <v>47</v>
      </c>
      <c r="E362" s="38">
        <v>0.251709</v>
      </c>
      <c r="F362" s="38">
        <v>0.214853</v>
      </c>
      <c r="G362" s="38" t="s">
        <v>497</v>
      </c>
      <c r="H362" s="38" t="s">
        <v>498</v>
      </c>
    </row>
    <row r="363" s="36" customFormat="1" spans="1:8">
      <c r="A363" s="38">
        <v>5</v>
      </c>
      <c r="B363" s="38">
        <v>64490001</v>
      </c>
      <c r="C363" s="38">
        <v>64590000</v>
      </c>
      <c r="D363" s="38">
        <v>121</v>
      </c>
      <c r="E363" s="38">
        <v>0.238244</v>
      </c>
      <c r="F363" s="38">
        <v>0.214513</v>
      </c>
      <c r="G363" s="4" t="s">
        <v>619</v>
      </c>
      <c r="H363" s="4" t="s">
        <v>634</v>
      </c>
    </row>
    <row r="364" s="36" customFormat="1" spans="1:8">
      <c r="A364" s="38">
        <v>13</v>
      </c>
      <c r="B364" s="38">
        <v>22160001</v>
      </c>
      <c r="C364" s="38">
        <v>22260000</v>
      </c>
      <c r="D364" s="38">
        <v>283</v>
      </c>
      <c r="E364" s="38">
        <v>0.3021</v>
      </c>
      <c r="F364" s="38">
        <v>0.214492</v>
      </c>
      <c r="G364" s="4" t="s">
        <v>566</v>
      </c>
      <c r="H364" s="38" t="s">
        <v>567</v>
      </c>
    </row>
    <row r="365" s="36" customFormat="1" spans="1:8">
      <c r="A365" s="38">
        <v>25</v>
      </c>
      <c r="B365" s="38">
        <v>36480001</v>
      </c>
      <c r="C365" s="38">
        <v>36580000</v>
      </c>
      <c r="D365" s="38">
        <v>228</v>
      </c>
      <c r="E365" s="38">
        <v>0.296817</v>
      </c>
      <c r="F365" s="38">
        <v>0.214415</v>
      </c>
      <c r="G365" s="38" t="s">
        <v>635</v>
      </c>
      <c r="H365" s="38" t="s">
        <v>636</v>
      </c>
    </row>
    <row r="366" s="36" customFormat="1" spans="1:8">
      <c r="A366" s="38">
        <v>3</v>
      </c>
      <c r="B366" s="38">
        <v>92010001</v>
      </c>
      <c r="C366" s="38">
        <v>92110000</v>
      </c>
      <c r="D366" s="38">
        <v>261</v>
      </c>
      <c r="E366" s="38">
        <v>0.307215</v>
      </c>
      <c r="F366" s="38">
        <v>0.214399</v>
      </c>
      <c r="G366" s="38" t="s">
        <v>630</v>
      </c>
      <c r="H366" s="38" t="s">
        <v>631</v>
      </c>
    </row>
    <row r="367" s="36" customFormat="1" spans="1:8">
      <c r="A367" s="38">
        <v>12</v>
      </c>
      <c r="B367" s="38">
        <v>33570001</v>
      </c>
      <c r="C367" s="38">
        <v>33670000</v>
      </c>
      <c r="D367" s="38">
        <v>238</v>
      </c>
      <c r="E367" s="38">
        <v>0.233356</v>
      </c>
      <c r="F367" s="38">
        <v>0.213986</v>
      </c>
      <c r="G367" s="38" t="s">
        <v>453</v>
      </c>
      <c r="H367" s="38" t="s">
        <v>454</v>
      </c>
    </row>
    <row r="368" s="36" customFormat="1" spans="1:8">
      <c r="A368" s="38">
        <v>24</v>
      </c>
      <c r="B368" s="38">
        <v>25940001</v>
      </c>
      <c r="C368" s="38">
        <v>26040000</v>
      </c>
      <c r="D368" s="38">
        <v>209</v>
      </c>
      <c r="E368" s="38">
        <v>0.403683</v>
      </c>
      <c r="F368" s="38">
        <v>0.21393</v>
      </c>
      <c r="G368" s="38" t="s">
        <v>562</v>
      </c>
      <c r="H368" s="38" t="s">
        <v>563</v>
      </c>
    </row>
    <row r="369" s="36" customFormat="1" spans="1:8">
      <c r="A369" s="38">
        <v>5</v>
      </c>
      <c r="B369" s="38">
        <v>64460001</v>
      </c>
      <c r="C369" s="38">
        <v>64560000</v>
      </c>
      <c r="D369" s="38">
        <v>128</v>
      </c>
      <c r="E369" s="38">
        <v>0.229014</v>
      </c>
      <c r="F369" s="38">
        <v>0.213902</v>
      </c>
      <c r="G369" s="38" t="s">
        <v>637</v>
      </c>
      <c r="H369" s="38" t="s">
        <v>638</v>
      </c>
    </row>
    <row r="370" s="36" customFormat="1" spans="1:8">
      <c r="A370" s="38">
        <v>8</v>
      </c>
      <c r="B370" s="38">
        <v>72480001</v>
      </c>
      <c r="C370" s="38">
        <v>72580000</v>
      </c>
      <c r="D370" s="38">
        <v>441</v>
      </c>
      <c r="E370" s="38">
        <v>0.290746</v>
      </c>
      <c r="F370" s="38">
        <v>0.213882</v>
      </c>
      <c r="G370" s="38" t="s">
        <v>639</v>
      </c>
      <c r="H370" s="38" t="s">
        <v>640</v>
      </c>
    </row>
    <row r="371" s="36" customFormat="1" spans="1:8">
      <c r="A371" s="38">
        <v>11</v>
      </c>
      <c r="B371" s="38">
        <v>71180001</v>
      </c>
      <c r="C371" s="38">
        <v>71280000</v>
      </c>
      <c r="D371" s="38">
        <v>108</v>
      </c>
      <c r="E371" s="38">
        <v>0.325379</v>
      </c>
      <c r="F371" s="38">
        <v>0.213691</v>
      </c>
      <c r="G371" s="38" t="s">
        <v>641</v>
      </c>
      <c r="H371" s="38" t="s">
        <v>642</v>
      </c>
    </row>
    <row r="372" s="36" customFormat="1" spans="1:8">
      <c r="A372" s="38">
        <v>5</v>
      </c>
      <c r="B372" s="38">
        <v>64500001</v>
      </c>
      <c r="C372" s="38">
        <v>64600000</v>
      </c>
      <c r="D372" s="38">
        <v>134</v>
      </c>
      <c r="E372" s="38">
        <v>0.248268</v>
      </c>
      <c r="F372" s="38">
        <v>0.213449</v>
      </c>
      <c r="G372" s="38" t="s">
        <v>619</v>
      </c>
      <c r="H372" s="38" t="s">
        <v>634</v>
      </c>
    </row>
    <row r="373" s="36" customFormat="1" spans="1:8">
      <c r="A373" s="38">
        <v>20</v>
      </c>
      <c r="B373" s="38">
        <v>13880001</v>
      </c>
      <c r="C373" s="38">
        <v>13980000</v>
      </c>
      <c r="D373" s="38">
        <v>300</v>
      </c>
      <c r="E373" s="38">
        <v>0.389474</v>
      </c>
      <c r="F373" s="38">
        <v>0.213353</v>
      </c>
      <c r="G373" s="38" t="s">
        <v>509</v>
      </c>
      <c r="H373" s="38" t="s">
        <v>510</v>
      </c>
    </row>
    <row r="374" s="36" customFormat="1" spans="1:8">
      <c r="A374" s="38">
        <v>7</v>
      </c>
      <c r="B374" s="38">
        <v>67010001</v>
      </c>
      <c r="C374" s="38">
        <v>67110000</v>
      </c>
      <c r="D374" s="38">
        <v>30</v>
      </c>
      <c r="E374" s="38">
        <v>0.428328</v>
      </c>
      <c r="F374" s="38">
        <v>0.213346</v>
      </c>
      <c r="G374" s="38" t="s">
        <v>643</v>
      </c>
      <c r="H374" s="38" t="s">
        <v>644</v>
      </c>
    </row>
    <row r="375" s="36" customFormat="1" spans="1:8">
      <c r="A375" s="38">
        <v>7</v>
      </c>
      <c r="B375" s="38">
        <v>49990001</v>
      </c>
      <c r="C375" s="38">
        <v>50090000</v>
      </c>
      <c r="D375" s="38">
        <v>182</v>
      </c>
      <c r="E375" s="38">
        <v>0.264482</v>
      </c>
      <c r="F375" s="38">
        <v>0.213253</v>
      </c>
      <c r="G375" s="38" t="s">
        <v>645</v>
      </c>
      <c r="H375" s="38" t="s">
        <v>646</v>
      </c>
    </row>
    <row r="376" s="36" customFormat="1" spans="1:8">
      <c r="A376" s="38">
        <v>7</v>
      </c>
      <c r="B376" s="38">
        <v>48990001</v>
      </c>
      <c r="C376" s="38">
        <v>49090000</v>
      </c>
      <c r="D376" s="38">
        <v>141</v>
      </c>
      <c r="E376" s="38">
        <v>0.283374</v>
      </c>
      <c r="F376" s="38">
        <v>0.213221</v>
      </c>
      <c r="G376" s="38" t="s">
        <v>601</v>
      </c>
      <c r="H376" s="38" t="s">
        <v>602</v>
      </c>
    </row>
    <row r="377" s="36" customFormat="1" spans="1:8">
      <c r="A377" s="38">
        <v>11</v>
      </c>
      <c r="B377" s="38">
        <v>72090001</v>
      </c>
      <c r="C377" s="38">
        <v>72190000</v>
      </c>
      <c r="D377" s="38">
        <v>117</v>
      </c>
      <c r="E377" s="38">
        <v>0.278662</v>
      </c>
      <c r="F377" s="38">
        <v>0.213117</v>
      </c>
      <c r="G377" s="4" t="s">
        <v>582</v>
      </c>
      <c r="H377" s="38" t="s">
        <v>583</v>
      </c>
    </row>
    <row r="378" s="36" customFormat="1" spans="1:8">
      <c r="A378" s="38">
        <v>16</v>
      </c>
      <c r="B378" s="38">
        <v>54290001</v>
      </c>
      <c r="C378" s="38">
        <v>54390000</v>
      </c>
      <c r="D378" s="38">
        <v>139</v>
      </c>
      <c r="E378" s="38">
        <v>0.255201</v>
      </c>
      <c r="F378" s="38">
        <v>0.212822</v>
      </c>
      <c r="G378" s="38" t="s">
        <v>597</v>
      </c>
      <c r="H378" s="38" t="s">
        <v>598</v>
      </c>
    </row>
    <row r="379" s="36" customFormat="1" spans="1:8">
      <c r="A379" s="38">
        <v>13</v>
      </c>
      <c r="B379" s="38">
        <v>62960001</v>
      </c>
      <c r="C379" s="38">
        <v>63060000</v>
      </c>
      <c r="D379" s="38">
        <v>45</v>
      </c>
      <c r="E379" s="38">
        <v>0.24813</v>
      </c>
      <c r="F379" s="38">
        <v>0.212738</v>
      </c>
      <c r="G379" s="4" t="s">
        <v>497</v>
      </c>
      <c r="H379" s="38" t="s">
        <v>647</v>
      </c>
    </row>
    <row r="380" s="36" customFormat="1" spans="1:8">
      <c r="A380" s="38">
        <v>3</v>
      </c>
      <c r="B380" s="38">
        <v>110760001</v>
      </c>
      <c r="C380" s="38">
        <v>110860000</v>
      </c>
      <c r="D380" s="38">
        <v>145</v>
      </c>
      <c r="E380" s="38">
        <v>0.273663</v>
      </c>
      <c r="F380" s="38">
        <v>0.212473</v>
      </c>
      <c r="G380" s="38" t="s">
        <v>513</v>
      </c>
      <c r="H380" s="38" t="s">
        <v>605</v>
      </c>
    </row>
    <row r="381" s="36" customFormat="1" spans="1:8">
      <c r="A381" s="38">
        <v>3</v>
      </c>
      <c r="B381" s="38">
        <v>92040001</v>
      </c>
      <c r="C381" s="38">
        <v>92140000</v>
      </c>
      <c r="D381" s="38">
        <v>202</v>
      </c>
      <c r="E381" s="38">
        <v>0.326111</v>
      </c>
      <c r="F381" s="38">
        <v>0.212453</v>
      </c>
      <c r="G381" s="38" t="s">
        <v>621</v>
      </c>
      <c r="H381" s="38" t="s">
        <v>622</v>
      </c>
    </row>
    <row r="382" s="36" customFormat="1" spans="1:8">
      <c r="A382" s="38">
        <v>15</v>
      </c>
      <c r="B382" s="38">
        <v>57090001</v>
      </c>
      <c r="C382" s="38">
        <v>57190000</v>
      </c>
      <c r="D382" s="38">
        <v>823</v>
      </c>
      <c r="E382" s="38">
        <v>0.27655</v>
      </c>
      <c r="F382" s="38">
        <v>0.212123</v>
      </c>
      <c r="G382" s="38" t="s">
        <v>648</v>
      </c>
      <c r="H382" s="38" t="s">
        <v>649</v>
      </c>
    </row>
    <row r="383" s="36" customFormat="1" spans="1:8">
      <c r="A383" s="38">
        <v>25</v>
      </c>
      <c r="B383" s="38">
        <v>37520001</v>
      </c>
      <c r="C383" s="38">
        <v>37620000</v>
      </c>
      <c r="D383" s="38">
        <v>370</v>
      </c>
      <c r="E383" s="38">
        <v>0.341572</v>
      </c>
      <c r="F383" s="38">
        <v>0.212007</v>
      </c>
      <c r="G383" s="38"/>
      <c r="H383" s="38" t="s">
        <v>650</v>
      </c>
    </row>
    <row r="384" s="36" customFormat="1" spans="1:8">
      <c r="A384" s="38">
        <v>7</v>
      </c>
      <c r="B384" s="38">
        <v>67020001</v>
      </c>
      <c r="C384" s="38">
        <v>67120000</v>
      </c>
      <c r="D384" s="38">
        <v>31</v>
      </c>
      <c r="E384" s="38">
        <v>0.421498</v>
      </c>
      <c r="F384" s="38">
        <v>0.211866</v>
      </c>
      <c r="G384" s="38" t="s">
        <v>627</v>
      </c>
      <c r="H384" s="38" t="s">
        <v>651</v>
      </c>
    </row>
    <row r="385" s="36" customFormat="1" spans="1:8">
      <c r="A385" s="38">
        <v>3</v>
      </c>
      <c r="B385" s="38">
        <v>92050001</v>
      </c>
      <c r="C385" s="38">
        <v>92150000</v>
      </c>
      <c r="D385" s="38">
        <v>178</v>
      </c>
      <c r="E385" s="38">
        <v>0.351606</v>
      </c>
      <c r="F385" s="38">
        <v>0.211733</v>
      </c>
      <c r="G385" s="38" t="s">
        <v>487</v>
      </c>
      <c r="H385" s="38" t="s">
        <v>488</v>
      </c>
    </row>
    <row r="386" s="36" customFormat="1" spans="1:8">
      <c r="A386" s="38">
        <v>6</v>
      </c>
      <c r="B386" s="38">
        <v>95450001</v>
      </c>
      <c r="C386" s="38">
        <v>95550000</v>
      </c>
      <c r="D386" s="38">
        <v>195</v>
      </c>
      <c r="E386" s="38">
        <v>0.373988</v>
      </c>
      <c r="F386" s="38">
        <v>0.21173</v>
      </c>
      <c r="G386" s="38"/>
      <c r="H386" s="38" t="s">
        <v>652</v>
      </c>
    </row>
    <row r="387" s="36" customFormat="1" spans="1:8">
      <c r="A387" s="38">
        <v>26</v>
      </c>
      <c r="B387" s="38">
        <v>30550001</v>
      </c>
      <c r="C387" s="38">
        <v>30650000</v>
      </c>
      <c r="D387" s="38">
        <v>133</v>
      </c>
      <c r="E387" s="38">
        <v>0.366388</v>
      </c>
      <c r="F387" s="38">
        <v>0.211495</v>
      </c>
      <c r="G387" s="4" t="s">
        <v>653</v>
      </c>
      <c r="H387" s="38" t="s">
        <v>654</v>
      </c>
    </row>
    <row r="388" s="36" customFormat="1" spans="1:8">
      <c r="A388" s="38">
        <v>8</v>
      </c>
      <c r="B388" s="38">
        <v>72510001</v>
      </c>
      <c r="C388" s="38">
        <v>72610000</v>
      </c>
      <c r="D388" s="38">
        <v>385</v>
      </c>
      <c r="E388" s="38">
        <v>0.288214</v>
      </c>
      <c r="F388" s="38">
        <v>0.211448</v>
      </c>
      <c r="G388" s="38" t="s">
        <v>593</v>
      </c>
      <c r="H388" s="38" t="s">
        <v>594</v>
      </c>
    </row>
    <row r="389" s="36" customFormat="1" spans="1:8">
      <c r="A389" s="38">
        <v>13</v>
      </c>
      <c r="B389" s="38">
        <v>65550001</v>
      </c>
      <c r="C389" s="38">
        <v>65650000</v>
      </c>
      <c r="D389" s="38">
        <v>69</v>
      </c>
      <c r="E389" s="38">
        <v>0.303078</v>
      </c>
      <c r="F389" s="38">
        <v>0.211328</v>
      </c>
      <c r="G389" s="38" t="s">
        <v>655</v>
      </c>
      <c r="H389" s="38" t="s">
        <v>656</v>
      </c>
    </row>
    <row r="390" s="36" customFormat="1" spans="1:8">
      <c r="A390" s="38">
        <v>19</v>
      </c>
      <c r="B390" s="38">
        <v>25950001</v>
      </c>
      <c r="C390" s="38">
        <v>26050000</v>
      </c>
      <c r="D390" s="38">
        <v>143</v>
      </c>
      <c r="E390" s="38">
        <v>0.283995</v>
      </c>
      <c r="F390" s="38">
        <v>0.211054</v>
      </c>
      <c r="G390" s="38" t="s">
        <v>657</v>
      </c>
      <c r="H390" s="38" t="s">
        <v>658</v>
      </c>
    </row>
    <row r="391" s="36" customFormat="1" spans="1:8">
      <c r="A391" s="38">
        <v>15</v>
      </c>
      <c r="B391" s="38">
        <v>26470001</v>
      </c>
      <c r="C391" s="38">
        <v>26570000</v>
      </c>
      <c r="D391" s="38">
        <v>199</v>
      </c>
      <c r="E391" s="38">
        <v>0.352019</v>
      </c>
      <c r="F391" s="38">
        <v>0.210859</v>
      </c>
      <c r="G391" s="38" t="s">
        <v>659</v>
      </c>
      <c r="H391" s="38" t="s">
        <v>660</v>
      </c>
    </row>
    <row r="392" s="36" customFormat="1" spans="1:8">
      <c r="A392" s="38">
        <v>1</v>
      </c>
      <c r="B392" s="38">
        <v>157350001</v>
      </c>
      <c r="C392" s="38">
        <v>157450000</v>
      </c>
      <c r="D392" s="38">
        <v>39</v>
      </c>
      <c r="E392" s="38">
        <v>0.288556</v>
      </c>
      <c r="F392" s="38">
        <v>0.210822</v>
      </c>
      <c r="G392" s="39"/>
      <c r="H392" s="4" t="s">
        <v>464</v>
      </c>
    </row>
    <row r="393" s="36" customFormat="1" spans="1:8">
      <c r="A393" s="38">
        <v>16</v>
      </c>
      <c r="B393" s="38">
        <v>54270001</v>
      </c>
      <c r="C393" s="38">
        <v>54370000</v>
      </c>
      <c r="D393" s="38">
        <v>130</v>
      </c>
      <c r="E393" s="38">
        <v>0.252891</v>
      </c>
      <c r="F393" s="38">
        <v>0.210744</v>
      </c>
      <c r="G393" s="38" t="s">
        <v>597</v>
      </c>
      <c r="H393" s="38" t="s">
        <v>598</v>
      </c>
    </row>
    <row r="394" s="36" customFormat="1" spans="1:8">
      <c r="A394" s="38">
        <v>26</v>
      </c>
      <c r="B394" s="38">
        <v>48530001</v>
      </c>
      <c r="C394" s="38">
        <v>48630000</v>
      </c>
      <c r="D394" s="38">
        <v>629</v>
      </c>
      <c r="E394" s="38">
        <v>0.258003</v>
      </c>
      <c r="F394" s="38">
        <v>0.210729</v>
      </c>
      <c r="G394" s="38"/>
      <c r="H394" s="38" t="s">
        <v>578</v>
      </c>
    </row>
    <row r="395" s="36" customFormat="1" spans="1:8">
      <c r="A395" s="38">
        <v>3</v>
      </c>
      <c r="B395" s="38">
        <v>92220001</v>
      </c>
      <c r="C395" s="38">
        <v>92320000</v>
      </c>
      <c r="D395" s="38">
        <v>135</v>
      </c>
      <c r="E395" s="38">
        <v>0.329551</v>
      </c>
      <c r="F395" s="38">
        <v>0.210697</v>
      </c>
      <c r="G395" s="38" t="s">
        <v>527</v>
      </c>
      <c r="H395" s="38" t="s">
        <v>528</v>
      </c>
    </row>
    <row r="396" s="36" customFormat="1" spans="1:8">
      <c r="A396" s="38">
        <v>5</v>
      </c>
      <c r="B396" s="38">
        <v>64520001</v>
      </c>
      <c r="C396" s="38">
        <v>64620000</v>
      </c>
      <c r="D396" s="38">
        <v>131</v>
      </c>
      <c r="E396" s="38">
        <v>0.255345</v>
      </c>
      <c r="F396" s="38">
        <v>0.210515</v>
      </c>
      <c r="G396" s="38" t="s">
        <v>619</v>
      </c>
      <c r="H396" s="38" t="s">
        <v>634</v>
      </c>
    </row>
    <row r="397" s="36" customFormat="1" spans="1:8">
      <c r="A397" s="38">
        <v>18</v>
      </c>
      <c r="B397" s="38">
        <v>26210001</v>
      </c>
      <c r="C397" s="38">
        <v>26310000</v>
      </c>
      <c r="D397" s="38">
        <v>66</v>
      </c>
      <c r="E397" s="38">
        <v>0.275861</v>
      </c>
      <c r="F397" s="38">
        <v>0.210514</v>
      </c>
      <c r="G397" s="4" t="s">
        <v>661</v>
      </c>
      <c r="H397" s="4" t="s">
        <v>662</v>
      </c>
    </row>
    <row r="398" s="36" customFormat="1" spans="1:8">
      <c r="A398" s="38">
        <v>25</v>
      </c>
      <c r="B398" s="38">
        <v>37530001</v>
      </c>
      <c r="C398" s="38">
        <v>37630000</v>
      </c>
      <c r="D398" s="38">
        <v>363</v>
      </c>
      <c r="E398" s="38">
        <v>0.346818</v>
      </c>
      <c r="F398" s="38">
        <v>0.210341</v>
      </c>
      <c r="G398" s="38"/>
      <c r="H398" s="38" t="s">
        <v>650</v>
      </c>
    </row>
    <row r="399" s="36" customFormat="1" spans="1:8">
      <c r="A399" s="38">
        <v>7</v>
      </c>
      <c r="B399" s="38">
        <v>67030001</v>
      </c>
      <c r="C399" s="38">
        <v>67130000</v>
      </c>
      <c r="D399" s="38">
        <v>38</v>
      </c>
      <c r="E399" s="38">
        <v>0.384584</v>
      </c>
      <c r="F399" s="38">
        <v>0.210258</v>
      </c>
      <c r="G399" s="38" t="s">
        <v>627</v>
      </c>
      <c r="H399" s="38" t="s">
        <v>628</v>
      </c>
    </row>
    <row r="400" s="36" customFormat="1" spans="1:8">
      <c r="A400" s="38">
        <v>24</v>
      </c>
      <c r="B400" s="38">
        <v>26050001</v>
      </c>
      <c r="C400" s="38">
        <v>26150000</v>
      </c>
      <c r="D400" s="38">
        <v>500</v>
      </c>
      <c r="E400" s="38">
        <v>0.27633</v>
      </c>
      <c r="F400" s="38">
        <v>0.210062</v>
      </c>
      <c r="G400" s="38" t="s">
        <v>489</v>
      </c>
      <c r="H400" s="38" t="s">
        <v>490</v>
      </c>
    </row>
    <row r="401" s="36" customFormat="1" spans="1:8">
      <c r="A401" s="38">
        <v>11</v>
      </c>
      <c r="B401" s="38">
        <v>71190001</v>
      </c>
      <c r="C401" s="38">
        <v>71290000</v>
      </c>
      <c r="D401" s="38">
        <v>105</v>
      </c>
      <c r="E401" s="38">
        <v>0.317689</v>
      </c>
      <c r="F401" s="38">
        <v>0.21006</v>
      </c>
      <c r="G401" s="38" t="s">
        <v>641</v>
      </c>
      <c r="H401" s="38" t="s">
        <v>642</v>
      </c>
    </row>
    <row r="402" s="36" customFormat="1" spans="1:8">
      <c r="A402" s="38">
        <v>15</v>
      </c>
      <c r="B402" s="38">
        <v>60730001</v>
      </c>
      <c r="C402" s="38">
        <v>60830000</v>
      </c>
      <c r="D402" s="38">
        <v>306</v>
      </c>
      <c r="E402" s="38">
        <v>0.290191</v>
      </c>
      <c r="F402" s="38">
        <v>0.209806</v>
      </c>
      <c r="G402" s="38" t="s">
        <v>663</v>
      </c>
      <c r="H402" s="38" t="s">
        <v>664</v>
      </c>
    </row>
    <row r="403" s="36" customFormat="1" spans="1:8">
      <c r="A403" s="38">
        <v>19</v>
      </c>
      <c r="B403" s="38">
        <v>80001</v>
      </c>
      <c r="C403" s="38">
        <v>180000</v>
      </c>
      <c r="D403" s="38">
        <v>114</v>
      </c>
      <c r="E403" s="38">
        <v>0.222193</v>
      </c>
      <c r="F403" s="38">
        <v>0.209766</v>
      </c>
      <c r="G403" s="38"/>
      <c r="H403" s="38" t="s">
        <v>665</v>
      </c>
    </row>
    <row r="404" s="36" customFormat="1" spans="1:8">
      <c r="A404" s="38">
        <v>26</v>
      </c>
      <c r="B404" s="38">
        <v>41900001</v>
      </c>
      <c r="C404" s="38">
        <v>42000000</v>
      </c>
      <c r="D404" s="38">
        <v>314</v>
      </c>
      <c r="E404" s="38">
        <v>0.282322</v>
      </c>
      <c r="F404" s="38">
        <v>0.209749</v>
      </c>
      <c r="G404" s="39"/>
      <c r="H404" s="38" t="s">
        <v>612</v>
      </c>
    </row>
    <row r="405" s="36" customFormat="1" spans="1:8">
      <c r="A405" s="38">
        <v>23</v>
      </c>
      <c r="B405" s="38">
        <v>30290001</v>
      </c>
      <c r="C405" s="38">
        <v>30390000</v>
      </c>
      <c r="D405" s="38">
        <v>176</v>
      </c>
      <c r="E405" s="38">
        <v>0.331239</v>
      </c>
      <c r="F405" s="38">
        <v>0.209573</v>
      </c>
      <c r="G405" s="38" t="s">
        <v>503</v>
      </c>
      <c r="H405" s="38" t="s">
        <v>504</v>
      </c>
    </row>
    <row r="406" s="36" customFormat="1" spans="1:8">
      <c r="A406" s="38">
        <v>13</v>
      </c>
      <c r="B406" s="38">
        <v>22200001</v>
      </c>
      <c r="C406" s="38">
        <v>22300000</v>
      </c>
      <c r="D406" s="38">
        <v>280</v>
      </c>
      <c r="E406" s="38">
        <v>0.296994</v>
      </c>
      <c r="F406" s="38">
        <v>0.209516</v>
      </c>
      <c r="G406" s="4" t="s">
        <v>566</v>
      </c>
      <c r="H406" s="38" t="s">
        <v>567</v>
      </c>
    </row>
    <row r="407" s="36" customFormat="1" spans="1:8">
      <c r="A407" s="38">
        <v>7</v>
      </c>
      <c r="B407" s="38">
        <v>49970001</v>
      </c>
      <c r="C407" s="38">
        <v>50070000</v>
      </c>
      <c r="D407" s="38">
        <v>177</v>
      </c>
      <c r="E407" s="38">
        <v>0.260847</v>
      </c>
      <c r="F407" s="38">
        <v>0.209511</v>
      </c>
      <c r="G407" s="38" t="s">
        <v>645</v>
      </c>
      <c r="H407" s="38" t="s">
        <v>646</v>
      </c>
    </row>
    <row r="408" s="36" customFormat="1" spans="1:8">
      <c r="A408" s="38">
        <v>7</v>
      </c>
      <c r="B408" s="38">
        <v>49980001</v>
      </c>
      <c r="C408" s="38">
        <v>50080000</v>
      </c>
      <c r="D408" s="38">
        <v>171</v>
      </c>
      <c r="E408" s="38">
        <v>0.264406</v>
      </c>
      <c r="F408" s="38">
        <v>0.209412</v>
      </c>
      <c r="G408" s="38" t="s">
        <v>645</v>
      </c>
      <c r="H408" s="38" t="s">
        <v>646</v>
      </c>
    </row>
    <row r="409" s="36" customFormat="1" spans="1:8">
      <c r="A409" s="38">
        <v>8</v>
      </c>
      <c r="B409" s="38">
        <v>44200001</v>
      </c>
      <c r="C409" s="38">
        <v>44300000</v>
      </c>
      <c r="D409" s="38">
        <v>197</v>
      </c>
      <c r="E409" s="38">
        <v>0.301496</v>
      </c>
      <c r="F409" s="38">
        <v>0.209302</v>
      </c>
      <c r="G409" s="38" t="s">
        <v>610</v>
      </c>
      <c r="H409" s="38" t="s">
        <v>611</v>
      </c>
    </row>
    <row r="410" s="36" customFormat="1" spans="1:8">
      <c r="A410" s="38">
        <v>1</v>
      </c>
      <c r="B410" s="38">
        <v>53150001</v>
      </c>
      <c r="C410" s="38">
        <v>53250000</v>
      </c>
      <c r="D410" s="38">
        <v>367</v>
      </c>
      <c r="E410" s="38">
        <v>0.270732</v>
      </c>
      <c r="F410" s="38">
        <v>0.209193</v>
      </c>
      <c r="G410" s="38" t="s">
        <v>666</v>
      </c>
      <c r="H410" s="38" t="s">
        <v>667</v>
      </c>
    </row>
    <row r="411" s="36" customFormat="1" spans="1:8">
      <c r="A411" s="38">
        <v>3</v>
      </c>
      <c r="B411" s="38">
        <v>92030001</v>
      </c>
      <c r="C411" s="38">
        <v>92130000</v>
      </c>
      <c r="D411" s="38">
        <v>224</v>
      </c>
      <c r="E411" s="38">
        <v>0.310493</v>
      </c>
      <c r="F411" s="38">
        <v>0.209149</v>
      </c>
      <c r="G411" s="38" t="s">
        <v>621</v>
      </c>
      <c r="H411" s="38" t="s">
        <v>622</v>
      </c>
    </row>
    <row r="412" s="36" customFormat="1" spans="1:8">
      <c r="A412" s="38">
        <v>5</v>
      </c>
      <c r="B412" s="38">
        <v>64510001</v>
      </c>
      <c r="C412" s="38">
        <v>64610000</v>
      </c>
      <c r="D412" s="38">
        <v>131</v>
      </c>
      <c r="E412" s="38">
        <v>0.246501</v>
      </c>
      <c r="F412" s="38">
        <v>0.208749</v>
      </c>
      <c r="G412" s="38" t="s">
        <v>619</v>
      </c>
      <c r="H412" s="38" t="s">
        <v>634</v>
      </c>
    </row>
    <row r="413" s="36" customFormat="1" spans="1:8">
      <c r="A413" s="38">
        <v>24</v>
      </c>
      <c r="B413" s="38">
        <v>43690001</v>
      </c>
      <c r="C413" s="38">
        <v>43790000</v>
      </c>
      <c r="D413" s="38">
        <v>182</v>
      </c>
      <c r="E413" s="38">
        <v>0.247367</v>
      </c>
      <c r="F413" s="38">
        <v>0.208738</v>
      </c>
      <c r="G413" s="38" t="s">
        <v>623</v>
      </c>
      <c r="H413" s="38" t="s">
        <v>624</v>
      </c>
    </row>
    <row r="414" s="36" customFormat="1" spans="1:8">
      <c r="A414" s="38">
        <v>13</v>
      </c>
      <c r="B414" s="38">
        <v>22190001</v>
      </c>
      <c r="C414" s="38">
        <v>22290000</v>
      </c>
      <c r="D414" s="38">
        <v>287</v>
      </c>
      <c r="E414" s="38">
        <v>0.295541</v>
      </c>
      <c r="F414" s="38">
        <v>0.208608</v>
      </c>
      <c r="G414" s="38" t="s">
        <v>566</v>
      </c>
      <c r="H414" s="38" t="s">
        <v>567</v>
      </c>
    </row>
    <row r="415" s="36" customFormat="1" spans="1:8">
      <c r="A415" s="38">
        <v>8</v>
      </c>
      <c r="B415" s="38">
        <v>75020001</v>
      </c>
      <c r="C415" s="38">
        <v>75120000</v>
      </c>
      <c r="D415" s="38">
        <v>165</v>
      </c>
      <c r="E415" s="38">
        <v>0.331128</v>
      </c>
      <c r="F415" s="38">
        <v>0.208495</v>
      </c>
      <c r="G415" s="38" t="s">
        <v>668</v>
      </c>
      <c r="H415" s="38" t="s">
        <v>669</v>
      </c>
    </row>
    <row r="416" s="36" customFormat="1" spans="1:8">
      <c r="A416" s="38">
        <v>16</v>
      </c>
      <c r="B416" s="38">
        <v>54260001</v>
      </c>
      <c r="C416" s="38">
        <v>54360000</v>
      </c>
      <c r="D416" s="38">
        <v>130</v>
      </c>
      <c r="E416" s="38">
        <v>0.255531</v>
      </c>
      <c r="F416" s="38">
        <v>0.208427</v>
      </c>
      <c r="G416" s="38" t="s">
        <v>597</v>
      </c>
      <c r="H416" s="38" t="s">
        <v>598</v>
      </c>
    </row>
    <row r="417" s="36" customFormat="1" spans="1:8">
      <c r="A417" s="38">
        <v>24</v>
      </c>
      <c r="B417" s="38">
        <v>43680001</v>
      </c>
      <c r="C417" s="38">
        <v>43780000</v>
      </c>
      <c r="D417" s="38">
        <v>179</v>
      </c>
      <c r="E417" s="38">
        <v>0.24193</v>
      </c>
      <c r="F417" s="38">
        <v>0.208276</v>
      </c>
      <c r="G417" s="38" t="s">
        <v>623</v>
      </c>
      <c r="H417" s="38" t="s">
        <v>624</v>
      </c>
    </row>
    <row r="418" s="36" customFormat="1" spans="1:8">
      <c r="A418" s="38">
        <v>9</v>
      </c>
      <c r="B418" s="38">
        <v>58040001</v>
      </c>
      <c r="C418" s="38">
        <v>58140000</v>
      </c>
      <c r="D418" s="38">
        <v>724</v>
      </c>
      <c r="E418" s="38">
        <v>0.226999</v>
      </c>
      <c r="F418" s="38">
        <v>0.20827</v>
      </c>
      <c r="G418" s="38" t="s">
        <v>670</v>
      </c>
      <c r="H418" s="38" t="s">
        <v>671</v>
      </c>
    </row>
    <row r="419" s="36" customFormat="1" spans="1:8">
      <c r="A419" s="38">
        <v>9</v>
      </c>
      <c r="B419" s="38">
        <v>58030001</v>
      </c>
      <c r="C419" s="38">
        <v>58130000</v>
      </c>
      <c r="D419" s="38">
        <v>709</v>
      </c>
      <c r="E419" s="38">
        <v>0.22669</v>
      </c>
      <c r="F419" s="38">
        <v>0.20825</v>
      </c>
      <c r="G419" s="38" t="s">
        <v>672</v>
      </c>
      <c r="H419" s="38" t="s">
        <v>673</v>
      </c>
    </row>
    <row r="420" s="36" customFormat="1" spans="1:8">
      <c r="A420" s="38">
        <v>18</v>
      </c>
      <c r="B420" s="38">
        <v>15950001</v>
      </c>
      <c r="C420" s="38">
        <v>16050000</v>
      </c>
      <c r="D420" s="38">
        <v>40</v>
      </c>
      <c r="E420" s="38">
        <v>0.275517</v>
      </c>
      <c r="F420" s="38">
        <v>0.208116</v>
      </c>
      <c r="G420" s="38" t="s">
        <v>674</v>
      </c>
      <c r="H420" s="38" t="s">
        <v>675</v>
      </c>
    </row>
    <row r="421" s="36" customFormat="1" spans="1:8">
      <c r="A421" s="38">
        <v>19</v>
      </c>
      <c r="B421" s="38">
        <v>25940001</v>
      </c>
      <c r="C421" s="38">
        <v>26040000</v>
      </c>
      <c r="D421" s="38">
        <v>150</v>
      </c>
      <c r="E421" s="38">
        <v>0.290398</v>
      </c>
      <c r="F421" s="38">
        <v>0.208101</v>
      </c>
      <c r="G421" s="38" t="s">
        <v>676</v>
      </c>
      <c r="H421" s="38" t="s">
        <v>677</v>
      </c>
    </row>
    <row r="422" s="36" customFormat="1" spans="1:8">
      <c r="A422" s="38">
        <v>6</v>
      </c>
      <c r="B422" s="38">
        <v>70770001</v>
      </c>
      <c r="C422" s="38">
        <v>70870000</v>
      </c>
      <c r="D422" s="38">
        <v>83</v>
      </c>
      <c r="E422" s="38">
        <v>0.276213</v>
      </c>
      <c r="F422" s="38">
        <v>0.208053</v>
      </c>
      <c r="G422" s="38" t="s">
        <v>474</v>
      </c>
      <c r="H422" s="38" t="s">
        <v>475</v>
      </c>
    </row>
    <row r="423" s="36" customFormat="1" spans="1:8">
      <c r="A423" s="38">
        <v>11</v>
      </c>
      <c r="B423" s="38">
        <v>71170001</v>
      </c>
      <c r="C423" s="38">
        <v>71270000</v>
      </c>
      <c r="D423" s="38">
        <v>111</v>
      </c>
      <c r="E423" s="38">
        <v>0.324272</v>
      </c>
      <c r="F423" s="38">
        <v>0.207901</v>
      </c>
      <c r="G423" s="4" t="s">
        <v>641</v>
      </c>
      <c r="H423" s="4" t="s">
        <v>642</v>
      </c>
    </row>
    <row r="424" s="36" customFormat="1" spans="1:8">
      <c r="A424" s="38">
        <v>16</v>
      </c>
      <c r="B424" s="38">
        <v>53930001</v>
      </c>
      <c r="C424" s="38">
        <v>54030000</v>
      </c>
      <c r="D424" s="38">
        <v>119</v>
      </c>
      <c r="E424" s="38">
        <v>0.255487</v>
      </c>
      <c r="F424" s="38">
        <v>0.207645</v>
      </c>
      <c r="G424" s="38" t="s">
        <v>597</v>
      </c>
      <c r="H424" s="38" t="s">
        <v>598</v>
      </c>
    </row>
    <row r="425" s="36" customFormat="1" spans="1:8">
      <c r="A425" s="38">
        <v>8</v>
      </c>
      <c r="B425" s="38">
        <v>46610001</v>
      </c>
      <c r="C425" s="38">
        <v>46710000</v>
      </c>
      <c r="D425" s="38">
        <v>366</v>
      </c>
      <c r="E425" s="38">
        <v>0.270309</v>
      </c>
      <c r="F425" s="38">
        <v>0.207589</v>
      </c>
      <c r="G425" s="38" t="s">
        <v>678</v>
      </c>
      <c r="H425" s="38" t="s">
        <v>679</v>
      </c>
    </row>
    <row r="426" s="36" customFormat="1" spans="1:8">
      <c r="A426" s="38">
        <v>15</v>
      </c>
      <c r="B426" s="38">
        <v>60710001</v>
      </c>
      <c r="C426" s="38">
        <v>60810000</v>
      </c>
      <c r="D426" s="38">
        <v>312</v>
      </c>
      <c r="E426" s="38">
        <v>0.287397</v>
      </c>
      <c r="F426" s="38">
        <v>0.207449</v>
      </c>
      <c r="G426" s="38" t="s">
        <v>663</v>
      </c>
      <c r="H426" s="38" t="s">
        <v>664</v>
      </c>
    </row>
    <row r="427" s="36" customFormat="1" spans="1:8">
      <c r="A427" s="38">
        <v>5</v>
      </c>
      <c r="B427" s="38">
        <v>99060001</v>
      </c>
      <c r="C427" s="38">
        <v>99160000</v>
      </c>
      <c r="D427" s="38">
        <v>7</v>
      </c>
      <c r="E427" s="38">
        <v>0.19252</v>
      </c>
      <c r="F427" s="38">
        <v>0.20728</v>
      </c>
      <c r="G427" s="38"/>
      <c r="H427" s="38" t="s">
        <v>680</v>
      </c>
    </row>
    <row r="428" s="36" customFormat="1" spans="1:8">
      <c r="A428" s="38">
        <v>15</v>
      </c>
      <c r="B428" s="38">
        <v>60700001</v>
      </c>
      <c r="C428" s="38">
        <v>60800000</v>
      </c>
      <c r="D428" s="38">
        <v>303</v>
      </c>
      <c r="E428" s="38">
        <v>0.287953</v>
      </c>
      <c r="F428" s="38">
        <v>0.207274</v>
      </c>
      <c r="G428" s="38" t="s">
        <v>681</v>
      </c>
      <c r="H428" s="38" t="s">
        <v>682</v>
      </c>
    </row>
    <row r="429" s="36" customFormat="1" spans="1:8">
      <c r="A429" s="38">
        <v>3</v>
      </c>
      <c r="B429" s="38">
        <v>110840001</v>
      </c>
      <c r="C429" s="38">
        <v>110940000</v>
      </c>
      <c r="D429" s="38">
        <v>96</v>
      </c>
      <c r="E429" s="38">
        <v>0.326699</v>
      </c>
      <c r="F429" s="38">
        <v>0.207214</v>
      </c>
      <c r="G429" s="38" t="s">
        <v>580</v>
      </c>
      <c r="H429" s="38" t="s">
        <v>581</v>
      </c>
    </row>
    <row r="430" s="36" customFormat="1" spans="1:8">
      <c r="A430" s="38">
        <v>3</v>
      </c>
      <c r="B430" s="38">
        <v>24950001</v>
      </c>
      <c r="C430" s="38">
        <v>25050000</v>
      </c>
      <c r="D430" s="38">
        <v>105</v>
      </c>
      <c r="E430" s="38">
        <v>0.327822</v>
      </c>
      <c r="F430" s="38">
        <v>0.207181</v>
      </c>
      <c r="G430" s="38" t="s">
        <v>537</v>
      </c>
      <c r="H430" s="38" t="s">
        <v>538</v>
      </c>
    </row>
    <row r="431" s="36" customFormat="1" spans="1:8">
      <c r="A431" s="38">
        <v>9</v>
      </c>
      <c r="B431" s="38">
        <v>28070001</v>
      </c>
      <c r="C431" s="38">
        <v>28170000</v>
      </c>
      <c r="D431" s="38">
        <v>122</v>
      </c>
      <c r="E431" s="38">
        <v>0.317801</v>
      </c>
      <c r="F431" s="38">
        <v>0.207149</v>
      </c>
      <c r="G431" s="38" t="s">
        <v>683</v>
      </c>
      <c r="H431" s="38" t="s">
        <v>684</v>
      </c>
    </row>
    <row r="432" s="36" customFormat="1" spans="1:8">
      <c r="A432" s="38">
        <v>13</v>
      </c>
      <c r="B432" s="38">
        <v>22180001</v>
      </c>
      <c r="C432" s="38">
        <v>22280000</v>
      </c>
      <c r="D432" s="38">
        <v>290</v>
      </c>
      <c r="E432" s="38">
        <v>0.293815</v>
      </c>
      <c r="F432" s="38">
        <v>0.207109</v>
      </c>
      <c r="G432" s="38" t="s">
        <v>566</v>
      </c>
      <c r="H432" s="38" t="s">
        <v>567</v>
      </c>
    </row>
    <row r="433" s="36" customFormat="1" spans="1:8">
      <c r="A433" s="38">
        <v>7</v>
      </c>
      <c r="B433" s="38">
        <v>70210001</v>
      </c>
      <c r="C433" s="38">
        <v>70310000</v>
      </c>
      <c r="D433" s="38">
        <v>595</v>
      </c>
      <c r="E433" s="38">
        <v>0.236324</v>
      </c>
      <c r="F433" s="38">
        <v>0.206948</v>
      </c>
      <c r="G433" s="38" t="s">
        <v>685</v>
      </c>
      <c r="H433" s="38" t="s">
        <v>686</v>
      </c>
    </row>
    <row r="434" s="36" customFormat="1" spans="1:8">
      <c r="A434" s="38">
        <v>7</v>
      </c>
      <c r="B434" s="38">
        <v>63080001</v>
      </c>
      <c r="C434" s="38">
        <v>63180000</v>
      </c>
      <c r="D434" s="38">
        <v>110</v>
      </c>
      <c r="E434" s="38">
        <v>0.256</v>
      </c>
      <c r="F434" s="38">
        <v>0.206863</v>
      </c>
      <c r="G434" s="38" t="s">
        <v>584</v>
      </c>
      <c r="H434" s="38" t="s">
        <v>585</v>
      </c>
    </row>
    <row r="435" s="36" customFormat="1" spans="1:8">
      <c r="A435" s="38">
        <v>8</v>
      </c>
      <c r="B435" s="38">
        <v>75030001</v>
      </c>
      <c r="C435" s="38">
        <v>75130000</v>
      </c>
      <c r="D435" s="38">
        <v>154</v>
      </c>
      <c r="E435" s="38">
        <v>0.333551</v>
      </c>
      <c r="F435" s="38">
        <v>0.206711</v>
      </c>
      <c r="G435" s="38" t="s">
        <v>687</v>
      </c>
      <c r="H435" s="38" t="s">
        <v>688</v>
      </c>
    </row>
    <row r="436" s="36" customFormat="1" spans="1:8">
      <c r="A436" s="38">
        <v>11</v>
      </c>
      <c r="B436" s="38">
        <v>72080001</v>
      </c>
      <c r="C436" s="38">
        <v>72180000</v>
      </c>
      <c r="D436" s="38">
        <v>113</v>
      </c>
      <c r="E436" s="38">
        <v>0.273842</v>
      </c>
      <c r="F436" s="38">
        <v>0.206628</v>
      </c>
      <c r="G436" s="38" t="s">
        <v>689</v>
      </c>
      <c r="H436" s="38" t="s">
        <v>690</v>
      </c>
    </row>
    <row r="437" s="36" customFormat="1" spans="1:8">
      <c r="A437" s="38">
        <v>7</v>
      </c>
      <c r="B437" s="38">
        <v>49960001</v>
      </c>
      <c r="C437" s="38">
        <v>50060000</v>
      </c>
      <c r="D437" s="38">
        <v>180</v>
      </c>
      <c r="E437" s="38">
        <v>0.262949</v>
      </c>
      <c r="F437" s="38">
        <v>0.206455</v>
      </c>
      <c r="G437" s="38" t="s">
        <v>645</v>
      </c>
      <c r="H437" s="38" t="s">
        <v>646</v>
      </c>
    </row>
    <row r="438" s="36" customFormat="1" spans="1:8">
      <c r="A438" s="38">
        <v>18</v>
      </c>
      <c r="B438" s="38">
        <v>15960001</v>
      </c>
      <c r="C438" s="38">
        <v>16060000</v>
      </c>
      <c r="D438" s="38">
        <v>38</v>
      </c>
      <c r="E438" s="38">
        <v>0.278716</v>
      </c>
      <c r="F438" s="38">
        <v>0.206426</v>
      </c>
      <c r="G438" s="38" t="s">
        <v>586</v>
      </c>
      <c r="H438" s="38" t="s">
        <v>587</v>
      </c>
    </row>
    <row r="439" s="36" customFormat="1" spans="1:8">
      <c r="A439" s="38">
        <v>26</v>
      </c>
      <c r="B439" s="38">
        <v>41910001</v>
      </c>
      <c r="C439" s="38">
        <v>42010000</v>
      </c>
      <c r="D439" s="38">
        <v>357</v>
      </c>
      <c r="E439" s="38">
        <v>0.27795</v>
      </c>
      <c r="F439" s="38">
        <v>0.206354</v>
      </c>
      <c r="G439" s="38"/>
      <c r="H439" s="38" t="s">
        <v>612</v>
      </c>
    </row>
    <row r="440" s="36" customFormat="1" spans="1:8">
      <c r="A440" s="38">
        <v>1</v>
      </c>
      <c r="B440" s="38">
        <v>67260001</v>
      </c>
      <c r="C440" s="38">
        <v>67360000</v>
      </c>
      <c r="D440" s="38">
        <v>262</v>
      </c>
      <c r="E440" s="38">
        <v>0.295687</v>
      </c>
      <c r="F440" s="38">
        <v>0.206318</v>
      </c>
      <c r="G440" s="38" t="s">
        <v>691</v>
      </c>
      <c r="H440" s="38" t="s">
        <v>692</v>
      </c>
    </row>
    <row r="441" s="36" customFormat="1" spans="1:8">
      <c r="A441" s="38">
        <v>1</v>
      </c>
      <c r="B441" s="38">
        <v>67270001</v>
      </c>
      <c r="C441" s="38">
        <v>67370000</v>
      </c>
      <c r="D441" s="38">
        <v>283</v>
      </c>
      <c r="E441" s="38">
        <v>0.290821</v>
      </c>
      <c r="F441" s="38">
        <v>0.20609</v>
      </c>
      <c r="G441" s="38" t="s">
        <v>691</v>
      </c>
      <c r="H441" s="38" t="s">
        <v>692</v>
      </c>
    </row>
    <row r="442" s="36" customFormat="1" spans="1:8">
      <c r="A442" s="38">
        <v>6</v>
      </c>
      <c r="B442" s="38">
        <v>68410001</v>
      </c>
      <c r="C442" s="38">
        <v>68510000</v>
      </c>
      <c r="D442" s="38">
        <v>543</v>
      </c>
      <c r="E442" s="38">
        <v>0.329702</v>
      </c>
      <c r="F442" s="38">
        <v>0.20606</v>
      </c>
      <c r="G442" s="38" t="s">
        <v>455</v>
      </c>
      <c r="H442" s="38" t="s">
        <v>456</v>
      </c>
    </row>
    <row r="443" s="36" customFormat="1" spans="1:8">
      <c r="A443" s="38">
        <v>8</v>
      </c>
      <c r="B443" s="38">
        <v>75040001</v>
      </c>
      <c r="C443" s="38">
        <v>75140000</v>
      </c>
      <c r="D443" s="38">
        <v>138</v>
      </c>
      <c r="E443" s="38">
        <v>0.325138</v>
      </c>
      <c r="F443" s="38">
        <v>0.206042</v>
      </c>
      <c r="G443" s="38" t="s">
        <v>687</v>
      </c>
      <c r="H443" s="38" t="s">
        <v>688</v>
      </c>
    </row>
    <row r="444" s="36" customFormat="1" spans="1:8">
      <c r="A444" s="38">
        <v>13</v>
      </c>
      <c r="B444" s="38">
        <v>63490001</v>
      </c>
      <c r="C444" s="38">
        <v>63590000</v>
      </c>
      <c r="D444" s="38">
        <v>59</v>
      </c>
      <c r="E444" s="38">
        <v>0.244724</v>
      </c>
      <c r="F444" s="38">
        <v>0.206031</v>
      </c>
      <c r="G444" s="38" t="s">
        <v>693</v>
      </c>
      <c r="H444" s="38" t="s">
        <v>694</v>
      </c>
    </row>
    <row r="445" s="36" customFormat="1" spans="1:8">
      <c r="A445" s="38">
        <v>16</v>
      </c>
      <c r="B445" s="38">
        <v>53920001</v>
      </c>
      <c r="C445" s="38">
        <v>54020000</v>
      </c>
      <c r="D445" s="38">
        <v>117</v>
      </c>
      <c r="E445" s="38">
        <v>0.264343</v>
      </c>
      <c r="F445" s="38">
        <v>0.206018</v>
      </c>
      <c r="G445" s="38" t="s">
        <v>597</v>
      </c>
      <c r="H445" s="38" t="s">
        <v>598</v>
      </c>
    </row>
    <row r="446" s="36" customFormat="1" spans="1:8">
      <c r="A446" s="38">
        <v>16</v>
      </c>
      <c r="B446" s="38">
        <v>54350001</v>
      </c>
      <c r="C446" s="38">
        <v>54450000</v>
      </c>
      <c r="D446" s="38">
        <v>98</v>
      </c>
      <c r="E446" s="38">
        <v>0.288013</v>
      </c>
      <c r="F446" s="38">
        <v>0.205985</v>
      </c>
      <c r="G446" s="38" t="s">
        <v>597</v>
      </c>
      <c r="H446" s="38" t="s">
        <v>598</v>
      </c>
    </row>
    <row r="447" s="36" customFormat="1" spans="1:8">
      <c r="A447" s="38">
        <v>7</v>
      </c>
      <c r="B447" s="38">
        <v>58890001</v>
      </c>
      <c r="C447" s="38">
        <v>58990000</v>
      </c>
      <c r="D447" s="38">
        <v>163</v>
      </c>
      <c r="E447" s="38">
        <v>0.230273</v>
      </c>
      <c r="F447" s="38">
        <v>0.205794</v>
      </c>
      <c r="G447" s="38" t="s">
        <v>519</v>
      </c>
      <c r="H447" s="38" t="s">
        <v>695</v>
      </c>
    </row>
    <row r="448" s="36" customFormat="1" spans="1:8">
      <c r="A448" s="38">
        <v>6</v>
      </c>
      <c r="B448" s="38">
        <v>95440001</v>
      </c>
      <c r="C448" s="38">
        <v>95540000</v>
      </c>
      <c r="D448" s="38">
        <v>199</v>
      </c>
      <c r="E448" s="38">
        <v>0.363745</v>
      </c>
      <c r="F448" s="38">
        <v>0.205668</v>
      </c>
      <c r="G448" s="38" t="s">
        <v>696</v>
      </c>
      <c r="H448" s="38" t="s">
        <v>697</v>
      </c>
    </row>
    <row r="449" s="36" customFormat="1" spans="1:8">
      <c r="A449" s="38">
        <v>9</v>
      </c>
      <c r="B449" s="38">
        <v>58050001</v>
      </c>
      <c r="C449" s="38">
        <v>58150000</v>
      </c>
      <c r="D449" s="38">
        <v>729</v>
      </c>
      <c r="E449" s="38">
        <v>0.221371</v>
      </c>
      <c r="F449" s="38">
        <v>0.205529</v>
      </c>
      <c r="G449" s="38" t="s">
        <v>670</v>
      </c>
      <c r="H449" s="38" t="s">
        <v>671</v>
      </c>
    </row>
    <row r="450" s="36" customFormat="1" spans="1:8">
      <c r="A450" s="38">
        <v>19</v>
      </c>
      <c r="B450" s="38">
        <v>27210001</v>
      </c>
      <c r="C450" s="38">
        <v>27310000</v>
      </c>
      <c r="D450" s="38">
        <v>18</v>
      </c>
      <c r="E450" s="38">
        <v>0.313135</v>
      </c>
      <c r="F450" s="38">
        <v>0.205476</v>
      </c>
      <c r="G450" s="38" t="s">
        <v>595</v>
      </c>
      <c r="H450" s="38" t="s">
        <v>596</v>
      </c>
    </row>
    <row r="451" s="36" customFormat="1" spans="1:8">
      <c r="A451" s="38">
        <v>25</v>
      </c>
      <c r="B451" s="38">
        <v>36460001</v>
      </c>
      <c r="C451" s="38">
        <v>36560000</v>
      </c>
      <c r="D451" s="38">
        <v>223</v>
      </c>
      <c r="E451" s="38">
        <v>0.295016</v>
      </c>
      <c r="F451" s="38">
        <v>0.205387</v>
      </c>
      <c r="G451" s="38" t="s">
        <v>698</v>
      </c>
      <c r="H451" s="38" t="s">
        <v>699</v>
      </c>
    </row>
    <row r="452" s="36" customFormat="1" spans="1:8">
      <c r="A452" s="38">
        <v>7</v>
      </c>
      <c r="B452" s="38">
        <v>50000001</v>
      </c>
      <c r="C452" s="38">
        <v>50100000</v>
      </c>
      <c r="D452" s="38">
        <v>203</v>
      </c>
      <c r="E452" s="38">
        <v>0.250989</v>
      </c>
      <c r="F452" s="38">
        <v>0.205381</v>
      </c>
      <c r="G452" s="38" t="s">
        <v>645</v>
      </c>
      <c r="H452" s="38" t="s">
        <v>646</v>
      </c>
    </row>
    <row r="453" s="36" customFormat="1" spans="1:8">
      <c r="A453" s="38">
        <v>13</v>
      </c>
      <c r="B453" s="38">
        <v>22290001</v>
      </c>
      <c r="C453" s="38">
        <v>22390000</v>
      </c>
      <c r="D453" s="38">
        <v>201</v>
      </c>
      <c r="E453" s="38">
        <v>0.29302</v>
      </c>
      <c r="F453" s="38">
        <v>0.205379</v>
      </c>
      <c r="G453" s="38" t="s">
        <v>531</v>
      </c>
      <c r="H453" s="38" t="s">
        <v>532</v>
      </c>
    </row>
    <row r="454" s="36" customFormat="1" spans="1:8">
      <c r="A454" s="38">
        <v>19</v>
      </c>
      <c r="B454" s="38">
        <v>90001</v>
      </c>
      <c r="C454" s="38">
        <v>190000</v>
      </c>
      <c r="D454" s="38">
        <v>119</v>
      </c>
      <c r="E454" s="38">
        <v>0.215739</v>
      </c>
      <c r="F454" s="38">
        <v>0.205342</v>
      </c>
      <c r="G454" s="39"/>
      <c r="H454" s="38" t="s">
        <v>700</v>
      </c>
    </row>
    <row r="455" s="36" customFormat="1" spans="1:8">
      <c r="A455" s="38">
        <v>18</v>
      </c>
      <c r="B455" s="38">
        <v>26200001</v>
      </c>
      <c r="C455" s="38">
        <v>26300000</v>
      </c>
      <c r="D455" s="38">
        <v>66</v>
      </c>
      <c r="E455" s="38">
        <v>0.272504</v>
      </c>
      <c r="F455" s="38">
        <v>0.205295</v>
      </c>
      <c r="G455" s="38" t="s">
        <v>661</v>
      </c>
      <c r="H455" s="38" t="s">
        <v>662</v>
      </c>
    </row>
    <row r="456" s="36" customFormat="1" spans="1:8">
      <c r="A456" s="38">
        <v>4</v>
      </c>
      <c r="B456" s="38">
        <v>25000001</v>
      </c>
      <c r="C456" s="38">
        <v>25100000</v>
      </c>
      <c r="D456" s="38">
        <v>290</v>
      </c>
      <c r="E456" s="38">
        <v>0.331074</v>
      </c>
      <c r="F456" s="38">
        <v>0.205222</v>
      </c>
      <c r="G456" s="38" t="s">
        <v>541</v>
      </c>
      <c r="H456" s="38" t="s">
        <v>542</v>
      </c>
    </row>
    <row r="457" s="36" customFormat="1" spans="1:8">
      <c r="A457" s="38">
        <v>3</v>
      </c>
      <c r="B457" s="38">
        <v>61570001</v>
      </c>
      <c r="C457" s="38">
        <v>61670000</v>
      </c>
      <c r="D457" s="38">
        <v>359</v>
      </c>
      <c r="E457" s="38">
        <v>0.290707</v>
      </c>
      <c r="F457" s="38">
        <v>0.205172</v>
      </c>
      <c r="G457" s="38" t="s">
        <v>701</v>
      </c>
      <c r="H457" s="38" t="s">
        <v>702</v>
      </c>
    </row>
    <row r="458" s="36" customFormat="1" spans="1:8">
      <c r="A458" s="38">
        <v>6</v>
      </c>
      <c r="B458" s="38">
        <v>15200001</v>
      </c>
      <c r="C458" s="38">
        <v>15300000</v>
      </c>
      <c r="D458" s="38">
        <v>459</v>
      </c>
      <c r="E458" s="38">
        <v>0.244931</v>
      </c>
      <c r="F458" s="38">
        <v>0.205128</v>
      </c>
      <c r="G458" s="38" t="s">
        <v>568</v>
      </c>
      <c r="H458" s="38" t="s">
        <v>569</v>
      </c>
    </row>
    <row r="459" s="36" customFormat="1" spans="1:8">
      <c r="A459" s="38">
        <v>21</v>
      </c>
      <c r="B459" s="38">
        <v>67110001</v>
      </c>
      <c r="C459" s="38">
        <v>67210000</v>
      </c>
      <c r="D459" s="38">
        <v>645</v>
      </c>
      <c r="E459" s="38">
        <v>0.26946</v>
      </c>
      <c r="F459" s="38">
        <v>0.205112</v>
      </c>
      <c r="G459" s="38"/>
      <c r="H459" s="38" t="s">
        <v>523</v>
      </c>
    </row>
    <row r="460" s="36" customFormat="1" spans="1:8">
      <c r="A460" s="38">
        <v>24</v>
      </c>
      <c r="B460" s="38">
        <v>26060001</v>
      </c>
      <c r="C460" s="38">
        <v>26160000</v>
      </c>
      <c r="D460" s="38">
        <v>487</v>
      </c>
      <c r="E460" s="38">
        <v>0.267488</v>
      </c>
      <c r="F460" s="38">
        <v>0.205018</v>
      </c>
      <c r="G460" s="38" t="s">
        <v>489</v>
      </c>
      <c r="H460" s="38" t="s">
        <v>490</v>
      </c>
    </row>
    <row r="461" s="36" customFormat="1" spans="1:8">
      <c r="A461" s="38">
        <v>12</v>
      </c>
      <c r="B461" s="38">
        <v>33880001</v>
      </c>
      <c r="C461" s="38">
        <v>33980000</v>
      </c>
      <c r="D461" s="38">
        <v>249</v>
      </c>
      <c r="E461" s="38">
        <v>0.341027</v>
      </c>
      <c r="F461" s="38">
        <v>0.204985</v>
      </c>
      <c r="G461" s="38" t="s">
        <v>524</v>
      </c>
      <c r="H461" s="38" t="s">
        <v>525</v>
      </c>
    </row>
    <row r="462" s="36" customFormat="1" spans="1:8">
      <c r="A462" s="38">
        <v>15</v>
      </c>
      <c r="B462" s="38">
        <v>60720001</v>
      </c>
      <c r="C462" s="38">
        <v>60820000</v>
      </c>
      <c r="D462" s="38">
        <v>315</v>
      </c>
      <c r="E462" s="38">
        <v>0.285164</v>
      </c>
      <c r="F462" s="38">
        <v>0.204903</v>
      </c>
      <c r="G462" s="38" t="s">
        <v>663</v>
      </c>
      <c r="H462" s="38" t="s">
        <v>664</v>
      </c>
    </row>
    <row r="463" s="36" customFormat="1" spans="1:8">
      <c r="A463" s="38">
        <v>8</v>
      </c>
      <c r="B463" s="38">
        <v>72470001</v>
      </c>
      <c r="C463" s="38">
        <v>72570000</v>
      </c>
      <c r="D463" s="38">
        <v>439</v>
      </c>
      <c r="E463" s="38">
        <v>0.286437</v>
      </c>
      <c r="F463" s="38">
        <v>0.204881</v>
      </c>
      <c r="G463" s="38" t="s">
        <v>703</v>
      </c>
      <c r="H463" s="38" t="s">
        <v>704</v>
      </c>
    </row>
    <row r="464" s="36" customFormat="1" spans="1:8">
      <c r="A464" s="38">
        <v>19</v>
      </c>
      <c r="B464" s="38">
        <v>25960001</v>
      </c>
      <c r="C464" s="38">
        <v>26060000</v>
      </c>
      <c r="D464" s="38">
        <v>151</v>
      </c>
      <c r="E464" s="38">
        <v>0.271144</v>
      </c>
      <c r="F464" s="38">
        <v>0.204803</v>
      </c>
      <c r="G464" s="4" t="s">
        <v>657</v>
      </c>
      <c r="H464" s="38" t="s">
        <v>658</v>
      </c>
    </row>
    <row r="465" s="36" customFormat="1" spans="1:8">
      <c r="A465" s="38">
        <v>25</v>
      </c>
      <c r="B465" s="38">
        <v>36470001</v>
      </c>
      <c r="C465" s="38">
        <v>36570000</v>
      </c>
      <c r="D465" s="38">
        <v>242</v>
      </c>
      <c r="E465" s="38">
        <v>0.291357</v>
      </c>
      <c r="F465" s="38">
        <v>0.204766</v>
      </c>
      <c r="G465" s="38" t="s">
        <v>635</v>
      </c>
      <c r="H465" s="38" t="s">
        <v>636</v>
      </c>
    </row>
    <row r="466" s="36" customFormat="1" spans="1:8">
      <c r="A466" s="38">
        <v>26</v>
      </c>
      <c r="B466" s="38">
        <v>30520001</v>
      </c>
      <c r="C466" s="38">
        <v>30620000</v>
      </c>
      <c r="D466" s="38">
        <v>128</v>
      </c>
      <c r="E466" s="38">
        <v>0.351834</v>
      </c>
      <c r="F466" s="38">
        <v>0.204764</v>
      </c>
      <c r="G466" s="4" t="s">
        <v>705</v>
      </c>
      <c r="H466" s="38" t="s">
        <v>706</v>
      </c>
    </row>
    <row r="467" s="36" customFormat="1" spans="1:8">
      <c r="A467" s="38">
        <v>8</v>
      </c>
      <c r="B467" s="38">
        <v>46620001</v>
      </c>
      <c r="C467" s="38">
        <v>46720000</v>
      </c>
      <c r="D467" s="38">
        <v>368</v>
      </c>
      <c r="E467" s="38">
        <v>0.269573</v>
      </c>
      <c r="F467" s="38">
        <v>0.204691</v>
      </c>
      <c r="G467" s="38" t="s">
        <v>678</v>
      </c>
      <c r="H467" s="38" t="s">
        <v>679</v>
      </c>
    </row>
    <row r="468" s="36" customFormat="1" spans="1:8">
      <c r="A468" s="38">
        <v>20</v>
      </c>
      <c r="B468" s="38">
        <v>13810001</v>
      </c>
      <c r="C468" s="38">
        <v>13910000</v>
      </c>
      <c r="D468" s="38">
        <v>373</v>
      </c>
      <c r="E468" s="38">
        <v>0.373327</v>
      </c>
      <c r="F468" s="38">
        <v>0.204652</v>
      </c>
      <c r="G468" s="38" t="s">
        <v>515</v>
      </c>
      <c r="H468" s="38" t="s">
        <v>516</v>
      </c>
    </row>
    <row r="469" s="36" customFormat="1" spans="1:8">
      <c r="A469" s="38">
        <v>1</v>
      </c>
      <c r="B469" s="38">
        <v>53160001</v>
      </c>
      <c r="C469" s="38">
        <v>53260000</v>
      </c>
      <c r="D469" s="38">
        <v>366</v>
      </c>
      <c r="E469" s="38">
        <v>0.257636</v>
      </c>
      <c r="F469" s="38">
        <v>0.204606</v>
      </c>
      <c r="G469" s="38" t="s">
        <v>666</v>
      </c>
      <c r="H469" s="38" t="s">
        <v>667</v>
      </c>
    </row>
    <row r="470" s="36" customFormat="1" spans="1:8">
      <c r="A470" s="38">
        <v>13</v>
      </c>
      <c r="B470" s="38">
        <v>42630001</v>
      </c>
      <c r="C470" s="38">
        <v>42730000</v>
      </c>
      <c r="D470" s="38">
        <v>370</v>
      </c>
      <c r="E470" s="38">
        <v>0.305849</v>
      </c>
      <c r="F470" s="38">
        <v>0.204503</v>
      </c>
      <c r="G470" s="38"/>
      <c r="H470" s="38" t="s">
        <v>707</v>
      </c>
    </row>
    <row r="471" s="36" customFormat="1" spans="1:8">
      <c r="A471" s="38">
        <v>7</v>
      </c>
      <c r="B471" s="38">
        <v>49050001</v>
      </c>
      <c r="C471" s="38">
        <v>49150000</v>
      </c>
      <c r="D471" s="38">
        <v>145</v>
      </c>
      <c r="E471" s="38">
        <v>0.261297</v>
      </c>
      <c r="F471" s="38">
        <v>0.204458</v>
      </c>
      <c r="G471" s="38" t="s">
        <v>708</v>
      </c>
      <c r="H471" s="38" t="s">
        <v>709</v>
      </c>
    </row>
    <row r="472" s="36" customFormat="1" spans="1:8">
      <c r="A472" s="38">
        <v>8</v>
      </c>
      <c r="B472" s="38">
        <v>75010001</v>
      </c>
      <c r="C472" s="38">
        <v>75110000</v>
      </c>
      <c r="D472" s="38">
        <v>161</v>
      </c>
      <c r="E472" s="38">
        <v>0.331509</v>
      </c>
      <c r="F472" s="38">
        <v>0.204358</v>
      </c>
      <c r="G472" s="38" t="s">
        <v>668</v>
      </c>
      <c r="H472" s="38" t="s">
        <v>669</v>
      </c>
    </row>
    <row r="473" s="36" customFormat="1" spans="1:8">
      <c r="A473" s="38">
        <v>3</v>
      </c>
      <c r="B473" s="38">
        <v>61580001</v>
      </c>
      <c r="C473" s="38">
        <v>61680000</v>
      </c>
      <c r="D473" s="38">
        <v>320</v>
      </c>
      <c r="E473" s="38">
        <v>0.299211</v>
      </c>
      <c r="F473" s="38">
        <v>0.204293</v>
      </c>
      <c r="G473" s="38" t="s">
        <v>710</v>
      </c>
      <c r="H473" s="38" t="s">
        <v>711</v>
      </c>
    </row>
    <row r="474" s="36" customFormat="1" spans="1:8">
      <c r="A474" s="38">
        <v>6</v>
      </c>
      <c r="B474" s="38">
        <v>95490001</v>
      </c>
      <c r="C474" s="38">
        <v>95590000</v>
      </c>
      <c r="D474" s="38">
        <v>159</v>
      </c>
      <c r="E474" s="38">
        <v>0.36224</v>
      </c>
      <c r="F474" s="38">
        <v>0.204237</v>
      </c>
      <c r="G474" s="39"/>
      <c r="H474" s="38" t="s">
        <v>652</v>
      </c>
    </row>
    <row r="475" s="36" customFormat="1" spans="1:8">
      <c r="A475" s="38">
        <v>13</v>
      </c>
      <c r="B475" s="38">
        <v>22170001</v>
      </c>
      <c r="C475" s="38">
        <v>22270000</v>
      </c>
      <c r="D475" s="38">
        <v>290</v>
      </c>
      <c r="E475" s="38">
        <v>0.290542</v>
      </c>
      <c r="F475" s="38">
        <v>0.204205</v>
      </c>
      <c r="G475" s="38" t="s">
        <v>566</v>
      </c>
      <c r="H475" s="38" t="s">
        <v>567</v>
      </c>
    </row>
    <row r="476" s="36" customFormat="1" spans="1:8">
      <c r="A476" s="38">
        <v>8</v>
      </c>
      <c r="B476" s="38">
        <v>46630001</v>
      </c>
      <c r="C476" s="38">
        <v>46730000</v>
      </c>
      <c r="D476" s="38">
        <v>368</v>
      </c>
      <c r="E476" s="38">
        <v>0.273887</v>
      </c>
      <c r="F476" s="38">
        <v>0.203985</v>
      </c>
      <c r="G476" s="38" t="s">
        <v>678</v>
      </c>
      <c r="H476" s="38" t="s">
        <v>679</v>
      </c>
    </row>
    <row r="477" s="36" customFormat="1" spans="1:8">
      <c r="A477" s="38">
        <v>6</v>
      </c>
      <c r="B477" s="38">
        <v>95500001</v>
      </c>
      <c r="C477" s="38">
        <v>95600000</v>
      </c>
      <c r="D477" s="38">
        <v>151</v>
      </c>
      <c r="E477" s="38">
        <v>0.365054</v>
      </c>
      <c r="F477" s="38">
        <v>0.203864</v>
      </c>
      <c r="G477" s="38"/>
      <c r="H477" s="38" t="s">
        <v>652</v>
      </c>
    </row>
    <row r="478" s="36" customFormat="1" spans="1:8">
      <c r="A478" s="38">
        <v>3</v>
      </c>
      <c r="B478" s="38">
        <v>53610001</v>
      </c>
      <c r="C478" s="38">
        <v>53710000</v>
      </c>
      <c r="D478" s="38">
        <v>355</v>
      </c>
      <c r="E478" s="38">
        <v>0.285</v>
      </c>
      <c r="F478" s="38">
        <v>0.203467</v>
      </c>
      <c r="G478" s="38" t="s">
        <v>501</v>
      </c>
      <c r="H478" s="38" t="s">
        <v>502</v>
      </c>
    </row>
    <row r="479" s="36" customFormat="1" spans="1:8">
      <c r="A479" s="38">
        <v>6</v>
      </c>
      <c r="B479" s="38">
        <v>59530001</v>
      </c>
      <c r="C479" s="38">
        <v>59630000</v>
      </c>
      <c r="D479" s="38">
        <v>176</v>
      </c>
      <c r="E479" s="38">
        <v>0.307544</v>
      </c>
      <c r="F479" s="38">
        <v>0.203296</v>
      </c>
      <c r="G479" s="38" t="s">
        <v>494</v>
      </c>
      <c r="H479" s="38" t="s">
        <v>496</v>
      </c>
    </row>
    <row r="480" s="36" customFormat="1" spans="1:8">
      <c r="A480" s="38">
        <v>13</v>
      </c>
      <c r="B480" s="38">
        <v>65540001</v>
      </c>
      <c r="C480" s="38">
        <v>65640000</v>
      </c>
      <c r="D480" s="38">
        <v>76</v>
      </c>
      <c r="E480" s="38">
        <v>0.289279</v>
      </c>
      <c r="F480" s="38">
        <v>0.203286</v>
      </c>
      <c r="G480" s="38" t="s">
        <v>655</v>
      </c>
      <c r="H480" s="38" t="s">
        <v>656</v>
      </c>
    </row>
    <row r="481" s="36" customFormat="1" spans="1:8">
      <c r="A481" s="38">
        <v>1</v>
      </c>
      <c r="B481" s="38">
        <v>67320001</v>
      </c>
      <c r="C481" s="38">
        <v>67420000</v>
      </c>
      <c r="D481" s="38">
        <v>287</v>
      </c>
      <c r="E481" s="38">
        <v>0.266706</v>
      </c>
      <c r="F481" s="38">
        <v>0.202935</v>
      </c>
      <c r="G481" s="38" t="s">
        <v>691</v>
      </c>
      <c r="H481" s="38" t="s">
        <v>692</v>
      </c>
    </row>
    <row r="482" s="36" customFormat="1" spans="1:8">
      <c r="A482" s="38">
        <v>18</v>
      </c>
      <c r="B482" s="38">
        <v>26220001</v>
      </c>
      <c r="C482" s="38">
        <v>26320000</v>
      </c>
      <c r="D482" s="38">
        <v>70</v>
      </c>
      <c r="E482" s="38">
        <v>0.266964</v>
      </c>
      <c r="F482" s="38">
        <v>0.20292</v>
      </c>
      <c r="G482" s="38" t="s">
        <v>661</v>
      </c>
      <c r="H482" s="38" t="s">
        <v>662</v>
      </c>
    </row>
    <row r="483" s="36" customFormat="1" spans="1:8">
      <c r="A483" s="38">
        <v>6</v>
      </c>
      <c r="B483" s="38">
        <v>59440001</v>
      </c>
      <c r="C483" s="38">
        <v>59540000</v>
      </c>
      <c r="D483" s="38">
        <v>207</v>
      </c>
      <c r="E483" s="38">
        <v>0.30084</v>
      </c>
      <c r="F483" s="38">
        <v>0.202898</v>
      </c>
      <c r="G483" s="38" t="s">
        <v>494</v>
      </c>
      <c r="H483" s="38" t="s">
        <v>712</v>
      </c>
    </row>
    <row r="484" s="36" customFormat="1" spans="1:8">
      <c r="A484" s="38">
        <v>21</v>
      </c>
      <c r="B484" s="38">
        <v>66590001</v>
      </c>
      <c r="C484" s="38">
        <v>66690000</v>
      </c>
      <c r="D484" s="38">
        <v>76</v>
      </c>
      <c r="E484" s="38">
        <v>0.234561</v>
      </c>
      <c r="F484" s="38">
        <v>0.202852</v>
      </c>
      <c r="G484" s="38" t="s">
        <v>713</v>
      </c>
      <c r="H484" s="38" t="s">
        <v>714</v>
      </c>
    </row>
    <row r="485" s="36" customFormat="1" spans="1:8">
      <c r="A485" s="38">
        <v>1</v>
      </c>
      <c r="B485" s="38">
        <v>67300001</v>
      </c>
      <c r="C485" s="38">
        <v>67400000</v>
      </c>
      <c r="D485" s="38">
        <v>323</v>
      </c>
      <c r="E485" s="38">
        <v>0.28699</v>
      </c>
      <c r="F485" s="38">
        <v>0.202687</v>
      </c>
      <c r="G485" s="38" t="s">
        <v>691</v>
      </c>
      <c r="H485" s="38" t="s">
        <v>692</v>
      </c>
    </row>
    <row r="486" s="36" customFormat="1" spans="1:8">
      <c r="A486" s="38">
        <v>1</v>
      </c>
      <c r="B486" s="38">
        <v>67280001</v>
      </c>
      <c r="C486" s="38">
        <v>67380000</v>
      </c>
      <c r="D486" s="38">
        <v>298</v>
      </c>
      <c r="E486" s="38">
        <v>0.286527</v>
      </c>
      <c r="F486" s="38">
        <v>0.20242</v>
      </c>
      <c r="G486" s="38" t="s">
        <v>691</v>
      </c>
      <c r="H486" s="38" t="s">
        <v>692</v>
      </c>
    </row>
    <row r="487" s="36" customFormat="1" spans="1:8">
      <c r="A487" s="38">
        <v>24</v>
      </c>
      <c r="B487" s="38">
        <v>43700001</v>
      </c>
      <c r="C487" s="38">
        <v>43800000</v>
      </c>
      <c r="D487" s="38">
        <v>188</v>
      </c>
      <c r="E487" s="38">
        <v>0.243792</v>
      </c>
      <c r="F487" s="38">
        <v>0.202314</v>
      </c>
      <c r="G487" s="38" t="s">
        <v>623</v>
      </c>
      <c r="H487" s="38" t="s">
        <v>624</v>
      </c>
    </row>
    <row r="488" s="36" customFormat="1" spans="1:8">
      <c r="A488" s="38">
        <v>16</v>
      </c>
      <c r="B488" s="38">
        <v>54050001</v>
      </c>
      <c r="C488" s="38">
        <v>54150000</v>
      </c>
      <c r="D488" s="38">
        <v>107</v>
      </c>
      <c r="E488" s="38">
        <v>0.234717</v>
      </c>
      <c r="F488" s="38">
        <v>0.20223</v>
      </c>
      <c r="G488" s="38" t="s">
        <v>597</v>
      </c>
      <c r="H488" s="38" t="s">
        <v>598</v>
      </c>
    </row>
    <row r="489" s="36" customFormat="1" spans="1:8">
      <c r="A489" s="38">
        <v>16</v>
      </c>
      <c r="B489" s="38">
        <v>54340001</v>
      </c>
      <c r="C489" s="38">
        <v>54440000</v>
      </c>
      <c r="D489" s="38">
        <v>103</v>
      </c>
      <c r="E489" s="38">
        <v>0.26949</v>
      </c>
      <c r="F489" s="38">
        <v>0.202171</v>
      </c>
      <c r="G489" s="38" t="s">
        <v>597</v>
      </c>
      <c r="H489" s="38" t="s">
        <v>598</v>
      </c>
    </row>
    <row r="490" s="36" customFormat="1" spans="1:8">
      <c r="A490" s="38">
        <v>1</v>
      </c>
      <c r="B490" s="38">
        <v>42470001</v>
      </c>
      <c r="C490" s="38">
        <v>42570000</v>
      </c>
      <c r="D490" s="38">
        <v>804</v>
      </c>
      <c r="E490" s="38">
        <v>0.27197</v>
      </c>
      <c r="F490" s="38">
        <v>0.202142</v>
      </c>
      <c r="G490" s="38" t="s">
        <v>715</v>
      </c>
      <c r="H490" s="38" t="s">
        <v>716</v>
      </c>
    </row>
    <row r="491" s="36" customFormat="1" spans="1:8">
      <c r="A491" s="38">
        <v>18</v>
      </c>
      <c r="B491" s="38">
        <v>15220001</v>
      </c>
      <c r="C491" s="38">
        <v>15320000</v>
      </c>
      <c r="D491" s="38">
        <v>93</v>
      </c>
      <c r="E491" s="38">
        <v>0.264995</v>
      </c>
      <c r="F491" s="38">
        <v>0.201979</v>
      </c>
      <c r="G491" s="38" t="s">
        <v>717</v>
      </c>
      <c r="H491" s="38" t="s">
        <v>718</v>
      </c>
    </row>
    <row r="492" s="36" customFormat="1" spans="1:8">
      <c r="A492" s="38">
        <v>18</v>
      </c>
      <c r="B492" s="38">
        <v>26190001</v>
      </c>
      <c r="C492" s="38">
        <v>26290000</v>
      </c>
      <c r="D492" s="38">
        <v>68</v>
      </c>
      <c r="E492" s="38">
        <v>0.271342</v>
      </c>
      <c r="F492" s="38">
        <v>0.201682</v>
      </c>
      <c r="G492" s="38" t="s">
        <v>661</v>
      </c>
      <c r="H492" s="38" t="s">
        <v>662</v>
      </c>
    </row>
    <row r="493" s="36" customFormat="1" spans="1:8">
      <c r="A493" s="38">
        <v>6</v>
      </c>
      <c r="B493" s="38">
        <v>88730001</v>
      </c>
      <c r="C493" s="38">
        <v>88830000</v>
      </c>
      <c r="D493" s="38">
        <v>76</v>
      </c>
      <c r="E493" s="38">
        <v>0.297766</v>
      </c>
      <c r="F493" s="38">
        <v>0.201658</v>
      </c>
      <c r="G493" s="38" t="s">
        <v>617</v>
      </c>
      <c r="H493" s="38" t="s">
        <v>618</v>
      </c>
    </row>
    <row r="494" s="36" customFormat="1" spans="1:8">
      <c r="A494" s="38">
        <v>24</v>
      </c>
      <c r="B494" s="38">
        <v>49030001</v>
      </c>
      <c r="C494" s="38">
        <v>49130000</v>
      </c>
      <c r="D494" s="38">
        <v>253</v>
      </c>
      <c r="E494" s="38">
        <v>0.279603</v>
      </c>
      <c r="F494" s="38">
        <v>0.201641</v>
      </c>
      <c r="G494" s="38" t="s">
        <v>719</v>
      </c>
      <c r="H494" s="38" t="s">
        <v>720</v>
      </c>
    </row>
    <row r="495" s="36" customFormat="1" spans="1:8">
      <c r="A495" s="38">
        <v>3</v>
      </c>
      <c r="B495" s="38">
        <v>110750001</v>
      </c>
      <c r="C495" s="38">
        <v>110850000</v>
      </c>
      <c r="D495" s="38">
        <v>140</v>
      </c>
      <c r="E495" s="38">
        <v>0.260062</v>
      </c>
      <c r="F495" s="38">
        <v>0.201589</v>
      </c>
      <c r="G495" s="38" t="s">
        <v>513</v>
      </c>
      <c r="H495" s="38" t="s">
        <v>605</v>
      </c>
    </row>
    <row r="496" s="36" customFormat="1" spans="1:8">
      <c r="A496" s="38">
        <v>13</v>
      </c>
      <c r="B496" s="38">
        <v>65560001</v>
      </c>
      <c r="C496" s="38">
        <v>65660000</v>
      </c>
      <c r="D496" s="38">
        <v>80</v>
      </c>
      <c r="E496" s="38">
        <v>0.284862</v>
      </c>
      <c r="F496" s="38">
        <v>0.201589</v>
      </c>
      <c r="G496" s="38" t="s">
        <v>721</v>
      </c>
      <c r="H496" s="38" t="s">
        <v>722</v>
      </c>
    </row>
    <row r="497" s="36" customFormat="1" spans="1:8">
      <c r="A497" s="38">
        <v>4</v>
      </c>
      <c r="B497" s="38">
        <v>52160001</v>
      </c>
      <c r="C497" s="38">
        <v>52260000</v>
      </c>
      <c r="D497" s="38">
        <v>163</v>
      </c>
      <c r="E497" s="38">
        <v>0.370445</v>
      </c>
      <c r="F497" s="38">
        <v>0.20148</v>
      </c>
      <c r="G497" s="4" t="s">
        <v>574</v>
      </c>
      <c r="H497" s="38" t="s">
        <v>575</v>
      </c>
    </row>
    <row r="498" s="36" customFormat="1" spans="1:8">
      <c r="A498" s="38">
        <v>18</v>
      </c>
      <c r="B498" s="38">
        <v>26180001</v>
      </c>
      <c r="C498" s="38">
        <v>26280000</v>
      </c>
      <c r="D498" s="38">
        <v>68</v>
      </c>
      <c r="E498" s="38">
        <v>0.281254</v>
      </c>
      <c r="F498" s="38">
        <v>0.201458</v>
      </c>
      <c r="G498" s="38" t="s">
        <v>661</v>
      </c>
      <c r="H498" s="38" t="s">
        <v>662</v>
      </c>
    </row>
    <row r="499" s="36" customFormat="1" spans="1:8">
      <c r="A499" s="38">
        <v>11</v>
      </c>
      <c r="B499" s="38">
        <v>71200001</v>
      </c>
      <c r="C499" s="38">
        <v>71300000</v>
      </c>
      <c r="D499" s="38">
        <v>103</v>
      </c>
      <c r="E499" s="38">
        <v>0.30533</v>
      </c>
      <c r="F499" s="38">
        <v>0.201335</v>
      </c>
      <c r="G499" s="4" t="s">
        <v>641</v>
      </c>
      <c r="H499" s="38" t="s">
        <v>642</v>
      </c>
    </row>
    <row r="500" s="36" customFormat="1" spans="1:8">
      <c r="A500" s="38">
        <v>18</v>
      </c>
      <c r="B500" s="38">
        <v>62680001</v>
      </c>
      <c r="C500" s="38">
        <v>62780000</v>
      </c>
      <c r="D500" s="38">
        <v>277</v>
      </c>
      <c r="E500" s="38">
        <v>0.259842</v>
      </c>
      <c r="F500" s="38">
        <v>0.201194</v>
      </c>
      <c r="G500" s="38"/>
      <c r="H500" s="38" t="s">
        <v>723</v>
      </c>
    </row>
    <row r="501" s="36" customFormat="1" spans="1:8">
      <c r="A501" s="38">
        <v>21</v>
      </c>
      <c r="B501" s="38">
        <v>66970001</v>
      </c>
      <c r="C501" s="38">
        <v>67070000</v>
      </c>
      <c r="D501" s="38">
        <v>593</v>
      </c>
      <c r="E501" s="38">
        <v>0.249488</v>
      </c>
      <c r="F501" s="38">
        <v>0.201161</v>
      </c>
      <c r="G501" s="38" t="s">
        <v>615</v>
      </c>
      <c r="H501" s="38" t="s">
        <v>616</v>
      </c>
    </row>
    <row r="502" s="36" customFormat="1" spans="1:8">
      <c r="A502" s="38">
        <v>26</v>
      </c>
      <c r="B502" s="38">
        <v>41870001</v>
      </c>
      <c r="C502" s="38">
        <v>41970000</v>
      </c>
      <c r="D502" s="38">
        <v>272</v>
      </c>
      <c r="E502" s="38">
        <v>0.256813</v>
      </c>
      <c r="F502" s="38">
        <v>0.201053</v>
      </c>
      <c r="G502" s="39"/>
      <c r="H502" s="38" t="s">
        <v>612</v>
      </c>
    </row>
    <row r="503" s="36" customFormat="1" spans="1:8">
      <c r="A503" s="38">
        <v>1</v>
      </c>
      <c r="B503" s="38">
        <v>110340001</v>
      </c>
      <c r="C503" s="38">
        <v>110440000</v>
      </c>
      <c r="D503" s="38">
        <v>153</v>
      </c>
      <c r="E503" s="38">
        <v>0.23031</v>
      </c>
      <c r="F503" s="38">
        <v>0.200917</v>
      </c>
      <c r="G503" s="38"/>
      <c r="H503" s="38" t="s">
        <v>724</v>
      </c>
    </row>
    <row r="504" s="36" customFormat="1" spans="1:8">
      <c r="A504" s="38">
        <v>19</v>
      </c>
      <c r="B504" s="38">
        <v>22820001</v>
      </c>
      <c r="C504" s="38">
        <v>22920000</v>
      </c>
      <c r="D504" s="38">
        <v>42</v>
      </c>
      <c r="E504" s="38">
        <v>0.353107</v>
      </c>
      <c r="F504" s="38">
        <v>0.200739</v>
      </c>
      <c r="G504" s="4" t="s">
        <v>725</v>
      </c>
      <c r="H504" s="38" t="s">
        <v>726</v>
      </c>
    </row>
    <row r="505" s="36" customFormat="1" spans="1:8">
      <c r="A505" s="38">
        <v>4</v>
      </c>
      <c r="B505" s="38">
        <v>111330001</v>
      </c>
      <c r="C505" s="38">
        <v>111430000</v>
      </c>
      <c r="D505" s="38">
        <v>240</v>
      </c>
      <c r="E505" s="38">
        <v>0.264354</v>
      </c>
      <c r="F505" s="38">
        <v>0.200665</v>
      </c>
      <c r="G505" s="38" t="s">
        <v>727</v>
      </c>
      <c r="H505" s="38" t="s">
        <v>728</v>
      </c>
    </row>
    <row r="506" s="36" customFormat="1" spans="1:8">
      <c r="A506" s="38">
        <v>13</v>
      </c>
      <c r="B506" s="38">
        <v>63500001</v>
      </c>
      <c r="C506" s="38">
        <v>63600000</v>
      </c>
      <c r="D506" s="38">
        <v>57</v>
      </c>
      <c r="E506" s="38">
        <v>0.227388</v>
      </c>
      <c r="F506" s="38">
        <v>0.20053</v>
      </c>
      <c r="G506" s="38" t="s">
        <v>693</v>
      </c>
      <c r="H506" s="38" t="s">
        <v>694</v>
      </c>
    </row>
    <row r="507" s="36" customFormat="1" spans="1:8">
      <c r="A507" s="38">
        <v>1</v>
      </c>
      <c r="B507" s="38">
        <v>110330001</v>
      </c>
      <c r="C507" s="38">
        <v>110430000</v>
      </c>
      <c r="D507" s="38">
        <v>156</v>
      </c>
      <c r="E507" s="38">
        <v>0.23056</v>
      </c>
      <c r="F507" s="38">
        <v>0.200529</v>
      </c>
      <c r="G507" s="39"/>
      <c r="H507" s="4" t="s">
        <v>724</v>
      </c>
    </row>
    <row r="508" s="36" customFormat="1" spans="1:8">
      <c r="A508" s="38">
        <v>8</v>
      </c>
      <c r="B508" s="38">
        <v>44210001</v>
      </c>
      <c r="C508" s="38">
        <v>44310000</v>
      </c>
      <c r="D508" s="38">
        <v>203</v>
      </c>
      <c r="E508" s="38">
        <v>0.29247</v>
      </c>
      <c r="F508" s="38">
        <v>0.200527</v>
      </c>
      <c r="G508" s="38" t="s">
        <v>610</v>
      </c>
      <c r="H508" s="38" t="s">
        <v>611</v>
      </c>
    </row>
    <row r="509" s="36" customFormat="1" spans="1:8">
      <c r="A509" s="38">
        <v>15</v>
      </c>
      <c r="B509" s="38">
        <v>60690001</v>
      </c>
      <c r="C509" s="38">
        <v>60790000</v>
      </c>
      <c r="D509" s="38">
        <v>313</v>
      </c>
      <c r="E509" s="38">
        <v>0.278934</v>
      </c>
      <c r="F509" s="38">
        <v>0.200452</v>
      </c>
      <c r="G509" s="38" t="s">
        <v>681</v>
      </c>
      <c r="H509" s="38" t="s">
        <v>682</v>
      </c>
    </row>
    <row r="510" s="36" customFormat="1" spans="1:8">
      <c r="A510" s="38">
        <v>15</v>
      </c>
      <c r="B510" s="38">
        <v>57100001</v>
      </c>
      <c r="C510" s="38">
        <v>57200000</v>
      </c>
      <c r="D510" s="38">
        <v>854</v>
      </c>
      <c r="E510" s="38">
        <v>0.267872</v>
      </c>
      <c r="F510" s="38">
        <v>0.200397</v>
      </c>
      <c r="G510" s="38" t="s">
        <v>648</v>
      </c>
      <c r="H510" s="38" t="s">
        <v>649</v>
      </c>
    </row>
    <row r="511" s="36" customFormat="1" spans="1:8">
      <c r="A511" s="38">
        <v>1</v>
      </c>
      <c r="B511" s="38">
        <v>157330001</v>
      </c>
      <c r="C511" s="38">
        <v>157430000</v>
      </c>
      <c r="D511" s="38">
        <v>50</v>
      </c>
      <c r="E511" s="38">
        <v>0.266416</v>
      </c>
      <c r="F511" s="38">
        <v>0.200344</v>
      </c>
      <c r="G511" s="39"/>
      <c r="H511" s="4" t="s">
        <v>464</v>
      </c>
    </row>
    <row r="512" s="36" customFormat="1" spans="1:8">
      <c r="A512" s="38">
        <v>16</v>
      </c>
      <c r="B512" s="38">
        <v>210001</v>
      </c>
      <c r="C512" s="38">
        <v>310000</v>
      </c>
      <c r="D512" s="38">
        <v>222</v>
      </c>
      <c r="E512" s="38">
        <v>0.283676</v>
      </c>
      <c r="F512" s="38">
        <v>0.200218</v>
      </c>
      <c r="G512" s="38" t="s">
        <v>729</v>
      </c>
      <c r="H512" s="38" t="s">
        <v>730</v>
      </c>
    </row>
    <row r="513" s="36" customFormat="1" spans="1:8">
      <c r="A513" s="38">
        <v>1</v>
      </c>
      <c r="B513" s="38">
        <v>67310001</v>
      </c>
      <c r="C513" s="38">
        <v>67410000</v>
      </c>
      <c r="D513" s="38">
        <v>312</v>
      </c>
      <c r="E513" s="38">
        <v>0.272459</v>
      </c>
      <c r="F513" s="38">
        <v>0.200195</v>
      </c>
      <c r="G513" s="4" t="s">
        <v>691</v>
      </c>
      <c r="H513" s="38" t="s">
        <v>692</v>
      </c>
    </row>
    <row r="514" s="36" customFormat="1" spans="1:8">
      <c r="A514" s="38">
        <v>26</v>
      </c>
      <c r="B514" s="38">
        <v>41930001</v>
      </c>
      <c r="C514" s="38">
        <v>42030000</v>
      </c>
      <c r="D514" s="38">
        <v>428</v>
      </c>
      <c r="E514" s="38">
        <v>0.274722</v>
      </c>
      <c r="F514" s="38">
        <v>0.200167</v>
      </c>
      <c r="G514" s="38"/>
      <c r="H514" s="38" t="s">
        <v>612</v>
      </c>
    </row>
    <row r="515" s="36" customFormat="1" spans="1:8">
      <c r="A515" s="38">
        <v>13</v>
      </c>
      <c r="B515" s="38">
        <v>22090001</v>
      </c>
      <c r="C515" s="38">
        <v>22190000</v>
      </c>
      <c r="D515" s="38">
        <v>153</v>
      </c>
      <c r="E515" s="38">
        <v>0.301288</v>
      </c>
      <c r="F515" s="38">
        <v>0.200149</v>
      </c>
      <c r="G515" s="38" t="s">
        <v>606</v>
      </c>
      <c r="H515" s="38" t="s">
        <v>607</v>
      </c>
    </row>
    <row r="516" s="36" customFormat="1" spans="1:8">
      <c r="A516" s="38">
        <v>11</v>
      </c>
      <c r="B516" s="38">
        <v>40120001</v>
      </c>
      <c r="C516" s="38">
        <v>40220000</v>
      </c>
      <c r="D516" s="38">
        <v>308</v>
      </c>
      <c r="E516" s="38">
        <v>0.310723</v>
      </c>
      <c r="F516" s="38">
        <v>0.200061</v>
      </c>
      <c r="G516" s="38"/>
      <c r="H516" s="38" t="s">
        <v>731</v>
      </c>
    </row>
    <row r="517" s="36" customFormat="1" spans="1:8">
      <c r="A517" s="38">
        <v>26</v>
      </c>
      <c r="B517" s="38">
        <v>41920001</v>
      </c>
      <c r="C517" s="38">
        <v>42020000</v>
      </c>
      <c r="D517" s="38">
        <v>413</v>
      </c>
      <c r="E517" s="38">
        <v>0.274397</v>
      </c>
      <c r="F517" s="38">
        <v>0.199994</v>
      </c>
      <c r="G517" s="38"/>
      <c r="H517" s="38" t="s">
        <v>612</v>
      </c>
    </row>
    <row r="518" s="36" customFormat="1" spans="1:8">
      <c r="A518" s="38">
        <v>23</v>
      </c>
      <c r="B518" s="38">
        <v>47840001</v>
      </c>
      <c r="C518" s="38">
        <v>47940000</v>
      </c>
      <c r="D518" s="38">
        <v>502</v>
      </c>
      <c r="E518" s="38">
        <v>0.23578</v>
      </c>
      <c r="F518" s="38">
        <v>0.19991</v>
      </c>
      <c r="G518" s="38" t="s">
        <v>491</v>
      </c>
      <c r="H518" s="38" t="s">
        <v>492</v>
      </c>
    </row>
    <row r="519" s="36" customFormat="1" spans="1:8">
      <c r="A519" s="38">
        <v>1</v>
      </c>
      <c r="B519" s="38">
        <v>53140001</v>
      </c>
      <c r="C519" s="38">
        <v>53240000</v>
      </c>
      <c r="D519" s="38">
        <v>375</v>
      </c>
      <c r="E519" s="38">
        <v>0.267339</v>
      </c>
      <c r="F519" s="38">
        <v>0.199774</v>
      </c>
      <c r="G519" s="4" t="s">
        <v>732</v>
      </c>
      <c r="H519" s="4" t="s">
        <v>733</v>
      </c>
    </row>
    <row r="520" s="36" customFormat="1" spans="1:8">
      <c r="A520" s="38">
        <v>24</v>
      </c>
      <c r="B520" s="38">
        <v>49050001</v>
      </c>
      <c r="C520" s="38">
        <v>49150000</v>
      </c>
      <c r="D520" s="38">
        <v>251</v>
      </c>
      <c r="E520" s="38">
        <v>0.275391</v>
      </c>
      <c r="F520" s="38">
        <v>0.199653</v>
      </c>
      <c r="G520" s="38" t="s">
        <v>719</v>
      </c>
      <c r="H520" s="38" t="s">
        <v>720</v>
      </c>
    </row>
    <row r="521" s="36" customFormat="1" spans="1:8">
      <c r="A521" s="38">
        <v>25</v>
      </c>
      <c r="B521" s="38">
        <v>37460001</v>
      </c>
      <c r="C521" s="38">
        <v>37560000</v>
      </c>
      <c r="D521" s="38">
        <v>387</v>
      </c>
      <c r="E521" s="38">
        <v>0.323997</v>
      </c>
      <c r="F521" s="38">
        <v>0.199458</v>
      </c>
      <c r="G521" s="39"/>
      <c r="H521" s="38" t="s">
        <v>734</v>
      </c>
    </row>
    <row r="522" s="36" customFormat="1" spans="1:8">
      <c r="A522" s="38">
        <v>8</v>
      </c>
      <c r="B522" s="38">
        <v>44170001</v>
      </c>
      <c r="C522" s="38">
        <v>44270000</v>
      </c>
      <c r="D522" s="38">
        <v>254</v>
      </c>
      <c r="E522" s="38">
        <v>0.305651</v>
      </c>
      <c r="F522" s="38">
        <v>0.199448</v>
      </c>
      <c r="G522" s="38" t="s">
        <v>610</v>
      </c>
      <c r="H522" s="38" t="s">
        <v>629</v>
      </c>
    </row>
    <row r="523" s="36" customFormat="1" spans="1:8">
      <c r="A523" s="38">
        <v>6</v>
      </c>
      <c r="B523" s="38">
        <v>88770001</v>
      </c>
      <c r="C523" s="38">
        <v>88870000</v>
      </c>
      <c r="D523" s="38">
        <v>81</v>
      </c>
      <c r="E523" s="38">
        <v>0.28271</v>
      </c>
      <c r="F523" s="38">
        <v>0.199335</v>
      </c>
      <c r="G523" s="38" t="s">
        <v>617</v>
      </c>
      <c r="H523" s="38" t="s">
        <v>618</v>
      </c>
    </row>
    <row r="524" s="36" customFormat="1" spans="1:8">
      <c r="A524" s="38">
        <v>4</v>
      </c>
      <c r="B524" s="38">
        <v>52190001</v>
      </c>
      <c r="C524" s="38">
        <v>52290000</v>
      </c>
      <c r="D524" s="38">
        <v>148</v>
      </c>
      <c r="E524" s="38">
        <v>0.357966</v>
      </c>
      <c r="F524" s="38">
        <v>0.199197</v>
      </c>
      <c r="G524" s="38" t="s">
        <v>574</v>
      </c>
      <c r="H524" s="38" t="s">
        <v>575</v>
      </c>
    </row>
    <row r="525" s="36" customFormat="1" spans="1:8">
      <c r="A525" s="38">
        <v>3</v>
      </c>
      <c r="B525" s="38">
        <v>53670001</v>
      </c>
      <c r="C525" s="38">
        <v>53770000</v>
      </c>
      <c r="D525" s="38">
        <v>455</v>
      </c>
      <c r="E525" s="38">
        <v>0.287602</v>
      </c>
      <c r="F525" s="38">
        <v>0.198815</v>
      </c>
      <c r="G525" s="4" t="s">
        <v>501</v>
      </c>
      <c r="H525" s="4" t="s">
        <v>502</v>
      </c>
    </row>
    <row r="526" s="36" customFormat="1" spans="1:8">
      <c r="A526" s="38">
        <v>3</v>
      </c>
      <c r="B526" s="38">
        <v>61550001</v>
      </c>
      <c r="C526" s="38">
        <v>61650000</v>
      </c>
      <c r="D526" s="38">
        <v>365</v>
      </c>
      <c r="E526" s="38">
        <v>0.27578</v>
      </c>
      <c r="F526" s="38">
        <v>0.198808</v>
      </c>
      <c r="G526" s="38" t="s">
        <v>701</v>
      </c>
      <c r="H526" s="38" t="s">
        <v>702</v>
      </c>
    </row>
    <row r="527" s="36" customFormat="1" spans="1:8">
      <c r="A527" s="38">
        <v>16</v>
      </c>
      <c r="B527" s="38">
        <v>41450001</v>
      </c>
      <c r="C527" s="38">
        <v>41550000</v>
      </c>
      <c r="D527" s="38">
        <v>106</v>
      </c>
      <c r="E527" s="38">
        <v>0.250204</v>
      </c>
      <c r="F527" s="38">
        <v>0.198616</v>
      </c>
      <c r="G527" s="38" t="s">
        <v>735</v>
      </c>
      <c r="H527" s="38" t="s">
        <v>736</v>
      </c>
    </row>
    <row r="528" s="36" customFormat="1" spans="1:8">
      <c r="A528" s="38">
        <v>7</v>
      </c>
      <c r="B528" s="38">
        <v>50010001</v>
      </c>
      <c r="C528" s="38">
        <v>50110000</v>
      </c>
      <c r="D528" s="38">
        <v>208</v>
      </c>
      <c r="E528" s="38">
        <v>0.245864</v>
      </c>
      <c r="F528" s="38">
        <v>0.198576</v>
      </c>
      <c r="G528" s="38" t="s">
        <v>645</v>
      </c>
      <c r="H528" s="38" t="s">
        <v>646</v>
      </c>
    </row>
    <row r="529" s="36" customFormat="1" spans="1:8">
      <c r="A529" s="38">
        <v>24</v>
      </c>
      <c r="B529" s="38">
        <v>43730001</v>
      </c>
      <c r="C529" s="38">
        <v>43830000</v>
      </c>
      <c r="D529" s="38">
        <v>135</v>
      </c>
      <c r="E529" s="38">
        <v>0.265162</v>
      </c>
      <c r="F529" s="38">
        <v>0.198569</v>
      </c>
      <c r="G529" s="38" t="s">
        <v>737</v>
      </c>
      <c r="H529" s="38" t="s">
        <v>738</v>
      </c>
    </row>
    <row r="530" s="36" customFormat="1" spans="1:8">
      <c r="A530" s="38">
        <v>1</v>
      </c>
      <c r="B530" s="38">
        <v>67290001</v>
      </c>
      <c r="C530" s="38">
        <v>67390000</v>
      </c>
      <c r="D530" s="38">
        <v>311</v>
      </c>
      <c r="E530" s="38">
        <v>0.283848</v>
      </c>
      <c r="F530" s="38">
        <v>0.198495</v>
      </c>
      <c r="G530" s="38" t="s">
        <v>691</v>
      </c>
      <c r="H530" s="38" t="s">
        <v>692</v>
      </c>
    </row>
    <row r="531" s="36" customFormat="1" spans="1:8">
      <c r="A531" s="38">
        <v>26</v>
      </c>
      <c r="B531" s="38">
        <v>30540001</v>
      </c>
      <c r="C531" s="38">
        <v>30640000</v>
      </c>
      <c r="D531" s="38">
        <v>127</v>
      </c>
      <c r="E531" s="38">
        <v>0.343935</v>
      </c>
      <c r="F531" s="38">
        <v>0.198491</v>
      </c>
      <c r="G531" s="38" t="s">
        <v>653</v>
      </c>
      <c r="H531" s="38" t="s">
        <v>654</v>
      </c>
    </row>
    <row r="532" s="36" customFormat="1" spans="1:8">
      <c r="A532" s="38">
        <v>23</v>
      </c>
      <c r="B532" s="38">
        <v>47920001</v>
      </c>
      <c r="C532" s="38">
        <v>48020000</v>
      </c>
      <c r="D532" s="38">
        <v>528</v>
      </c>
      <c r="E532" s="38">
        <v>0.252841</v>
      </c>
      <c r="F532" s="38">
        <v>0.198388</v>
      </c>
      <c r="G532" s="38" t="s">
        <v>491</v>
      </c>
      <c r="H532" s="38" t="s">
        <v>492</v>
      </c>
    </row>
    <row r="533" s="36" customFormat="1" spans="1:8">
      <c r="A533" s="38">
        <v>15</v>
      </c>
      <c r="B533" s="38">
        <v>57110001</v>
      </c>
      <c r="C533" s="38">
        <v>57210000</v>
      </c>
      <c r="D533" s="38">
        <v>872</v>
      </c>
      <c r="E533" s="38">
        <v>0.26174</v>
      </c>
      <c r="F533" s="38">
        <v>0.198342</v>
      </c>
      <c r="G533" s="38" t="s">
        <v>648</v>
      </c>
      <c r="H533" s="38" t="s">
        <v>649</v>
      </c>
    </row>
    <row r="534" s="36" customFormat="1" spans="1:8">
      <c r="A534" s="38">
        <v>21</v>
      </c>
      <c r="B534" s="38">
        <v>66600001</v>
      </c>
      <c r="C534" s="38">
        <v>66700000</v>
      </c>
      <c r="D534" s="38">
        <v>71</v>
      </c>
      <c r="E534" s="38">
        <v>0.232076</v>
      </c>
      <c r="F534" s="38">
        <v>0.19832</v>
      </c>
      <c r="G534" s="38" t="s">
        <v>713</v>
      </c>
      <c r="H534" s="38" t="s">
        <v>714</v>
      </c>
    </row>
    <row r="535" s="36" customFormat="1" spans="1:8">
      <c r="A535" s="38">
        <v>18</v>
      </c>
      <c r="B535" s="38">
        <v>26230001</v>
      </c>
      <c r="C535" s="38">
        <v>26330000</v>
      </c>
      <c r="D535" s="38">
        <v>61</v>
      </c>
      <c r="E535" s="38">
        <v>0.262659</v>
      </c>
      <c r="F535" s="38">
        <v>0.198295</v>
      </c>
      <c r="G535" s="38" t="s">
        <v>739</v>
      </c>
      <c r="H535" s="38" t="s">
        <v>740</v>
      </c>
    </row>
    <row r="536" s="36" customFormat="1" spans="1:8">
      <c r="A536" s="38">
        <v>3</v>
      </c>
      <c r="B536" s="38">
        <v>61560001</v>
      </c>
      <c r="C536" s="38">
        <v>61660000</v>
      </c>
      <c r="D536" s="38">
        <v>368</v>
      </c>
      <c r="E536" s="38">
        <v>0.281533</v>
      </c>
      <c r="F536" s="38">
        <v>0.198253</v>
      </c>
      <c r="G536" s="38" t="s">
        <v>701</v>
      </c>
      <c r="H536" s="38" t="s">
        <v>702</v>
      </c>
    </row>
    <row r="537" s="36" customFormat="1" spans="1:8">
      <c r="A537" s="38">
        <v>21</v>
      </c>
      <c r="B537" s="38">
        <v>66580001</v>
      </c>
      <c r="C537" s="38">
        <v>66680000</v>
      </c>
      <c r="D537" s="38">
        <v>80</v>
      </c>
      <c r="E537" s="38">
        <v>0.232097</v>
      </c>
      <c r="F537" s="38">
        <v>0.198182</v>
      </c>
      <c r="G537" s="38" t="s">
        <v>713</v>
      </c>
      <c r="H537" s="38" t="s">
        <v>714</v>
      </c>
    </row>
    <row r="538" s="36" customFormat="1" spans="1:8">
      <c r="A538" s="38">
        <v>25</v>
      </c>
      <c r="B538" s="38">
        <v>36490001</v>
      </c>
      <c r="C538" s="38">
        <v>36590000</v>
      </c>
      <c r="D538" s="38">
        <v>255</v>
      </c>
      <c r="E538" s="38">
        <v>0.273904</v>
      </c>
      <c r="F538" s="38">
        <v>0.198094</v>
      </c>
      <c r="G538" s="38" t="s">
        <v>741</v>
      </c>
      <c r="H538" s="38" t="s">
        <v>742</v>
      </c>
    </row>
    <row r="539" s="36" customFormat="1" spans="1:8">
      <c r="A539" s="38">
        <v>1</v>
      </c>
      <c r="B539" s="38">
        <v>83510001</v>
      </c>
      <c r="C539" s="38">
        <v>83610000</v>
      </c>
      <c r="D539" s="38">
        <v>206</v>
      </c>
      <c r="E539" s="38">
        <v>0.275937</v>
      </c>
      <c r="F539" s="38">
        <v>0.197936</v>
      </c>
      <c r="G539" s="38" t="s">
        <v>743</v>
      </c>
      <c r="H539" s="38" t="s">
        <v>744</v>
      </c>
    </row>
    <row r="540" s="36" customFormat="1" spans="1:8">
      <c r="A540" s="38">
        <v>1</v>
      </c>
      <c r="B540" s="38">
        <v>83520001</v>
      </c>
      <c r="C540" s="38">
        <v>83620000</v>
      </c>
      <c r="D540" s="38">
        <v>214</v>
      </c>
      <c r="E540" s="38">
        <v>0.279149</v>
      </c>
      <c r="F540" s="38">
        <v>0.197815</v>
      </c>
      <c r="G540" s="38" t="s">
        <v>743</v>
      </c>
      <c r="H540" s="38" t="s">
        <v>744</v>
      </c>
    </row>
    <row r="541" s="36" customFormat="1" spans="1:8">
      <c r="A541" s="38">
        <v>18</v>
      </c>
      <c r="B541" s="38">
        <v>15210001</v>
      </c>
      <c r="C541" s="38">
        <v>15310000</v>
      </c>
      <c r="D541" s="38">
        <v>91</v>
      </c>
      <c r="E541" s="38">
        <v>0.269212</v>
      </c>
      <c r="F541" s="38">
        <v>0.197799</v>
      </c>
      <c r="G541" s="38" t="s">
        <v>745</v>
      </c>
      <c r="H541" s="38" t="s">
        <v>746</v>
      </c>
    </row>
    <row r="542" s="36" customFormat="1" spans="1:8">
      <c r="A542" s="38">
        <v>6</v>
      </c>
      <c r="B542" s="38">
        <v>6260001</v>
      </c>
      <c r="C542" s="38">
        <v>6360000</v>
      </c>
      <c r="D542" s="38">
        <v>295</v>
      </c>
      <c r="E542" s="38">
        <v>0.280679</v>
      </c>
      <c r="F542" s="38">
        <v>0.197795</v>
      </c>
      <c r="G542" s="38" t="s">
        <v>747</v>
      </c>
      <c r="H542" s="38" t="s">
        <v>748</v>
      </c>
    </row>
    <row r="543" s="36" customFormat="1" spans="1:8">
      <c r="A543" s="38">
        <v>11</v>
      </c>
      <c r="B543" s="38">
        <v>72160001</v>
      </c>
      <c r="C543" s="38">
        <v>72260000</v>
      </c>
      <c r="D543" s="38">
        <v>80</v>
      </c>
      <c r="E543" s="38">
        <v>0.26804</v>
      </c>
      <c r="F543" s="38">
        <v>0.197762</v>
      </c>
      <c r="G543" s="38" t="s">
        <v>749</v>
      </c>
      <c r="H543" s="38" t="s">
        <v>750</v>
      </c>
    </row>
    <row r="544" s="36" customFormat="1" spans="1:8">
      <c r="A544" s="38">
        <v>21</v>
      </c>
      <c r="B544" s="38">
        <v>67120001</v>
      </c>
      <c r="C544" s="38">
        <v>67220000</v>
      </c>
      <c r="D544" s="38">
        <v>578</v>
      </c>
      <c r="E544" s="38">
        <v>0.25065</v>
      </c>
      <c r="F544" s="38">
        <v>0.197736</v>
      </c>
      <c r="G544" s="38"/>
      <c r="H544" s="38" t="s">
        <v>523</v>
      </c>
    </row>
    <row r="545" s="36" customFormat="1" spans="1:8">
      <c r="A545" s="38">
        <v>5</v>
      </c>
      <c r="B545" s="38">
        <v>64540001</v>
      </c>
      <c r="C545" s="38">
        <v>64640000</v>
      </c>
      <c r="D545" s="38">
        <v>134</v>
      </c>
      <c r="E545" s="38">
        <v>0.254746</v>
      </c>
      <c r="F545" s="38">
        <v>0.197567</v>
      </c>
      <c r="G545" s="4" t="s">
        <v>751</v>
      </c>
      <c r="H545" s="4" t="s">
        <v>752</v>
      </c>
    </row>
    <row r="546" s="36" customFormat="1" spans="1:8">
      <c r="A546" s="38">
        <v>11</v>
      </c>
      <c r="B546" s="38">
        <v>71160001</v>
      </c>
      <c r="C546" s="38">
        <v>71260000</v>
      </c>
      <c r="D546" s="38">
        <v>116</v>
      </c>
      <c r="E546" s="38">
        <v>0.3216</v>
      </c>
      <c r="F546" s="38">
        <v>0.19734</v>
      </c>
      <c r="G546" s="38" t="s">
        <v>641</v>
      </c>
      <c r="H546" s="38" t="s">
        <v>642</v>
      </c>
    </row>
    <row r="547" s="36" customFormat="1" spans="1:8">
      <c r="A547" s="38">
        <v>7</v>
      </c>
      <c r="B547" s="38">
        <v>70220001</v>
      </c>
      <c r="C547" s="38">
        <v>70320000</v>
      </c>
      <c r="D547" s="38">
        <v>643</v>
      </c>
      <c r="E547" s="38">
        <v>0.224905</v>
      </c>
      <c r="F547" s="38">
        <v>0.19731</v>
      </c>
      <c r="G547" s="4" t="s">
        <v>753</v>
      </c>
      <c r="H547" s="4" t="s">
        <v>754</v>
      </c>
    </row>
    <row r="548" s="36" customFormat="1" spans="1:8">
      <c r="A548" s="38">
        <v>7</v>
      </c>
      <c r="B548" s="38">
        <v>67050001</v>
      </c>
      <c r="C548" s="38">
        <v>67150000</v>
      </c>
      <c r="D548" s="38">
        <v>43</v>
      </c>
      <c r="E548" s="38">
        <v>0.342401</v>
      </c>
      <c r="F548" s="38">
        <v>0.197236</v>
      </c>
      <c r="G548" s="4" t="s">
        <v>755</v>
      </c>
      <c r="H548" s="4" t="s">
        <v>756</v>
      </c>
    </row>
    <row r="549" s="36" customFormat="1" spans="1:8">
      <c r="A549" s="38">
        <v>5</v>
      </c>
      <c r="B549" s="38">
        <v>64450001</v>
      </c>
      <c r="C549" s="38">
        <v>64550000</v>
      </c>
      <c r="D549" s="38">
        <v>144</v>
      </c>
      <c r="E549" s="38">
        <v>0.219725</v>
      </c>
      <c r="F549" s="38">
        <v>0.197071</v>
      </c>
      <c r="G549" s="38" t="s">
        <v>637</v>
      </c>
      <c r="H549" s="38" t="s">
        <v>638</v>
      </c>
    </row>
    <row r="550" s="36" customFormat="1" spans="1:8">
      <c r="A550" s="38">
        <v>7</v>
      </c>
      <c r="B550" s="38">
        <v>48980001</v>
      </c>
      <c r="C550" s="38">
        <v>49080000</v>
      </c>
      <c r="D550" s="38">
        <v>164</v>
      </c>
      <c r="E550" s="38">
        <v>0.266594</v>
      </c>
      <c r="F550" s="38">
        <v>0.196914</v>
      </c>
      <c r="G550" s="4" t="s">
        <v>601</v>
      </c>
      <c r="H550" s="4" t="s">
        <v>602</v>
      </c>
    </row>
    <row r="551" s="36" customFormat="1" spans="1:8">
      <c r="A551" s="38">
        <v>11</v>
      </c>
      <c r="B551" s="38">
        <v>27620001</v>
      </c>
      <c r="C551" s="38">
        <v>27720000</v>
      </c>
      <c r="D551" s="38">
        <v>271</v>
      </c>
      <c r="E551" s="38">
        <v>0.26825</v>
      </c>
      <c r="F551" s="38">
        <v>0.196911</v>
      </c>
      <c r="G551" s="4" t="s">
        <v>757</v>
      </c>
      <c r="H551" s="4" t="s">
        <v>758</v>
      </c>
    </row>
    <row r="552" s="36" customFormat="1" spans="1:8">
      <c r="A552" s="38">
        <v>4</v>
      </c>
      <c r="B552" s="38">
        <v>111340001</v>
      </c>
      <c r="C552" s="38">
        <v>111440000</v>
      </c>
      <c r="D552" s="38">
        <v>230</v>
      </c>
      <c r="E552" s="38">
        <v>0.263374</v>
      </c>
      <c r="F552" s="38">
        <v>0.196879</v>
      </c>
      <c r="G552" s="38" t="s">
        <v>727</v>
      </c>
      <c r="H552" s="38" t="s">
        <v>728</v>
      </c>
    </row>
    <row r="553" s="36" customFormat="1" spans="1:8">
      <c r="A553" s="38">
        <v>9</v>
      </c>
      <c r="B553" s="38">
        <v>58010001</v>
      </c>
      <c r="C553" s="38">
        <v>58110000</v>
      </c>
      <c r="D553" s="38">
        <v>766</v>
      </c>
      <c r="E553" s="38">
        <v>0.219056</v>
      </c>
      <c r="F553" s="38">
        <v>0.196876</v>
      </c>
      <c r="G553" s="38" t="s">
        <v>672</v>
      </c>
      <c r="H553" s="38" t="s">
        <v>673</v>
      </c>
    </row>
    <row r="554" s="36" customFormat="1" spans="1:8">
      <c r="A554" s="38">
        <v>13</v>
      </c>
      <c r="B554" s="38">
        <v>62950001</v>
      </c>
      <c r="C554" s="38">
        <v>63050000</v>
      </c>
      <c r="D554" s="38">
        <v>47</v>
      </c>
      <c r="E554" s="38">
        <v>0.233661</v>
      </c>
      <c r="F554" s="38">
        <v>0.196786</v>
      </c>
      <c r="G554" s="38" t="s">
        <v>497</v>
      </c>
      <c r="H554" s="38" t="s">
        <v>647</v>
      </c>
    </row>
    <row r="555" s="36" customFormat="1" spans="1:8">
      <c r="A555" s="38">
        <v>1</v>
      </c>
      <c r="B555" s="38">
        <v>67250001</v>
      </c>
      <c r="C555" s="38">
        <v>67350000</v>
      </c>
      <c r="D555" s="38">
        <v>252</v>
      </c>
      <c r="E555" s="38">
        <v>0.288664</v>
      </c>
      <c r="F555" s="38">
        <v>0.196585</v>
      </c>
      <c r="G555" s="38" t="s">
        <v>691</v>
      </c>
      <c r="H555" s="38" t="s">
        <v>692</v>
      </c>
    </row>
    <row r="556" s="36" customFormat="1" spans="1:8">
      <c r="A556" s="38">
        <v>23</v>
      </c>
      <c r="B556" s="38">
        <v>19320001</v>
      </c>
      <c r="C556" s="38">
        <v>19420000</v>
      </c>
      <c r="D556" s="38">
        <v>170</v>
      </c>
      <c r="E556" s="38">
        <v>0.270023</v>
      </c>
      <c r="F556" s="38">
        <v>0.196561</v>
      </c>
      <c r="G556" s="38" t="s">
        <v>759</v>
      </c>
      <c r="H556" s="38" t="s">
        <v>760</v>
      </c>
    </row>
    <row r="557" s="36" customFormat="1" spans="1:8">
      <c r="A557" s="38">
        <v>13</v>
      </c>
      <c r="B557" s="38">
        <v>63480001</v>
      </c>
      <c r="C557" s="38">
        <v>63580000</v>
      </c>
      <c r="D557" s="38">
        <v>61</v>
      </c>
      <c r="E557" s="38">
        <v>0.235265</v>
      </c>
      <c r="F557" s="38">
        <v>0.196559</v>
      </c>
      <c r="G557" s="38" t="s">
        <v>761</v>
      </c>
      <c r="H557" s="38" t="s">
        <v>762</v>
      </c>
    </row>
    <row r="558" s="36" customFormat="1" spans="1:8">
      <c r="A558" s="38">
        <v>6</v>
      </c>
      <c r="B558" s="38">
        <v>70700001</v>
      </c>
      <c r="C558" s="38">
        <v>70800000</v>
      </c>
      <c r="D558" s="38">
        <v>40</v>
      </c>
      <c r="E558" s="38">
        <v>0.241468</v>
      </c>
      <c r="F558" s="38">
        <v>0.196527</v>
      </c>
      <c r="G558" s="38" t="s">
        <v>474</v>
      </c>
      <c r="H558" s="38" t="s">
        <v>475</v>
      </c>
    </row>
    <row r="559" s="36" customFormat="1" spans="1:8">
      <c r="A559" s="38">
        <v>15</v>
      </c>
      <c r="B559" s="38">
        <v>60680001</v>
      </c>
      <c r="C559" s="38">
        <v>60780000</v>
      </c>
      <c r="D559" s="38">
        <v>329</v>
      </c>
      <c r="E559" s="38">
        <v>0.280888</v>
      </c>
      <c r="F559" s="38">
        <v>0.196408</v>
      </c>
      <c r="G559" s="38" t="s">
        <v>681</v>
      </c>
      <c r="H559" s="38" t="s">
        <v>682</v>
      </c>
    </row>
    <row r="560" s="36" customFormat="1" spans="1:8">
      <c r="A560" s="38">
        <v>26</v>
      </c>
      <c r="B560" s="38">
        <v>30560001</v>
      </c>
      <c r="C560" s="38">
        <v>30660000</v>
      </c>
      <c r="D560" s="38">
        <v>145</v>
      </c>
      <c r="E560" s="38">
        <v>0.356258</v>
      </c>
      <c r="F560" s="38">
        <v>0.196394</v>
      </c>
      <c r="G560" s="38" t="s">
        <v>653</v>
      </c>
      <c r="H560" s="38" t="s">
        <v>654</v>
      </c>
    </row>
    <row r="561" s="36" customFormat="1" spans="1:8">
      <c r="A561" s="38">
        <v>6</v>
      </c>
      <c r="B561" s="38">
        <v>46720001</v>
      </c>
      <c r="C561" s="38">
        <v>46820000</v>
      </c>
      <c r="D561" s="38">
        <v>408</v>
      </c>
      <c r="E561" s="38">
        <v>0.213552</v>
      </c>
      <c r="F561" s="38">
        <v>0.196341</v>
      </c>
      <c r="G561" s="38" t="s">
        <v>763</v>
      </c>
      <c r="H561" s="38" t="s">
        <v>764</v>
      </c>
    </row>
    <row r="562" s="36" customFormat="1" spans="1:8">
      <c r="A562" s="38">
        <v>22</v>
      </c>
      <c r="B562" s="38">
        <v>49410001</v>
      </c>
      <c r="C562" s="38">
        <v>49510000</v>
      </c>
      <c r="D562" s="38">
        <v>77</v>
      </c>
      <c r="E562" s="38">
        <v>0.270452</v>
      </c>
      <c r="F562" s="38">
        <v>0.196042</v>
      </c>
      <c r="G562" s="38" t="s">
        <v>765</v>
      </c>
      <c r="H562" s="38" t="s">
        <v>766</v>
      </c>
    </row>
    <row r="563" s="36" customFormat="1" spans="1:8">
      <c r="A563" s="38">
        <v>9</v>
      </c>
      <c r="B563" s="38">
        <v>11220001</v>
      </c>
      <c r="C563" s="38">
        <v>11320000</v>
      </c>
      <c r="D563" s="38">
        <v>389</v>
      </c>
      <c r="E563" s="38">
        <v>0.300409</v>
      </c>
      <c r="F563" s="38">
        <v>0.196031</v>
      </c>
      <c r="G563" s="38" t="s">
        <v>482</v>
      </c>
      <c r="H563" s="38" t="s">
        <v>486</v>
      </c>
    </row>
    <row r="564" s="36" customFormat="1" spans="1:8">
      <c r="A564" s="38">
        <v>18</v>
      </c>
      <c r="B564" s="38">
        <v>15230001</v>
      </c>
      <c r="C564" s="38">
        <v>15330000</v>
      </c>
      <c r="D564" s="38">
        <v>88</v>
      </c>
      <c r="E564" s="38">
        <v>0.249074</v>
      </c>
      <c r="F564" s="38">
        <v>0.195954</v>
      </c>
      <c r="G564" s="38" t="s">
        <v>767</v>
      </c>
      <c r="H564" s="38" t="s">
        <v>768</v>
      </c>
    </row>
    <row r="565" s="36" customFormat="1" spans="1:8">
      <c r="A565" s="38">
        <v>26</v>
      </c>
      <c r="B565" s="38">
        <v>48540001</v>
      </c>
      <c r="C565" s="38">
        <v>48640000</v>
      </c>
      <c r="D565" s="38">
        <v>549</v>
      </c>
      <c r="E565" s="38">
        <v>0.237831</v>
      </c>
      <c r="F565" s="38">
        <v>0.195845</v>
      </c>
      <c r="G565" s="38"/>
      <c r="H565" s="38" t="s">
        <v>578</v>
      </c>
    </row>
    <row r="566" s="36" customFormat="1" spans="1:8">
      <c r="A566" s="38">
        <v>8</v>
      </c>
      <c r="B566" s="38">
        <v>46640001</v>
      </c>
      <c r="C566" s="38">
        <v>46740000</v>
      </c>
      <c r="D566" s="38">
        <v>346</v>
      </c>
      <c r="E566" s="38">
        <v>0.268996</v>
      </c>
      <c r="F566" s="38">
        <v>0.19575</v>
      </c>
      <c r="G566" s="38" t="s">
        <v>678</v>
      </c>
      <c r="H566" s="38" t="s">
        <v>679</v>
      </c>
    </row>
    <row r="567" s="36" customFormat="1" spans="1:8">
      <c r="A567" s="38">
        <v>3</v>
      </c>
      <c r="B567" s="38">
        <v>61590001</v>
      </c>
      <c r="C567" s="38">
        <v>61690000</v>
      </c>
      <c r="D567" s="38">
        <v>289</v>
      </c>
      <c r="E567" s="38">
        <v>0.292029</v>
      </c>
      <c r="F567" s="38">
        <v>0.195643</v>
      </c>
      <c r="G567" s="38" t="s">
        <v>710</v>
      </c>
      <c r="H567" s="38" t="s">
        <v>711</v>
      </c>
    </row>
    <row r="568" s="36" customFormat="1" spans="1:8">
      <c r="A568" s="38">
        <v>18</v>
      </c>
      <c r="B568" s="38">
        <v>16090001</v>
      </c>
      <c r="C568" s="38">
        <v>16190000</v>
      </c>
      <c r="D568" s="38">
        <v>15</v>
      </c>
      <c r="E568" s="38">
        <v>0.293518</v>
      </c>
      <c r="F568" s="38">
        <v>0.195589</v>
      </c>
      <c r="G568" s="4" t="s">
        <v>535</v>
      </c>
      <c r="H568" s="38" t="s">
        <v>769</v>
      </c>
    </row>
    <row r="569" s="36" customFormat="1" spans="1:8">
      <c r="A569" s="38">
        <v>5</v>
      </c>
      <c r="B569" s="38">
        <v>64530001</v>
      </c>
      <c r="C569" s="38">
        <v>64630000</v>
      </c>
      <c r="D569" s="38">
        <v>137</v>
      </c>
      <c r="E569" s="38">
        <v>0.246085</v>
      </c>
      <c r="F569" s="38">
        <v>0.195554</v>
      </c>
      <c r="G569" s="38" t="s">
        <v>751</v>
      </c>
      <c r="H569" s="38" t="s">
        <v>752</v>
      </c>
    </row>
    <row r="570" s="36" customFormat="1" spans="1:8">
      <c r="A570" s="38">
        <v>16</v>
      </c>
      <c r="B570" s="38">
        <v>54250001</v>
      </c>
      <c r="C570" s="38">
        <v>54350000</v>
      </c>
      <c r="D570" s="38">
        <v>129</v>
      </c>
      <c r="E570" s="38">
        <v>0.251064</v>
      </c>
      <c r="F570" s="38">
        <v>0.195434</v>
      </c>
      <c r="G570" s="38" t="s">
        <v>597</v>
      </c>
      <c r="H570" s="38" t="s">
        <v>598</v>
      </c>
    </row>
    <row r="571" s="36" customFormat="1" spans="1:8">
      <c r="A571" s="38">
        <v>24</v>
      </c>
      <c r="B571" s="38">
        <v>49040001</v>
      </c>
      <c r="C571" s="38">
        <v>49140000</v>
      </c>
      <c r="D571" s="38">
        <v>259</v>
      </c>
      <c r="E571" s="38">
        <v>0.274968</v>
      </c>
      <c r="F571" s="38">
        <v>0.195406</v>
      </c>
      <c r="G571" s="38" t="s">
        <v>719</v>
      </c>
      <c r="H571" s="38" t="s">
        <v>720</v>
      </c>
    </row>
    <row r="572" s="36" customFormat="1" spans="1:8">
      <c r="A572" s="38">
        <v>9</v>
      </c>
      <c r="B572" s="38">
        <v>58020001</v>
      </c>
      <c r="C572" s="38">
        <v>58120000</v>
      </c>
      <c r="D572" s="38">
        <v>756</v>
      </c>
      <c r="E572" s="38">
        <v>0.213317</v>
      </c>
      <c r="F572" s="38">
        <v>0.195215</v>
      </c>
      <c r="G572" s="38" t="s">
        <v>672</v>
      </c>
      <c r="H572" s="38" t="s">
        <v>673</v>
      </c>
    </row>
    <row r="573" s="36" customFormat="1" spans="1:8">
      <c r="A573" s="38">
        <v>5</v>
      </c>
      <c r="B573" s="38">
        <v>99050001</v>
      </c>
      <c r="C573" s="38">
        <v>99150000</v>
      </c>
      <c r="D573" s="38">
        <v>11</v>
      </c>
      <c r="E573" s="38">
        <v>0.192015</v>
      </c>
      <c r="F573" s="38">
        <v>0.195198</v>
      </c>
      <c r="G573" s="38"/>
      <c r="H573" s="38" t="s">
        <v>680</v>
      </c>
    </row>
    <row r="574" s="36" customFormat="1" spans="1:8">
      <c r="A574" s="38">
        <v>6</v>
      </c>
      <c r="B574" s="38">
        <v>70690001</v>
      </c>
      <c r="C574" s="38">
        <v>70790000</v>
      </c>
      <c r="D574" s="38">
        <v>36</v>
      </c>
      <c r="E574" s="38">
        <v>0.244566</v>
      </c>
      <c r="F574" s="38">
        <v>0.195134</v>
      </c>
      <c r="G574" s="38" t="s">
        <v>474</v>
      </c>
      <c r="H574" s="38" t="s">
        <v>475</v>
      </c>
    </row>
    <row r="575" s="36" customFormat="1" spans="1:8">
      <c r="A575" s="38">
        <v>6</v>
      </c>
      <c r="B575" s="38">
        <v>63060001</v>
      </c>
      <c r="C575" s="38">
        <v>63160000</v>
      </c>
      <c r="D575" s="38">
        <v>655</v>
      </c>
      <c r="E575" s="38">
        <v>0.279947</v>
      </c>
      <c r="F575" s="38">
        <v>0.195126</v>
      </c>
      <c r="G575" s="38"/>
      <c r="H575" s="38" t="s">
        <v>770</v>
      </c>
    </row>
    <row r="576" s="36" customFormat="1" spans="1:8">
      <c r="A576" s="38">
        <v>1</v>
      </c>
      <c r="B576" s="38">
        <v>53170001</v>
      </c>
      <c r="C576" s="38">
        <v>53270000</v>
      </c>
      <c r="D576" s="38">
        <v>346</v>
      </c>
      <c r="E576" s="38">
        <v>0.245691</v>
      </c>
      <c r="F576" s="38">
        <v>0.195106</v>
      </c>
      <c r="G576" s="38" t="s">
        <v>666</v>
      </c>
      <c r="H576" s="38" t="s">
        <v>667</v>
      </c>
    </row>
    <row r="577" s="36" customFormat="1" spans="1:8">
      <c r="A577" s="38">
        <v>15</v>
      </c>
      <c r="B577" s="38">
        <v>60740001</v>
      </c>
      <c r="C577" s="38">
        <v>60840000</v>
      </c>
      <c r="D577" s="38">
        <v>303</v>
      </c>
      <c r="E577" s="38">
        <v>0.28205</v>
      </c>
      <c r="F577" s="38">
        <v>0.195073</v>
      </c>
      <c r="G577" s="38" t="s">
        <v>771</v>
      </c>
      <c r="H577" s="38" t="s">
        <v>772</v>
      </c>
    </row>
    <row r="578" s="36" customFormat="1" spans="1:8">
      <c r="A578" s="38">
        <v>16</v>
      </c>
      <c r="B578" s="38">
        <v>54060001</v>
      </c>
      <c r="C578" s="38">
        <v>54160000</v>
      </c>
      <c r="D578" s="38">
        <v>101</v>
      </c>
      <c r="E578" s="38">
        <v>0.243903</v>
      </c>
      <c r="F578" s="38">
        <v>0.195056</v>
      </c>
      <c r="G578" s="38" t="s">
        <v>597</v>
      </c>
      <c r="H578" s="38" t="s">
        <v>598</v>
      </c>
    </row>
    <row r="579" s="36" customFormat="1" spans="1:8">
      <c r="A579" s="38">
        <v>6</v>
      </c>
      <c r="B579" s="38">
        <v>88760001</v>
      </c>
      <c r="C579" s="38">
        <v>88860000</v>
      </c>
      <c r="D579" s="38">
        <v>74</v>
      </c>
      <c r="E579" s="38">
        <v>0.283794</v>
      </c>
      <c r="F579" s="38">
        <v>0.195047</v>
      </c>
      <c r="G579" s="38" t="s">
        <v>617</v>
      </c>
      <c r="H579" s="38" t="s">
        <v>618</v>
      </c>
    </row>
    <row r="580" s="36" customFormat="1" spans="1:8">
      <c r="A580" s="38">
        <v>3</v>
      </c>
      <c r="B580" s="38">
        <v>61540001</v>
      </c>
      <c r="C580" s="38">
        <v>61640000</v>
      </c>
      <c r="D580" s="38">
        <v>371</v>
      </c>
      <c r="E580" s="38">
        <v>0.266904</v>
      </c>
      <c r="F580" s="38">
        <v>0.195022</v>
      </c>
      <c r="G580" s="38" t="s">
        <v>701</v>
      </c>
      <c r="H580" s="38" t="s">
        <v>702</v>
      </c>
    </row>
    <row r="581" s="36" customFormat="1" spans="1:8">
      <c r="A581" s="38">
        <v>7</v>
      </c>
      <c r="B581" s="38">
        <v>67070001</v>
      </c>
      <c r="C581" s="38">
        <v>67170000</v>
      </c>
      <c r="D581" s="38">
        <v>41</v>
      </c>
      <c r="E581" s="38">
        <v>0.335713</v>
      </c>
      <c r="F581" s="38">
        <v>0.194789</v>
      </c>
      <c r="G581" s="38" t="s">
        <v>773</v>
      </c>
      <c r="H581" s="38" t="s">
        <v>774</v>
      </c>
    </row>
    <row r="582" s="36" customFormat="1" spans="1:8">
      <c r="A582" s="38">
        <v>24</v>
      </c>
      <c r="B582" s="38">
        <v>49070001</v>
      </c>
      <c r="C582" s="38">
        <v>49170000</v>
      </c>
      <c r="D582" s="38">
        <v>256</v>
      </c>
      <c r="E582" s="38">
        <v>0.272309</v>
      </c>
      <c r="F582" s="38">
        <v>0.19475</v>
      </c>
      <c r="G582" s="38" t="s">
        <v>719</v>
      </c>
      <c r="H582" s="38" t="s">
        <v>720</v>
      </c>
    </row>
    <row r="583" s="36" customFormat="1" spans="1:8">
      <c r="A583" s="38">
        <v>8</v>
      </c>
      <c r="B583" s="38">
        <v>75060001</v>
      </c>
      <c r="C583" s="38">
        <v>75160000</v>
      </c>
      <c r="D583" s="38">
        <v>137</v>
      </c>
      <c r="E583" s="38">
        <v>0.314347</v>
      </c>
      <c r="F583" s="38">
        <v>0.194739</v>
      </c>
      <c r="G583" s="38" t="s">
        <v>687</v>
      </c>
      <c r="H583" s="38" t="s">
        <v>688</v>
      </c>
    </row>
    <row r="584" s="36" customFormat="1" spans="1:8">
      <c r="A584" s="38">
        <v>8</v>
      </c>
      <c r="B584" s="38">
        <v>75000001</v>
      </c>
      <c r="C584" s="38">
        <v>75100000</v>
      </c>
      <c r="D584" s="38">
        <v>149</v>
      </c>
      <c r="E584" s="38">
        <v>0.324443</v>
      </c>
      <c r="F584" s="38">
        <v>0.194625</v>
      </c>
      <c r="G584" s="38" t="s">
        <v>775</v>
      </c>
      <c r="H584" s="38" t="s">
        <v>776</v>
      </c>
    </row>
    <row r="585" s="36" customFormat="1" spans="1:8">
      <c r="A585" s="38">
        <v>23</v>
      </c>
      <c r="B585" s="38">
        <v>30300001</v>
      </c>
      <c r="C585" s="38">
        <v>30400000</v>
      </c>
      <c r="D585" s="38">
        <v>185</v>
      </c>
      <c r="E585" s="38">
        <v>0.309739</v>
      </c>
      <c r="F585" s="38">
        <v>0.194591</v>
      </c>
      <c r="G585" s="38" t="s">
        <v>503</v>
      </c>
      <c r="H585" s="38" t="s">
        <v>504</v>
      </c>
    </row>
    <row r="586" s="36" customFormat="1" spans="1:8">
      <c r="A586" s="38">
        <v>24</v>
      </c>
      <c r="B586" s="38">
        <v>49060001</v>
      </c>
      <c r="C586" s="38">
        <v>49160000</v>
      </c>
      <c r="D586" s="38">
        <v>262</v>
      </c>
      <c r="E586" s="38">
        <v>0.271686</v>
      </c>
      <c r="F586" s="38">
        <v>0.194583</v>
      </c>
      <c r="G586" s="38" t="s">
        <v>719</v>
      </c>
      <c r="H586" s="38" t="s">
        <v>720</v>
      </c>
    </row>
    <row r="587" s="36" customFormat="1" spans="1:8">
      <c r="A587" s="38">
        <v>16</v>
      </c>
      <c r="B587" s="38">
        <v>53940001</v>
      </c>
      <c r="C587" s="38">
        <v>54040000</v>
      </c>
      <c r="D587" s="38">
        <v>125</v>
      </c>
      <c r="E587" s="38">
        <v>0.233876</v>
      </c>
      <c r="F587" s="38">
        <v>0.194518</v>
      </c>
      <c r="G587" s="38" t="s">
        <v>597</v>
      </c>
      <c r="H587" s="38" t="s">
        <v>598</v>
      </c>
    </row>
    <row r="588" s="36" customFormat="1" spans="1:8">
      <c r="A588" s="38">
        <v>7</v>
      </c>
      <c r="B588" s="38">
        <v>67060001</v>
      </c>
      <c r="C588" s="38">
        <v>67160000</v>
      </c>
      <c r="D588" s="38">
        <v>44</v>
      </c>
      <c r="E588" s="38">
        <v>0.342801</v>
      </c>
      <c r="F588" s="38">
        <v>0.194327</v>
      </c>
      <c r="G588" s="38" t="s">
        <v>777</v>
      </c>
      <c r="H588" s="38" t="s">
        <v>778</v>
      </c>
    </row>
    <row r="589" s="36" customFormat="1" spans="1:8">
      <c r="A589" s="38">
        <v>26</v>
      </c>
      <c r="B589" s="38">
        <v>40220001</v>
      </c>
      <c r="C589" s="38">
        <v>40320000</v>
      </c>
      <c r="D589" s="38">
        <v>476</v>
      </c>
      <c r="E589" s="38">
        <v>0.241504</v>
      </c>
      <c r="F589" s="38">
        <v>0.194074</v>
      </c>
      <c r="G589" s="38" t="s">
        <v>779</v>
      </c>
      <c r="H589" s="38" t="s">
        <v>780</v>
      </c>
    </row>
    <row r="590" s="36" customFormat="1" spans="1:8">
      <c r="A590" s="38">
        <v>21</v>
      </c>
      <c r="B590" s="38">
        <v>32820001</v>
      </c>
      <c r="C590" s="38">
        <v>32920000</v>
      </c>
      <c r="D590" s="38">
        <v>109</v>
      </c>
      <c r="E590" s="38">
        <v>0.241543</v>
      </c>
      <c r="F590" s="38">
        <v>0.194057</v>
      </c>
      <c r="G590" s="38" t="s">
        <v>781</v>
      </c>
      <c r="H590" s="38" t="s">
        <v>782</v>
      </c>
    </row>
    <row r="591" s="36" customFormat="1" spans="1:8">
      <c r="A591" s="38">
        <v>5</v>
      </c>
      <c r="B591" s="38">
        <v>99070001</v>
      </c>
      <c r="C591" s="38">
        <v>99170000</v>
      </c>
      <c r="D591" s="38">
        <v>6</v>
      </c>
      <c r="E591" s="38">
        <v>0.18162</v>
      </c>
      <c r="F591" s="38">
        <v>0.193987</v>
      </c>
      <c r="G591" s="38"/>
      <c r="H591" s="38" t="s">
        <v>680</v>
      </c>
    </row>
    <row r="592" s="36" customFormat="1" spans="1:8">
      <c r="A592" s="38">
        <v>15</v>
      </c>
      <c r="B592" s="38">
        <v>26480001</v>
      </c>
      <c r="C592" s="38">
        <v>26580000</v>
      </c>
      <c r="D592" s="38">
        <v>219</v>
      </c>
      <c r="E592" s="38">
        <v>0.321052</v>
      </c>
      <c r="F592" s="38">
        <v>0.193982</v>
      </c>
      <c r="G592" s="38" t="s">
        <v>783</v>
      </c>
      <c r="H592" s="38" t="s">
        <v>784</v>
      </c>
    </row>
    <row r="593" s="36" customFormat="1" spans="1:8">
      <c r="A593" s="38">
        <v>18</v>
      </c>
      <c r="B593" s="38">
        <v>26240001</v>
      </c>
      <c r="C593" s="38">
        <v>26340000</v>
      </c>
      <c r="D593" s="38">
        <v>52</v>
      </c>
      <c r="E593" s="38">
        <v>0.262724</v>
      </c>
      <c r="F593" s="38">
        <v>0.193918</v>
      </c>
      <c r="G593" s="38" t="s">
        <v>739</v>
      </c>
      <c r="H593" s="38" t="s">
        <v>740</v>
      </c>
    </row>
    <row r="594" s="36" customFormat="1" spans="1:8">
      <c r="A594" s="38">
        <v>15</v>
      </c>
      <c r="B594" s="38">
        <v>57080001</v>
      </c>
      <c r="C594" s="38">
        <v>57180000</v>
      </c>
      <c r="D594" s="38">
        <v>786</v>
      </c>
      <c r="E594" s="38">
        <v>0.25543</v>
      </c>
      <c r="F594" s="38">
        <v>0.193796</v>
      </c>
      <c r="G594" s="38" t="s">
        <v>648</v>
      </c>
      <c r="H594" s="38" t="s">
        <v>649</v>
      </c>
    </row>
    <row r="595" s="36" customFormat="1" spans="1:8">
      <c r="A595" s="38">
        <v>6</v>
      </c>
      <c r="B595" s="38">
        <v>88720001</v>
      </c>
      <c r="C595" s="38">
        <v>88820000</v>
      </c>
      <c r="D595" s="38">
        <v>78</v>
      </c>
      <c r="E595" s="38">
        <v>0.28489</v>
      </c>
      <c r="F595" s="38">
        <v>0.193661</v>
      </c>
      <c r="G595" s="38" t="s">
        <v>617</v>
      </c>
      <c r="H595" s="38" t="s">
        <v>618</v>
      </c>
    </row>
    <row r="596" s="36" customFormat="1" spans="1:8">
      <c r="A596" s="38">
        <v>8</v>
      </c>
      <c r="B596" s="38">
        <v>72520001</v>
      </c>
      <c r="C596" s="38">
        <v>72620000</v>
      </c>
      <c r="D596" s="38">
        <v>379</v>
      </c>
      <c r="E596" s="38">
        <v>0.27496</v>
      </c>
      <c r="F596" s="38">
        <v>0.193583</v>
      </c>
      <c r="G596" s="38" t="s">
        <v>593</v>
      </c>
      <c r="H596" s="38" t="s">
        <v>594</v>
      </c>
    </row>
    <row r="597" s="36" customFormat="1" spans="1:8">
      <c r="A597" s="38">
        <v>7</v>
      </c>
      <c r="B597" s="38">
        <v>49950001</v>
      </c>
      <c r="C597" s="38">
        <v>50050000</v>
      </c>
      <c r="D597" s="38">
        <v>139</v>
      </c>
      <c r="E597" s="38">
        <v>0.269745</v>
      </c>
      <c r="F597" s="38">
        <v>0.193469</v>
      </c>
      <c r="G597" s="38" t="s">
        <v>645</v>
      </c>
      <c r="H597" s="38" t="s">
        <v>646</v>
      </c>
    </row>
    <row r="598" s="36" customFormat="1" spans="1:8">
      <c r="A598" s="38">
        <v>1</v>
      </c>
      <c r="B598" s="38">
        <v>83530001</v>
      </c>
      <c r="C598" s="38">
        <v>83630000</v>
      </c>
      <c r="D598" s="38">
        <v>229</v>
      </c>
      <c r="E598" s="38">
        <v>0.278613</v>
      </c>
      <c r="F598" s="38">
        <v>0.193435</v>
      </c>
      <c r="G598" s="38" t="s">
        <v>743</v>
      </c>
      <c r="H598" s="38" t="s">
        <v>785</v>
      </c>
    </row>
    <row r="599" s="36" customFormat="1" spans="1:8">
      <c r="A599" s="38">
        <v>6</v>
      </c>
      <c r="B599" s="38">
        <v>95480001</v>
      </c>
      <c r="C599" s="38">
        <v>95580000</v>
      </c>
      <c r="D599" s="38">
        <v>182</v>
      </c>
      <c r="E599" s="38">
        <v>0.349075</v>
      </c>
      <c r="F599" s="38">
        <v>0.193353</v>
      </c>
      <c r="G599" s="38"/>
      <c r="H599" s="38" t="s">
        <v>652</v>
      </c>
    </row>
    <row r="600" s="36" customFormat="1" spans="1:8">
      <c r="A600" s="38">
        <v>7</v>
      </c>
      <c r="B600" s="38">
        <v>70200001</v>
      </c>
      <c r="C600" s="38">
        <v>70300000</v>
      </c>
      <c r="D600" s="38">
        <v>398</v>
      </c>
      <c r="E600" s="38">
        <v>0.234293</v>
      </c>
      <c r="F600" s="38">
        <v>0.193337</v>
      </c>
      <c r="G600" s="38" t="s">
        <v>786</v>
      </c>
      <c r="H600" s="38" t="s">
        <v>787</v>
      </c>
    </row>
    <row r="601" s="36" customFormat="1" spans="1:8">
      <c r="A601" s="38">
        <v>11</v>
      </c>
      <c r="B601" s="38">
        <v>40130001</v>
      </c>
      <c r="C601" s="38">
        <v>40230000</v>
      </c>
      <c r="D601" s="38">
        <v>304</v>
      </c>
      <c r="E601" s="38">
        <v>0.31625</v>
      </c>
      <c r="F601" s="38">
        <v>0.193335</v>
      </c>
      <c r="G601" s="38"/>
      <c r="H601" s="38" t="s">
        <v>731</v>
      </c>
    </row>
    <row r="602" s="36" customFormat="1" spans="1:8">
      <c r="A602" s="38">
        <v>26</v>
      </c>
      <c r="B602" s="38">
        <v>48550001</v>
      </c>
      <c r="C602" s="38">
        <v>48650000</v>
      </c>
      <c r="D602" s="38">
        <v>614</v>
      </c>
      <c r="E602" s="38">
        <v>0.224532</v>
      </c>
      <c r="F602" s="38">
        <v>0.193326</v>
      </c>
      <c r="G602" s="39"/>
      <c r="H602" s="38" t="s">
        <v>578</v>
      </c>
    </row>
    <row r="603" s="36" customFormat="1" spans="1:8">
      <c r="A603" s="38">
        <v>24</v>
      </c>
      <c r="B603" s="38">
        <v>43710001</v>
      </c>
      <c r="C603" s="38">
        <v>43810000</v>
      </c>
      <c r="D603" s="38">
        <v>184</v>
      </c>
      <c r="E603" s="38">
        <v>0.234537</v>
      </c>
      <c r="F603" s="38">
        <v>0.193292</v>
      </c>
      <c r="G603" s="38" t="s">
        <v>623</v>
      </c>
      <c r="H603" s="38" t="s">
        <v>624</v>
      </c>
    </row>
    <row r="604" s="36" customFormat="1" spans="1:8">
      <c r="A604" s="38">
        <v>1</v>
      </c>
      <c r="B604" s="38">
        <v>110310001</v>
      </c>
      <c r="C604" s="38">
        <v>110410000</v>
      </c>
      <c r="D604" s="38">
        <v>142</v>
      </c>
      <c r="E604" s="38">
        <v>0.231838</v>
      </c>
      <c r="F604" s="38">
        <v>0.193292</v>
      </c>
      <c r="G604" s="38"/>
      <c r="H604" s="38" t="s">
        <v>724</v>
      </c>
    </row>
    <row r="605" s="36" customFormat="1" spans="1:8">
      <c r="A605" s="38">
        <v>18</v>
      </c>
      <c r="B605" s="38">
        <v>62690001</v>
      </c>
      <c r="C605" s="38">
        <v>62790000</v>
      </c>
      <c r="D605" s="38">
        <v>405</v>
      </c>
      <c r="E605" s="38">
        <v>0.240549</v>
      </c>
      <c r="F605" s="38">
        <v>0.193206</v>
      </c>
      <c r="G605" s="38"/>
      <c r="H605" s="38" t="s">
        <v>723</v>
      </c>
    </row>
    <row r="606" s="36" customFormat="1" spans="1:8">
      <c r="A606" s="38">
        <v>6</v>
      </c>
      <c r="B606" s="38">
        <v>95460001</v>
      </c>
      <c r="C606" s="38">
        <v>95560000</v>
      </c>
      <c r="D606" s="38">
        <v>192</v>
      </c>
      <c r="E606" s="38">
        <v>0.332943</v>
      </c>
      <c r="F606" s="38">
        <v>0.193089</v>
      </c>
      <c r="G606" s="38"/>
      <c r="H606" s="38" t="s">
        <v>652</v>
      </c>
    </row>
    <row r="607" s="36" customFormat="1" spans="1:8">
      <c r="A607" s="38">
        <v>3</v>
      </c>
      <c r="B607" s="38">
        <v>91990001</v>
      </c>
      <c r="C607" s="38">
        <v>92090000</v>
      </c>
      <c r="D607" s="38">
        <v>266</v>
      </c>
      <c r="E607" s="38">
        <v>0.271688</v>
      </c>
      <c r="F607" s="38">
        <v>0.193004</v>
      </c>
      <c r="G607" s="38" t="s">
        <v>630</v>
      </c>
      <c r="H607" s="38" t="s">
        <v>631</v>
      </c>
    </row>
    <row r="608" s="36" customFormat="1" spans="1:8">
      <c r="A608" s="38">
        <v>16</v>
      </c>
      <c r="B608" s="38">
        <v>41460001</v>
      </c>
      <c r="C608" s="38">
        <v>41560000</v>
      </c>
      <c r="D608" s="38">
        <v>101</v>
      </c>
      <c r="E608" s="38">
        <v>0.243801</v>
      </c>
      <c r="F608" s="38">
        <v>0.192889</v>
      </c>
      <c r="G608" s="38" t="s">
        <v>788</v>
      </c>
      <c r="H608" s="38" t="s">
        <v>789</v>
      </c>
    </row>
    <row r="609" s="36" customFormat="1" spans="1:8">
      <c r="A609" s="38">
        <v>9</v>
      </c>
      <c r="B609" s="38">
        <v>58060001</v>
      </c>
      <c r="C609" s="38">
        <v>58160000</v>
      </c>
      <c r="D609" s="38">
        <v>675</v>
      </c>
      <c r="E609" s="38">
        <v>0.202466</v>
      </c>
      <c r="F609" s="38">
        <v>0.1928</v>
      </c>
      <c r="G609" s="38" t="s">
        <v>670</v>
      </c>
      <c r="H609" s="38" t="s">
        <v>671</v>
      </c>
    </row>
    <row r="610" s="36" customFormat="1" spans="1:8">
      <c r="A610" s="38">
        <v>23</v>
      </c>
      <c r="B610" s="38">
        <v>28600001</v>
      </c>
      <c r="C610" s="38">
        <v>28700000</v>
      </c>
      <c r="D610" s="38">
        <v>554</v>
      </c>
      <c r="E610" s="38">
        <v>0.248555</v>
      </c>
      <c r="F610" s="38">
        <v>0.192794</v>
      </c>
      <c r="G610" s="38" t="s">
        <v>790</v>
      </c>
      <c r="H610" s="38" t="s">
        <v>791</v>
      </c>
    </row>
    <row r="611" s="36" customFormat="1" spans="1:8">
      <c r="A611" s="38">
        <v>18</v>
      </c>
      <c r="B611" s="38">
        <v>22380001</v>
      </c>
      <c r="C611" s="38">
        <v>22480000</v>
      </c>
      <c r="D611" s="38">
        <v>168</v>
      </c>
      <c r="E611" s="38">
        <v>0.262242</v>
      </c>
      <c r="F611" s="38">
        <v>0.192697</v>
      </c>
      <c r="G611" s="4" t="s">
        <v>792</v>
      </c>
      <c r="H611" s="38" t="s">
        <v>793</v>
      </c>
    </row>
    <row r="612" s="36" customFormat="1" spans="1:8">
      <c r="A612" s="38">
        <v>8</v>
      </c>
      <c r="B612" s="38">
        <v>75070001</v>
      </c>
      <c r="C612" s="38">
        <v>75170000</v>
      </c>
      <c r="D612" s="38">
        <v>138</v>
      </c>
      <c r="E612" s="38">
        <v>0.307351</v>
      </c>
      <c r="F612" s="38">
        <v>0.192677</v>
      </c>
      <c r="G612" s="38" t="s">
        <v>687</v>
      </c>
      <c r="H612" s="38" t="s">
        <v>688</v>
      </c>
    </row>
    <row r="613" s="36" customFormat="1" spans="1:8">
      <c r="A613" s="38">
        <v>7</v>
      </c>
      <c r="B613" s="38">
        <v>48960001</v>
      </c>
      <c r="C613" s="38">
        <v>49060000</v>
      </c>
      <c r="D613" s="38">
        <v>209</v>
      </c>
      <c r="E613" s="38">
        <v>0.258689</v>
      </c>
      <c r="F613" s="38">
        <v>0.192611</v>
      </c>
      <c r="G613" s="38" t="s">
        <v>601</v>
      </c>
      <c r="H613" s="38" t="s">
        <v>602</v>
      </c>
    </row>
    <row r="614" s="36" customFormat="1" spans="1:8">
      <c r="A614" s="38">
        <v>18</v>
      </c>
      <c r="B614" s="38">
        <v>25810001</v>
      </c>
      <c r="C614" s="38">
        <v>25910000</v>
      </c>
      <c r="D614" s="38">
        <v>76</v>
      </c>
      <c r="E614" s="38">
        <v>0.370564</v>
      </c>
      <c r="F614" s="38">
        <v>0.192606</v>
      </c>
      <c r="G614" s="39"/>
      <c r="H614" s="38" t="s">
        <v>794</v>
      </c>
    </row>
    <row r="615" s="36" customFormat="1" spans="1:8">
      <c r="A615" s="38">
        <v>7</v>
      </c>
      <c r="B615" s="38">
        <v>70080001</v>
      </c>
      <c r="C615" s="38">
        <v>70180000</v>
      </c>
      <c r="D615" s="38">
        <v>437</v>
      </c>
      <c r="E615" s="38">
        <v>0.267464</v>
      </c>
      <c r="F615" s="38">
        <v>0.192552</v>
      </c>
      <c r="G615" s="39"/>
      <c r="H615" s="38" t="s">
        <v>795</v>
      </c>
    </row>
    <row r="616" s="36" customFormat="1" spans="1:8">
      <c r="A616" s="38">
        <v>26</v>
      </c>
      <c r="B616" s="38">
        <v>48560001</v>
      </c>
      <c r="C616" s="38">
        <v>48660000</v>
      </c>
      <c r="D616" s="38">
        <v>664</v>
      </c>
      <c r="E616" s="38">
        <v>0.228368</v>
      </c>
      <c r="F616" s="38">
        <v>0.19245</v>
      </c>
      <c r="G616" s="38"/>
      <c r="H616" s="38" t="s">
        <v>796</v>
      </c>
    </row>
    <row r="617" s="36" customFormat="1" spans="1:8">
      <c r="A617" s="38">
        <v>19</v>
      </c>
      <c r="B617" s="38">
        <v>23180001</v>
      </c>
      <c r="C617" s="38">
        <v>23280000</v>
      </c>
      <c r="D617" s="38">
        <v>278</v>
      </c>
      <c r="E617" s="38">
        <v>0.27819</v>
      </c>
      <c r="F617" s="38">
        <v>0.192431</v>
      </c>
      <c r="G617" s="38"/>
      <c r="H617" s="38" t="s">
        <v>797</v>
      </c>
    </row>
    <row r="618" s="36" customFormat="1" spans="1:8">
      <c r="A618" s="38">
        <v>26</v>
      </c>
      <c r="B618" s="38">
        <v>30510001</v>
      </c>
      <c r="C618" s="38">
        <v>30610000</v>
      </c>
      <c r="D618" s="38">
        <v>119</v>
      </c>
      <c r="E618" s="38">
        <v>0.337348</v>
      </c>
      <c r="F618" s="38">
        <v>0.19242</v>
      </c>
      <c r="G618" s="38" t="s">
        <v>705</v>
      </c>
      <c r="H618" s="38" t="s">
        <v>798</v>
      </c>
    </row>
    <row r="619" s="36" customFormat="1" spans="1:8">
      <c r="A619" s="38">
        <v>26</v>
      </c>
      <c r="B619" s="38">
        <v>35120001</v>
      </c>
      <c r="C619" s="38">
        <v>35220000</v>
      </c>
      <c r="D619" s="38">
        <v>1425</v>
      </c>
      <c r="E619" s="38">
        <v>0.239499</v>
      </c>
      <c r="F619" s="38">
        <v>0.19242</v>
      </c>
      <c r="G619" s="38"/>
      <c r="H619" s="38" t="s">
        <v>579</v>
      </c>
    </row>
    <row r="620" s="36" customFormat="1" spans="1:8">
      <c r="A620" s="38">
        <v>21</v>
      </c>
      <c r="B620" s="38">
        <v>20470001</v>
      </c>
      <c r="C620" s="38">
        <v>20570000</v>
      </c>
      <c r="D620" s="38">
        <v>115</v>
      </c>
      <c r="E620" s="38">
        <v>0.208421</v>
      </c>
      <c r="F620" s="38">
        <v>0.192278</v>
      </c>
      <c r="G620" s="38" t="s">
        <v>799</v>
      </c>
      <c r="H620" s="38" t="s">
        <v>800</v>
      </c>
    </row>
    <row r="621" s="36" customFormat="1" spans="1:8">
      <c r="A621" s="38">
        <v>11</v>
      </c>
      <c r="B621" s="38">
        <v>71210001</v>
      </c>
      <c r="C621" s="38">
        <v>71310000</v>
      </c>
      <c r="D621" s="38">
        <v>104</v>
      </c>
      <c r="E621" s="38">
        <v>0.296703</v>
      </c>
      <c r="F621" s="38">
        <v>0.192205</v>
      </c>
      <c r="G621" s="38" t="s">
        <v>641</v>
      </c>
      <c r="H621" s="38" t="s">
        <v>642</v>
      </c>
    </row>
    <row r="622" s="36" customFormat="1" spans="1:8">
      <c r="A622" s="38">
        <v>6</v>
      </c>
      <c r="B622" s="38">
        <v>88780001</v>
      </c>
      <c r="C622" s="38">
        <v>88880000</v>
      </c>
      <c r="D622" s="38">
        <v>82</v>
      </c>
      <c r="E622" s="38">
        <v>0.273917</v>
      </c>
      <c r="F622" s="38">
        <v>0.19208</v>
      </c>
      <c r="G622" s="38" t="s">
        <v>617</v>
      </c>
      <c r="H622" s="38" t="s">
        <v>618</v>
      </c>
    </row>
    <row r="623" s="36" customFormat="1" spans="1:8">
      <c r="A623" s="38">
        <v>5</v>
      </c>
      <c r="B623" s="38">
        <v>65200001</v>
      </c>
      <c r="C623" s="38">
        <v>65300000</v>
      </c>
      <c r="D623" s="38">
        <v>274</v>
      </c>
      <c r="E623" s="38">
        <v>0.32078</v>
      </c>
      <c r="F623" s="38">
        <v>0.192077</v>
      </c>
      <c r="G623" s="38" t="s">
        <v>801</v>
      </c>
      <c r="H623" s="38" t="s">
        <v>802</v>
      </c>
    </row>
    <row r="624" s="36" customFormat="1" spans="1:8">
      <c r="A624" s="38">
        <v>8</v>
      </c>
      <c r="B624" s="38">
        <v>40890001</v>
      </c>
      <c r="C624" s="38">
        <v>40990000</v>
      </c>
      <c r="D624" s="38">
        <v>339</v>
      </c>
      <c r="E624" s="38">
        <v>0.336604</v>
      </c>
      <c r="F624" s="38">
        <v>0.192015</v>
      </c>
      <c r="G624" s="38" t="s">
        <v>539</v>
      </c>
      <c r="H624" s="38" t="s">
        <v>540</v>
      </c>
    </row>
    <row r="625" s="36" customFormat="1" spans="1:8">
      <c r="A625" s="38">
        <v>6</v>
      </c>
      <c r="B625" s="38">
        <v>6270001</v>
      </c>
      <c r="C625" s="38">
        <v>6370000</v>
      </c>
      <c r="D625" s="38">
        <v>302</v>
      </c>
      <c r="E625" s="38">
        <v>0.276677</v>
      </c>
      <c r="F625" s="38">
        <v>0.191838</v>
      </c>
      <c r="G625" s="38" t="s">
        <v>747</v>
      </c>
      <c r="H625" s="38" t="s">
        <v>748</v>
      </c>
    </row>
    <row r="626" s="36" customFormat="1" spans="1:8">
      <c r="A626" s="38">
        <v>13</v>
      </c>
      <c r="B626" s="38">
        <v>63470001</v>
      </c>
      <c r="C626" s="38">
        <v>63570000</v>
      </c>
      <c r="D626" s="38">
        <v>63</v>
      </c>
      <c r="E626" s="38">
        <v>0.231331</v>
      </c>
      <c r="F626" s="38">
        <v>0.191807</v>
      </c>
      <c r="G626" s="38" t="s">
        <v>761</v>
      </c>
      <c r="H626" s="38" t="s">
        <v>762</v>
      </c>
    </row>
    <row r="627" s="36" customFormat="1" spans="1:8">
      <c r="A627" s="38">
        <v>15</v>
      </c>
      <c r="B627" s="38">
        <v>60670001</v>
      </c>
      <c r="C627" s="38">
        <v>60770000</v>
      </c>
      <c r="D627" s="38">
        <v>340</v>
      </c>
      <c r="E627" s="38">
        <v>0.279156</v>
      </c>
      <c r="F627" s="38">
        <v>0.191776</v>
      </c>
      <c r="G627" s="38" t="s">
        <v>681</v>
      </c>
      <c r="H627" s="38" t="s">
        <v>682</v>
      </c>
    </row>
    <row r="628" s="36" customFormat="1" spans="1:8">
      <c r="A628" s="38">
        <v>16</v>
      </c>
      <c r="B628" s="38">
        <v>35510001</v>
      </c>
      <c r="C628" s="38">
        <v>35610000</v>
      </c>
      <c r="D628" s="38">
        <v>462</v>
      </c>
      <c r="E628" s="38">
        <v>0.256957</v>
      </c>
      <c r="F628" s="38">
        <v>0.19165</v>
      </c>
      <c r="G628" s="38" t="s">
        <v>803</v>
      </c>
      <c r="H628" s="38" t="s">
        <v>804</v>
      </c>
    </row>
    <row r="629" s="36" customFormat="1" spans="1:8">
      <c r="A629" s="38">
        <v>1</v>
      </c>
      <c r="B629" s="38">
        <v>110320001</v>
      </c>
      <c r="C629" s="38">
        <v>110420000</v>
      </c>
      <c r="D629" s="38">
        <v>150</v>
      </c>
      <c r="E629" s="38">
        <v>0.225652</v>
      </c>
      <c r="F629" s="38">
        <v>0.191631</v>
      </c>
      <c r="G629" s="38"/>
      <c r="H629" s="38" t="s">
        <v>724</v>
      </c>
    </row>
    <row r="630" s="36" customFormat="1" spans="1:8">
      <c r="A630" s="38">
        <v>13</v>
      </c>
      <c r="B630" s="38">
        <v>22300001</v>
      </c>
      <c r="C630" s="38">
        <v>22400000</v>
      </c>
      <c r="D630" s="38">
        <v>196</v>
      </c>
      <c r="E630" s="38">
        <v>0.283585</v>
      </c>
      <c r="F630" s="38">
        <v>0.191629</v>
      </c>
      <c r="G630" s="38" t="s">
        <v>531</v>
      </c>
      <c r="H630" s="38" t="s">
        <v>532</v>
      </c>
    </row>
    <row r="631" s="36" customFormat="1" spans="1:8">
      <c r="A631" s="38">
        <v>16</v>
      </c>
      <c r="B631" s="38">
        <v>10600001</v>
      </c>
      <c r="C631" s="38">
        <v>10700000</v>
      </c>
      <c r="D631" s="38">
        <v>374</v>
      </c>
      <c r="E631" s="38">
        <v>0.254861</v>
      </c>
      <c r="F631" s="38">
        <v>0.191624</v>
      </c>
      <c r="G631" s="38" t="s">
        <v>805</v>
      </c>
      <c r="H631" s="38" t="s">
        <v>806</v>
      </c>
    </row>
    <row r="632" s="36" customFormat="1" spans="1:8">
      <c r="A632" s="38">
        <v>19</v>
      </c>
      <c r="B632" s="38">
        <v>100001</v>
      </c>
      <c r="C632" s="38">
        <v>200000</v>
      </c>
      <c r="D632" s="38">
        <v>118</v>
      </c>
      <c r="E632" s="38">
        <v>0.198787</v>
      </c>
      <c r="F632" s="38">
        <v>0.191614</v>
      </c>
      <c r="G632" s="38"/>
      <c r="H632" s="38" t="s">
        <v>700</v>
      </c>
    </row>
    <row r="633" s="36" customFormat="1" spans="1:8">
      <c r="A633" s="38">
        <v>25</v>
      </c>
      <c r="B633" s="38">
        <v>37470001</v>
      </c>
      <c r="C633" s="38">
        <v>37570000</v>
      </c>
      <c r="D633" s="38">
        <v>412</v>
      </c>
      <c r="E633" s="38">
        <v>0.320602</v>
      </c>
      <c r="F633" s="38">
        <v>0.191608</v>
      </c>
      <c r="G633" s="39"/>
      <c r="H633" s="38" t="s">
        <v>734</v>
      </c>
    </row>
    <row r="634" s="36" customFormat="1" spans="1:8">
      <c r="A634" s="38">
        <v>7</v>
      </c>
      <c r="B634" s="38">
        <v>48970001</v>
      </c>
      <c r="C634" s="38">
        <v>49070000</v>
      </c>
      <c r="D634" s="38">
        <v>191</v>
      </c>
      <c r="E634" s="38">
        <v>0.264142</v>
      </c>
      <c r="F634" s="38">
        <v>0.191543</v>
      </c>
      <c r="G634" s="38" t="s">
        <v>601</v>
      </c>
      <c r="H634" s="38" t="s">
        <v>602</v>
      </c>
    </row>
    <row r="635" s="36" customFormat="1" spans="1:8">
      <c r="A635" s="38">
        <v>6</v>
      </c>
      <c r="B635" s="38">
        <v>70760001</v>
      </c>
      <c r="C635" s="38">
        <v>70860000</v>
      </c>
      <c r="D635" s="38">
        <v>81</v>
      </c>
      <c r="E635" s="38">
        <v>0.240687</v>
      </c>
      <c r="F635" s="38">
        <v>0.19154</v>
      </c>
      <c r="G635" s="38" t="s">
        <v>474</v>
      </c>
      <c r="H635" s="38" t="s">
        <v>475</v>
      </c>
    </row>
    <row r="636" s="36" customFormat="1" spans="1:8">
      <c r="A636" s="38">
        <v>21</v>
      </c>
      <c r="B636" s="38">
        <v>66610001</v>
      </c>
      <c r="C636" s="38">
        <v>66710000</v>
      </c>
      <c r="D636" s="38">
        <v>67</v>
      </c>
      <c r="E636" s="38">
        <v>0.223051</v>
      </c>
      <c r="F636" s="38">
        <v>0.191206</v>
      </c>
      <c r="G636" s="38" t="s">
        <v>713</v>
      </c>
      <c r="H636" s="38" t="s">
        <v>714</v>
      </c>
    </row>
    <row r="637" s="36" customFormat="1" spans="1:8">
      <c r="A637" s="38">
        <v>6</v>
      </c>
      <c r="B637" s="38">
        <v>70720001</v>
      </c>
      <c r="C637" s="38">
        <v>70820000</v>
      </c>
      <c r="D637" s="38">
        <v>56</v>
      </c>
      <c r="E637" s="38">
        <v>0.228043</v>
      </c>
      <c r="F637" s="38">
        <v>0.191162</v>
      </c>
      <c r="G637" s="38" t="s">
        <v>474</v>
      </c>
      <c r="H637" s="38" t="s">
        <v>475</v>
      </c>
    </row>
    <row r="638" s="36" customFormat="1" spans="1:8">
      <c r="A638" s="38">
        <v>11</v>
      </c>
      <c r="B638" s="38">
        <v>94310001</v>
      </c>
      <c r="C638" s="38">
        <v>94410000</v>
      </c>
      <c r="D638" s="38">
        <v>90</v>
      </c>
      <c r="E638" s="38">
        <v>0.193414</v>
      </c>
      <c r="F638" s="38">
        <v>0.191067</v>
      </c>
      <c r="G638" s="38" t="s">
        <v>807</v>
      </c>
      <c r="H638" s="38" t="s">
        <v>808</v>
      </c>
    </row>
    <row r="639" s="36" customFormat="1" spans="1:8">
      <c r="A639" s="38">
        <v>19</v>
      </c>
      <c r="B639" s="38">
        <v>23190001</v>
      </c>
      <c r="C639" s="38">
        <v>23290000</v>
      </c>
      <c r="D639" s="38">
        <v>278</v>
      </c>
      <c r="E639" s="38">
        <v>0.271189</v>
      </c>
      <c r="F639" s="38">
        <v>0.190848</v>
      </c>
      <c r="G639" s="38"/>
      <c r="H639" s="38" t="s">
        <v>797</v>
      </c>
    </row>
    <row r="640" s="36" customFormat="1" spans="1:8">
      <c r="A640" s="38">
        <v>26</v>
      </c>
      <c r="B640" s="38">
        <v>41940001</v>
      </c>
      <c r="C640" s="38">
        <v>42040000</v>
      </c>
      <c r="D640" s="38">
        <v>415</v>
      </c>
      <c r="E640" s="38">
        <v>0.270191</v>
      </c>
      <c r="F640" s="38">
        <v>0.190825</v>
      </c>
      <c r="G640" s="39"/>
      <c r="H640" s="38" t="s">
        <v>809</v>
      </c>
    </row>
    <row r="641" s="36" customFormat="1" spans="1:8">
      <c r="A641" s="38">
        <v>6</v>
      </c>
      <c r="B641" s="38">
        <v>6240001</v>
      </c>
      <c r="C641" s="38">
        <v>6340000</v>
      </c>
      <c r="D641" s="38">
        <v>365</v>
      </c>
      <c r="E641" s="38">
        <v>0.274773</v>
      </c>
      <c r="F641" s="38">
        <v>0.190797</v>
      </c>
      <c r="G641" s="38" t="s">
        <v>747</v>
      </c>
      <c r="H641" s="38" t="s">
        <v>748</v>
      </c>
    </row>
    <row r="642" s="36" customFormat="1" spans="1:8">
      <c r="A642" s="38">
        <v>15</v>
      </c>
      <c r="B642" s="38">
        <v>32280001</v>
      </c>
      <c r="C642" s="38">
        <v>32380000</v>
      </c>
      <c r="D642" s="38">
        <v>36</v>
      </c>
      <c r="E642" s="38">
        <v>0.20284</v>
      </c>
      <c r="F642" s="38">
        <v>0.190723</v>
      </c>
      <c r="G642" s="38" t="s">
        <v>810</v>
      </c>
      <c r="H642" s="38" t="s">
        <v>811</v>
      </c>
    </row>
    <row r="643" s="36" customFormat="1" spans="1:8">
      <c r="A643" s="38">
        <v>1</v>
      </c>
      <c r="B643" s="38">
        <v>110300001</v>
      </c>
      <c r="C643" s="38">
        <v>110400000</v>
      </c>
      <c r="D643" s="38">
        <v>134</v>
      </c>
      <c r="E643" s="38">
        <v>0.230843</v>
      </c>
      <c r="F643" s="38">
        <v>0.190613</v>
      </c>
      <c r="G643" s="38"/>
      <c r="H643" s="38" t="s">
        <v>724</v>
      </c>
    </row>
    <row r="644" s="36" customFormat="1" spans="1:8">
      <c r="A644" s="38">
        <v>13</v>
      </c>
      <c r="B644" s="38">
        <v>63070001</v>
      </c>
      <c r="C644" s="38">
        <v>63170000</v>
      </c>
      <c r="D644" s="38">
        <v>58</v>
      </c>
      <c r="E644" s="38">
        <v>0.211496</v>
      </c>
      <c r="F644" s="38">
        <v>0.190579</v>
      </c>
      <c r="G644" s="38"/>
      <c r="H644" s="38" t="s">
        <v>551</v>
      </c>
    </row>
    <row r="645" s="36" customFormat="1" spans="1:8">
      <c r="A645" s="38">
        <v>12</v>
      </c>
      <c r="B645" s="38">
        <v>33560001</v>
      </c>
      <c r="C645" s="38">
        <v>33660000</v>
      </c>
      <c r="D645" s="38">
        <v>228</v>
      </c>
      <c r="E645" s="38">
        <v>0.209865</v>
      </c>
      <c r="F645" s="38">
        <v>0.190576</v>
      </c>
      <c r="G645" s="38" t="s">
        <v>453</v>
      </c>
      <c r="H645" s="38" t="s">
        <v>454</v>
      </c>
    </row>
    <row r="646" s="36" customFormat="1" spans="1:8">
      <c r="A646" s="38">
        <v>6</v>
      </c>
      <c r="B646" s="38">
        <v>95470001</v>
      </c>
      <c r="C646" s="38">
        <v>95570000</v>
      </c>
      <c r="D646" s="38">
        <v>190</v>
      </c>
      <c r="E646" s="38">
        <v>0.341177</v>
      </c>
      <c r="F646" s="38">
        <v>0.190566</v>
      </c>
      <c r="G646" s="38"/>
      <c r="H646" s="38" t="s">
        <v>652</v>
      </c>
    </row>
    <row r="647" s="36" customFormat="1" spans="1:8">
      <c r="A647" s="38">
        <v>18</v>
      </c>
      <c r="B647" s="38">
        <v>15940001</v>
      </c>
      <c r="C647" s="38">
        <v>16040000</v>
      </c>
      <c r="D647" s="38">
        <v>39</v>
      </c>
      <c r="E647" s="38">
        <v>0.274878</v>
      </c>
      <c r="F647" s="38">
        <v>0.190547</v>
      </c>
      <c r="G647" s="38" t="s">
        <v>812</v>
      </c>
      <c r="H647" s="38" t="s">
        <v>813</v>
      </c>
    </row>
    <row r="648" s="36" customFormat="1" spans="1:8">
      <c r="A648" s="38">
        <v>5</v>
      </c>
      <c r="B648" s="38">
        <v>64580001</v>
      </c>
      <c r="C648" s="38">
        <v>64680000</v>
      </c>
      <c r="D648" s="38">
        <v>145</v>
      </c>
      <c r="E648" s="38">
        <v>0.249051</v>
      </c>
      <c r="F648" s="38">
        <v>0.190542</v>
      </c>
      <c r="G648" s="38" t="s">
        <v>814</v>
      </c>
      <c r="H648" s="38" t="s">
        <v>815</v>
      </c>
    </row>
    <row r="649" s="36" customFormat="1" spans="1:8">
      <c r="A649" s="38">
        <v>4</v>
      </c>
      <c r="B649" s="38">
        <v>69210001</v>
      </c>
      <c r="C649" s="38">
        <v>69310000</v>
      </c>
      <c r="D649" s="38">
        <v>187</v>
      </c>
      <c r="E649" s="38">
        <v>0.295228</v>
      </c>
      <c r="F649" s="38">
        <v>0.190394</v>
      </c>
      <c r="G649" s="38" t="s">
        <v>816</v>
      </c>
      <c r="H649" s="38" t="s">
        <v>817</v>
      </c>
    </row>
    <row r="650" s="36" customFormat="1" spans="1:8">
      <c r="A650" s="38">
        <v>4</v>
      </c>
      <c r="B650" s="38">
        <v>120190001</v>
      </c>
      <c r="C650" s="38">
        <v>120290000</v>
      </c>
      <c r="D650" s="38">
        <v>601</v>
      </c>
      <c r="E650" s="38">
        <v>0.257796</v>
      </c>
      <c r="F650" s="38">
        <v>0.190308</v>
      </c>
      <c r="G650" s="39"/>
      <c r="H650" s="38" t="s">
        <v>818</v>
      </c>
    </row>
    <row r="651" s="36" customFormat="1" spans="1:8">
      <c r="A651" s="38">
        <v>18</v>
      </c>
      <c r="B651" s="38">
        <v>25780001</v>
      </c>
      <c r="C651" s="38">
        <v>25880000</v>
      </c>
      <c r="D651" s="38">
        <v>85</v>
      </c>
      <c r="E651" s="38">
        <v>0.388759</v>
      </c>
      <c r="F651" s="38">
        <v>0.190294</v>
      </c>
      <c r="G651" s="38"/>
      <c r="H651" s="38" t="s">
        <v>794</v>
      </c>
    </row>
    <row r="652" s="36" customFormat="1" spans="1:8">
      <c r="A652" s="38">
        <v>1</v>
      </c>
      <c r="B652" s="38">
        <v>83540001</v>
      </c>
      <c r="C652" s="38">
        <v>83640000</v>
      </c>
      <c r="D652" s="38">
        <v>248</v>
      </c>
      <c r="E652" s="38">
        <v>0.276719</v>
      </c>
      <c r="F652" s="38">
        <v>0.190282</v>
      </c>
      <c r="G652" s="38" t="s">
        <v>743</v>
      </c>
      <c r="H652" s="38" t="s">
        <v>785</v>
      </c>
    </row>
    <row r="653" s="36" customFormat="1" spans="1:8">
      <c r="A653" s="38">
        <v>11</v>
      </c>
      <c r="B653" s="38">
        <v>94300001</v>
      </c>
      <c r="C653" s="38">
        <v>94400000</v>
      </c>
      <c r="D653" s="38">
        <v>92</v>
      </c>
      <c r="E653" s="38">
        <v>0.195882</v>
      </c>
      <c r="F653" s="38">
        <v>0.190277</v>
      </c>
      <c r="G653" s="38" t="s">
        <v>807</v>
      </c>
      <c r="H653" s="38" t="s">
        <v>808</v>
      </c>
    </row>
    <row r="654" s="36" customFormat="1" spans="1:8">
      <c r="A654" s="38">
        <v>11</v>
      </c>
      <c r="B654" s="38">
        <v>27610001</v>
      </c>
      <c r="C654" s="38">
        <v>27710000</v>
      </c>
      <c r="D654" s="38">
        <v>304</v>
      </c>
      <c r="E654" s="38">
        <v>0.2554</v>
      </c>
      <c r="F654" s="38">
        <v>0.190234</v>
      </c>
      <c r="G654" s="38" t="s">
        <v>757</v>
      </c>
      <c r="H654" s="38" t="s">
        <v>758</v>
      </c>
    </row>
    <row r="655" s="36" customFormat="1" spans="1:8">
      <c r="A655" s="38">
        <v>8</v>
      </c>
      <c r="B655" s="38">
        <v>40840001</v>
      </c>
      <c r="C655" s="38">
        <v>40940000</v>
      </c>
      <c r="D655" s="38">
        <v>230</v>
      </c>
      <c r="E655" s="38">
        <v>0.299141</v>
      </c>
      <c r="F655" s="38">
        <v>0.190159</v>
      </c>
      <c r="G655" s="38" t="s">
        <v>539</v>
      </c>
      <c r="H655" s="38" t="s">
        <v>540</v>
      </c>
    </row>
    <row r="656" s="36" customFormat="1" spans="1:8">
      <c r="A656" s="38">
        <v>4</v>
      </c>
      <c r="B656" s="38">
        <v>69200001</v>
      </c>
      <c r="C656" s="38">
        <v>69300000</v>
      </c>
      <c r="D656" s="38">
        <v>189</v>
      </c>
      <c r="E656" s="38">
        <v>0.289664</v>
      </c>
      <c r="F656" s="38">
        <v>0.190024</v>
      </c>
      <c r="G656" s="38" t="s">
        <v>819</v>
      </c>
      <c r="H656" s="38" t="s">
        <v>820</v>
      </c>
    </row>
    <row r="657" s="36" customFormat="1" spans="1:8">
      <c r="A657" s="38">
        <v>7</v>
      </c>
      <c r="B657" s="38">
        <v>70230001</v>
      </c>
      <c r="C657" s="38">
        <v>70330000</v>
      </c>
      <c r="D657" s="38">
        <v>669</v>
      </c>
      <c r="E657" s="38">
        <v>0.216005</v>
      </c>
      <c r="F657" s="38">
        <v>0.19</v>
      </c>
      <c r="G657" s="38" t="s">
        <v>821</v>
      </c>
      <c r="H657" s="38" t="s">
        <v>822</v>
      </c>
    </row>
    <row r="658" s="36" customFormat="1" spans="1:8">
      <c r="A658" s="38">
        <v>9</v>
      </c>
      <c r="B658" s="38">
        <v>11140001</v>
      </c>
      <c r="C658" s="38">
        <v>11240000</v>
      </c>
      <c r="D658" s="38">
        <v>308</v>
      </c>
      <c r="E658" s="38">
        <v>0.298979</v>
      </c>
      <c r="F658" s="38">
        <v>0.189968</v>
      </c>
      <c r="G658" s="38" t="s">
        <v>482</v>
      </c>
      <c r="H658" s="38" t="s">
        <v>483</v>
      </c>
    </row>
    <row r="659" s="36" customFormat="1" spans="1:8">
      <c r="A659" s="38">
        <v>1</v>
      </c>
      <c r="B659" s="38">
        <v>42460001</v>
      </c>
      <c r="C659" s="38">
        <v>42560000</v>
      </c>
      <c r="D659" s="38">
        <v>802</v>
      </c>
      <c r="E659" s="38">
        <v>0.263936</v>
      </c>
      <c r="F659" s="38">
        <v>0.189926</v>
      </c>
      <c r="G659" s="38" t="s">
        <v>715</v>
      </c>
      <c r="H659" s="38" t="s">
        <v>716</v>
      </c>
    </row>
    <row r="660" s="36" customFormat="1" spans="1:8">
      <c r="A660" s="38">
        <v>12</v>
      </c>
      <c r="B660" s="38">
        <v>42160001</v>
      </c>
      <c r="C660" s="38">
        <v>42260000</v>
      </c>
      <c r="D660" s="38">
        <v>478</v>
      </c>
      <c r="E660" s="38">
        <v>0.276488</v>
      </c>
      <c r="F660" s="38">
        <v>0.18985</v>
      </c>
      <c r="G660" s="38" t="s">
        <v>823</v>
      </c>
      <c r="H660" s="38" t="s">
        <v>824</v>
      </c>
    </row>
    <row r="661" s="36" customFormat="1" spans="1:8">
      <c r="A661" s="38">
        <v>5</v>
      </c>
      <c r="B661" s="38">
        <v>64670001</v>
      </c>
      <c r="C661" s="38">
        <v>64770000</v>
      </c>
      <c r="D661" s="38">
        <v>102</v>
      </c>
      <c r="E661" s="38">
        <v>0.27271</v>
      </c>
      <c r="F661" s="38">
        <v>0.189842</v>
      </c>
      <c r="G661" s="38" t="s">
        <v>825</v>
      </c>
      <c r="H661" s="38" t="s">
        <v>826</v>
      </c>
    </row>
    <row r="662" s="36" customFormat="1" spans="1:8">
      <c r="A662" s="38">
        <v>7</v>
      </c>
      <c r="B662" s="38">
        <v>44280001</v>
      </c>
      <c r="C662" s="38">
        <v>44380000</v>
      </c>
      <c r="D662" s="38">
        <v>172</v>
      </c>
      <c r="E662" s="38">
        <v>0.255553</v>
      </c>
      <c r="F662" s="38">
        <v>0.189826</v>
      </c>
      <c r="G662" s="38" t="s">
        <v>827</v>
      </c>
      <c r="H662" s="38" t="s">
        <v>828</v>
      </c>
    </row>
    <row r="663" s="36" customFormat="1" spans="1:8">
      <c r="A663" s="38">
        <v>3</v>
      </c>
      <c r="B663" s="38">
        <v>25400001</v>
      </c>
      <c r="C663" s="38">
        <v>25500000</v>
      </c>
      <c r="D663" s="38">
        <v>50</v>
      </c>
      <c r="E663" s="38">
        <v>0.2772</v>
      </c>
      <c r="F663" s="38">
        <v>0.189759</v>
      </c>
      <c r="G663" s="38" t="s">
        <v>608</v>
      </c>
      <c r="H663" s="38" t="s">
        <v>609</v>
      </c>
    </row>
    <row r="664" s="36" customFormat="1" spans="1:8">
      <c r="A664" s="38">
        <v>5</v>
      </c>
      <c r="B664" s="38">
        <v>65190001</v>
      </c>
      <c r="C664" s="38">
        <v>65290000</v>
      </c>
      <c r="D664" s="38">
        <v>267</v>
      </c>
      <c r="E664" s="38">
        <v>0.320742</v>
      </c>
      <c r="F664" s="38">
        <v>0.189651</v>
      </c>
      <c r="G664" s="38" t="s">
        <v>801</v>
      </c>
      <c r="H664" s="38" t="s">
        <v>802</v>
      </c>
    </row>
    <row r="665" s="36" customFormat="1" spans="1:8">
      <c r="A665" s="38">
        <v>16</v>
      </c>
      <c r="B665" s="38">
        <v>53910001</v>
      </c>
      <c r="C665" s="38">
        <v>54010000</v>
      </c>
      <c r="D665" s="38">
        <v>126</v>
      </c>
      <c r="E665" s="38">
        <v>0.256138</v>
      </c>
      <c r="F665" s="38">
        <v>0.189554</v>
      </c>
      <c r="G665" s="38" t="s">
        <v>597</v>
      </c>
      <c r="H665" s="38" t="s">
        <v>598</v>
      </c>
    </row>
    <row r="666" s="36" customFormat="1" spans="1:8">
      <c r="A666" s="38">
        <v>6</v>
      </c>
      <c r="B666" s="38">
        <v>63070001</v>
      </c>
      <c r="C666" s="38">
        <v>63170000</v>
      </c>
      <c r="D666" s="38">
        <v>672</v>
      </c>
      <c r="E666" s="38">
        <v>0.275481</v>
      </c>
      <c r="F666" s="38">
        <v>0.189372</v>
      </c>
      <c r="G666" s="38"/>
      <c r="H666" s="38" t="s">
        <v>770</v>
      </c>
    </row>
    <row r="667" s="36" customFormat="1" spans="1:8">
      <c r="A667" s="38">
        <v>6</v>
      </c>
      <c r="B667" s="38">
        <v>6250001</v>
      </c>
      <c r="C667" s="38">
        <v>6350000</v>
      </c>
      <c r="D667" s="38">
        <v>344</v>
      </c>
      <c r="E667" s="38">
        <v>0.2757</v>
      </c>
      <c r="F667" s="38">
        <v>0.189338</v>
      </c>
      <c r="G667" s="4" t="s">
        <v>747</v>
      </c>
      <c r="H667" s="38" t="s">
        <v>748</v>
      </c>
    </row>
    <row r="668" s="36" customFormat="1" spans="1:8">
      <c r="A668" s="38">
        <v>24</v>
      </c>
      <c r="B668" s="38">
        <v>43520001</v>
      </c>
      <c r="C668" s="38">
        <v>43620000</v>
      </c>
      <c r="D668" s="38">
        <v>165</v>
      </c>
      <c r="E668" s="38">
        <v>0.264409</v>
      </c>
      <c r="F668" s="38">
        <v>0.189312</v>
      </c>
      <c r="G668" s="38" t="s">
        <v>829</v>
      </c>
      <c r="H668" s="38" t="s">
        <v>830</v>
      </c>
    </row>
    <row r="669" s="36" customFormat="1" spans="1:8">
      <c r="A669" s="38">
        <v>8</v>
      </c>
      <c r="B669" s="38">
        <v>75050001</v>
      </c>
      <c r="C669" s="38">
        <v>75150000</v>
      </c>
      <c r="D669" s="38">
        <v>145</v>
      </c>
      <c r="E669" s="38">
        <v>0.30924</v>
      </c>
      <c r="F669" s="38">
        <v>0.189312</v>
      </c>
      <c r="G669" s="38" t="s">
        <v>687</v>
      </c>
      <c r="H669" s="38" t="s">
        <v>688</v>
      </c>
    </row>
    <row r="670" s="36" customFormat="1" spans="1:8">
      <c r="A670" s="38">
        <v>4</v>
      </c>
      <c r="B670" s="38">
        <v>91330001</v>
      </c>
      <c r="C670" s="38">
        <v>91430000</v>
      </c>
      <c r="D670" s="38">
        <v>123</v>
      </c>
      <c r="E670" s="38">
        <v>0.28227</v>
      </c>
      <c r="F670" s="38">
        <v>0.189306</v>
      </c>
      <c r="G670" s="38" t="s">
        <v>831</v>
      </c>
      <c r="H670" s="38" t="s">
        <v>832</v>
      </c>
    </row>
    <row r="671" s="36" customFormat="1" spans="1:8">
      <c r="A671" s="38">
        <v>11</v>
      </c>
      <c r="B671" s="38">
        <v>71130001</v>
      </c>
      <c r="C671" s="38">
        <v>71230000</v>
      </c>
      <c r="D671" s="38">
        <v>97</v>
      </c>
      <c r="E671" s="38">
        <v>0.322778</v>
      </c>
      <c r="F671" s="38">
        <v>0.189264</v>
      </c>
      <c r="G671" s="38" t="s">
        <v>641</v>
      </c>
      <c r="H671" s="38" t="s">
        <v>642</v>
      </c>
    </row>
    <row r="672" s="36" customFormat="1" spans="1:8">
      <c r="A672" s="38">
        <v>7</v>
      </c>
      <c r="B672" s="38">
        <v>44300001</v>
      </c>
      <c r="C672" s="38">
        <v>44400000</v>
      </c>
      <c r="D672" s="38">
        <v>169</v>
      </c>
      <c r="E672" s="38">
        <v>0.261672</v>
      </c>
      <c r="F672" s="38">
        <v>0.189241</v>
      </c>
      <c r="G672" s="38" t="s">
        <v>827</v>
      </c>
      <c r="H672" s="38" t="s">
        <v>828</v>
      </c>
    </row>
    <row r="673" s="36" customFormat="1" spans="1:8">
      <c r="A673" s="38">
        <v>5</v>
      </c>
      <c r="B673" s="38">
        <v>65180001</v>
      </c>
      <c r="C673" s="38">
        <v>65280000</v>
      </c>
      <c r="D673" s="38">
        <v>248</v>
      </c>
      <c r="E673" s="38">
        <v>0.322907</v>
      </c>
      <c r="F673" s="38">
        <v>0.189151</v>
      </c>
      <c r="G673" s="38" t="s">
        <v>801</v>
      </c>
      <c r="H673" s="38" t="s">
        <v>802</v>
      </c>
    </row>
    <row r="674" s="36" customFormat="1" spans="1:8">
      <c r="A674" s="38">
        <v>1</v>
      </c>
      <c r="B674" s="38">
        <v>53130001</v>
      </c>
      <c r="C674" s="38">
        <v>53230000</v>
      </c>
      <c r="D674" s="38">
        <v>396</v>
      </c>
      <c r="E674" s="38">
        <v>0.252087</v>
      </c>
      <c r="F674" s="38">
        <v>0.189113</v>
      </c>
      <c r="G674" s="38" t="s">
        <v>732</v>
      </c>
      <c r="H674" s="38" t="s">
        <v>733</v>
      </c>
    </row>
    <row r="675" s="36" customFormat="1" spans="1:8">
      <c r="A675" s="38">
        <v>15</v>
      </c>
      <c r="B675" s="38">
        <v>2360001</v>
      </c>
      <c r="C675" s="38">
        <v>2460000</v>
      </c>
      <c r="D675" s="38">
        <v>131</v>
      </c>
      <c r="E675" s="38">
        <v>0.246418</v>
      </c>
      <c r="F675" s="38">
        <v>0.189003</v>
      </c>
      <c r="G675" s="38" t="s">
        <v>833</v>
      </c>
      <c r="H675" s="38" t="s">
        <v>834</v>
      </c>
    </row>
    <row r="676" s="36" customFormat="1" spans="1:8">
      <c r="A676" s="38">
        <v>7</v>
      </c>
      <c r="B676" s="38">
        <v>48940001</v>
      </c>
      <c r="C676" s="38">
        <v>49040000</v>
      </c>
      <c r="D676" s="38">
        <v>234</v>
      </c>
      <c r="E676" s="38">
        <v>0.247936</v>
      </c>
      <c r="F676" s="38">
        <v>0.188927</v>
      </c>
      <c r="G676" s="38" t="s">
        <v>601</v>
      </c>
      <c r="H676" s="38" t="s">
        <v>602</v>
      </c>
    </row>
    <row r="677" s="36" customFormat="1" spans="1:8">
      <c r="A677" s="38">
        <v>9</v>
      </c>
      <c r="B677" s="38">
        <v>58000001</v>
      </c>
      <c r="C677" s="38">
        <v>58100000</v>
      </c>
      <c r="D677" s="38">
        <v>681</v>
      </c>
      <c r="E677" s="38">
        <v>0.21331</v>
      </c>
      <c r="F677" s="38">
        <v>0.188741</v>
      </c>
      <c r="G677" s="38" t="s">
        <v>672</v>
      </c>
      <c r="H677" s="38" t="s">
        <v>673</v>
      </c>
    </row>
    <row r="678" s="36" customFormat="1" spans="1:8">
      <c r="A678" s="38">
        <v>4</v>
      </c>
      <c r="B678" s="38">
        <v>91350001</v>
      </c>
      <c r="C678" s="38">
        <v>91450000</v>
      </c>
      <c r="D678" s="38">
        <v>147</v>
      </c>
      <c r="E678" s="38">
        <v>0.282261</v>
      </c>
      <c r="F678" s="38">
        <v>0.188672</v>
      </c>
      <c r="G678" s="38" t="s">
        <v>831</v>
      </c>
      <c r="H678" s="38" t="s">
        <v>832</v>
      </c>
    </row>
    <row r="679" s="36" customFormat="1" spans="1:8">
      <c r="A679" s="38">
        <v>13</v>
      </c>
      <c r="B679" s="38">
        <v>65530001</v>
      </c>
      <c r="C679" s="38">
        <v>65630000</v>
      </c>
      <c r="D679" s="38">
        <v>88</v>
      </c>
      <c r="E679" s="38">
        <v>0.278621</v>
      </c>
      <c r="F679" s="38">
        <v>0.188608</v>
      </c>
      <c r="G679" s="38" t="s">
        <v>655</v>
      </c>
      <c r="H679" s="38" t="s">
        <v>656</v>
      </c>
    </row>
    <row r="680" s="36" customFormat="1" spans="1:8">
      <c r="A680" s="38">
        <v>2</v>
      </c>
      <c r="B680" s="38">
        <v>45330001</v>
      </c>
      <c r="C680" s="38">
        <v>45430000</v>
      </c>
      <c r="D680" s="38">
        <v>262</v>
      </c>
      <c r="E680" s="38">
        <v>0.269738</v>
      </c>
      <c r="F680" s="38">
        <v>0.188604</v>
      </c>
      <c r="G680" s="38" t="s">
        <v>835</v>
      </c>
      <c r="H680" s="38" t="s">
        <v>836</v>
      </c>
    </row>
    <row r="681" s="36" customFormat="1" spans="1:8">
      <c r="A681" s="38">
        <v>4</v>
      </c>
      <c r="B681" s="38">
        <v>52100001</v>
      </c>
      <c r="C681" s="38">
        <v>52200000</v>
      </c>
      <c r="D681" s="38">
        <v>197</v>
      </c>
      <c r="E681" s="38">
        <v>0.319579</v>
      </c>
      <c r="F681" s="38">
        <v>0.18859</v>
      </c>
      <c r="G681" s="38" t="s">
        <v>574</v>
      </c>
      <c r="H681" s="38" t="s">
        <v>575</v>
      </c>
    </row>
    <row r="682" s="36" customFormat="1" spans="1:8">
      <c r="A682" s="38">
        <v>24</v>
      </c>
      <c r="B682" s="38">
        <v>49080001</v>
      </c>
      <c r="C682" s="38">
        <v>49180000</v>
      </c>
      <c r="D682" s="38">
        <v>247</v>
      </c>
      <c r="E682" s="38">
        <v>0.271549</v>
      </c>
      <c r="F682" s="38">
        <v>0.188538</v>
      </c>
      <c r="G682" s="38" t="s">
        <v>719</v>
      </c>
      <c r="H682" s="38" t="s">
        <v>720</v>
      </c>
    </row>
    <row r="683" s="36" customFormat="1" spans="1:8">
      <c r="A683" s="38">
        <v>4</v>
      </c>
      <c r="B683" s="38">
        <v>120200001</v>
      </c>
      <c r="C683" s="38">
        <v>120300000</v>
      </c>
      <c r="D683" s="38">
        <v>678</v>
      </c>
      <c r="E683" s="38">
        <v>0.258379</v>
      </c>
      <c r="F683" s="38">
        <v>0.188445</v>
      </c>
      <c r="G683" s="38"/>
      <c r="H683" s="38" t="s">
        <v>818</v>
      </c>
    </row>
    <row r="684" s="36" customFormat="1" spans="1:8">
      <c r="A684" s="38">
        <v>6</v>
      </c>
      <c r="B684" s="38">
        <v>46710001</v>
      </c>
      <c r="C684" s="38">
        <v>46810000</v>
      </c>
      <c r="D684" s="38">
        <v>396</v>
      </c>
      <c r="E684" s="38">
        <v>0.201781</v>
      </c>
      <c r="F684" s="38">
        <v>0.188392</v>
      </c>
      <c r="G684" s="38" t="s">
        <v>763</v>
      </c>
      <c r="H684" s="38" t="s">
        <v>764</v>
      </c>
    </row>
    <row r="685" s="36" customFormat="1" spans="1:8">
      <c r="A685" s="38">
        <v>18</v>
      </c>
      <c r="B685" s="38">
        <v>10030001</v>
      </c>
      <c r="C685" s="38">
        <v>10130000</v>
      </c>
      <c r="D685" s="38">
        <v>375</v>
      </c>
      <c r="E685" s="38">
        <v>0.247667</v>
      </c>
      <c r="F685" s="38">
        <v>0.188373</v>
      </c>
      <c r="G685" s="38" t="s">
        <v>837</v>
      </c>
      <c r="H685" s="38" t="s">
        <v>838</v>
      </c>
    </row>
    <row r="686" s="36" customFormat="1" spans="1:8">
      <c r="A686" s="38">
        <v>18</v>
      </c>
      <c r="B686" s="38">
        <v>15990001</v>
      </c>
      <c r="C686" s="38">
        <v>16090000</v>
      </c>
      <c r="D686" s="38">
        <v>46</v>
      </c>
      <c r="E686" s="38">
        <v>0.259943</v>
      </c>
      <c r="F686" s="38">
        <v>0.188357</v>
      </c>
      <c r="G686" s="38" t="s">
        <v>839</v>
      </c>
      <c r="H686" s="38" t="s">
        <v>840</v>
      </c>
    </row>
    <row r="687" s="36" customFormat="1" spans="1:8">
      <c r="A687" s="38">
        <v>18</v>
      </c>
      <c r="B687" s="38">
        <v>22390001</v>
      </c>
      <c r="C687" s="38">
        <v>22490000</v>
      </c>
      <c r="D687" s="38">
        <v>160</v>
      </c>
      <c r="E687" s="38">
        <v>0.256751</v>
      </c>
      <c r="F687" s="38">
        <v>0.188297</v>
      </c>
      <c r="G687" s="38" t="s">
        <v>792</v>
      </c>
      <c r="H687" s="38" t="s">
        <v>793</v>
      </c>
    </row>
    <row r="688" s="36" customFormat="1" spans="1:8">
      <c r="A688" s="38">
        <v>18</v>
      </c>
      <c r="B688" s="38">
        <v>25770001</v>
      </c>
      <c r="C688" s="38">
        <v>25870000</v>
      </c>
      <c r="D688" s="38">
        <v>93</v>
      </c>
      <c r="E688" s="38">
        <v>0.383322</v>
      </c>
      <c r="F688" s="38">
        <v>0.188295</v>
      </c>
      <c r="G688" s="38"/>
      <c r="H688" s="38" t="s">
        <v>794</v>
      </c>
    </row>
    <row r="689" s="36" customFormat="1" spans="1:8">
      <c r="A689" s="38">
        <v>13</v>
      </c>
      <c r="B689" s="38">
        <v>42890001</v>
      </c>
      <c r="C689" s="38">
        <v>42990000</v>
      </c>
      <c r="D689" s="38">
        <v>896</v>
      </c>
      <c r="E689" s="38">
        <v>0.248689</v>
      </c>
      <c r="F689" s="38">
        <v>0.18827</v>
      </c>
      <c r="G689" s="38"/>
      <c r="H689" s="38" t="s">
        <v>841</v>
      </c>
    </row>
    <row r="690" s="36" customFormat="1" spans="1:8">
      <c r="A690" s="38">
        <v>13</v>
      </c>
      <c r="B690" s="38">
        <v>42610001</v>
      </c>
      <c r="C690" s="38">
        <v>42710000</v>
      </c>
      <c r="D690" s="38">
        <v>325</v>
      </c>
      <c r="E690" s="38">
        <v>0.280891</v>
      </c>
      <c r="F690" s="38">
        <v>0.188248</v>
      </c>
      <c r="G690" s="38"/>
      <c r="H690" s="38" t="s">
        <v>590</v>
      </c>
    </row>
    <row r="691" s="36" customFormat="1" spans="1:8">
      <c r="A691" s="38">
        <v>1</v>
      </c>
      <c r="B691" s="38">
        <v>42450001</v>
      </c>
      <c r="C691" s="38">
        <v>42550000</v>
      </c>
      <c r="D691" s="38">
        <v>797</v>
      </c>
      <c r="E691" s="38">
        <v>0.262535</v>
      </c>
      <c r="F691" s="38">
        <v>0.188244</v>
      </c>
      <c r="G691" s="38" t="s">
        <v>715</v>
      </c>
      <c r="H691" s="38" t="s">
        <v>842</v>
      </c>
    </row>
    <row r="692" s="36" customFormat="1" spans="1:8">
      <c r="A692" s="38">
        <v>7</v>
      </c>
      <c r="B692" s="38">
        <v>63070001</v>
      </c>
      <c r="C692" s="38">
        <v>63170000</v>
      </c>
      <c r="D692" s="38">
        <v>107</v>
      </c>
      <c r="E692" s="38">
        <v>0.212746</v>
      </c>
      <c r="F692" s="38">
        <v>0.188229</v>
      </c>
      <c r="G692" s="38" t="s">
        <v>584</v>
      </c>
      <c r="H692" s="38" t="s">
        <v>585</v>
      </c>
    </row>
    <row r="693" s="36" customFormat="1" spans="1:8">
      <c r="A693" s="38">
        <v>4</v>
      </c>
      <c r="B693" s="38">
        <v>24990001</v>
      </c>
      <c r="C693" s="38">
        <v>25090000</v>
      </c>
      <c r="D693" s="38">
        <v>343</v>
      </c>
      <c r="E693" s="38">
        <v>0.290568</v>
      </c>
      <c r="F693" s="38">
        <v>0.188198</v>
      </c>
      <c r="G693" s="38" t="s">
        <v>541</v>
      </c>
      <c r="H693" s="38" t="s">
        <v>542</v>
      </c>
    </row>
    <row r="694" s="36" customFormat="1" spans="1:8">
      <c r="A694" s="38">
        <v>6</v>
      </c>
      <c r="B694" s="38">
        <v>59540001</v>
      </c>
      <c r="C694" s="38">
        <v>59640000</v>
      </c>
      <c r="D694" s="38">
        <v>181</v>
      </c>
      <c r="E694" s="38">
        <v>0.283946</v>
      </c>
      <c r="F694" s="38">
        <v>0.188149</v>
      </c>
      <c r="G694" s="38" t="s">
        <v>494</v>
      </c>
      <c r="H694" s="38" t="s">
        <v>496</v>
      </c>
    </row>
    <row r="695" s="36" customFormat="1" spans="1:8">
      <c r="A695" s="38">
        <v>5</v>
      </c>
      <c r="B695" s="38">
        <v>65170001</v>
      </c>
      <c r="C695" s="38">
        <v>65270000</v>
      </c>
      <c r="D695" s="38">
        <v>238</v>
      </c>
      <c r="E695" s="38">
        <v>0.315795</v>
      </c>
      <c r="F695" s="38">
        <v>0.188071</v>
      </c>
      <c r="G695" s="38" t="s">
        <v>801</v>
      </c>
      <c r="H695" s="38" t="s">
        <v>802</v>
      </c>
    </row>
    <row r="696" s="36" customFormat="1" spans="1:8">
      <c r="A696" s="38">
        <v>11</v>
      </c>
      <c r="B696" s="38">
        <v>72070001</v>
      </c>
      <c r="C696" s="38">
        <v>72170000</v>
      </c>
      <c r="D696" s="38">
        <v>123</v>
      </c>
      <c r="E696" s="38">
        <v>0.260644</v>
      </c>
      <c r="F696" s="38">
        <v>0.188013</v>
      </c>
      <c r="G696" s="38" t="s">
        <v>689</v>
      </c>
      <c r="H696" s="38" t="s">
        <v>690</v>
      </c>
    </row>
    <row r="697" s="36" customFormat="1" spans="1:8">
      <c r="A697" s="38">
        <v>25</v>
      </c>
      <c r="B697" s="38">
        <v>36450001</v>
      </c>
      <c r="C697" s="38">
        <v>36550000</v>
      </c>
      <c r="D697" s="38">
        <v>198</v>
      </c>
      <c r="E697" s="38">
        <v>0.276148</v>
      </c>
      <c r="F697" s="38">
        <v>0.187998</v>
      </c>
      <c r="G697" s="38" t="s">
        <v>698</v>
      </c>
      <c r="H697" s="38" t="s">
        <v>699</v>
      </c>
    </row>
    <row r="698" s="36" customFormat="1" spans="1:8">
      <c r="A698" s="38">
        <v>25</v>
      </c>
      <c r="B698" s="38">
        <v>37500001</v>
      </c>
      <c r="C698" s="38">
        <v>37600000</v>
      </c>
      <c r="D698" s="38">
        <v>430</v>
      </c>
      <c r="E698" s="38">
        <v>0.309251</v>
      </c>
      <c r="F698" s="38">
        <v>0.187997</v>
      </c>
      <c r="G698" s="38"/>
      <c r="H698" s="38" t="s">
        <v>843</v>
      </c>
    </row>
    <row r="699" s="36" customFormat="1" spans="1:8">
      <c r="A699" s="38">
        <v>16</v>
      </c>
      <c r="B699" s="38">
        <v>77350001</v>
      </c>
      <c r="C699" s="38">
        <v>77450000</v>
      </c>
      <c r="D699" s="38">
        <v>336</v>
      </c>
      <c r="E699" s="38">
        <v>0.30912</v>
      </c>
      <c r="F699" s="38">
        <v>0.187889</v>
      </c>
      <c r="G699" s="38" t="s">
        <v>844</v>
      </c>
      <c r="H699" s="38" t="s">
        <v>845</v>
      </c>
    </row>
    <row r="700" s="36" customFormat="1" spans="1:8">
      <c r="A700" s="38">
        <v>24</v>
      </c>
      <c r="B700" s="38">
        <v>49090001</v>
      </c>
      <c r="C700" s="38">
        <v>49190000</v>
      </c>
      <c r="D700" s="38">
        <v>240</v>
      </c>
      <c r="E700" s="38">
        <v>0.280651</v>
      </c>
      <c r="F700" s="38">
        <v>0.187877</v>
      </c>
      <c r="G700" s="38" t="s">
        <v>719</v>
      </c>
      <c r="H700" s="38" t="s">
        <v>846</v>
      </c>
    </row>
    <row r="701" s="36" customFormat="1" spans="1:8">
      <c r="A701" s="38">
        <v>26</v>
      </c>
      <c r="B701" s="38">
        <v>34970001</v>
      </c>
      <c r="C701" s="38">
        <v>35070000</v>
      </c>
      <c r="D701" s="38">
        <v>658</v>
      </c>
      <c r="E701" s="38">
        <v>0.271645</v>
      </c>
      <c r="F701" s="38">
        <v>0.187871</v>
      </c>
      <c r="G701" s="39"/>
      <c r="H701" s="38" t="s">
        <v>847</v>
      </c>
    </row>
    <row r="702" s="36" customFormat="1" spans="1:8">
      <c r="A702" s="38">
        <v>26</v>
      </c>
      <c r="B702" s="38">
        <v>40210001</v>
      </c>
      <c r="C702" s="38">
        <v>40310000</v>
      </c>
      <c r="D702" s="38">
        <v>455</v>
      </c>
      <c r="E702" s="38">
        <v>0.234139</v>
      </c>
      <c r="F702" s="38">
        <v>0.187867</v>
      </c>
      <c r="G702" s="4" t="s">
        <v>779</v>
      </c>
      <c r="H702" s="38" t="s">
        <v>780</v>
      </c>
    </row>
    <row r="703" s="36" customFormat="1" spans="1:8">
      <c r="A703" s="38">
        <v>16</v>
      </c>
      <c r="B703" s="38">
        <v>54240001</v>
      </c>
      <c r="C703" s="38">
        <v>54340000</v>
      </c>
      <c r="D703" s="38">
        <v>125</v>
      </c>
      <c r="E703" s="38">
        <v>0.250401</v>
      </c>
      <c r="F703" s="38">
        <v>0.187746</v>
      </c>
      <c r="G703" s="38" t="s">
        <v>597</v>
      </c>
      <c r="H703" s="38" t="s">
        <v>598</v>
      </c>
    </row>
    <row r="704" s="36" customFormat="1" spans="1:8">
      <c r="A704" s="38">
        <v>19</v>
      </c>
      <c r="B704" s="38">
        <v>23160001</v>
      </c>
      <c r="C704" s="38">
        <v>23260000</v>
      </c>
      <c r="D704" s="38">
        <v>255</v>
      </c>
      <c r="E704" s="38">
        <v>0.272828</v>
      </c>
      <c r="F704" s="38">
        <v>0.187717</v>
      </c>
      <c r="G704" s="38"/>
      <c r="H704" s="38" t="s">
        <v>797</v>
      </c>
    </row>
    <row r="705" s="36" customFormat="1" spans="1:8">
      <c r="A705" s="38">
        <v>21</v>
      </c>
      <c r="B705" s="38">
        <v>66570001</v>
      </c>
      <c r="C705" s="38">
        <v>66670000</v>
      </c>
      <c r="D705" s="38">
        <v>84</v>
      </c>
      <c r="E705" s="38">
        <v>0.220646</v>
      </c>
      <c r="F705" s="38">
        <v>0.187714</v>
      </c>
      <c r="G705" s="38" t="s">
        <v>713</v>
      </c>
      <c r="H705" s="38" t="s">
        <v>714</v>
      </c>
    </row>
    <row r="706" s="36" customFormat="1" spans="1:8">
      <c r="A706" s="38">
        <v>6</v>
      </c>
      <c r="B706" s="38">
        <v>46730001</v>
      </c>
      <c r="C706" s="38">
        <v>46830000</v>
      </c>
      <c r="D706" s="38">
        <v>418</v>
      </c>
      <c r="E706" s="38">
        <v>0.208876</v>
      </c>
      <c r="F706" s="38">
        <v>0.187462</v>
      </c>
      <c r="G706" s="38" t="s">
        <v>763</v>
      </c>
      <c r="H706" s="38" t="s">
        <v>764</v>
      </c>
    </row>
    <row r="707" s="36" customFormat="1" spans="1:8">
      <c r="A707" s="38">
        <v>11</v>
      </c>
      <c r="B707" s="38">
        <v>71150001</v>
      </c>
      <c r="C707" s="38">
        <v>71250000</v>
      </c>
      <c r="D707" s="38">
        <v>106</v>
      </c>
      <c r="E707" s="38">
        <v>0.323967</v>
      </c>
      <c r="F707" s="38">
        <v>0.187458</v>
      </c>
      <c r="G707" s="38" t="s">
        <v>641</v>
      </c>
      <c r="H707" s="38" t="s">
        <v>642</v>
      </c>
    </row>
    <row r="708" s="36" customFormat="1" spans="1:8">
      <c r="A708" s="38">
        <v>11</v>
      </c>
      <c r="B708" s="38">
        <v>94070001</v>
      </c>
      <c r="C708" s="38">
        <v>94170000</v>
      </c>
      <c r="D708" s="38">
        <v>158</v>
      </c>
      <c r="E708" s="38">
        <v>0.21144</v>
      </c>
      <c r="F708" s="38">
        <v>0.187408</v>
      </c>
      <c r="G708" s="38" t="s">
        <v>807</v>
      </c>
      <c r="H708" s="38" t="s">
        <v>808</v>
      </c>
    </row>
    <row r="709" s="36" customFormat="1" spans="1:8">
      <c r="A709" s="38">
        <v>16</v>
      </c>
      <c r="B709" s="38">
        <v>35500001</v>
      </c>
      <c r="C709" s="38">
        <v>35600000</v>
      </c>
      <c r="D709" s="38">
        <v>456</v>
      </c>
      <c r="E709" s="38">
        <v>0.25568</v>
      </c>
      <c r="F709" s="38">
        <v>0.187379</v>
      </c>
      <c r="G709" s="38" t="s">
        <v>803</v>
      </c>
      <c r="H709" s="38" t="s">
        <v>804</v>
      </c>
    </row>
    <row r="710" s="36" customFormat="1" spans="1:8">
      <c r="A710" s="38">
        <v>12</v>
      </c>
      <c r="B710" s="38">
        <v>33890001</v>
      </c>
      <c r="C710" s="38">
        <v>33990000</v>
      </c>
      <c r="D710" s="38">
        <v>271</v>
      </c>
      <c r="E710" s="38">
        <v>0.30126</v>
      </c>
      <c r="F710" s="38">
        <v>0.187238</v>
      </c>
      <c r="G710" s="38" t="s">
        <v>848</v>
      </c>
      <c r="H710" s="38" t="s">
        <v>849</v>
      </c>
    </row>
    <row r="711" s="36" customFormat="1" spans="1:8">
      <c r="A711" s="38">
        <v>4</v>
      </c>
      <c r="B711" s="38">
        <v>52150001</v>
      </c>
      <c r="C711" s="38">
        <v>52250000</v>
      </c>
      <c r="D711" s="38">
        <v>171</v>
      </c>
      <c r="E711" s="38">
        <v>0.345718</v>
      </c>
      <c r="F711" s="38">
        <v>0.187213</v>
      </c>
      <c r="G711" s="38" t="s">
        <v>574</v>
      </c>
      <c r="H711" s="38" t="s">
        <v>575</v>
      </c>
    </row>
    <row r="712" s="36" customFormat="1" spans="1:8">
      <c r="A712" s="38">
        <v>6</v>
      </c>
      <c r="B712" s="38">
        <v>95430001</v>
      </c>
      <c r="C712" s="38">
        <v>95530000</v>
      </c>
      <c r="D712" s="38">
        <v>179</v>
      </c>
      <c r="E712" s="38">
        <v>0.333095</v>
      </c>
      <c r="F712" s="38">
        <v>0.187181</v>
      </c>
      <c r="G712" s="38" t="s">
        <v>696</v>
      </c>
      <c r="H712" s="38" t="s">
        <v>697</v>
      </c>
    </row>
    <row r="713" s="36" customFormat="1" spans="1:8">
      <c r="A713" s="38">
        <v>1</v>
      </c>
      <c r="B713" s="38">
        <v>83550001</v>
      </c>
      <c r="C713" s="38">
        <v>83650000</v>
      </c>
      <c r="D713" s="38">
        <v>261</v>
      </c>
      <c r="E713" s="38">
        <v>0.269852</v>
      </c>
      <c r="F713" s="38">
        <v>0.187176</v>
      </c>
      <c r="G713" s="38" t="s">
        <v>743</v>
      </c>
      <c r="H713" s="38" t="s">
        <v>785</v>
      </c>
    </row>
    <row r="714" s="36" customFormat="1" spans="1:8">
      <c r="A714" s="38">
        <v>23</v>
      </c>
      <c r="B714" s="38">
        <v>47830001</v>
      </c>
      <c r="C714" s="38">
        <v>47930000</v>
      </c>
      <c r="D714" s="38">
        <v>466</v>
      </c>
      <c r="E714" s="38">
        <v>0.221624</v>
      </c>
      <c r="F714" s="38">
        <v>0.187065</v>
      </c>
      <c r="G714" s="38" t="s">
        <v>491</v>
      </c>
      <c r="H714" s="38" t="s">
        <v>492</v>
      </c>
    </row>
    <row r="715" s="36" customFormat="1" spans="1:8">
      <c r="A715" s="38">
        <v>19</v>
      </c>
      <c r="B715" s="38">
        <v>23170001</v>
      </c>
      <c r="C715" s="38">
        <v>23270000</v>
      </c>
      <c r="D715" s="38">
        <v>283</v>
      </c>
      <c r="E715" s="38">
        <v>0.272554</v>
      </c>
      <c r="F715" s="38">
        <v>0.186968</v>
      </c>
      <c r="G715" s="38"/>
      <c r="H715" s="38" t="s">
        <v>797</v>
      </c>
    </row>
    <row r="716" s="36" customFormat="1" spans="1:8">
      <c r="A716" s="38">
        <v>23</v>
      </c>
      <c r="B716" s="38">
        <v>28590001</v>
      </c>
      <c r="C716" s="38">
        <v>28690000</v>
      </c>
      <c r="D716" s="38">
        <v>563</v>
      </c>
      <c r="E716" s="38">
        <v>0.252603</v>
      </c>
      <c r="F716" s="38">
        <v>0.186962</v>
      </c>
      <c r="G716" s="38" t="s">
        <v>790</v>
      </c>
      <c r="H716" s="38" t="s">
        <v>791</v>
      </c>
    </row>
    <row r="717" s="36" customFormat="1" spans="1:8">
      <c r="A717" s="38">
        <v>5</v>
      </c>
      <c r="B717" s="38">
        <v>64430001</v>
      </c>
      <c r="C717" s="38">
        <v>64530000</v>
      </c>
      <c r="D717" s="38">
        <v>142</v>
      </c>
      <c r="E717" s="38">
        <v>0.210859</v>
      </c>
      <c r="F717" s="38">
        <v>0.186953</v>
      </c>
      <c r="G717" s="38" t="s">
        <v>637</v>
      </c>
      <c r="H717" s="38" t="s">
        <v>638</v>
      </c>
    </row>
    <row r="718" s="36" customFormat="1" spans="1:8">
      <c r="A718" s="38">
        <v>21</v>
      </c>
      <c r="B718" s="38">
        <v>20480001</v>
      </c>
      <c r="C718" s="38">
        <v>20580000</v>
      </c>
      <c r="D718" s="38">
        <v>96</v>
      </c>
      <c r="E718" s="38">
        <v>0.208098</v>
      </c>
      <c r="F718" s="38">
        <v>0.186919</v>
      </c>
      <c r="G718" s="38" t="s">
        <v>799</v>
      </c>
      <c r="H718" s="38" t="s">
        <v>800</v>
      </c>
    </row>
    <row r="719" s="36" customFormat="1" spans="1:8">
      <c r="A719" s="38">
        <v>16</v>
      </c>
      <c r="B719" s="38">
        <v>35490001</v>
      </c>
      <c r="C719" s="38">
        <v>35590000</v>
      </c>
      <c r="D719" s="38">
        <v>444</v>
      </c>
      <c r="E719" s="38">
        <v>0.257294</v>
      </c>
      <c r="F719" s="38">
        <v>0.186888</v>
      </c>
      <c r="G719" s="38" t="s">
        <v>850</v>
      </c>
      <c r="H719" s="38" t="s">
        <v>851</v>
      </c>
    </row>
    <row r="720" s="36" customFormat="1" spans="1:8">
      <c r="A720" s="38">
        <v>24</v>
      </c>
      <c r="B720" s="38">
        <v>49100001</v>
      </c>
      <c r="C720" s="38">
        <v>49200000</v>
      </c>
      <c r="D720" s="38">
        <v>249</v>
      </c>
      <c r="E720" s="38">
        <v>0.280435</v>
      </c>
      <c r="F720" s="38">
        <v>0.186811</v>
      </c>
      <c r="G720" s="38" t="s">
        <v>719</v>
      </c>
      <c r="H720" s="38" t="s">
        <v>846</v>
      </c>
    </row>
    <row r="721" s="36" customFormat="1" spans="1:8">
      <c r="A721" s="38">
        <v>4</v>
      </c>
      <c r="B721" s="38">
        <v>84260001</v>
      </c>
      <c r="C721" s="38">
        <v>84360000</v>
      </c>
      <c r="D721" s="38">
        <v>459</v>
      </c>
      <c r="E721" s="38">
        <v>0.310366</v>
      </c>
      <c r="F721" s="38">
        <v>0.186798</v>
      </c>
      <c r="G721" s="38" t="s">
        <v>852</v>
      </c>
      <c r="H721" s="38" t="s">
        <v>853</v>
      </c>
    </row>
    <row r="722" s="36" customFormat="1" spans="1:8">
      <c r="A722" s="38">
        <v>25</v>
      </c>
      <c r="B722" s="38">
        <v>37510001</v>
      </c>
      <c r="C722" s="38">
        <v>37610000</v>
      </c>
      <c r="D722" s="38">
        <v>440</v>
      </c>
      <c r="E722" s="38">
        <v>0.30617</v>
      </c>
      <c r="F722" s="38">
        <v>0.186713</v>
      </c>
      <c r="G722" s="38"/>
      <c r="H722" s="38" t="s">
        <v>650</v>
      </c>
    </row>
    <row r="723" s="36" customFormat="1" spans="1:8">
      <c r="A723" s="38">
        <v>9</v>
      </c>
      <c r="B723" s="38">
        <v>21060001</v>
      </c>
      <c r="C723" s="38">
        <v>21160000</v>
      </c>
      <c r="D723" s="38">
        <v>254</v>
      </c>
      <c r="E723" s="38">
        <v>0.213967</v>
      </c>
      <c r="F723" s="38">
        <v>0.186711</v>
      </c>
      <c r="G723" s="38" t="s">
        <v>854</v>
      </c>
      <c r="H723" s="38" t="s">
        <v>855</v>
      </c>
    </row>
    <row r="724" s="36" customFormat="1" spans="1:8">
      <c r="A724" s="38">
        <v>5</v>
      </c>
      <c r="B724" s="38">
        <v>64680001</v>
      </c>
      <c r="C724" s="38">
        <v>64780000</v>
      </c>
      <c r="D724" s="38">
        <v>110</v>
      </c>
      <c r="E724" s="38">
        <v>0.287537</v>
      </c>
      <c r="F724" s="38">
        <v>0.186711</v>
      </c>
      <c r="G724" s="38" t="s">
        <v>825</v>
      </c>
      <c r="H724" s="38" t="s">
        <v>826</v>
      </c>
    </row>
    <row r="725" s="36" customFormat="1" spans="1:8">
      <c r="A725" s="38">
        <v>11</v>
      </c>
      <c r="B725" s="38">
        <v>40140001</v>
      </c>
      <c r="C725" s="38">
        <v>40240000</v>
      </c>
      <c r="D725" s="38">
        <v>310</v>
      </c>
      <c r="E725" s="38">
        <v>0.314464</v>
      </c>
      <c r="F725" s="38">
        <v>0.186693</v>
      </c>
      <c r="G725" s="38"/>
      <c r="H725" s="38" t="s">
        <v>731</v>
      </c>
    </row>
    <row r="726" s="36" customFormat="1" spans="1:8">
      <c r="A726" s="38">
        <v>7</v>
      </c>
      <c r="B726" s="38">
        <v>44290001</v>
      </c>
      <c r="C726" s="38">
        <v>44390000</v>
      </c>
      <c r="D726" s="38">
        <v>174</v>
      </c>
      <c r="E726" s="38">
        <v>0.254498</v>
      </c>
      <c r="F726" s="38">
        <v>0.18668</v>
      </c>
      <c r="G726" s="38" t="s">
        <v>827</v>
      </c>
      <c r="H726" s="38" t="s">
        <v>828</v>
      </c>
    </row>
    <row r="727" s="36" customFormat="1" spans="1:8">
      <c r="A727" s="38">
        <v>19</v>
      </c>
      <c r="B727" s="38">
        <v>110001</v>
      </c>
      <c r="C727" s="38">
        <v>210000</v>
      </c>
      <c r="D727" s="38">
        <v>82</v>
      </c>
      <c r="E727" s="38">
        <v>0.183229</v>
      </c>
      <c r="F727" s="38">
        <v>0.186624</v>
      </c>
      <c r="G727" s="38"/>
      <c r="H727" s="38" t="s">
        <v>700</v>
      </c>
    </row>
    <row r="728" s="36" customFormat="1" spans="1:8">
      <c r="A728" s="38">
        <v>15</v>
      </c>
      <c r="B728" s="38">
        <v>34810001</v>
      </c>
      <c r="C728" s="38">
        <v>34910000</v>
      </c>
      <c r="D728" s="38">
        <v>554</v>
      </c>
      <c r="E728" s="38">
        <v>0.224744</v>
      </c>
      <c r="F728" s="38">
        <v>0.186618</v>
      </c>
      <c r="G728" s="38"/>
      <c r="H728" s="38" t="s">
        <v>856</v>
      </c>
    </row>
    <row r="729" s="36" customFormat="1" spans="1:8">
      <c r="A729" s="38">
        <v>8</v>
      </c>
      <c r="B729" s="38">
        <v>74990001</v>
      </c>
      <c r="C729" s="38">
        <v>75090000</v>
      </c>
      <c r="D729" s="38">
        <v>133</v>
      </c>
      <c r="E729" s="38">
        <v>0.311249</v>
      </c>
      <c r="F729" s="38">
        <v>0.186531</v>
      </c>
      <c r="G729" s="38" t="s">
        <v>775</v>
      </c>
      <c r="H729" s="38" t="s">
        <v>776</v>
      </c>
    </row>
    <row r="730" s="36" customFormat="1" spans="1:8">
      <c r="A730" s="38">
        <v>24</v>
      </c>
      <c r="B730" s="38">
        <v>43510001</v>
      </c>
      <c r="C730" s="38">
        <v>43610000</v>
      </c>
      <c r="D730" s="38">
        <v>151</v>
      </c>
      <c r="E730" s="38">
        <v>0.273177</v>
      </c>
      <c r="F730" s="38">
        <v>0.186458</v>
      </c>
      <c r="G730" s="38" t="s">
        <v>829</v>
      </c>
      <c r="H730" s="38" t="s">
        <v>857</v>
      </c>
    </row>
    <row r="731" s="36" customFormat="1" spans="1:8">
      <c r="A731" s="38">
        <v>5</v>
      </c>
      <c r="B731" s="38">
        <v>64440001</v>
      </c>
      <c r="C731" s="38">
        <v>64540000</v>
      </c>
      <c r="D731" s="38">
        <v>142</v>
      </c>
      <c r="E731" s="38">
        <v>0.206828</v>
      </c>
      <c r="F731" s="38">
        <v>0.186428</v>
      </c>
      <c r="G731" s="38" t="s">
        <v>637</v>
      </c>
      <c r="H731" s="38" t="s">
        <v>638</v>
      </c>
    </row>
    <row r="732" s="36" customFormat="1" spans="1:8">
      <c r="A732" s="38">
        <v>14</v>
      </c>
      <c r="B732" s="38">
        <v>27220001</v>
      </c>
      <c r="C732" s="38">
        <v>27320000</v>
      </c>
      <c r="D732" s="38">
        <v>885</v>
      </c>
      <c r="E732" s="38">
        <v>0.243505</v>
      </c>
      <c r="F732" s="38">
        <v>0.186397</v>
      </c>
      <c r="G732" s="38" t="s">
        <v>858</v>
      </c>
      <c r="H732" s="38" t="s">
        <v>859</v>
      </c>
    </row>
    <row r="733" s="36" customFormat="1" spans="1:8">
      <c r="A733" s="38">
        <v>16</v>
      </c>
      <c r="B733" s="38">
        <v>35520001</v>
      </c>
      <c r="C733" s="38">
        <v>35620000</v>
      </c>
      <c r="D733" s="38">
        <v>488</v>
      </c>
      <c r="E733" s="38">
        <v>0.253113</v>
      </c>
      <c r="F733" s="38">
        <v>0.186295</v>
      </c>
      <c r="G733" s="38" t="s">
        <v>803</v>
      </c>
      <c r="H733" s="38" t="s">
        <v>804</v>
      </c>
    </row>
    <row r="734" s="36" customFormat="1" spans="1:8">
      <c r="A734" s="38">
        <v>24</v>
      </c>
      <c r="B734" s="38">
        <v>43530001</v>
      </c>
      <c r="C734" s="38">
        <v>43630000</v>
      </c>
      <c r="D734" s="38">
        <v>182</v>
      </c>
      <c r="E734" s="38">
        <v>0.256156</v>
      </c>
      <c r="F734" s="38">
        <v>0.186276</v>
      </c>
      <c r="G734" s="38" t="s">
        <v>829</v>
      </c>
      <c r="H734" s="38" t="s">
        <v>830</v>
      </c>
    </row>
    <row r="735" s="36" customFormat="1" spans="1:8">
      <c r="A735" s="38">
        <v>9</v>
      </c>
      <c r="B735" s="38">
        <v>21050001</v>
      </c>
      <c r="C735" s="38">
        <v>21150000</v>
      </c>
      <c r="D735" s="38">
        <v>260</v>
      </c>
      <c r="E735" s="38">
        <v>0.218895</v>
      </c>
      <c r="F735" s="38">
        <v>0.186266</v>
      </c>
      <c r="G735" s="38" t="s">
        <v>860</v>
      </c>
      <c r="H735" s="38" t="s">
        <v>861</v>
      </c>
    </row>
    <row r="736" s="36" customFormat="1" spans="1:8">
      <c r="A736" s="38">
        <v>9</v>
      </c>
      <c r="B736" s="38">
        <v>28060001</v>
      </c>
      <c r="C736" s="38">
        <v>28160000</v>
      </c>
      <c r="D736" s="38">
        <v>130</v>
      </c>
      <c r="E736" s="38">
        <v>0.290171</v>
      </c>
      <c r="F736" s="38">
        <v>0.186257</v>
      </c>
      <c r="G736" s="38" t="s">
        <v>683</v>
      </c>
      <c r="H736" s="38" t="s">
        <v>684</v>
      </c>
    </row>
    <row r="737" s="36" customFormat="1" spans="1:8">
      <c r="A737" s="38">
        <v>25</v>
      </c>
      <c r="B737" s="38">
        <v>37490001</v>
      </c>
      <c r="C737" s="38">
        <v>37590000</v>
      </c>
      <c r="D737" s="38">
        <v>426</v>
      </c>
      <c r="E737" s="38">
        <v>0.314475</v>
      </c>
      <c r="F737" s="38">
        <v>0.186248</v>
      </c>
      <c r="G737" s="38"/>
      <c r="H737" s="38" t="s">
        <v>734</v>
      </c>
    </row>
    <row r="738" s="36" customFormat="1" spans="1:8">
      <c r="A738" s="38">
        <v>16</v>
      </c>
      <c r="B738" s="38">
        <v>37900001</v>
      </c>
      <c r="C738" s="38">
        <v>38000000</v>
      </c>
      <c r="D738" s="38">
        <v>231</v>
      </c>
      <c r="E738" s="38">
        <v>0.241153</v>
      </c>
      <c r="F738" s="38">
        <v>0.186063</v>
      </c>
      <c r="G738" s="38" t="s">
        <v>862</v>
      </c>
      <c r="H738" s="38" t="s">
        <v>863</v>
      </c>
    </row>
    <row r="739" s="36" customFormat="1" spans="1:8">
      <c r="A739" s="38">
        <v>11</v>
      </c>
      <c r="B739" s="38">
        <v>27600001</v>
      </c>
      <c r="C739" s="38">
        <v>27700000</v>
      </c>
      <c r="D739" s="38">
        <v>327</v>
      </c>
      <c r="E739" s="38">
        <v>0.24243</v>
      </c>
      <c r="F739" s="38">
        <v>0.186009</v>
      </c>
      <c r="G739" s="38" t="s">
        <v>757</v>
      </c>
      <c r="H739" s="38" t="s">
        <v>758</v>
      </c>
    </row>
    <row r="740" s="36" customFormat="1" spans="1:8">
      <c r="A740" s="38">
        <v>6</v>
      </c>
      <c r="B740" s="38">
        <v>15130001</v>
      </c>
      <c r="C740" s="38">
        <v>15230000</v>
      </c>
      <c r="D740" s="38">
        <v>211</v>
      </c>
      <c r="E740" s="38">
        <v>0.251334</v>
      </c>
      <c r="F740" s="38">
        <v>0.185992</v>
      </c>
      <c r="G740" s="42" t="s">
        <v>558</v>
      </c>
      <c r="H740" s="38" t="s">
        <v>559</v>
      </c>
    </row>
    <row r="741" s="36" customFormat="1" spans="1:8">
      <c r="A741" s="38">
        <v>25</v>
      </c>
      <c r="B741" s="38">
        <v>37480001</v>
      </c>
      <c r="C741" s="38">
        <v>37580000</v>
      </c>
      <c r="D741" s="38">
        <v>426</v>
      </c>
      <c r="E741" s="38">
        <v>0.314994</v>
      </c>
      <c r="F741" s="38">
        <v>0.185987</v>
      </c>
      <c r="G741" s="38"/>
      <c r="H741" s="38" t="s">
        <v>734</v>
      </c>
    </row>
    <row r="742" s="36" customFormat="1" spans="1:8">
      <c r="A742" s="38">
        <v>25</v>
      </c>
      <c r="B742" s="38">
        <v>37540001</v>
      </c>
      <c r="C742" s="38">
        <v>37640000</v>
      </c>
      <c r="D742" s="38">
        <v>347</v>
      </c>
      <c r="E742" s="38">
        <v>0.321003</v>
      </c>
      <c r="F742" s="38">
        <v>0.185839</v>
      </c>
      <c r="G742" s="39"/>
      <c r="H742" s="38" t="s">
        <v>650</v>
      </c>
    </row>
    <row r="743" s="36" customFormat="1" spans="1:8">
      <c r="A743" s="38">
        <v>11</v>
      </c>
      <c r="B743" s="38">
        <v>72170001</v>
      </c>
      <c r="C743" s="38">
        <v>72270000</v>
      </c>
      <c r="D743" s="38">
        <v>73</v>
      </c>
      <c r="E743" s="38">
        <v>0.261889</v>
      </c>
      <c r="F743" s="38">
        <v>0.185817</v>
      </c>
      <c r="G743" s="38" t="s">
        <v>749</v>
      </c>
      <c r="H743" s="38" t="s">
        <v>750</v>
      </c>
    </row>
    <row r="744" s="36" customFormat="1" spans="1:8">
      <c r="A744" s="38">
        <v>9</v>
      </c>
      <c r="B744" s="38">
        <v>11240001</v>
      </c>
      <c r="C744" s="38">
        <v>11340000</v>
      </c>
      <c r="D744" s="38">
        <v>431</v>
      </c>
      <c r="E744" s="38">
        <v>0.280275</v>
      </c>
      <c r="F744" s="38">
        <v>0.185697</v>
      </c>
      <c r="G744" s="38" t="s">
        <v>482</v>
      </c>
      <c r="H744" s="38" t="s">
        <v>486</v>
      </c>
    </row>
    <row r="745" s="36" customFormat="1" spans="1:8">
      <c r="A745" s="38">
        <v>21</v>
      </c>
      <c r="B745" s="38">
        <v>32810001</v>
      </c>
      <c r="C745" s="38">
        <v>32910000</v>
      </c>
      <c r="D745" s="38">
        <v>116</v>
      </c>
      <c r="E745" s="38">
        <v>0.233161</v>
      </c>
      <c r="F745" s="38">
        <v>0.185651</v>
      </c>
      <c r="G745" s="38" t="s">
        <v>864</v>
      </c>
      <c r="H745" s="38" t="s">
        <v>865</v>
      </c>
    </row>
    <row r="746" s="36" customFormat="1" spans="1:8">
      <c r="A746" s="38">
        <v>15</v>
      </c>
      <c r="B746" s="38">
        <v>2350001</v>
      </c>
      <c r="C746" s="38">
        <v>2450000</v>
      </c>
      <c r="D746" s="38">
        <v>124</v>
      </c>
      <c r="E746" s="38">
        <v>0.237854</v>
      </c>
      <c r="F746" s="38">
        <v>0.185605</v>
      </c>
      <c r="G746" s="38" t="s">
        <v>866</v>
      </c>
      <c r="H746" s="38" t="s">
        <v>867</v>
      </c>
    </row>
    <row r="747" s="36" customFormat="1" spans="1:8">
      <c r="A747" s="38">
        <v>8</v>
      </c>
      <c r="B747" s="38">
        <v>72530001</v>
      </c>
      <c r="C747" s="38">
        <v>72630000</v>
      </c>
      <c r="D747" s="38">
        <v>350</v>
      </c>
      <c r="E747" s="38">
        <v>0.273097</v>
      </c>
      <c r="F747" s="38">
        <v>0.185587</v>
      </c>
      <c r="G747" s="38" t="s">
        <v>593</v>
      </c>
      <c r="H747" s="38" t="s">
        <v>594</v>
      </c>
    </row>
    <row r="748" s="36" customFormat="1" spans="1:8">
      <c r="A748" s="38">
        <v>5</v>
      </c>
      <c r="B748" s="38">
        <v>64420001</v>
      </c>
      <c r="C748" s="38">
        <v>64520000</v>
      </c>
      <c r="D748" s="38">
        <v>136</v>
      </c>
      <c r="E748" s="38">
        <v>0.21198</v>
      </c>
      <c r="F748" s="38">
        <v>0.185573</v>
      </c>
      <c r="G748" s="38" t="s">
        <v>637</v>
      </c>
      <c r="H748" s="38" t="s">
        <v>638</v>
      </c>
    </row>
    <row r="749" s="36" customFormat="1" spans="1:8">
      <c r="A749" s="38">
        <v>8</v>
      </c>
      <c r="B749" s="38">
        <v>72460001</v>
      </c>
      <c r="C749" s="38">
        <v>72560000</v>
      </c>
      <c r="D749" s="38">
        <v>437</v>
      </c>
      <c r="E749" s="38">
        <v>0.271893</v>
      </c>
      <c r="F749" s="38">
        <v>0.185491</v>
      </c>
      <c r="G749" s="38" t="s">
        <v>703</v>
      </c>
      <c r="H749" s="38" t="s">
        <v>704</v>
      </c>
    </row>
    <row r="750" s="36" customFormat="1" spans="1:8">
      <c r="A750" s="38">
        <v>11</v>
      </c>
      <c r="B750" s="38">
        <v>94060001</v>
      </c>
      <c r="C750" s="38">
        <v>94160000</v>
      </c>
      <c r="D750" s="38">
        <v>156</v>
      </c>
      <c r="E750" s="38">
        <v>0.209058</v>
      </c>
      <c r="F750" s="38">
        <v>0.185481</v>
      </c>
      <c r="G750" s="38" t="s">
        <v>807</v>
      </c>
      <c r="H750" s="38" t="s">
        <v>808</v>
      </c>
    </row>
    <row r="751" s="36" customFormat="1" spans="1:8">
      <c r="A751" s="38">
        <v>11</v>
      </c>
      <c r="B751" s="38">
        <v>14720001</v>
      </c>
      <c r="C751" s="38">
        <v>14820000</v>
      </c>
      <c r="D751" s="38">
        <v>137</v>
      </c>
      <c r="E751" s="38">
        <v>0.250909</v>
      </c>
      <c r="F751" s="38">
        <v>0.185457</v>
      </c>
      <c r="G751" s="38" t="s">
        <v>868</v>
      </c>
      <c r="H751" s="38" t="s">
        <v>869</v>
      </c>
    </row>
    <row r="752" s="36" customFormat="1" spans="1:8">
      <c r="A752" s="38">
        <v>6</v>
      </c>
      <c r="B752" s="38">
        <v>88790001</v>
      </c>
      <c r="C752" s="38">
        <v>88890000</v>
      </c>
      <c r="D752" s="38">
        <v>86</v>
      </c>
      <c r="E752" s="38">
        <v>0.263109</v>
      </c>
      <c r="F752" s="38">
        <v>0.185448</v>
      </c>
      <c r="G752" s="38" t="s">
        <v>617</v>
      </c>
      <c r="H752" s="38" t="s">
        <v>618</v>
      </c>
    </row>
    <row r="753" s="36" customFormat="1" spans="1:8">
      <c r="A753" s="38">
        <v>24</v>
      </c>
      <c r="B753" s="38">
        <v>49110001</v>
      </c>
      <c r="C753" s="38">
        <v>49210000</v>
      </c>
      <c r="D753" s="38">
        <v>261</v>
      </c>
      <c r="E753" s="38">
        <v>0.279546</v>
      </c>
      <c r="F753" s="38">
        <v>0.185415</v>
      </c>
      <c r="G753" s="38" t="s">
        <v>719</v>
      </c>
      <c r="H753" s="38" t="s">
        <v>846</v>
      </c>
    </row>
    <row r="754" s="36" customFormat="1" spans="1:8">
      <c r="A754" s="38">
        <v>23</v>
      </c>
      <c r="B754" s="38">
        <v>19310001</v>
      </c>
      <c r="C754" s="38">
        <v>19410000</v>
      </c>
      <c r="D754" s="38">
        <v>203</v>
      </c>
      <c r="E754" s="38">
        <v>0.245667</v>
      </c>
      <c r="F754" s="38">
        <v>0.185343</v>
      </c>
      <c r="G754" s="38" t="s">
        <v>759</v>
      </c>
      <c r="H754" s="38" t="s">
        <v>760</v>
      </c>
    </row>
    <row r="755" s="36" customFormat="1" spans="1:8">
      <c r="A755" s="38">
        <v>16</v>
      </c>
      <c r="B755" s="38">
        <v>54080001</v>
      </c>
      <c r="C755" s="38">
        <v>54180000</v>
      </c>
      <c r="D755" s="38">
        <v>114</v>
      </c>
      <c r="E755" s="38">
        <v>0.232043</v>
      </c>
      <c r="F755" s="38">
        <v>0.185323</v>
      </c>
      <c r="G755" s="38" t="s">
        <v>597</v>
      </c>
      <c r="H755" s="38" t="s">
        <v>598</v>
      </c>
    </row>
    <row r="756" s="36" customFormat="1" spans="1:8">
      <c r="A756" s="38">
        <v>2</v>
      </c>
      <c r="B756" s="38">
        <v>45340001</v>
      </c>
      <c r="C756" s="38">
        <v>45440000</v>
      </c>
      <c r="D756" s="38">
        <v>268</v>
      </c>
      <c r="E756" s="38">
        <v>0.26725</v>
      </c>
      <c r="F756" s="38">
        <v>0.18523</v>
      </c>
      <c r="G756" s="38" t="s">
        <v>835</v>
      </c>
      <c r="H756" s="38" t="s">
        <v>836</v>
      </c>
    </row>
    <row r="757" s="36" customFormat="1" spans="1:8">
      <c r="A757" s="38">
        <v>15</v>
      </c>
      <c r="B757" s="38">
        <v>34820001</v>
      </c>
      <c r="C757" s="38">
        <v>34920000</v>
      </c>
      <c r="D757" s="38">
        <v>527</v>
      </c>
      <c r="E757" s="38">
        <v>0.23791</v>
      </c>
      <c r="F757" s="38">
        <v>0.185216</v>
      </c>
      <c r="G757" s="38"/>
      <c r="H757" s="38" t="s">
        <v>856</v>
      </c>
    </row>
    <row r="758" s="36" customFormat="1" spans="1:8">
      <c r="A758" s="38">
        <v>9</v>
      </c>
      <c r="B758" s="38">
        <v>11230001</v>
      </c>
      <c r="C758" s="38">
        <v>11330000</v>
      </c>
      <c r="D758" s="38">
        <v>407</v>
      </c>
      <c r="E758" s="38">
        <v>0.285487</v>
      </c>
      <c r="F758" s="38">
        <v>0.185208</v>
      </c>
      <c r="G758" s="38" t="s">
        <v>482</v>
      </c>
      <c r="H758" s="38" t="s">
        <v>486</v>
      </c>
    </row>
    <row r="759" s="36" customFormat="1" spans="1:8">
      <c r="A759" s="38">
        <v>4</v>
      </c>
      <c r="B759" s="38">
        <v>51340001</v>
      </c>
      <c r="C759" s="38">
        <v>51440000</v>
      </c>
      <c r="D759" s="38">
        <v>105</v>
      </c>
      <c r="E759" s="38">
        <v>0.300052</v>
      </c>
      <c r="F759" s="38">
        <v>0.185205</v>
      </c>
      <c r="G759" s="38" t="s">
        <v>870</v>
      </c>
      <c r="H759" s="38" t="s">
        <v>871</v>
      </c>
    </row>
    <row r="760" s="36" customFormat="1" spans="1:8">
      <c r="A760" s="38">
        <v>5</v>
      </c>
      <c r="B760" s="38">
        <v>64660001</v>
      </c>
      <c r="C760" s="38">
        <v>64760000</v>
      </c>
      <c r="D760" s="38">
        <v>97</v>
      </c>
      <c r="E760" s="38">
        <v>0.26639</v>
      </c>
      <c r="F760" s="38">
        <v>0.185164</v>
      </c>
      <c r="G760" s="38" t="s">
        <v>825</v>
      </c>
      <c r="H760" s="38" t="s">
        <v>826</v>
      </c>
    </row>
    <row r="761" s="36" customFormat="1" spans="1:8">
      <c r="A761" s="38">
        <v>26</v>
      </c>
      <c r="B761" s="38">
        <v>48570001</v>
      </c>
      <c r="C761" s="38">
        <v>48670000</v>
      </c>
      <c r="D761" s="38">
        <v>669</v>
      </c>
      <c r="E761" s="38">
        <v>0.221437</v>
      </c>
      <c r="F761" s="38">
        <v>0.185139</v>
      </c>
      <c r="G761" s="39"/>
      <c r="H761" s="38" t="s">
        <v>796</v>
      </c>
    </row>
    <row r="762" s="36" customFormat="1" spans="1:8">
      <c r="A762" s="38">
        <v>8</v>
      </c>
      <c r="B762" s="38">
        <v>46600001</v>
      </c>
      <c r="C762" s="38">
        <v>46700000</v>
      </c>
      <c r="D762" s="38">
        <v>425</v>
      </c>
      <c r="E762" s="38">
        <v>0.26925</v>
      </c>
      <c r="F762" s="38">
        <v>0.185026</v>
      </c>
      <c r="G762" s="38" t="s">
        <v>678</v>
      </c>
      <c r="H762" s="38" t="s">
        <v>679</v>
      </c>
    </row>
    <row r="763" s="36" customFormat="1" spans="1:8">
      <c r="A763" s="38">
        <v>7</v>
      </c>
      <c r="B763" s="38">
        <v>48930001</v>
      </c>
      <c r="C763" s="38">
        <v>49030000</v>
      </c>
      <c r="D763" s="38">
        <v>244</v>
      </c>
      <c r="E763" s="38">
        <v>0.241016</v>
      </c>
      <c r="F763" s="38">
        <v>0.184915</v>
      </c>
      <c r="G763" s="38" t="s">
        <v>872</v>
      </c>
      <c r="H763" s="38" t="s">
        <v>873</v>
      </c>
    </row>
    <row r="764" s="36" customFormat="1" spans="1:8">
      <c r="A764" s="38">
        <v>6</v>
      </c>
      <c r="B764" s="38">
        <v>70710001</v>
      </c>
      <c r="C764" s="38">
        <v>70810000</v>
      </c>
      <c r="D764" s="38">
        <v>53</v>
      </c>
      <c r="E764" s="38">
        <v>0.222889</v>
      </c>
      <c r="F764" s="38">
        <v>0.184877</v>
      </c>
      <c r="G764" s="38" t="s">
        <v>474</v>
      </c>
      <c r="H764" s="38" t="s">
        <v>475</v>
      </c>
    </row>
    <row r="765" s="36" customFormat="1" spans="1:8">
      <c r="A765" s="38">
        <v>6</v>
      </c>
      <c r="B765" s="38">
        <v>15210001</v>
      </c>
      <c r="C765" s="38">
        <v>15310000</v>
      </c>
      <c r="D765" s="38">
        <v>504</v>
      </c>
      <c r="E765" s="38">
        <v>0.229909</v>
      </c>
      <c r="F765" s="38">
        <v>0.18481</v>
      </c>
      <c r="G765" s="38" t="s">
        <v>568</v>
      </c>
      <c r="H765" s="38" t="s">
        <v>569</v>
      </c>
    </row>
    <row r="766" s="36" customFormat="1" spans="1:8">
      <c r="A766" s="38">
        <v>16</v>
      </c>
      <c r="B766" s="38">
        <v>37910001</v>
      </c>
      <c r="C766" s="38">
        <v>38010000</v>
      </c>
      <c r="D766" s="38">
        <v>247</v>
      </c>
      <c r="E766" s="38">
        <v>0.23751</v>
      </c>
      <c r="F766" s="38">
        <v>0.184803</v>
      </c>
      <c r="G766" s="38" t="s">
        <v>862</v>
      </c>
      <c r="H766" s="38" t="s">
        <v>863</v>
      </c>
    </row>
    <row r="767" s="36" customFormat="1" spans="1:8">
      <c r="A767" s="38">
        <v>3</v>
      </c>
      <c r="B767" s="38">
        <v>110850001</v>
      </c>
      <c r="C767" s="38">
        <v>110950000</v>
      </c>
      <c r="D767" s="38">
        <v>90</v>
      </c>
      <c r="E767" s="38">
        <v>0.312216</v>
      </c>
      <c r="F767" s="38">
        <v>0.184788</v>
      </c>
      <c r="G767" s="42" t="s">
        <v>874</v>
      </c>
      <c r="H767" s="38" t="s">
        <v>875</v>
      </c>
    </row>
    <row r="768" s="36" customFormat="1" spans="1:8">
      <c r="A768" s="38">
        <v>9</v>
      </c>
      <c r="B768" s="38">
        <v>57990001</v>
      </c>
      <c r="C768" s="38">
        <v>58090000</v>
      </c>
      <c r="D768" s="38">
        <v>570</v>
      </c>
      <c r="E768" s="38">
        <v>0.213581</v>
      </c>
      <c r="F768" s="38">
        <v>0.184774</v>
      </c>
      <c r="G768" s="38" t="s">
        <v>672</v>
      </c>
      <c r="H768" s="38" t="s">
        <v>673</v>
      </c>
    </row>
    <row r="769" s="36" customFormat="1" spans="1:8">
      <c r="A769" s="38">
        <v>18</v>
      </c>
      <c r="B769" s="38">
        <v>25800001</v>
      </c>
      <c r="C769" s="38">
        <v>25900000</v>
      </c>
      <c r="D769" s="38">
        <v>80</v>
      </c>
      <c r="E769" s="38">
        <v>0.367767</v>
      </c>
      <c r="F769" s="38">
        <v>0.184772</v>
      </c>
      <c r="G769" s="39"/>
      <c r="H769" s="38" t="s">
        <v>794</v>
      </c>
    </row>
    <row r="770" s="36" customFormat="1" spans="1:8">
      <c r="A770" s="38">
        <v>1</v>
      </c>
      <c r="B770" s="38">
        <v>42480001</v>
      </c>
      <c r="C770" s="38">
        <v>42580000</v>
      </c>
      <c r="D770" s="38">
        <v>763</v>
      </c>
      <c r="E770" s="38">
        <v>0.247853</v>
      </c>
      <c r="F770" s="38">
        <v>0.18477</v>
      </c>
      <c r="G770" s="38" t="s">
        <v>876</v>
      </c>
      <c r="H770" s="38" t="s">
        <v>877</v>
      </c>
    </row>
    <row r="771" s="36" customFormat="1" spans="1:8">
      <c r="A771" s="38">
        <v>10</v>
      </c>
      <c r="B771" s="38">
        <v>14300001</v>
      </c>
      <c r="C771" s="38">
        <v>14400000</v>
      </c>
      <c r="D771" s="38">
        <v>281</v>
      </c>
      <c r="E771" s="38">
        <v>0.284333</v>
      </c>
      <c r="F771" s="38">
        <v>0.18471</v>
      </c>
      <c r="G771" s="38" t="s">
        <v>878</v>
      </c>
      <c r="H771" s="38" t="s">
        <v>879</v>
      </c>
    </row>
    <row r="772" s="36" customFormat="1" spans="1:8">
      <c r="A772" s="38">
        <v>6</v>
      </c>
      <c r="B772" s="38">
        <v>46700001</v>
      </c>
      <c r="C772" s="38">
        <v>46800000</v>
      </c>
      <c r="D772" s="38">
        <v>394</v>
      </c>
      <c r="E772" s="38">
        <v>0.199048</v>
      </c>
      <c r="F772" s="38">
        <v>0.184599</v>
      </c>
      <c r="G772" s="38" t="s">
        <v>763</v>
      </c>
      <c r="H772" s="38" t="s">
        <v>764</v>
      </c>
    </row>
    <row r="773" s="36" customFormat="1" spans="1:8">
      <c r="A773" s="38">
        <v>14</v>
      </c>
      <c r="B773" s="38">
        <v>25190001</v>
      </c>
      <c r="C773" s="38">
        <v>25290000</v>
      </c>
      <c r="D773" s="38">
        <v>202</v>
      </c>
      <c r="E773" s="38">
        <v>0.260785</v>
      </c>
      <c r="F773" s="38">
        <v>0.184484</v>
      </c>
      <c r="G773" s="38" t="s">
        <v>880</v>
      </c>
      <c r="H773" s="38" t="s">
        <v>881</v>
      </c>
    </row>
    <row r="774" s="36" customFormat="1" spans="1:8">
      <c r="A774" s="38">
        <v>4</v>
      </c>
      <c r="B774" s="38">
        <v>84270001</v>
      </c>
      <c r="C774" s="38">
        <v>84370000</v>
      </c>
      <c r="D774" s="38">
        <v>489</v>
      </c>
      <c r="E774" s="38">
        <v>0.303799</v>
      </c>
      <c r="F774" s="38">
        <v>0.184201</v>
      </c>
      <c r="G774" s="38" t="s">
        <v>852</v>
      </c>
      <c r="H774" s="38" t="s">
        <v>853</v>
      </c>
    </row>
    <row r="775" s="36" customFormat="1" spans="1:8">
      <c r="A775" s="38">
        <v>7</v>
      </c>
      <c r="B775" s="38">
        <v>48920001</v>
      </c>
      <c r="C775" s="38">
        <v>49020000</v>
      </c>
      <c r="D775" s="38">
        <v>242</v>
      </c>
      <c r="E775" s="38">
        <v>0.234514</v>
      </c>
      <c r="F775" s="38">
        <v>0.184152</v>
      </c>
      <c r="G775" s="38" t="s">
        <v>872</v>
      </c>
      <c r="H775" s="38" t="s">
        <v>873</v>
      </c>
    </row>
    <row r="776" s="36" customFormat="1" spans="1:8">
      <c r="A776" s="38">
        <v>7</v>
      </c>
      <c r="B776" s="38">
        <v>67220001</v>
      </c>
      <c r="C776" s="38">
        <v>67320000</v>
      </c>
      <c r="D776" s="38">
        <v>29</v>
      </c>
      <c r="E776" s="38">
        <v>0.286223</v>
      </c>
      <c r="F776" s="38">
        <v>0.184149</v>
      </c>
      <c r="G776" s="38" t="s">
        <v>882</v>
      </c>
      <c r="H776" s="38" t="s">
        <v>883</v>
      </c>
    </row>
    <row r="777" s="36" customFormat="1" spans="1:8">
      <c r="A777" s="38">
        <v>9</v>
      </c>
      <c r="B777" s="38">
        <v>21040001</v>
      </c>
      <c r="C777" s="38">
        <v>21140000</v>
      </c>
      <c r="D777" s="38">
        <v>256</v>
      </c>
      <c r="E777" s="38">
        <v>0.216829</v>
      </c>
      <c r="F777" s="38">
        <v>0.184138</v>
      </c>
      <c r="G777" s="38" t="s">
        <v>860</v>
      </c>
      <c r="H777" s="38" t="s">
        <v>861</v>
      </c>
    </row>
    <row r="778" s="36" customFormat="1" spans="1:8">
      <c r="A778" s="38">
        <v>16</v>
      </c>
      <c r="B778" s="38">
        <v>77340001</v>
      </c>
      <c r="C778" s="38">
        <v>77440000</v>
      </c>
      <c r="D778" s="38">
        <v>360</v>
      </c>
      <c r="E778" s="38">
        <v>0.302175</v>
      </c>
      <c r="F778" s="38">
        <v>0.184121</v>
      </c>
      <c r="G778" s="38" t="s">
        <v>844</v>
      </c>
      <c r="H778" s="38" t="s">
        <v>845</v>
      </c>
    </row>
    <row r="779" s="36" customFormat="1" spans="1:8">
      <c r="A779" s="38">
        <v>5</v>
      </c>
      <c r="B779" s="38">
        <v>64590001</v>
      </c>
      <c r="C779" s="38">
        <v>64690000</v>
      </c>
      <c r="D779" s="38">
        <v>132</v>
      </c>
      <c r="E779" s="38">
        <v>0.242731</v>
      </c>
      <c r="F779" s="38">
        <v>0.184111</v>
      </c>
      <c r="G779" s="38" t="s">
        <v>884</v>
      </c>
      <c r="H779" s="38" t="s">
        <v>885</v>
      </c>
    </row>
    <row r="780" s="36" customFormat="1" spans="1:8">
      <c r="A780" s="38">
        <v>21</v>
      </c>
      <c r="B780" s="38">
        <v>32830001</v>
      </c>
      <c r="C780" s="38">
        <v>32930000</v>
      </c>
      <c r="D780" s="38">
        <v>125</v>
      </c>
      <c r="E780" s="38">
        <v>0.23751</v>
      </c>
      <c r="F780" s="38">
        <v>0.184104</v>
      </c>
      <c r="G780" s="38" t="s">
        <v>886</v>
      </c>
      <c r="H780" s="38" t="s">
        <v>887</v>
      </c>
    </row>
    <row r="781" s="36" customFormat="1" spans="1:8">
      <c r="A781" s="38">
        <v>4</v>
      </c>
      <c r="B781" s="38">
        <v>94600001</v>
      </c>
      <c r="C781" s="38">
        <v>94700000</v>
      </c>
      <c r="D781" s="38">
        <v>452</v>
      </c>
      <c r="E781" s="38">
        <v>0.224913</v>
      </c>
      <c r="F781" s="38">
        <v>0.18407</v>
      </c>
      <c r="G781" s="4"/>
      <c r="H781" s="38" t="s">
        <v>888</v>
      </c>
    </row>
    <row r="782" s="36" customFormat="1" spans="1:8">
      <c r="A782" s="38">
        <v>11</v>
      </c>
      <c r="B782" s="38">
        <v>94090001</v>
      </c>
      <c r="C782" s="38">
        <v>94190000</v>
      </c>
      <c r="D782" s="38">
        <v>139</v>
      </c>
      <c r="E782" s="38">
        <v>0.211905</v>
      </c>
      <c r="F782" s="38">
        <v>0.184062</v>
      </c>
      <c r="G782" s="38" t="s">
        <v>807</v>
      </c>
      <c r="H782" s="38" t="s">
        <v>808</v>
      </c>
    </row>
    <row r="783" s="36" customFormat="1" spans="1:8">
      <c r="A783" s="38">
        <v>15</v>
      </c>
      <c r="B783" s="38">
        <v>60660001</v>
      </c>
      <c r="C783" s="38">
        <v>60760000</v>
      </c>
      <c r="D783" s="38">
        <v>336</v>
      </c>
      <c r="E783" s="38">
        <v>0.271776</v>
      </c>
      <c r="F783" s="38">
        <v>0.184033</v>
      </c>
      <c r="G783" s="38" t="s">
        <v>681</v>
      </c>
      <c r="H783" s="38" t="s">
        <v>889</v>
      </c>
    </row>
    <row r="784" s="36" customFormat="1" spans="1:8">
      <c r="A784" s="38">
        <v>18</v>
      </c>
      <c r="B784" s="38">
        <v>62710001</v>
      </c>
      <c r="C784" s="38">
        <v>62810000</v>
      </c>
      <c r="D784" s="38">
        <v>535</v>
      </c>
      <c r="E784" s="38">
        <v>0.237231</v>
      </c>
      <c r="F784" s="38">
        <v>0.183962</v>
      </c>
      <c r="G784" s="38"/>
      <c r="H784" s="38" t="s">
        <v>723</v>
      </c>
    </row>
    <row r="785" s="36" customFormat="1" spans="1:8">
      <c r="A785" s="38">
        <v>19</v>
      </c>
      <c r="B785" s="38">
        <v>120001</v>
      </c>
      <c r="C785" s="38">
        <v>220000</v>
      </c>
      <c r="D785" s="38">
        <v>81</v>
      </c>
      <c r="E785" s="38">
        <v>0.178247</v>
      </c>
      <c r="F785" s="38">
        <v>0.183938</v>
      </c>
      <c r="G785" s="38"/>
      <c r="H785" s="38" t="s">
        <v>700</v>
      </c>
    </row>
    <row r="786" s="36" customFormat="1" spans="1:8">
      <c r="A786" s="38">
        <v>15</v>
      </c>
      <c r="B786" s="38">
        <v>32250001</v>
      </c>
      <c r="C786" s="38">
        <v>32350000</v>
      </c>
      <c r="D786" s="38">
        <v>2</v>
      </c>
      <c r="E786" s="38">
        <v>0.211186</v>
      </c>
      <c r="F786" s="38">
        <v>0.183801</v>
      </c>
      <c r="G786" s="38" t="s">
        <v>810</v>
      </c>
      <c r="H786" s="38" t="s">
        <v>890</v>
      </c>
    </row>
    <row r="787" s="36" customFormat="1" spans="1:8">
      <c r="A787" s="38">
        <v>1</v>
      </c>
      <c r="B787" s="38">
        <v>72730001</v>
      </c>
      <c r="C787" s="38">
        <v>72830000</v>
      </c>
      <c r="D787" s="38">
        <v>238</v>
      </c>
      <c r="E787" s="38">
        <v>0.28973</v>
      </c>
      <c r="F787" s="38">
        <v>0.18376</v>
      </c>
      <c r="G787" s="4" t="s">
        <v>891</v>
      </c>
      <c r="H787" s="4" t="s">
        <v>892</v>
      </c>
    </row>
    <row r="788" s="36" customFormat="1" spans="1:8">
      <c r="A788" s="38">
        <v>6</v>
      </c>
      <c r="B788" s="38">
        <v>46770001</v>
      </c>
      <c r="C788" s="38">
        <v>46870000</v>
      </c>
      <c r="D788" s="38">
        <v>428</v>
      </c>
      <c r="E788" s="38">
        <v>0.210806</v>
      </c>
      <c r="F788" s="38">
        <v>0.183691</v>
      </c>
      <c r="G788" s="38" t="s">
        <v>763</v>
      </c>
      <c r="H788" s="38" t="s">
        <v>764</v>
      </c>
    </row>
    <row r="789" s="36" customFormat="1" spans="1:8">
      <c r="A789" s="38">
        <v>18</v>
      </c>
      <c r="B789" s="38">
        <v>62700001</v>
      </c>
      <c r="C789" s="38">
        <v>62800000</v>
      </c>
      <c r="D789" s="38">
        <v>482</v>
      </c>
      <c r="E789" s="38">
        <v>0.238096</v>
      </c>
      <c r="F789" s="38">
        <v>0.183589</v>
      </c>
      <c r="G789" s="38"/>
      <c r="H789" s="38" t="s">
        <v>723</v>
      </c>
    </row>
    <row r="790" s="36" customFormat="1" spans="1:8">
      <c r="A790" s="38">
        <v>7</v>
      </c>
      <c r="B790" s="38">
        <v>23530001</v>
      </c>
      <c r="C790" s="38">
        <v>23630000</v>
      </c>
      <c r="D790" s="38">
        <v>152</v>
      </c>
      <c r="E790" s="38">
        <v>0.215084</v>
      </c>
      <c r="F790" s="38">
        <v>0.183576</v>
      </c>
      <c r="G790" s="38" t="s">
        <v>893</v>
      </c>
      <c r="H790" s="38" t="s">
        <v>894</v>
      </c>
    </row>
    <row r="791" s="36" customFormat="1" spans="1:8">
      <c r="A791" s="38">
        <v>5</v>
      </c>
      <c r="B791" s="38">
        <v>78770001</v>
      </c>
      <c r="C791" s="38">
        <v>78870000</v>
      </c>
      <c r="D791" s="38">
        <v>356</v>
      </c>
      <c r="E791" s="38">
        <v>0.235715</v>
      </c>
      <c r="F791" s="38">
        <v>0.18357</v>
      </c>
      <c r="G791" s="38" t="s">
        <v>895</v>
      </c>
      <c r="H791" s="38" t="s">
        <v>896</v>
      </c>
    </row>
    <row r="792" s="36" customFormat="1" spans="1:8">
      <c r="A792" s="38">
        <v>19</v>
      </c>
      <c r="B792" s="38">
        <v>25970001</v>
      </c>
      <c r="C792" s="38">
        <v>26070000</v>
      </c>
      <c r="D792" s="38">
        <v>166</v>
      </c>
      <c r="E792" s="38">
        <v>0.246005</v>
      </c>
      <c r="F792" s="38">
        <v>0.183463</v>
      </c>
      <c r="G792" s="38" t="s">
        <v>897</v>
      </c>
      <c r="H792" s="38" t="s">
        <v>898</v>
      </c>
    </row>
    <row r="793" s="36" customFormat="1" spans="1:8">
      <c r="A793" s="38">
        <v>16</v>
      </c>
      <c r="B793" s="38">
        <v>41440001</v>
      </c>
      <c r="C793" s="38">
        <v>41540000</v>
      </c>
      <c r="D793" s="38">
        <v>97</v>
      </c>
      <c r="E793" s="38">
        <v>0.236</v>
      </c>
      <c r="F793" s="38">
        <v>0.183396</v>
      </c>
      <c r="G793" s="38" t="s">
        <v>735</v>
      </c>
      <c r="H793" s="38" t="s">
        <v>736</v>
      </c>
    </row>
    <row r="794" s="36" customFormat="1" spans="1:8">
      <c r="A794" s="38">
        <v>3</v>
      </c>
      <c r="B794" s="38">
        <v>61530001</v>
      </c>
      <c r="C794" s="38">
        <v>61630000</v>
      </c>
      <c r="D794" s="38">
        <v>390</v>
      </c>
      <c r="E794" s="38">
        <v>0.25729</v>
      </c>
      <c r="F794" s="38">
        <v>0.183339</v>
      </c>
      <c r="G794" s="38" t="s">
        <v>701</v>
      </c>
      <c r="H794" s="38" t="s">
        <v>702</v>
      </c>
    </row>
    <row r="795" s="36" customFormat="1" spans="1:8">
      <c r="A795" s="38">
        <v>21</v>
      </c>
      <c r="B795" s="38">
        <v>47030001</v>
      </c>
      <c r="C795" s="38">
        <v>47130000</v>
      </c>
      <c r="D795" s="38">
        <v>266</v>
      </c>
      <c r="E795" s="38">
        <v>0.284481</v>
      </c>
      <c r="F795" s="38">
        <v>0.183336</v>
      </c>
      <c r="G795" s="38" t="s">
        <v>899</v>
      </c>
      <c r="H795" s="38" t="s">
        <v>900</v>
      </c>
    </row>
    <row r="796" s="36" customFormat="1" spans="1:8">
      <c r="A796" s="38">
        <v>16</v>
      </c>
      <c r="B796" s="38">
        <v>220001</v>
      </c>
      <c r="C796" s="38">
        <v>320000</v>
      </c>
      <c r="D796" s="38">
        <v>242</v>
      </c>
      <c r="E796" s="38">
        <v>0.252815</v>
      </c>
      <c r="F796" s="38">
        <v>0.183304</v>
      </c>
      <c r="G796" s="38" t="s">
        <v>729</v>
      </c>
      <c r="H796" s="38" t="s">
        <v>730</v>
      </c>
    </row>
    <row r="797" s="36" customFormat="1" spans="1:8">
      <c r="A797" s="38">
        <v>18</v>
      </c>
      <c r="B797" s="38">
        <v>25760001</v>
      </c>
      <c r="C797" s="38">
        <v>25860000</v>
      </c>
      <c r="D797" s="38">
        <v>107</v>
      </c>
      <c r="E797" s="38">
        <v>0.352894</v>
      </c>
      <c r="F797" s="38">
        <v>0.183285</v>
      </c>
      <c r="G797" s="38"/>
      <c r="H797" s="38" t="s">
        <v>794</v>
      </c>
    </row>
    <row r="798" s="36" customFormat="1" spans="1:8">
      <c r="A798" s="38">
        <v>26</v>
      </c>
      <c r="B798" s="38">
        <v>30530001</v>
      </c>
      <c r="C798" s="38">
        <v>30630000</v>
      </c>
      <c r="D798" s="38">
        <v>135</v>
      </c>
      <c r="E798" s="38">
        <v>0.33571</v>
      </c>
      <c r="F798" s="38">
        <v>0.183264</v>
      </c>
      <c r="G798" s="38" t="s">
        <v>653</v>
      </c>
      <c r="H798" s="38" t="s">
        <v>901</v>
      </c>
    </row>
    <row r="799" s="36" customFormat="1" spans="1:8">
      <c r="A799" s="38">
        <v>4</v>
      </c>
      <c r="B799" s="38">
        <v>52110001</v>
      </c>
      <c r="C799" s="38">
        <v>52210000</v>
      </c>
      <c r="D799" s="38">
        <v>208</v>
      </c>
      <c r="E799" s="38">
        <v>0.318345</v>
      </c>
      <c r="F799" s="38">
        <v>0.183262</v>
      </c>
      <c r="G799" s="38" t="s">
        <v>574</v>
      </c>
      <c r="H799" s="38" t="s">
        <v>575</v>
      </c>
    </row>
    <row r="800" s="36" customFormat="1" spans="1:8">
      <c r="A800" s="38">
        <v>12</v>
      </c>
      <c r="B800" s="38">
        <v>33900001</v>
      </c>
      <c r="C800" s="38">
        <v>34000000</v>
      </c>
      <c r="D800" s="38">
        <v>281</v>
      </c>
      <c r="E800" s="38">
        <v>0.281346</v>
      </c>
      <c r="F800" s="38">
        <v>0.183187</v>
      </c>
      <c r="G800" s="38" t="s">
        <v>848</v>
      </c>
      <c r="H800" s="38" t="s">
        <v>849</v>
      </c>
    </row>
    <row r="801" s="36" customFormat="1" spans="1:8">
      <c r="A801" s="38">
        <v>24</v>
      </c>
      <c r="B801" s="38">
        <v>43720001</v>
      </c>
      <c r="C801" s="38">
        <v>43820000</v>
      </c>
      <c r="D801" s="38">
        <v>169</v>
      </c>
      <c r="E801" s="38">
        <v>0.225615</v>
      </c>
      <c r="F801" s="38">
        <v>0.183182</v>
      </c>
      <c r="G801" s="38" t="s">
        <v>737</v>
      </c>
      <c r="H801" s="38" t="s">
        <v>738</v>
      </c>
    </row>
    <row r="802" s="36" customFormat="1" spans="1:8">
      <c r="A802" s="38">
        <v>7</v>
      </c>
      <c r="B802" s="38">
        <v>70240001</v>
      </c>
      <c r="C802" s="38">
        <v>70340000</v>
      </c>
      <c r="D802" s="38">
        <v>690</v>
      </c>
      <c r="E802" s="38">
        <v>0.208296</v>
      </c>
      <c r="F802" s="38">
        <v>0.183138</v>
      </c>
      <c r="G802" s="38" t="s">
        <v>821</v>
      </c>
      <c r="H802" s="38" t="s">
        <v>822</v>
      </c>
    </row>
    <row r="803" s="36" customFormat="1" spans="1:8">
      <c r="A803" s="38">
        <v>5</v>
      </c>
      <c r="B803" s="38">
        <v>64650001</v>
      </c>
      <c r="C803" s="38">
        <v>64750000</v>
      </c>
      <c r="D803" s="38">
        <v>99</v>
      </c>
      <c r="E803" s="38">
        <v>0.254481</v>
      </c>
      <c r="F803" s="38">
        <v>0.183071</v>
      </c>
      <c r="G803" s="38" t="s">
        <v>825</v>
      </c>
      <c r="H803" s="38" t="s">
        <v>826</v>
      </c>
    </row>
    <row r="804" s="36" customFormat="1" spans="1:8">
      <c r="A804" s="38">
        <v>1</v>
      </c>
      <c r="B804" s="38">
        <v>53180001</v>
      </c>
      <c r="C804" s="38">
        <v>53280000</v>
      </c>
      <c r="D804" s="38">
        <v>339</v>
      </c>
      <c r="E804" s="38">
        <v>0.22836</v>
      </c>
      <c r="F804" s="38">
        <v>0.183029</v>
      </c>
      <c r="G804" s="38" t="s">
        <v>666</v>
      </c>
      <c r="H804" s="38" t="s">
        <v>667</v>
      </c>
    </row>
    <row r="805" s="36" customFormat="1" spans="1:8">
      <c r="A805" s="38">
        <v>23</v>
      </c>
      <c r="B805" s="38">
        <v>47750001</v>
      </c>
      <c r="C805" s="38">
        <v>47850000</v>
      </c>
      <c r="D805" s="38">
        <v>440</v>
      </c>
      <c r="E805" s="38">
        <v>0.237277</v>
      </c>
      <c r="F805" s="38">
        <v>0.183016</v>
      </c>
      <c r="G805" s="38" t="s">
        <v>491</v>
      </c>
      <c r="H805" s="38" t="s">
        <v>492</v>
      </c>
    </row>
    <row r="806" s="36" customFormat="1" spans="1:8">
      <c r="A806" s="38">
        <v>11</v>
      </c>
      <c r="B806" s="38">
        <v>71140001</v>
      </c>
      <c r="C806" s="38">
        <v>71240000</v>
      </c>
      <c r="D806" s="38">
        <v>105</v>
      </c>
      <c r="E806" s="38">
        <v>0.314036</v>
      </c>
      <c r="F806" s="38">
        <v>0.183</v>
      </c>
      <c r="G806" s="38" t="s">
        <v>641</v>
      </c>
      <c r="H806" s="38" t="s">
        <v>642</v>
      </c>
    </row>
    <row r="807" s="36" customFormat="1" spans="1:8">
      <c r="A807" s="38">
        <v>1</v>
      </c>
      <c r="B807" s="38">
        <v>42440001</v>
      </c>
      <c r="C807" s="38">
        <v>42540000</v>
      </c>
      <c r="D807" s="38">
        <v>838</v>
      </c>
      <c r="E807" s="38">
        <v>0.258345</v>
      </c>
      <c r="F807" s="38">
        <v>0.182929</v>
      </c>
      <c r="G807" s="38" t="s">
        <v>715</v>
      </c>
      <c r="H807" s="38" t="s">
        <v>842</v>
      </c>
    </row>
    <row r="808" s="36" customFormat="1" spans="1:8">
      <c r="A808" s="38">
        <v>7</v>
      </c>
      <c r="B808" s="38">
        <v>48950001</v>
      </c>
      <c r="C808" s="38">
        <v>49050000</v>
      </c>
      <c r="D808" s="38">
        <v>214</v>
      </c>
      <c r="E808" s="38">
        <v>0.245096</v>
      </c>
      <c r="F808" s="38">
        <v>0.18288</v>
      </c>
      <c r="G808" s="38" t="s">
        <v>601</v>
      </c>
      <c r="H808" s="38" t="s">
        <v>602</v>
      </c>
    </row>
    <row r="809" s="36" customFormat="1" spans="1:8">
      <c r="A809" s="38">
        <v>18</v>
      </c>
      <c r="B809" s="38">
        <v>10040001</v>
      </c>
      <c r="C809" s="38">
        <v>10140000</v>
      </c>
      <c r="D809" s="38">
        <v>400</v>
      </c>
      <c r="E809" s="38">
        <v>0.239828</v>
      </c>
      <c r="F809" s="38">
        <v>0.182851</v>
      </c>
      <c r="G809" s="4" t="s">
        <v>837</v>
      </c>
      <c r="H809" s="4" t="s">
        <v>838</v>
      </c>
    </row>
    <row r="810" s="36" customFormat="1" spans="1:8">
      <c r="A810" s="38">
        <v>4</v>
      </c>
      <c r="B810" s="38">
        <v>100870001</v>
      </c>
      <c r="C810" s="38">
        <v>100970000</v>
      </c>
      <c r="D810" s="38">
        <v>395</v>
      </c>
      <c r="E810" s="38">
        <v>0.283546</v>
      </c>
      <c r="F810" s="38">
        <v>0.182826</v>
      </c>
      <c r="G810" s="38" t="s">
        <v>902</v>
      </c>
      <c r="H810" s="38" t="s">
        <v>903</v>
      </c>
    </row>
    <row r="811" s="36" customFormat="1" spans="1:8">
      <c r="A811" s="38">
        <v>16</v>
      </c>
      <c r="B811" s="38">
        <v>10590001</v>
      </c>
      <c r="C811" s="38">
        <v>10690000</v>
      </c>
      <c r="D811" s="38">
        <v>392</v>
      </c>
      <c r="E811" s="38">
        <v>0.244907</v>
      </c>
      <c r="F811" s="38">
        <v>0.182654</v>
      </c>
      <c r="G811" s="38" t="s">
        <v>805</v>
      </c>
      <c r="H811" s="38" t="s">
        <v>806</v>
      </c>
    </row>
    <row r="812" s="36" customFormat="1" spans="1:8">
      <c r="A812" s="38">
        <v>23</v>
      </c>
      <c r="B812" s="38">
        <v>30130001</v>
      </c>
      <c r="C812" s="38">
        <v>30230000</v>
      </c>
      <c r="D812" s="38">
        <v>123</v>
      </c>
      <c r="E812" s="38">
        <v>0.271474</v>
      </c>
      <c r="F812" s="38">
        <v>0.182495</v>
      </c>
      <c r="G812" s="38" t="s">
        <v>461</v>
      </c>
      <c r="H812" s="38" t="s">
        <v>462</v>
      </c>
    </row>
    <row r="813" s="36" customFormat="1" spans="1:8">
      <c r="A813" s="38">
        <v>9</v>
      </c>
      <c r="B813" s="38">
        <v>48990001</v>
      </c>
      <c r="C813" s="38">
        <v>49090000</v>
      </c>
      <c r="D813" s="38">
        <v>299</v>
      </c>
      <c r="E813" s="38">
        <v>0.273166</v>
      </c>
      <c r="F813" s="38">
        <v>0.182442</v>
      </c>
      <c r="G813" s="38" t="s">
        <v>904</v>
      </c>
      <c r="H813" s="38" t="s">
        <v>905</v>
      </c>
    </row>
    <row r="814" s="36" customFormat="1" spans="1:8">
      <c r="A814" s="38">
        <v>5</v>
      </c>
      <c r="B814" s="38">
        <v>64630001</v>
      </c>
      <c r="C814" s="38">
        <v>64730000</v>
      </c>
      <c r="D814" s="38">
        <v>103</v>
      </c>
      <c r="E814" s="38">
        <v>0.232364</v>
      </c>
      <c r="F814" s="38">
        <v>0.182417</v>
      </c>
      <c r="G814" s="38" t="s">
        <v>825</v>
      </c>
      <c r="H814" s="38" t="s">
        <v>826</v>
      </c>
    </row>
    <row r="815" s="36" customFormat="1" spans="1:8">
      <c r="A815" s="38">
        <v>10</v>
      </c>
      <c r="B815" s="38">
        <v>14310001</v>
      </c>
      <c r="C815" s="38">
        <v>14410000</v>
      </c>
      <c r="D815" s="38">
        <v>299</v>
      </c>
      <c r="E815" s="38">
        <v>0.287533</v>
      </c>
      <c r="F815" s="38">
        <v>0.182407</v>
      </c>
      <c r="G815" s="4" t="s">
        <v>878</v>
      </c>
      <c r="H815" s="4" t="s">
        <v>879</v>
      </c>
    </row>
    <row r="816" s="36" customFormat="1" spans="1:8">
      <c r="A816" s="38">
        <v>26</v>
      </c>
      <c r="B816" s="38">
        <v>35130001</v>
      </c>
      <c r="C816" s="38">
        <v>35230000</v>
      </c>
      <c r="D816" s="38">
        <v>1373</v>
      </c>
      <c r="E816" s="38">
        <v>0.233003</v>
      </c>
      <c r="F816" s="38">
        <v>0.182388</v>
      </c>
      <c r="G816" s="39"/>
      <c r="H816" s="38" t="s">
        <v>579</v>
      </c>
    </row>
    <row r="817" s="36" customFormat="1" spans="1:8">
      <c r="A817" s="38">
        <v>4</v>
      </c>
      <c r="B817" s="38">
        <v>24980001</v>
      </c>
      <c r="C817" s="38">
        <v>25080000</v>
      </c>
      <c r="D817" s="38">
        <v>374</v>
      </c>
      <c r="E817" s="38">
        <v>0.273363</v>
      </c>
      <c r="F817" s="38">
        <v>0.182368</v>
      </c>
      <c r="G817" s="38" t="s">
        <v>541</v>
      </c>
      <c r="H817" s="38" t="s">
        <v>542</v>
      </c>
    </row>
    <row r="818" s="36" customFormat="1" spans="1:8">
      <c r="A818" s="38">
        <v>4</v>
      </c>
      <c r="B818" s="38">
        <v>52120001</v>
      </c>
      <c r="C818" s="38">
        <v>52220000</v>
      </c>
      <c r="D818" s="38">
        <v>198</v>
      </c>
      <c r="E818" s="38">
        <v>0.318211</v>
      </c>
      <c r="F818" s="38">
        <v>0.18229</v>
      </c>
      <c r="G818" s="38" t="s">
        <v>574</v>
      </c>
      <c r="H818" s="38" t="s">
        <v>575</v>
      </c>
    </row>
    <row r="819" s="36" customFormat="1" spans="1:8">
      <c r="A819" s="38">
        <v>2</v>
      </c>
      <c r="B819" s="38">
        <v>45350001</v>
      </c>
      <c r="C819" s="38">
        <v>45450000</v>
      </c>
      <c r="D819" s="38">
        <v>258</v>
      </c>
      <c r="E819" s="38">
        <v>0.270604</v>
      </c>
      <c r="F819" s="38">
        <v>0.182246</v>
      </c>
      <c r="G819" s="38" t="s">
        <v>835</v>
      </c>
      <c r="H819" s="38" t="s">
        <v>836</v>
      </c>
    </row>
    <row r="820" s="36" customFormat="1" spans="1:8">
      <c r="A820" s="38">
        <v>16</v>
      </c>
      <c r="B820" s="38">
        <v>41470001</v>
      </c>
      <c r="C820" s="38">
        <v>41570000</v>
      </c>
      <c r="D820" s="38">
        <v>97</v>
      </c>
      <c r="E820" s="38">
        <v>0.225359</v>
      </c>
      <c r="F820" s="38">
        <v>0.182241</v>
      </c>
      <c r="G820" s="38" t="s">
        <v>788</v>
      </c>
      <c r="H820" s="38" t="s">
        <v>789</v>
      </c>
    </row>
    <row r="821" s="36" customFormat="1" spans="1:8">
      <c r="A821" s="38">
        <v>11</v>
      </c>
      <c r="B821" s="38">
        <v>71220001</v>
      </c>
      <c r="C821" s="38">
        <v>71320000</v>
      </c>
      <c r="D821" s="38">
        <v>89</v>
      </c>
      <c r="E821" s="38">
        <v>0.292624</v>
      </c>
      <c r="F821" s="38">
        <v>0.182194</v>
      </c>
      <c r="G821" s="38" t="s">
        <v>641</v>
      </c>
      <c r="H821" s="38" t="s">
        <v>642</v>
      </c>
    </row>
    <row r="822" s="36" customFormat="1" spans="1:8">
      <c r="A822" s="38">
        <v>21</v>
      </c>
      <c r="B822" s="38">
        <v>32800001</v>
      </c>
      <c r="C822" s="38">
        <v>32900000</v>
      </c>
      <c r="D822" s="38">
        <v>123</v>
      </c>
      <c r="E822" s="38">
        <v>0.227002</v>
      </c>
      <c r="F822" s="38">
        <v>0.182193</v>
      </c>
      <c r="G822" s="38" t="s">
        <v>906</v>
      </c>
      <c r="H822" s="38" t="s">
        <v>907</v>
      </c>
    </row>
    <row r="823" s="36" customFormat="1" spans="1:8">
      <c r="A823" s="38">
        <v>5</v>
      </c>
      <c r="B823" s="38">
        <v>64600001</v>
      </c>
      <c r="C823" s="38">
        <v>64700000</v>
      </c>
      <c r="D823" s="38">
        <v>114</v>
      </c>
      <c r="E823" s="38">
        <v>0.236112</v>
      </c>
      <c r="F823" s="38">
        <v>0.182107</v>
      </c>
      <c r="G823" s="38" t="s">
        <v>884</v>
      </c>
      <c r="H823" s="38" t="s">
        <v>908</v>
      </c>
    </row>
    <row r="824" s="36" customFormat="1" spans="1:8">
      <c r="A824" s="38">
        <v>7</v>
      </c>
      <c r="B824" s="38">
        <v>23550001</v>
      </c>
      <c r="C824" s="38">
        <v>23650000</v>
      </c>
      <c r="D824" s="38">
        <v>152</v>
      </c>
      <c r="E824" s="38">
        <v>0.215571</v>
      </c>
      <c r="F824" s="38">
        <v>0.182067</v>
      </c>
      <c r="G824" s="38" t="s">
        <v>909</v>
      </c>
      <c r="H824" s="38" t="s">
        <v>910</v>
      </c>
    </row>
    <row r="825" s="36" customFormat="1" spans="1:8">
      <c r="A825" s="38">
        <v>14</v>
      </c>
      <c r="B825" s="38">
        <v>27210001</v>
      </c>
      <c r="C825" s="38">
        <v>27310000</v>
      </c>
      <c r="D825" s="38">
        <v>906</v>
      </c>
      <c r="E825" s="38">
        <v>0.239911</v>
      </c>
      <c r="F825" s="38">
        <v>0.181989</v>
      </c>
      <c r="G825" s="38" t="s">
        <v>858</v>
      </c>
      <c r="H825" s="38" t="s">
        <v>859</v>
      </c>
    </row>
    <row r="826" s="36" customFormat="1" spans="1:8">
      <c r="A826" s="38">
        <v>18</v>
      </c>
      <c r="B826" s="38">
        <v>62720001</v>
      </c>
      <c r="C826" s="38">
        <v>62820000</v>
      </c>
      <c r="D826" s="38">
        <v>548</v>
      </c>
      <c r="E826" s="38">
        <v>0.236109</v>
      </c>
      <c r="F826" s="38">
        <v>0.181704</v>
      </c>
      <c r="G826" s="38"/>
      <c r="H826" s="38" t="s">
        <v>723</v>
      </c>
    </row>
    <row r="827" s="36" customFormat="1" spans="1:8">
      <c r="A827" s="38">
        <v>4</v>
      </c>
      <c r="B827" s="38">
        <v>51570001</v>
      </c>
      <c r="C827" s="38">
        <v>51670000</v>
      </c>
      <c r="D827" s="38">
        <v>254</v>
      </c>
      <c r="E827" s="38">
        <v>0.27431</v>
      </c>
      <c r="F827" s="38">
        <v>0.181699</v>
      </c>
      <c r="G827" s="38"/>
      <c r="H827" s="38" t="s">
        <v>911</v>
      </c>
    </row>
    <row r="828" s="36" customFormat="1" spans="1:8">
      <c r="A828" s="38">
        <v>15</v>
      </c>
      <c r="B828" s="38">
        <v>26490001</v>
      </c>
      <c r="C828" s="38">
        <v>26590000</v>
      </c>
      <c r="D828" s="38">
        <v>235</v>
      </c>
      <c r="E828" s="38">
        <v>0.296809</v>
      </c>
      <c r="F828" s="38">
        <v>0.181666</v>
      </c>
      <c r="G828" s="38" t="s">
        <v>783</v>
      </c>
      <c r="H828" s="38" t="s">
        <v>784</v>
      </c>
    </row>
    <row r="829" s="36" customFormat="1" spans="1:8">
      <c r="A829" s="38">
        <v>6</v>
      </c>
      <c r="B829" s="38">
        <v>70750001</v>
      </c>
      <c r="C829" s="38">
        <v>70850000</v>
      </c>
      <c r="D829" s="38">
        <v>79</v>
      </c>
      <c r="E829" s="38">
        <v>0.228074</v>
      </c>
      <c r="F829" s="38">
        <v>0.181567</v>
      </c>
      <c r="G829" s="38" t="s">
        <v>474</v>
      </c>
      <c r="H829" s="38" t="s">
        <v>475</v>
      </c>
    </row>
    <row r="830" s="36" customFormat="1" spans="1:8">
      <c r="A830" s="38">
        <v>26</v>
      </c>
      <c r="B830" s="38">
        <v>40230001</v>
      </c>
      <c r="C830" s="38">
        <v>40330000</v>
      </c>
      <c r="D830" s="38">
        <v>514</v>
      </c>
      <c r="E830" s="38">
        <v>0.219701</v>
      </c>
      <c r="F830" s="38">
        <v>0.181488</v>
      </c>
      <c r="G830" s="4" t="s">
        <v>912</v>
      </c>
      <c r="H830" s="38" t="s">
        <v>913</v>
      </c>
    </row>
    <row r="831" s="36" customFormat="1" spans="1:8">
      <c r="A831" s="38">
        <v>7</v>
      </c>
      <c r="B831" s="38">
        <v>70070001</v>
      </c>
      <c r="C831" s="38">
        <v>70170000</v>
      </c>
      <c r="D831" s="38">
        <v>535</v>
      </c>
      <c r="E831" s="38">
        <v>0.250955</v>
      </c>
      <c r="F831" s="38">
        <v>0.18144</v>
      </c>
      <c r="G831" s="38"/>
      <c r="H831" s="38" t="s">
        <v>914</v>
      </c>
    </row>
    <row r="832" s="36" customFormat="1" spans="1:8">
      <c r="A832" s="38">
        <v>14</v>
      </c>
      <c r="B832" s="38">
        <v>25200001</v>
      </c>
      <c r="C832" s="38">
        <v>25300000</v>
      </c>
      <c r="D832" s="38">
        <v>213</v>
      </c>
      <c r="E832" s="38">
        <v>0.256396</v>
      </c>
      <c r="F832" s="38">
        <v>0.181428</v>
      </c>
      <c r="G832" s="38" t="s">
        <v>880</v>
      </c>
      <c r="H832" s="38" t="s">
        <v>881</v>
      </c>
    </row>
    <row r="833" s="36" customFormat="1" spans="1:8">
      <c r="A833" s="38">
        <v>24</v>
      </c>
      <c r="B833" s="38">
        <v>43500001</v>
      </c>
      <c r="C833" s="38">
        <v>43600000</v>
      </c>
      <c r="D833" s="38">
        <v>135</v>
      </c>
      <c r="E833" s="38">
        <v>0.283584</v>
      </c>
      <c r="F833" s="38">
        <v>0.1814</v>
      </c>
      <c r="G833" s="38" t="s">
        <v>915</v>
      </c>
      <c r="H833" s="38" t="s">
        <v>916</v>
      </c>
    </row>
    <row r="834" s="36" customFormat="1" spans="1:8">
      <c r="A834" s="38">
        <v>7</v>
      </c>
      <c r="B834" s="38">
        <v>44310001</v>
      </c>
      <c r="C834" s="38">
        <v>44410000</v>
      </c>
      <c r="D834" s="38">
        <v>171</v>
      </c>
      <c r="E834" s="38">
        <v>0.252631</v>
      </c>
      <c r="F834" s="38">
        <v>0.181296</v>
      </c>
      <c r="G834" s="38" t="s">
        <v>827</v>
      </c>
      <c r="H834" s="38" t="s">
        <v>828</v>
      </c>
    </row>
    <row r="835" s="36" customFormat="1" spans="1:8">
      <c r="A835" s="38">
        <v>8</v>
      </c>
      <c r="B835" s="38">
        <v>44160001</v>
      </c>
      <c r="C835" s="38">
        <v>44260000</v>
      </c>
      <c r="D835" s="38">
        <v>227</v>
      </c>
      <c r="E835" s="38">
        <v>0.286103</v>
      </c>
      <c r="F835" s="38">
        <v>0.181295</v>
      </c>
      <c r="G835" s="38" t="s">
        <v>610</v>
      </c>
      <c r="H835" s="38" t="s">
        <v>917</v>
      </c>
    </row>
    <row r="836" s="36" customFormat="1" spans="1:8">
      <c r="A836" s="38">
        <v>12</v>
      </c>
      <c r="B836" s="38">
        <v>42170001</v>
      </c>
      <c r="C836" s="38">
        <v>42270000</v>
      </c>
      <c r="D836" s="38">
        <v>542</v>
      </c>
      <c r="E836" s="38">
        <v>0.268813</v>
      </c>
      <c r="F836" s="38">
        <v>0.181258</v>
      </c>
      <c r="G836" s="38" t="s">
        <v>823</v>
      </c>
      <c r="H836" s="38" t="s">
        <v>824</v>
      </c>
    </row>
    <row r="837" s="36" customFormat="1" spans="1:8">
      <c r="A837" s="38">
        <v>11</v>
      </c>
      <c r="B837" s="38">
        <v>27590001</v>
      </c>
      <c r="C837" s="38">
        <v>27690000</v>
      </c>
      <c r="D837" s="38">
        <v>333</v>
      </c>
      <c r="E837" s="38">
        <v>0.233577</v>
      </c>
      <c r="F837" s="38">
        <v>0.181197</v>
      </c>
      <c r="G837" s="38" t="s">
        <v>757</v>
      </c>
      <c r="H837" s="38" t="s">
        <v>758</v>
      </c>
    </row>
    <row r="838" s="36" customFormat="1" spans="1:8">
      <c r="A838" s="38">
        <v>4</v>
      </c>
      <c r="B838" s="38">
        <v>52090001</v>
      </c>
      <c r="C838" s="38">
        <v>52190000</v>
      </c>
      <c r="D838" s="38">
        <v>194</v>
      </c>
      <c r="E838" s="38">
        <v>0.298909</v>
      </c>
      <c r="F838" s="38">
        <v>0.181114</v>
      </c>
      <c r="G838" s="38" t="s">
        <v>574</v>
      </c>
      <c r="H838" s="38" t="s">
        <v>575</v>
      </c>
    </row>
    <row r="839" s="36" customFormat="1" spans="1:8">
      <c r="A839" s="38">
        <v>13</v>
      </c>
      <c r="B839" s="38">
        <v>42950001</v>
      </c>
      <c r="C839" s="38">
        <v>43050000</v>
      </c>
      <c r="D839" s="38">
        <v>976</v>
      </c>
      <c r="E839" s="38">
        <v>0.250989</v>
      </c>
      <c r="F839" s="38">
        <v>0.181098</v>
      </c>
      <c r="G839" s="38"/>
      <c r="H839" s="38" t="s">
        <v>918</v>
      </c>
    </row>
    <row r="840" s="36" customFormat="1" spans="1:8">
      <c r="A840" s="38">
        <v>24</v>
      </c>
      <c r="B840" s="38">
        <v>26070001</v>
      </c>
      <c r="C840" s="38">
        <v>26170000</v>
      </c>
      <c r="D840" s="38">
        <v>571</v>
      </c>
      <c r="E840" s="38">
        <v>0.232511</v>
      </c>
      <c r="F840" s="38">
        <v>0.181089</v>
      </c>
      <c r="G840" s="38" t="s">
        <v>489</v>
      </c>
      <c r="H840" s="38" t="s">
        <v>490</v>
      </c>
    </row>
    <row r="841" s="36" customFormat="1" spans="1:8">
      <c r="A841" s="38">
        <v>6</v>
      </c>
      <c r="B841" s="38">
        <v>6230001</v>
      </c>
      <c r="C841" s="38">
        <v>6330000</v>
      </c>
      <c r="D841" s="38">
        <v>378</v>
      </c>
      <c r="E841" s="38">
        <v>0.257592</v>
      </c>
      <c r="F841" s="38">
        <v>0.181068</v>
      </c>
      <c r="G841" s="38" t="s">
        <v>747</v>
      </c>
      <c r="H841" s="38" t="s">
        <v>748</v>
      </c>
    </row>
    <row r="842" s="36" customFormat="1" spans="1:8">
      <c r="A842" s="38">
        <v>7</v>
      </c>
      <c r="B842" s="38">
        <v>58900001</v>
      </c>
      <c r="C842" s="38">
        <v>59000000</v>
      </c>
      <c r="D842" s="38">
        <v>152</v>
      </c>
      <c r="E842" s="38">
        <v>0.201952</v>
      </c>
      <c r="F842" s="38">
        <v>0.181058</v>
      </c>
      <c r="G842" s="38" t="s">
        <v>919</v>
      </c>
      <c r="H842" s="38" t="s">
        <v>920</v>
      </c>
    </row>
    <row r="843" s="36" customFormat="1" spans="1:8">
      <c r="A843" s="38">
        <v>6</v>
      </c>
      <c r="B843" s="38">
        <v>88800001</v>
      </c>
      <c r="C843" s="38">
        <v>88900000</v>
      </c>
      <c r="D843" s="38">
        <v>99</v>
      </c>
      <c r="E843" s="38">
        <v>0.252739</v>
      </c>
      <c r="F843" s="38">
        <v>0.180981</v>
      </c>
      <c r="G843" s="38" t="s">
        <v>617</v>
      </c>
      <c r="H843" s="38" t="s">
        <v>618</v>
      </c>
    </row>
    <row r="844" s="36" customFormat="1" spans="1:8">
      <c r="A844" s="38">
        <v>3</v>
      </c>
      <c r="B844" s="38">
        <v>91980001</v>
      </c>
      <c r="C844" s="38">
        <v>92080000</v>
      </c>
      <c r="D844" s="38">
        <v>257</v>
      </c>
      <c r="E844" s="38">
        <v>0.242748</v>
      </c>
      <c r="F844" s="38">
        <v>0.180943</v>
      </c>
      <c r="G844" s="38" t="s">
        <v>921</v>
      </c>
      <c r="H844" s="38" t="s">
        <v>922</v>
      </c>
    </row>
    <row r="845" s="36" customFormat="1" spans="1:8">
      <c r="A845" s="38">
        <v>7</v>
      </c>
      <c r="B845" s="38">
        <v>67210001</v>
      </c>
      <c r="C845" s="38">
        <v>67310000</v>
      </c>
      <c r="D845" s="38">
        <v>27</v>
      </c>
      <c r="E845" s="38">
        <v>0.27472</v>
      </c>
      <c r="F845" s="38">
        <v>0.180934</v>
      </c>
      <c r="G845" s="38" t="s">
        <v>923</v>
      </c>
      <c r="H845" s="38" t="s">
        <v>924</v>
      </c>
    </row>
    <row r="846" s="36" customFormat="1" spans="1:8">
      <c r="A846" s="38">
        <v>7</v>
      </c>
      <c r="B846" s="38">
        <v>23540001</v>
      </c>
      <c r="C846" s="38">
        <v>23640000</v>
      </c>
      <c r="D846" s="38">
        <v>153</v>
      </c>
      <c r="E846" s="38">
        <v>0.212851</v>
      </c>
      <c r="F846" s="38">
        <v>0.180869</v>
      </c>
      <c r="G846" s="38" t="s">
        <v>893</v>
      </c>
      <c r="H846" s="38" t="s">
        <v>894</v>
      </c>
    </row>
    <row r="847" s="36" customFormat="1" spans="1:8">
      <c r="A847" s="38">
        <v>6</v>
      </c>
      <c r="B847" s="38">
        <v>59430001</v>
      </c>
      <c r="C847" s="38">
        <v>59530000</v>
      </c>
      <c r="D847" s="38">
        <v>221</v>
      </c>
      <c r="E847" s="38">
        <v>0.276962</v>
      </c>
      <c r="F847" s="38">
        <v>0.180758</v>
      </c>
      <c r="G847" s="42" t="s">
        <v>925</v>
      </c>
      <c r="H847" s="38" t="s">
        <v>926</v>
      </c>
    </row>
    <row r="848" s="36" customFormat="1" spans="1:8">
      <c r="A848" s="38">
        <v>1</v>
      </c>
      <c r="B848" s="38">
        <v>116550001</v>
      </c>
      <c r="C848" s="38">
        <v>116650000</v>
      </c>
      <c r="D848" s="38">
        <v>115</v>
      </c>
      <c r="E848" s="38">
        <v>0.335245</v>
      </c>
      <c r="F848" s="38">
        <v>0.180709</v>
      </c>
      <c r="G848" s="38" t="s">
        <v>927</v>
      </c>
      <c r="H848" s="38" t="s">
        <v>928</v>
      </c>
    </row>
    <row r="849" s="36" customFormat="1" spans="1:8">
      <c r="A849" s="38">
        <v>3</v>
      </c>
      <c r="B849" s="38">
        <v>96460001</v>
      </c>
      <c r="C849" s="38">
        <v>96560000</v>
      </c>
      <c r="D849" s="38">
        <v>163</v>
      </c>
      <c r="E849" s="38">
        <v>0.214078</v>
      </c>
      <c r="F849" s="38">
        <v>0.180657</v>
      </c>
      <c r="G849" s="38" t="s">
        <v>451</v>
      </c>
      <c r="H849" s="38" t="s">
        <v>452</v>
      </c>
    </row>
    <row r="850" s="36" customFormat="1" spans="1:8">
      <c r="A850" s="38">
        <v>18</v>
      </c>
      <c r="B850" s="38">
        <v>25750001</v>
      </c>
      <c r="C850" s="38">
        <v>25850000</v>
      </c>
      <c r="D850" s="38">
        <v>118</v>
      </c>
      <c r="E850" s="38">
        <v>0.328654</v>
      </c>
      <c r="F850" s="38">
        <v>0.180651</v>
      </c>
      <c r="G850" s="38"/>
      <c r="H850" s="38" t="s">
        <v>794</v>
      </c>
    </row>
    <row r="851" s="36" customFormat="1" spans="1:8">
      <c r="A851" s="38">
        <v>4</v>
      </c>
      <c r="B851" s="38">
        <v>91340001</v>
      </c>
      <c r="C851" s="38">
        <v>91440000</v>
      </c>
      <c r="D851" s="38">
        <v>135</v>
      </c>
      <c r="E851" s="38">
        <v>0.269972</v>
      </c>
      <c r="F851" s="38">
        <v>0.18054</v>
      </c>
      <c r="G851" s="38" t="s">
        <v>831</v>
      </c>
      <c r="H851" s="38" t="s">
        <v>832</v>
      </c>
    </row>
    <row r="852" s="36" customFormat="1" spans="1:8">
      <c r="A852" s="38">
        <v>16</v>
      </c>
      <c r="B852" s="38">
        <v>54070001</v>
      </c>
      <c r="C852" s="38">
        <v>54170000</v>
      </c>
      <c r="D852" s="38">
        <v>107</v>
      </c>
      <c r="E852" s="38">
        <v>0.224575</v>
      </c>
      <c r="F852" s="38">
        <v>0.180534</v>
      </c>
      <c r="G852" s="38" t="s">
        <v>597</v>
      </c>
      <c r="H852" s="38" t="s">
        <v>598</v>
      </c>
    </row>
    <row r="853" s="36" customFormat="1" spans="1:8">
      <c r="A853" s="38">
        <v>20</v>
      </c>
      <c r="B853" s="38">
        <v>14480001</v>
      </c>
      <c r="C853" s="38">
        <v>14580000</v>
      </c>
      <c r="D853" s="38">
        <v>242</v>
      </c>
      <c r="E853" s="38">
        <v>0.29883</v>
      </c>
      <c r="F853" s="38">
        <v>0.180402</v>
      </c>
      <c r="G853" s="38" t="s">
        <v>929</v>
      </c>
      <c r="H853" s="38" t="s">
        <v>930</v>
      </c>
    </row>
    <row r="854" s="36" customFormat="1" spans="1:8">
      <c r="A854" s="38">
        <v>24</v>
      </c>
      <c r="B854" s="38">
        <v>26080001</v>
      </c>
      <c r="C854" s="38">
        <v>26180000</v>
      </c>
      <c r="D854" s="38">
        <v>542</v>
      </c>
      <c r="E854" s="38">
        <v>0.223201</v>
      </c>
      <c r="F854" s="38">
        <v>0.180358</v>
      </c>
      <c r="G854" s="38" t="s">
        <v>931</v>
      </c>
      <c r="H854" s="38" t="s">
        <v>932</v>
      </c>
    </row>
    <row r="855" s="36" customFormat="1" spans="1:8">
      <c r="A855" s="38">
        <v>5</v>
      </c>
      <c r="B855" s="38">
        <v>78740001</v>
      </c>
      <c r="C855" s="38">
        <v>78840000</v>
      </c>
      <c r="D855" s="38">
        <v>362</v>
      </c>
      <c r="E855" s="38">
        <v>0.224214</v>
      </c>
      <c r="F855" s="38">
        <v>0.180355</v>
      </c>
      <c r="G855" s="4" t="s">
        <v>895</v>
      </c>
      <c r="H855" s="4" t="s">
        <v>933</v>
      </c>
    </row>
    <row r="856" s="36" customFormat="1" spans="1:8">
      <c r="A856" s="38">
        <v>4</v>
      </c>
      <c r="B856" s="38">
        <v>52140001</v>
      </c>
      <c r="C856" s="38">
        <v>52240000</v>
      </c>
      <c r="D856" s="38">
        <v>184</v>
      </c>
      <c r="E856" s="38">
        <v>0.328441</v>
      </c>
      <c r="F856" s="38">
        <v>0.180312</v>
      </c>
      <c r="G856" s="38" t="s">
        <v>574</v>
      </c>
      <c r="H856" s="38" t="s">
        <v>575</v>
      </c>
    </row>
    <row r="857" s="36" customFormat="1" spans="1:8">
      <c r="A857" s="38">
        <v>1</v>
      </c>
      <c r="B857" s="38">
        <v>116540001</v>
      </c>
      <c r="C857" s="38">
        <v>116640000</v>
      </c>
      <c r="D857" s="38">
        <v>116</v>
      </c>
      <c r="E857" s="38">
        <v>0.337577</v>
      </c>
      <c r="F857" s="38">
        <v>0.180278</v>
      </c>
      <c r="G857" s="38" t="s">
        <v>927</v>
      </c>
      <c r="H857" s="38" t="s">
        <v>928</v>
      </c>
    </row>
    <row r="858" s="36" customFormat="1" spans="1:8">
      <c r="A858" s="38">
        <v>16</v>
      </c>
      <c r="B858" s="38">
        <v>35480001</v>
      </c>
      <c r="C858" s="38">
        <v>35580000</v>
      </c>
      <c r="D858" s="38">
        <v>459</v>
      </c>
      <c r="E858" s="38">
        <v>0.249167</v>
      </c>
      <c r="F858" s="38">
        <v>0.180276</v>
      </c>
      <c r="G858" s="38" t="s">
        <v>850</v>
      </c>
      <c r="H858" s="38" t="s">
        <v>934</v>
      </c>
    </row>
    <row r="859" s="36" customFormat="1" spans="1:8">
      <c r="A859" s="38">
        <v>16</v>
      </c>
      <c r="B859" s="38">
        <v>77360001</v>
      </c>
      <c r="C859" s="38">
        <v>77460000</v>
      </c>
      <c r="D859" s="38">
        <v>360</v>
      </c>
      <c r="E859" s="38">
        <v>0.303782</v>
      </c>
      <c r="F859" s="38">
        <v>0.180274</v>
      </c>
      <c r="G859" s="38" t="s">
        <v>844</v>
      </c>
      <c r="H859" s="38" t="s">
        <v>845</v>
      </c>
    </row>
    <row r="860" s="36" customFormat="1" spans="1:8">
      <c r="A860" s="38">
        <v>9</v>
      </c>
      <c r="B860" s="38">
        <v>28050001</v>
      </c>
      <c r="C860" s="38">
        <v>28150000</v>
      </c>
      <c r="D860" s="38">
        <v>131</v>
      </c>
      <c r="E860" s="38">
        <v>0.279259</v>
      </c>
      <c r="F860" s="38">
        <v>0.180251</v>
      </c>
      <c r="G860" s="38" t="s">
        <v>935</v>
      </c>
      <c r="H860" s="38" t="s">
        <v>936</v>
      </c>
    </row>
    <row r="861" s="36" customFormat="1" spans="1:8">
      <c r="A861" s="38">
        <v>12</v>
      </c>
      <c r="B861" s="38">
        <v>42150001</v>
      </c>
      <c r="C861" s="38">
        <v>42250000</v>
      </c>
      <c r="D861" s="38">
        <v>390</v>
      </c>
      <c r="E861" s="38">
        <v>0.274287</v>
      </c>
      <c r="F861" s="38">
        <v>0.180241</v>
      </c>
      <c r="G861" s="38" t="s">
        <v>823</v>
      </c>
      <c r="H861" s="38" t="s">
        <v>824</v>
      </c>
    </row>
    <row r="862" s="36" customFormat="1" spans="1:8">
      <c r="A862" s="38">
        <v>5</v>
      </c>
      <c r="B862" s="38">
        <v>78780001</v>
      </c>
      <c r="C862" s="38">
        <v>78880000</v>
      </c>
      <c r="D862" s="38">
        <v>357</v>
      </c>
      <c r="E862" s="38">
        <v>0.228309</v>
      </c>
      <c r="F862" s="38">
        <v>0.180234</v>
      </c>
      <c r="G862" s="38" t="s">
        <v>895</v>
      </c>
      <c r="H862" s="38" t="s">
        <v>896</v>
      </c>
    </row>
    <row r="863" s="36" customFormat="1" spans="1:8">
      <c r="A863" s="38">
        <v>13</v>
      </c>
      <c r="B863" s="38">
        <v>63460001</v>
      </c>
      <c r="C863" s="38">
        <v>63560000</v>
      </c>
      <c r="D863" s="38">
        <v>59</v>
      </c>
      <c r="E863" s="38">
        <v>0.212497</v>
      </c>
      <c r="F863" s="38">
        <v>0.180228</v>
      </c>
      <c r="G863" s="38" t="s">
        <v>761</v>
      </c>
      <c r="H863" s="38" t="s">
        <v>762</v>
      </c>
    </row>
    <row r="864" s="36" customFormat="1" spans="1:8">
      <c r="A864" s="38">
        <v>13</v>
      </c>
      <c r="B864" s="38">
        <v>41960001</v>
      </c>
      <c r="C864" s="38">
        <v>42060000</v>
      </c>
      <c r="D864" s="38">
        <v>109</v>
      </c>
      <c r="E864" s="38">
        <v>0.292656</v>
      </c>
      <c r="F864" s="38">
        <v>0.180216</v>
      </c>
      <c r="G864" s="38" t="s">
        <v>937</v>
      </c>
      <c r="H864" s="38" t="s">
        <v>938</v>
      </c>
    </row>
    <row r="865" s="36" customFormat="1" spans="1:8">
      <c r="A865" s="38">
        <v>5</v>
      </c>
      <c r="B865" s="38">
        <v>65210001</v>
      </c>
      <c r="C865" s="38">
        <v>65310000</v>
      </c>
      <c r="D865" s="38">
        <v>314</v>
      </c>
      <c r="E865" s="38">
        <v>0.291429</v>
      </c>
      <c r="F865" s="38">
        <v>0.180181</v>
      </c>
      <c r="G865" s="38" t="s">
        <v>801</v>
      </c>
      <c r="H865" s="38" t="s">
        <v>802</v>
      </c>
    </row>
    <row r="866" s="36" customFormat="1" spans="1:8">
      <c r="A866" s="38">
        <v>12</v>
      </c>
      <c r="B866" s="38">
        <v>42220001</v>
      </c>
      <c r="C866" s="38">
        <v>42320000</v>
      </c>
      <c r="D866" s="38">
        <v>658</v>
      </c>
      <c r="E866" s="38">
        <v>0.271694</v>
      </c>
      <c r="F866" s="38">
        <v>0.180176</v>
      </c>
      <c r="G866" s="38" t="s">
        <v>823</v>
      </c>
      <c r="H866" s="38" t="s">
        <v>824</v>
      </c>
    </row>
    <row r="867" s="36" customFormat="1" spans="1:8">
      <c r="A867" s="38">
        <v>23</v>
      </c>
      <c r="B867" s="38">
        <v>40870001</v>
      </c>
      <c r="C867" s="38">
        <v>40970000</v>
      </c>
      <c r="D867" s="38">
        <v>149</v>
      </c>
      <c r="E867" s="38">
        <v>0.218241</v>
      </c>
      <c r="F867" s="38">
        <v>0.18015</v>
      </c>
      <c r="G867" s="38" t="s">
        <v>939</v>
      </c>
      <c r="H867" s="38" t="s">
        <v>940</v>
      </c>
    </row>
    <row r="868" s="36" customFormat="1" spans="1:8">
      <c r="A868" s="38">
        <v>23</v>
      </c>
      <c r="B868" s="38">
        <v>19330001</v>
      </c>
      <c r="C868" s="38">
        <v>19430000</v>
      </c>
      <c r="D868" s="38">
        <v>160</v>
      </c>
      <c r="E868" s="38">
        <v>0.242881</v>
      </c>
      <c r="F868" s="38">
        <v>0.180139</v>
      </c>
      <c r="G868" s="38" t="s">
        <v>759</v>
      </c>
      <c r="H868" s="38" t="s">
        <v>941</v>
      </c>
    </row>
    <row r="869" s="36" customFormat="1" spans="1:8">
      <c r="A869" s="38">
        <v>19</v>
      </c>
      <c r="B869" s="38">
        <v>23200001</v>
      </c>
      <c r="C869" s="38">
        <v>23300000</v>
      </c>
      <c r="D869" s="38">
        <v>254</v>
      </c>
      <c r="E869" s="38">
        <v>0.264342</v>
      </c>
      <c r="F869" s="38">
        <v>0.180105</v>
      </c>
      <c r="G869" s="38"/>
      <c r="H869" s="38" t="s">
        <v>797</v>
      </c>
    </row>
    <row r="870" s="36" customFormat="1" spans="1:8">
      <c r="A870" s="38">
        <v>7</v>
      </c>
      <c r="B870" s="38">
        <v>67230001</v>
      </c>
      <c r="C870" s="38">
        <v>67330000</v>
      </c>
      <c r="D870" s="38">
        <v>28</v>
      </c>
      <c r="E870" s="38">
        <v>0.301661</v>
      </c>
      <c r="F870" s="38">
        <v>0.180029</v>
      </c>
      <c r="G870" s="38" t="s">
        <v>942</v>
      </c>
      <c r="H870" s="38" t="s">
        <v>943</v>
      </c>
    </row>
    <row r="871" s="36" customFormat="1" spans="1:8">
      <c r="A871" s="38">
        <v>26</v>
      </c>
      <c r="B871" s="38">
        <v>30500001</v>
      </c>
      <c r="C871" s="38">
        <v>30600000</v>
      </c>
      <c r="D871" s="38">
        <v>110</v>
      </c>
      <c r="E871" s="38">
        <v>0.31792</v>
      </c>
      <c r="F871" s="38">
        <v>0.180025</v>
      </c>
      <c r="G871" s="38" t="s">
        <v>705</v>
      </c>
      <c r="H871" s="38" t="s">
        <v>798</v>
      </c>
    </row>
    <row r="872" s="36" customFormat="1" spans="1:8">
      <c r="A872" s="38">
        <v>11</v>
      </c>
      <c r="B872" s="38">
        <v>94080001</v>
      </c>
      <c r="C872" s="38">
        <v>94180000</v>
      </c>
      <c r="D872" s="38">
        <v>148</v>
      </c>
      <c r="E872" s="38">
        <v>0.205619</v>
      </c>
      <c r="F872" s="38">
        <v>0.179992</v>
      </c>
      <c r="G872" s="38" t="s">
        <v>807</v>
      </c>
      <c r="H872" s="38" t="s">
        <v>808</v>
      </c>
    </row>
    <row r="873" s="36" customFormat="1" spans="1:8">
      <c r="A873" s="38">
        <v>16</v>
      </c>
      <c r="B873" s="38">
        <v>54090001</v>
      </c>
      <c r="C873" s="38">
        <v>54190000</v>
      </c>
      <c r="D873" s="38">
        <v>117</v>
      </c>
      <c r="E873" s="38">
        <v>0.23419</v>
      </c>
      <c r="F873" s="38">
        <v>0.179987</v>
      </c>
      <c r="G873" s="38" t="s">
        <v>597</v>
      </c>
      <c r="H873" s="38" t="s">
        <v>598</v>
      </c>
    </row>
    <row r="874" s="36" customFormat="1" spans="1:8">
      <c r="A874" s="38">
        <v>19</v>
      </c>
      <c r="B874" s="38">
        <v>140001</v>
      </c>
      <c r="C874" s="38">
        <v>240000</v>
      </c>
      <c r="D874" s="38">
        <v>88</v>
      </c>
      <c r="E874" s="38">
        <v>0.175027</v>
      </c>
      <c r="F874" s="38">
        <v>0.17998</v>
      </c>
      <c r="G874" s="38"/>
      <c r="H874" s="38" t="s">
        <v>700</v>
      </c>
    </row>
    <row r="875" s="36" customFormat="1" spans="1:8">
      <c r="A875" s="38">
        <v>5</v>
      </c>
      <c r="B875" s="38">
        <v>64550001</v>
      </c>
      <c r="C875" s="38">
        <v>64650000</v>
      </c>
      <c r="D875" s="38">
        <v>139</v>
      </c>
      <c r="E875" s="38">
        <v>0.231539</v>
      </c>
      <c r="F875" s="38">
        <v>0.179942</v>
      </c>
      <c r="G875" s="38" t="s">
        <v>751</v>
      </c>
      <c r="H875" s="38" t="s">
        <v>752</v>
      </c>
    </row>
    <row r="876" s="36" customFormat="1" spans="1:8">
      <c r="A876" s="38">
        <v>4</v>
      </c>
      <c r="B876" s="38">
        <v>51560001</v>
      </c>
      <c r="C876" s="38">
        <v>51660000</v>
      </c>
      <c r="D876" s="38">
        <v>255</v>
      </c>
      <c r="E876" s="38">
        <v>0.269963</v>
      </c>
      <c r="F876" s="38">
        <v>0.179912</v>
      </c>
      <c r="G876" s="38"/>
      <c r="H876" s="38" t="s">
        <v>911</v>
      </c>
    </row>
    <row r="877" s="36" customFormat="1" spans="1:8">
      <c r="A877" s="38">
        <v>5</v>
      </c>
      <c r="B877" s="38">
        <v>78760001</v>
      </c>
      <c r="C877" s="38">
        <v>78860000</v>
      </c>
      <c r="D877" s="38">
        <v>364</v>
      </c>
      <c r="E877" s="38">
        <v>0.233472</v>
      </c>
      <c r="F877" s="38">
        <v>0.179911</v>
      </c>
      <c r="G877" s="38" t="s">
        <v>895</v>
      </c>
      <c r="H877" s="38" t="s">
        <v>896</v>
      </c>
    </row>
    <row r="878" s="36" customFormat="1" spans="1:8">
      <c r="A878" s="38">
        <v>18</v>
      </c>
      <c r="B878" s="38">
        <v>25970001</v>
      </c>
      <c r="C878" s="38">
        <v>26070000</v>
      </c>
      <c r="D878" s="38">
        <v>73</v>
      </c>
      <c r="E878" s="38">
        <v>0.283186</v>
      </c>
      <c r="F878" s="38">
        <v>0.179836</v>
      </c>
      <c r="G878" s="38" t="s">
        <v>944</v>
      </c>
      <c r="H878" s="38" t="s">
        <v>945</v>
      </c>
    </row>
    <row r="879" s="36" customFormat="1" spans="1:8">
      <c r="A879" s="38">
        <v>19</v>
      </c>
      <c r="B879" s="38">
        <v>12250001</v>
      </c>
      <c r="C879" s="38">
        <v>12350000</v>
      </c>
      <c r="D879" s="38">
        <v>211</v>
      </c>
      <c r="E879" s="38">
        <v>0.313569</v>
      </c>
      <c r="F879" s="38">
        <v>0.179821</v>
      </c>
      <c r="G879" s="38"/>
      <c r="H879" s="38" t="s">
        <v>946</v>
      </c>
    </row>
    <row r="880" s="36" customFormat="1" spans="1:8">
      <c r="A880" s="38">
        <v>4</v>
      </c>
      <c r="B880" s="38">
        <v>94590001</v>
      </c>
      <c r="C880" s="38">
        <v>94690000</v>
      </c>
      <c r="D880" s="38">
        <v>462</v>
      </c>
      <c r="E880" s="38">
        <v>0.223654</v>
      </c>
      <c r="F880" s="38">
        <v>0.179779</v>
      </c>
      <c r="G880" s="38"/>
      <c r="H880" s="38" t="s">
        <v>888</v>
      </c>
    </row>
    <row r="881" s="36" customFormat="1" spans="1:8">
      <c r="A881" s="38">
        <v>14</v>
      </c>
      <c r="B881" s="38">
        <v>27190001</v>
      </c>
      <c r="C881" s="38">
        <v>27290000</v>
      </c>
      <c r="D881" s="38">
        <v>921</v>
      </c>
      <c r="E881" s="38">
        <v>0.243847</v>
      </c>
      <c r="F881" s="38">
        <v>0.179732</v>
      </c>
      <c r="G881" s="38" t="s">
        <v>858</v>
      </c>
      <c r="H881" s="38" t="s">
        <v>859</v>
      </c>
    </row>
    <row r="882" s="36" customFormat="1" spans="1:8">
      <c r="A882" s="38">
        <v>12</v>
      </c>
      <c r="B882" s="38">
        <v>42180001</v>
      </c>
      <c r="C882" s="38">
        <v>42280000</v>
      </c>
      <c r="D882" s="38">
        <v>554</v>
      </c>
      <c r="E882" s="38">
        <v>0.268697</v>
      </c>
      <c r="F882" s="38">
        <v>0.179705</v>
      </c>
      <c r="G882" s="38" t="s">
        <v>823</v>
      </c>
      <c r="H882" s="38" t="s">
        <v>824</v>
      </c>
    </row>
    <row r="883" s="36" customFormat="1" spans="1:8">
      <c r="A883" s="38">
        <v>22</v>
      </c>
      <c r="B883" s="38">
        <v>21000001</v>
      </c>
      <c r="C883" s="38">
        <v>21100000</v>
      </c>
      <c r="D883" s="38">
        <v>179</v>
      </c>
      <c r="E883" s="38">
        <v>0.288379</v>
      </c>
      <c r="F883" s="38">
        <v>0.179603</v>
      </c>
      <c r="G883" s="38" t="s">
        <v>947</v>
      </c>
      <c r="H883" s="38" t="s">
        <v>948</v>
      </c>
    </row>
    <row r="884" s="36" customFormat="1" spans="1:8">
      <c r="A884" s="38">
        <v>6</v>
      </c>
      <c r="B884" s="38">
        <v>88810001</v>
      </c>
      <c r="C884" s="38">
        <v>88910000</v>
      </c>
      <c r="D884" s="38">
        <v>108</v>
      </c>
      <c r="E884" s="38">
        <v>0.246228</v>
      </c>
      <c r="F884" s="38">
        <v>0.179551</v>
      </c>
      <c r="G884" s="38" t="s">
        <v>617</v>
      </c>
      <c r="H884" s="38" t="s">
        <v>618</v>
      </c>
    </row>
    <row r="885" s="36" customFormat="1" spans="1:8">
      <c r="A885" s="38">
        <v>11</v>
      </c>
      <c r="B885" s="38">
        <v>94320001</v>
      </c>
      <c r="C885" s="38">
        <v>94420000</v>
      </c>
      <c r="D885" s="38">
        <v>99</v>
      </c>
      <c r="E885" s="38">
        <v>0.177378</v>
      </c>
      <c r="F885" s="38">
        <v>0.179533</v>
      </c>
      <c r="G885" s="38" t="s">
        <v>807</v>
      </c>
      <c r="H885" s="38" t="s">
        <v>808</v>
      </c>
    </row>
    <row r="886" s="36" customFormat="1" spans="1:8">
      <c r="A886" s="38">
        <v>9</v>
      </c>
      <c r="B886" s="38">
        <v>57980001</v>
      </c>
      <c r="C886" s="38">
        <v>58080000</v>
      </c>
      <c r="D886" s="38">
        <v>519</v>
      </c>
      <c r="E886" s="38">
        <v>0.210476</v>
      </c>
      <c r="F886" s="38">
        <v>0.179468</v>
      </c>
      <c r="G886" s="38" t="s">
        <v>949</v>
      </c>
      <c r="H886" s="38" t="s">
        <v>950</v>
      </c>
    </row>
    <row r="887" s="36" customFormat="1" spans="1:8">
      <c r="A887" s="38">
        <v>7</v>
      </c>
      <c r="B887" s="38">
        <v>23520001</v>
      </c>
      <c r="C887" s="38">
        <v>23620000</v>
      </c>
      <c r="D887" s="38">
        <v>154</v>
      </c>
      <c r="E887" s="38">
        <v>0.211079</v>
      </c>
      <c r="F887" s="38">
        <v>0.179462</v>
      </c>
      <c r="G887" s="38" t="s">
        <v>893</v>
      </c>
      <c r="H887" s="38" t="s">
        <v>894</v>
      </c>
    </row>
    <row r="888" s="36" customFormat="1" spans="1:8">
      <c r="A888" s="38">
        <v>6</v>
      </c>
      <c r="B888" s="38">
        <v>6280001</v>
      </c>
      <c r="C888" s="38">
        <v>6380000</v>
      </c>
      <c r="D888" s="38">
        <v>297</v>
      </c>
      <c r="E888" s="38">
        <v>0.272445</v>
      </c>
      <c r="F888" s="38">
        <v>0.179445</v>
      </c>
      <c r="G888" s="38" t="s">
        <v>747</v>
      </c>
      <c r="H888" s="38" t="s">
        <v>748</v>
      </c>
    </row>
    <row r="889" s="36" customFormat="1" spans="1:8">
      <c r="A889" s="38">
        <v>19</v>
      </c>
      <c r="B889" s="38">
        <v>12260001</v>
      </c>
      <c r="C889" s="38">
        <v>12360000</v>
      </c>
      <c r="D889" s="38">
        <v>218</v>
      </c>
      <c r="E889" s="38">
        <v>0.302427</v>
      </c>
      <c r="F889" s="38">
        <v>0.179391</v>
      </c>
      <c r="G889" s="38"/>
      <c r="H889" s="38" t="s">
        <v>946</v>
      </c>
    </row>
    <row r="890" s="36" customFormat="1" spans="1:8">
      <c r="A890" s="38">
        <v>7</v>
      </c>
      <c r="B890" s="38">
        <v>88600001</v>
      </c>
      <c r="C890" s="38">
        <v>88700000</v>
      </c>
      <c r="D890" s="38">
        <v>137</v>
      </c>
      <c r="E890" s="38">
        <v>0.306017</v>
      </c>
      <c r="F890" s="38">
        <v>0.179372</v>
      </c>
      <c r="G890" s="38" t="s">
        <v>951</v>
      </c>
      <c r="H890" s="38" t="s">
        <v>952</v>
      </c>
    </row>
    <row r="891" s="36" customFormat="1" spans="1:8">
      <c r="A891" s="38">
        <v>8</v>
      </c>
      <c r="B891" s="38">
        <v>9490001</v>
      </c>
      <c r="C891" s="38">
        <v>9590000</v>
      </c>
      <c r="D891" s="38">
        <v>207</v>
      </c>
      <c r="E891" s="38">
        <v>0.241189</v>
      </c>
      <c r="F891" s="38">
        <v>0.179367</v>
      </c>
      <c r="G891" s="38" t="s">
        <v>953</v>
      </c>
      <c r="H891" s="38" t="s">
        <v>954</v>
      </c>
    </row>
    <row r="892" s="36" customFormat="1" spans="1:8">
      <c r="A892" s="38">
        <v>15</v>
      </c>
      <c r="B892" s="38">
        <v>26460001</v>
      </c>
      <c r="C892" s="38">
        <v>26560000</v>
      </c>
      <c r="D892" s="38">
        <v>185</v>
      </c>
      <c r="E892" s="38">
        <v>0.31585</v>
      </c>
      <c r="F892" s="38">
        <v>0.179295</v>
      </c>
      <c r="G892" s="38" t="s">
        <v>659</v>
      </c>
      <c r="H892" s="38" t="s">
        <v>660</v>
      </c>
    </row>
    <row r="893" s="36" customFormat="1" spans="1:8">
      <c r="A893" s="38">
        <v>5</v>
      </c>
      <c r="B893" s="38">
        <v>38660001</v>
      </c>
      <c r="C893" s="38">
        <v>38760000</v>
      </c>
      <c r="D893" s="38">
        <v>567</v>
      </c>
      <c r="E893" s="38">
        <v>0.255112</v>
      </c>
      <c r="F893" s="38">
        <v>0.179209</v>
      </c>
      <c r="G893" s="38" t="s">
        <v>955</v>
      </c>
      <c r="H893" s="38" t="s">
        <v>956</v>
      </c>
    </row>
    <row r="894" s="36" customFormat="1" spans="1:8">
      <c r="A894" s="38">
        <v>16</v>
      </c>
      <c r="B894" s="38">
        <v>37920001</v>
      </c>
      <c r="C894" s="38">
        <v>38020000</v>
      </c>
      <c r="D894" s="38">
        <v>263</v>
      </c>
      <c r="E894" s="38">
        <v>0.225166</v>
      </c>
      <c r="F894" s="38">
        <v>0.17918</v>
      </c>
      <c r="G894" s="38" t="s">
        <v>862</v>
      </c>
      <c r="H894" s="38" t="s">
        <v>863</v>
      </c>
    </row>
    <row r="895" s="36" customFormat="1" spans="1:8">
      <c r="A895" s="38">
        <v>5</v>
      </c>
      <c r="B895" s="38">
        <v>64560001</v>
      </c>
      <c r="C895" s="38">
        <v>64660000</v>
      </c>
      <c r="D895" s="38">
        <v>143</v>
      </c>
      <c r="E895" s="38">
        <v>0.232278</v>
      </c>
      <c r="F895" s="38">
        <v>0.179101</v>
      </c>
      <c r="G895" s="38" t="s">
        <v>814</v>
      </c>
      <c r="H895" s="38" t="s">
        <v>815</v>
      </c>
    </row>
    <row r="896" s="36" customFormat="1" spans="1:8">
      <c r="A896" s="38">
        <v>18</v>
      </c>
      <c r="B896" s="38">
        <v>10050001</v>
      </c>
      <c r="C896" s="38">
        <v>10150000</v>
      </c>
      <c r="D896" s="38">
        <v>405</v>
      </c>
      <c r="E896" s="38">
        <v>0.235069</v>
      </c>
      <c r="F896" s="38">
        <v>0.179037</v>
      </c>
      <c r="G896" s="38" t="s">
        <v>837</v>
      </c>
      <c r="H896" s="38" t="s">
        <v>838</v>
      </c>
    </row>
    <row r="897" s="36" customFormat="1" spans="1:8">
      <c r="A897" s="38">
        <v>15</v>
      </c>
      <c r="B897" s="38">
        <v>57120001</v>
      </c>
      <c r="C897" s="38">
        <v>57220000</v>
      </c>
      <c r="D897" s="38">
        <v>938</v>
      </c>
      <c r="E897" s="38">
        <v>0.249467</v>
      </c>
      <c r="F897" s="38">
        <v>0.179013</v>
      </c>
      <c r="G897" s="38" t="s">
        <v>648</v>
      </c>
      <c r="H897" s="38" t="s">
        <v>649</v>
      </c>
    </row>
    <row r="898" s="36" customFormat="1" spans="1:8">
      <c r="A898" s="38">
        <v>1</v>
      </c>
      <c r="B898" s="38">
        <v>82690001</v>
      </c>
      <c r="C898" s="38">
        <v>82790000</v>
      </c>
      <c r="D898" s="38">
        <v>133</v>
      </c>
      <c r="E898" s="38">
        <v>0.243929</v>
      </c>
      <c r="F898" s="38">
        <v>0.178991</v>
      </c>
      <c r="G898" s="38" t="s">
        <v>957</v>
      </c>
      <c r="H898" s="38" t="s">
        <v>958</v>
      </c>
    </row>
    <row r="899" s="36" customFormat="1" spans="1:8">
      <c r="A899" s="38">
        <v>5</v>
      </c>
      <c r="B899" s="38">
        <v>64610001</v>
      </c>
      <c r="C899" s="38">
        <v>64710000</v>
      </c>
      <c r="D899" s="38">
        <v>111</v>
      </c>
      <c r="E899" s="38">
        <v>0.232537</v>
      </c>
      <c r="F899" s="38">
        <v>0.178975</v>
      </c>
      <c r="G899" s="38" t="s">
        <v>884</v>
      </c>
      <c r="H899" s="38" t="s">
        <v>908</v>
      </c>
    </row>
    <row r="900" s="36" customFormat="1" spans="1:8">
      <c r="A900" s="38">
        <v>26</v>
      </c>
      <c r="B900" s="38">
        <v>48580001</v>
      </c>
      <c r="C900" s="38">
        <v>48680000</v>
      </c>
      <c r="D900" s="38">
        <v>618</v>
      </c>
      <c r="E900" s="38">
        <v>0.21468</v>
      </c>
      <c r="F900" s="38">
        <v>0.178954</v>
      </c>
      <c r="G900" s="38"/>
      <c r="H900" s="38" t="s">
        <v>796</v>
      </c>
    </row>
    <row r="901" s="36" customFormat="1" spans="1:8">
      <c r="A901" s="38">
        <v>21</v>
      </c>
      <c r="B901" s="38">
        <v>20460001</v>
      </c>
      <c r="C901" s="38">
        <v>20560000</v>
      </c>
      <c r="D901" s="38">
        <v>123</v>
      </c>
      <c r="E901" s="38">
        <v>0.202907</v>
      </c>
      <c r="F901" s="38">
        <v>0.178931</v>
      </c>
      <c r="G901" s="38" t="s">
        <v>799</v>
      </c>
      <c r="H901" s="38" t="s">
        <v>800</v>
      </c>
    </row>
    <row r="902" s="36" customFormat="1" spans="1:8">
      <c r="A902" s="38">
        <v>4</v>
      </c>
      <c r="B902" s="38">
        <v>91360001</v>
      </c>
      <c r="C902" s="38">
        <v>91460000</v>
      </c>
      <c r="D902" s="38">
        <v>132</v>
      </c>
      <c r="E902" s="38">
        <v>0.27049</v>
      </c>
      <c r="F902" s="38">
        <v>0.17893</v>
      </c>
      <c r="G902" s="38" t="s">
        <v>831</v>
      </c>
      <c r="H902" s="38" t="s">
        <v>832</v>
      </c>
    </row>
    <row r="903" s="36" customFormat="1" spans="1:8">
      <c r="A903" s="38">
        <v>14</v>
      </c>
      <c r="B903" s="38">
        <v>27200001</v>
      </c>
      <c r="C903" s="38">
        <v>27300000</v>
      </c>
      <c r="D903" s="38">
        <v>917</v>
      </c>
      <c r="E903" s="38">
        <v>0.240464</v>
      </c>
      <c r="F903" s="38">
        <v>0.178913</v>
      </c>
      <c r="G903" s="38" t="s">
        <v>858</v>
      </c>
      <c r="H903" s="38" t="s">
        <v>859</v>
      </c>
    </row>
    <row r="904" s="36" customFormat="1" spans="1:8">
      <c r="A904" s="38">
        <v>14</v>
      </c>
      <c r="B904" s="38">
        <v>21660001</v>
      </c>
      <c r="C904" s="38">
        <v>21760000</v>
      </c>
      <c r="D904" s="38">
        <v>490</v>
      </c>
      <c r="E904" s="38">
        <v>0.274252</v>
      </c>
      <c r="F904" s="38">
        <v>0.178878</v>
      </c>
      <c r="G904" s="38" t="s">
        <v>959</v>
      </c>
      <c r="H904" s="38" t="s">
        <v>960</v>
      </c>
    </row>
    <row r="905" s="36" customFormat="1" spans="1:8">
      <c r="A905" s="38">
        <v>5</v>
      </c>
      <c r="B905" s="38">
        <v>64620001</v>
      </c>
      <c r="C905" s="38">
        <v>64720000</v>
      </c>
      <c r="D905" s="38">
        <v>111</v>
      </c>
      <c r="E905" s="38">
        <v>0.227435</v>
      </c>
      <c r="F905" s="38">
        <v>0.178785</v>
      </c>
      <c r="G905" s="38" t="s">
        <v>825</v>
      </c>
      <c r="H905" s="38" t="s">
        <v>826</v>
      </c>
    </row>
    <row r="906" s="36" customFormat="1" spans="1:8">
      <c r="A906" s="38">
        <v>9</v>
      </c>
      <c r="B906" s="38">
        <v>58070001</v>
      </c>
      <c r="C906" s="38">
        <v>58170000</v>
      </c>
      <c r="D906" s="38">
        <v>597</v>
      </c>
      <c r="E906" s="38">
        <v>0.190198</v>
      </c>
      <c r="F906" s="38">
        <v>0.178763</v>
      </c>
      <c r="G906" s="38" t="s">
        <v>670</v>
      </c>
      <c r="H906" s="38" t="s">
        <v>671</v>
      </c>
    </row>
    <row r="907" s="36" customFormat="1" spans="1:8">
      <c r="A907" s="38">
        <v>9</v>
      </c>
      <c r="B907" s="38">
        <v>21030001</v>
      </c>
      <c r="C907" s="38">
        <v>21130000</v>
      </c>
      <c r="D907" s="38">
        <v>256</v>
      </c>
      <c r="E907" s="38">
        <v>0.215267</v>
      </c>
      <c r="F907" s="38">
        <v>0.178762</v>
      </c>
      <c r="G907" s="38" t="s">
        <v>961</v>
      </c>
      <c r="H907" s="38" t="s">
        <v>962</v>
      </c>
    </row>
    <row r="908" s="36" customFormat="1" spans="1:8">
      <c r="A908" s="38">
        <v>11</v>
      </c>
      <c r="B908" s="38">
        <v>94290001</v>
      </c>
      <c r="C908" s="38">
        <v>94390000</v>
      </c>
      <c r="D908" s="38">
        <v>98</v>
      </c>
      <c r="E908" s="38">
        <v>0.187967</v>
      </c>
      <c r="F908" s="38">
        <v>0.178713</v>
      </c>
      <c r="G908" s="38" t="s">
        <v>807</v>
      </c>
      <c r="H908" s="38" t="s">
        <v>808</v>
      </c>
    </row>
    <row r="909" s="36" customFormat="1" spans="1:8">
      <c r="A909" s="38">
        <v>18</v>
      </c>
      <c r="B909" s="38">
        <v>26170001</v>
      </c>
      <c r="C909" s="38">
        <v>26270000</v>
      </c>
      <c r="D909" s="38">
        <v>72</v>
      </c>
      <c r="E909" s="38">
        <v>0.272986</v>
      </c>
      <c r="F909" s="38">
        <v>0.178659</v>
      </c>
      <c r="G909" s="38" t="s">
        <v>963</v>
      </c>
      <c r="H909" s="38" t="s">
        <v>964</v>
      </c>
    </row>
    <row r="910" s="36" customFormat="1" spans="1:8">
      <c r="A910" s="38">
        <v>8</v>
      </c>
      <c r="B910" s="38">
        <v>75080001</v>
      </c>
      <c r="C910" s="38">
        <v>75180000</v>
      </c>
      <c r="D910" s="38">
        <v>141</v>
      </c>
      <c r="E910" s="38">
        <v>0.29375</v>
      </c>
      <c r="F910" s="38">
        <v>0.178651</v>
      </c>
      <c r="G910" s="38" t="s">
        <v>687</v>
      </c>
      <c r="H910" s="38" t="s">
        <v>688</v>
      </c>
    </row>
    <row r="911" s="36" customFormat="1" spans="1:8">
      <c r="A911" s="38">
        <v>13</v>
      </c>
      <c r="B911" s="38">
        <v>41970001</v>
      </c>
      <c r="C911" s="38">
        <v>42070000</v>
      </c>
      <c r="D911" s="38">
        <v>104</v>
      </c>
      <c r="E911" s="38">
        <v>0.315333</v>
      </c>
      <c r="F911" s="38">
        <v>0.178638</v>
      </c>
      <c r="G911" s="38" t="s">
        <v>965</v>
      </c>
      <c r="H911" s="38" t="s">
        <v>966</v>
      </c>
    </row>
    <row r="912" s="36" customFormat="1" spans="1:8">
      <c r="A912" s="38">
        <v>26</v>
      </c>
      <c r="B912" s="38">
        <v>30570001</v>
      </c>
      <c r="C912" s="38">
        <v>30670000</v>
      </c>
      <c r="D912" s="38">
        <v>169</v>
      </c>
      <c r="E912" s="38">
        <v>0.341423</v>
      </c>
      <c r="F912" s="38">
        <v>0.178582</v>
      </c>
      <c r="G912" s="38" t="s">
        <v>967</v>
      </c>
      <c r="H912" s="38" t="s">
        <v>968</v>
      </c>
    </row>
    <row r="913" s="36" customFormat="1" spans="1:8">
      <c r="A913" s="38">
        <v>14</v>
      </c>
      <c r="B913" s="38">
        <v>25180001</v>
      </c>
      <c r="C913" s="38">
        <v>25280000</v>
      </c>
      <c r="D913" s="38">
        <v>201</v>
      </c>
      <c r="E913" s="38">
        <v>0.259017</v>
      </c>
      <c r="F913" s="38">
        <v>0.178571</v>
      </c>
      <c r="G913" s="38" t="s">
        <v>880</v>
      </c>
      <c r="H913" s="38" t="s">
        <v>881</v>
      </c>
    </row>
    <row r="914" s="36" customFormat="1" spans="1:8">
      <c r="A914" s="38">
        <v>1</v>
      </c>
      <c r="B914" s="38">
        <v>157320001</v>
      </c>
      <c r="C914" s="38">
        <v>157420000</v>
      </c>
      <c r="D914" s="38">
        <v>68</v>
      </c>
      <c r="E914" s="38">
        <v>0.259778</v>
      </c>
      <c r="F914" s="38">
        <v>0.178495</v>
      </c>
      <c r="G914" s="38"/>
      <c r="H914" s="38" t="s">
        <v>464</v>
      </c>
    </row>
    <row r="915" s="36" customFormat="1" spans="1:8">
      <c r="A915" s="38">
        <v>6</v>
      </c>
      <c r="B915" s="38">
        <v>46740001</v>
      </c>
      <c r="C915" s="38">
        <v>46840000</v>
      </c>
      <c r="D915" s="38">
        <v>423</v>
      </c>
      <c r="E915" s="38">
        <v>0.201379</v>
      </c>
      <c r="F915" s="38">
        <v>0.178493</v>
      </c>
      <c r="G915" s="38" t="s">
        <v>763</v>
      </c>
      <c r="H915" s="38" t="s">
        <v>764</v>
      </c>
    </row>
    <row r="916" s="36" customFormat="1" spans="1:8">
      <c r="A916" s="38">
        <v>1</v>
      </c>
      <c r="B916" s="38">
        <v>82680001</v>
      </c>
      <c r="C916" s="38">
        <v>82780000</v>
      </c>
      <c r="D916" s="38">
        <v>123</v>
      </c>
      <c r="E916" s="38">
        <v>0.249891</v>
      </c>
      <c r="F916" s="38">
        <v>0.178488</v>
      </c>
      <c r="G916" s="38" t="s">
        <v>957</v>
      </c>
      <c r="H916" s="38" t="s">
        <v>958</v>
      </c>
    </row>
    <row r="917" s="36" customFormat="1" spans="1:8">
      <c r="A917" s="38">
        <v>4</v>
      </c>
      <c r="B917" s="38">
        <v>52210001</v>
      </c>
      <c r="C917" s="38">
        <v>52310000</v>
      </c>
      <c r="D917" s="38">
        <v>179</v>
      </c>
      <c r="E917" s="38">
        <v>0.299703</v>
      </c>
      <c r="F917" s="38">
        <v>0.178471</v>
      </c>
      <c r="G917" s="38" t="s">
        <v>574</v>
      </c>
      <c r="H917" s="38" t="s">
        <v>575</v>
      </c>
    </row>
    <row r="918" s="36" customFormat="1" spans="1:8">
      <c r="A918" s="38">
        <v>16</v>
      </c>
      <c r="B918" s="38">
        <v>41430001</v>
      </c>
      <c r="C918" s="38">
        <v>41530000</v>
      </c>
      <c r="D918" s="38">
        <v>90</v>
      </c>
      <c r="E918" s="38">
        <v>0.232623</v>
      </c>
      <c r="F918" s="38">
        <v>0.17845</v>
      </c>
      <c r="G918" s="38" t="s">
        <v>735</v>
      </c>
      <c r="H918" s="38" t="s">
        <v>736</v>
      </c>
    </row>
    <row r="919" s="36" customFormat="1" spans="1:8">
      <c r="A919" s="38">
        <v>7</v>
      </c>
      <c r="B919" s="38">
        <v>48910001</v>
      </c>
      <c r="C919" s="38">
        <v>49010000</v>
      </c>
      <c r="D919" s="38">
        <v>242</v>
      </c>
      <c r="E919" s="38">
        <v>0.229604</v>
      </c>
      <c r="F919" s="38">
        <v>0.178297</v>
      </c>
      <c r="G919" s="38" t="s">
        <v>872</v>
      </c>
      <c r="H919" s="38" t="s">
        <v>873</v>
      </c>
    </row>
    <row r="920" s="36" customFormat="1" spans="1:8">
      <c r="A920" s="38">
        <v>5</v>
      </c>
      <c r="B920" s="38">
        <v>78750001</v>
      </c>
      <c r="C920" s="38">
        <v>78850000</v>
      </c>
      <c r="D920" s="38">
        <v>373</v>
      </c>
      <c r="E920" s="38">
        <v>0.226739</v>
      </c>
      <c r="F920" s="38">
        <v>0.178183</v>
      </c>
      <c r="G920" s="38" t="s">
        <v>895</v>
      </c>
      <c r="H920" s="38" t="s">
        <v>933</v>
      </c>
    </row>
    <row r="921" s="36" customFormat="1" spans="1:8">
      <c r="A921" s="38">
        <v>16</v>
      </c>
      <c r="B921" s="38">
        <v>53900001</v>
      </c>
      <c r="C921" s="38">
        <v>54000000</v>
      </c>
      <c r="D921" s="38">
        <v>129</v>
      </c>
      <c r="E921" s="38">
        <v>0.246686</v>
      </c>
      <c r="F921" s="38">
        <v>0.178132</v>
      </c>
      <c r="G921" s="38" t="s">
        <v>597</v>
      </c>
      <c r="H921" s="38" t="s">
        <v>598</v>
      </c>
    </row>
    <row r="922" s="36" customFormat="1" spans="1:8">
      <c r="A922" s="38">
        <v>3</v>
      </c>
      <c r="B922" s="38">
        <v>103830001</v>
      </c>
      <c r="C922" s="38">
        <v>103930000</v>
      </c>
      <c r="D922" s="38">
        <v>200</v>
      </c>
      <c r="E922" s="38">
        <v>0.210745</v>
      </c>
      <c r="F922" s="38">
        <v>0.178128</v>
      </c>
      <c r="G922" s="38" t="s">
        <v>969</v>
      </c>
      <c r="H922" s="38" t="s">
        <v>970</v>
      </c>
    </row>
    <row r="923" s="36" customFormat="1" spans="1:8">
      <c r="A923" s="38">
        <v>18</v>
      </c>
      <c r="B923" s="38">
        <v>25740001</v>
      </c>
      <c r="C923" s="38">
        <v>25840000</v>
      </c>
      <c r="D923" s="38">
        <v>132</v>
      </c>
      <c r="E923" s="38">
        <v>0.311915</v>
      </c>
      <c r="F923" s="38">
        <v>0.177832</v>
      </c>
      <c r="G923" s="38"/>
      <c r="H923" s="38" t="s">
        <v>794</v>
      </c>
    </row>
    <row r="924" s="36" customFormat="1" spans="1:8">
      <c r="A924" s="38">
        <v>7</v>
      </c>
      <c r="B924" s="38">
        <v>58740001</v>
      </c>
      <c r="C924" s="38">
        <v>58840000</v>
      </c>
      <c r="D924" s="38">
        <v>133</v>
      </c>
      <c r="E924" s="38">
        <v>0.207749</v>
      </c>
      <c r="F924" s="38">
        <v>0.177819</v>
      </c>
      <c r="G924" s="38" t="s">
        <v>599</v>
      </c>
      <c r="H924" s="38" t="s">
        <v>600</v>
      </c>
    </row>
    <row r="925" s="36" customFormat="1" spans="1:8">
      <c r="A925" s="38">
        <v>11</v>
      </c>
      <c r="B925" s="38">
        <v>103230001</v>
      </c>
      <c r="C925" s="38">
        <v>103330000</v>
      </c>
      <c r="D925" s="38">
        <v>78</v>
      </c>
      <c r="E925" s="38">
        <v>0.217307</v>
      </c>
      <c r="F925" s="38">
        <v>0.177799</v>
      </c>
      <c r="G925" s="38" t="s">
        <v>971</v>
      </c>
      <c r="H925" s="38" t="s">
        <v>972</v>
      </c>
    </row>
    <row r="926" s="36" customFormat="1" spans="1:8">
      <c r="A926" s="38">
        <v>1</v>
      </c>
      <c r="B926" s="38">
        <v>110290001</v>
      </c>
      <c r="C926" s="38">
        <v>110390000</v>
      </c>
      <c r="D926" s="38">
        <v>122</v>
      </c>
      <c r="E926" s="38">
        <v>0.215827</v>
      </c>
      <c r="F926" s="38">
        <v>0.177765</v>
      </c>
      <c r="G926" s="38"/>
      <c r="H926" s="38" t="s">
        <v>724</v>
      </c>
    </row>
    <row r="927" s="36" customFormat="1" spans="1:8">
      <c r="A927" s="38">
        <v>7</v>
      </c>
      <c r="B927" s="38">
        <v>44260001</v>
      </c>
      <c r="C927" s="38">
        <v>44360000</v>
      </c>
      <c r="D927" s="38">
        <v>212</v>
      </c>
      <c r="E927" s="38">
        <v>0.258147</v>
      </c>
      <c r="F927" s="38">
        <v>0.177754</v>
      </c>
      <c r="G927" s="38" t="s">
        <v>973</v>
      </c>
      <c r="H927" s="38" t="s">
        <v>974</v>
      </c>
    </row>
    <row r="928" s="36" customFormat="1" spans="1:8">
      <c r="A928" s="38">
        <v>3</v>
      </c>
      <c r="B928" s="38">
        <v>92230001</v>
      </c>
      <c r="C928" s="38">
        <v>92330000</v>
      </c>
      <c r="D928" s="38">
        <v>156</v>
      </c>
      <c r="E928" s="38">
        <v>0.283753</v>
      </c>
      <c r="F928" s="38">
        <v>0.177751</v>
      </c>
      <c r="G928" s="38" t="s">
        <v>527</v>
      </c>
      <c r="H928" s="38" t="s">
        <v>528</v>
      </c>
    </row>
    <row r="929" s="36" customFormat="1" spans="1:8">
      <c r="A929" s="38">
        <v>18</v>
      </c>
      <c r="B929" s="38">
        <v>25790001</v>
      </c>
      <c r="C929" s="38">
        <v>25890000</v>
      </c>
      <c r="D929" s="38">
        <v>86</v>
      </c>
      <c r="E929" s="38">
        <v>0.373455</v>
      </c>
      <c r="F929" s="38">
        <v>0.177706</v>
      </c>
      <c r="G929" s="38"/>
      <c r="H929" s="38" t="s">
        <v>794</v>
      </c>
    </row>
    <row r="930" s="36" customFormat="1" spans="1:8">
      <c r="A930" s="38">
        <v>4</v>
      </c>
      <c r="B930" s="38">
        <v>52130001</v>
      </c>
      <c r="C930" s="38">
        <v>52230000</v>
      </c>
      <c r="D930" s="38">
        <v>198</v>
      </c>
      <c r="E930" s="38">
        <v>0.316384</v>
      </c>
      <c r="F930" s="38">
        <v>0.177639</v>
      </c>
      <c r="G930" s="38" t="s">
        <v>574</v>
      </c>
      <c r="H930" s="38" t="s">
        <v>575</v>
      </c>
    </row>
    <row r="931" s="36" customFormat="1" spans="1:8">
      <c r="A931" s="38">
        <v>7</v>
      </c>
      <c r="B931" s="38">
        <v>70060001</v>
      </c>
      <c r="C931" s="38">
        <v>70160000</v>
      </c>
      <c r="D931" s="38">
        <v>657</v>
      </c>
      <c r="E931" s="38">
        <v>0.240661</v>
      </c>
      <c r="F931" s="38">
        <v>0.17761</v>
      </c>
      <c r="G931" s="38"/>
      <c r="H931" s="38" t="s">
        <v>914</v>
      </c>
    </row>
    <row r="932" s="36" customFormat="1" spans="1:8">
      <c r="A932" s="38">
        <v>23</v>
      </c>
      <c r="B932" s="38">
        <v>28610001</v>
      </c>
      <c r="C932" s="38">
        <v>28710000</v>
      </c>
      <c r="D932" s="38">
        <v>499</v>
      </c>
      <c r="E932" s="38">
        <v>0.235678</v>
      </c>
      <c r="F932" s="38">
        <v>0.177585</v>
      </c>
      <c r="G932" s="38" t="s">
        <v>975</v>
      </c>
      <c r="H932" s="38" t="s">
        <v>976</v>
      </c>
    </row>
    <row r="933" s="36" customFormat="1" spans="1:8">
      <c r="A933" s="38">
        <v>15</v>
      </c>
      <c r="B933" s="38">
        <v>38700001</v>
      </c>
      <c r="C933" s="38">
        <v>38800000</v>
      </c>
      <c r="D933" s="38">
        <v>214</v>
      </c>
      <c r="E933" s="38">
        <v>0.266739</v>
      </c>
      <c r="F933" s="38">
        <v>0.177451</v>
      </c>
      <c r="G933" s="38" t="s">
        <v>977</v>
      </c>
      <c r="H933" s="38" t="s">
        <v>978</v>
      </c>
    </row>
    <row r="934" s="36" customFormat="1" spans="1:8">
      <c r="A934" s="38">
        <v>4</v>
      </c>
      <c r="B934" s="38">
        <v>69220001</v>
      </c>
      <c r="C934" s="38">
        <v>69320000</v>
      </c>
      <c r="D934" s="38">
        <v>198</v>
      </c>
      <c r="E934" s="38">
        <v>0.279299</v>
      </c>
      <c r="F934" s="38">
        <v>0.17734</v>
      </c>
      <c r="G934" s="4" t="s">
        <v>816</v>
      </c>
      <c r="H934" s="38" t="s">
        <v>817</v>
      </c>
    </row>
    <row r="935" s="36" customFormat="1" spans="1:8">
      <c r="A935" s="38">
        <v>10</v>
      </c>
      <c r="B935" s="38">
        <v>38050001</v>
      </c>
      <c r="C935" s="38">
        <v>38150000</v>
      </c>
      <c r="D935" s="38">
        <v>323</v>
      </c>
      <c r="E935" s="38">
        <v>0.221693</v>
      </c>
      <c r="F935" s="38">
        <v>0.177312</v>
      </c>
      <c r="G935" s="38" t="s">
        <v>979</v>
      </c>
      <c r="H935" s="38" t="s">
        <v>980</v>
      </c>
    </row>
    <row r="936" s="36" customFormat="1" spans="1:8">
      <c r="A936" s="38">
        <v>15</v>
      </c>
      <c r="B936" s="38">
        <v>38690001</v>
      </c>
      <c r="C936" s="38">
        <v>38790000</v>
      </c>
      <c r="D936" s="38">
        <v>211</v>
      </c>
      <c r="E936" s="38">
        <v>0.261356</v>
      </c>
      <c r="F936" s="38">
        <v>0.177133</v>
      </c>
      <c r="G936" s="38" t="s">
        <v>977</v>
      </c>
      <c r="H936" s="38" t="s">
        <v>978</v>
      </c>
    </row>
    <row r="937" s="36" customFormat="1" spans="1:8">
      <c r="A937" s="38">
        <v>2</v>
      </c>
      <c r="B937" s="38">
        <v>45320001</v>
      </c>
      <c r="C937" s="38">
        <v>45420000</v>
      </c>
      <c r="D937" s="38">
        <v>286</v>
      </c>
      <c r="E937" s="38">
        <v>0.248639</v>
      </c>
      <c r="F937" s="38">
        <v>0.177131</v>
      </c>
      <c r="G937" s="38" t="s">
        <v>835</v>
      </c>
      <c r="H937" s="38" t="s">
        <v>836</v>
      </c>
    </row>
    <row r="938" s="36" customFormat="1" spans="1:8">
      <c r="A938" s="38">
        <v>7</v>
      </c>
      <c r="B938" s="38">
        <v>67000001</v>
      </c>
      <c r="C938" s="38">
        <v>67100000</v>
      </c>
      <c r="D938" s="38">
        <v>37</v>
      </c>
      <c r="E938" s="38">
        <v>0.410272</v>
      </c>
      <c r="F938" s="38">
        <v>0.177114</v>
      </c>
      <c r="G938" s="38" t="s">
        <v>981</v>
      </c>
      <c r="H938" s="38" t="s">
        <v>982</v>
      </c>
    </row>
    <row r="939" s="36" customFormat="1" spans="1:8">
      <c r="A939" s="38">
        <v>4</v>
      </c>
      <c r="B939" s="38">
        <v>69190001</v>
      </c>
      <c r="C939" s="38">
        <v>69290000</v>
      </c>
      <c r="D939" s="38">
        <v>200</v>
      </c>
      <c r="E939" s="38">
        <v>0.267935</v>
      </c>
      <c r="F939" s="38">
        <v>0.177043</v>
      </c>
      <c r="G939" s="38" t="s">
        <v>819</v>
      </c>
      <c r="H939" s="38" t="s">
        <v>820</v>
      </c>
    </row>
    <row r="940" s="36" customFormat="1" spans="1:8">
      <c r="A940" s="38">
        <v>14</v>
      </c>
      <c r="B940" s="38">
        <v>25170001</v>
      </c>
      <c r="C940" s="38">
        <v>25270000</v>
      </c>
      <c r="D940" s="38">
        <v>192</v>
      </c>
      <c r="E940" s="38">
        <v>0.253636</v>
      </c>
      <c r="F940" s="38">
        <v>0.177011</v>
      </c>
      <c r="G940" s="38" t="s">
        <v>880</v>
      </c>
      <c r="H940" s="38" t="s">
        <v>881</v>
      </c>
    </row>
    <row r="941" s="36" customFormat="1" spans="1:8">
      <c r="A941" s="38">
        <v>8</v>
      </c>
      <c r="B941" s="38">
        <v>46650001</v>
      </c>
      <c r="C941" s="38">
        <v>46750000</v>
      </c>
      <c r="D941" s="38">
        <v>322</v>
      </c>
      <c r="E941" s="38">
        <v>0.256075</v>
      </c>
      <c r="F941" s="38">
        <v>0.176924</v>
      </c>
      <c r="G941" s="38" t="s">
        <v>678</v>
      </c>
      <c r="H941" s="38" t="s">
        <v>679</v>
      </c>
    </row>
    <row r="942" s="36" customFormat="1" spans="1:8">
      <c r="A942" s="38">
        <v>4</v>
      </c>
      <c r="B942" s="38">
        <v>95690001</v>
      </c>
      <c r="C942" s="38">
        <v>95790000</v>
      </c>
      <c r="D942" s="38">
        <v>371</v>
      </c>
      <c r="E942" s="38">
        <v>0.226158</v>
      </c>
      <c r="F942" s="38">
        <v>0.176908</v>
      </c>
      <c r="G942" s="38" t="s">
        <v>983</v>
      </c>
      <c r="H942" s="38" t="s">
        <v>984</v>
      </c>
    </row>
    <row r="943" s="36" customFormat="1" spans="1:8">
      <c r="A943" s="38">
        <v>8</v>
      </c>
      <c r="B943" s="38">
        <v>22120001</v>
      </c>
      <c r="C943" s="38">
        <v>22220000</v>
      </c>
      <c r="D943" s="38">
        <v>249</v>
      </c>
      <c r="E943" s="38">
        <v>0.283506</v>
      </c>
      <c r="F943" s="38">
        <v>0.176898</v>
      </c>
      <c r="G943" s="4" t="s">
        <v>985</v>
      </c>
      <c r="H943" s="4" t="s">
        <v>986</v>
      </c>
    </row>
    <row r="944" s="36" customFormat="1" spans="1:8">
      <c r="A944" s="38">
        <v>9</v>
      </c>
      <c r="B944" s="38">
        <v>49000001</v>
      </c>
      <c r="C944" s="38">
        <v>49100000</v>
      </c>
      <c r="D944" s="38">
        <v>294</v>
      </c>
      <c r="E944" s="38">
        <v>0.257657</v>
      </c>
      <c r="F944" s="38">
        <v>0.176868</v>
      </c>
      <c r="G944" s="38" t="s">
        <v>904</v>
      </c>
      <c r="H944" s="38" t="s">
        <v>905</v>
      </c>
    </row>
    <row r="945" s="36" customFormat="1" spans="1:8">
      <c r="A945" s="38">
        <v>7</v>
      </c>
      <c r="B945" s="38">
        <v>70250001</v>
      </c>
      <c r="C945" s="38">
        <v>70350000</v>
      </c>
      <c r="D945" s="38">
        <v>702</v>
      </c>
      <c r="E945" s="38">
        <v>0.200832</v>
      </c>
      <c r="F945" s="38">
        <v>0.176801</v>
      </c>
      <c r="G945" s="38" t="s">
        <v>821</v>
      </c>
      <c r="H945" s="38" t="s">
        <v>822</v>
      </c>
    </row>
    <row r="946" s="36" customFormat="1" spans="1:8">
      <c r="A946" s="38">
        <v>19</v>
      </c>
      <c r="B946" s="38">
        <v>23210001</v>
      </c>
      <c r="C946" s="38">
        <v>23310000</v>
      </c>
      <c r="D946" s="38">
        <v>222</v>
      </c>
      <c r="E946" s="38">
        <v>0.26716</v>
      </c>
      <c r="F946" s="38">
        <v>0.176752</v>
      </c>
      <c r="G946" s="38"/>
      <c r="H946" s="38" t="s">
        <v>797</v>
      </c>
    </row>
    <row r="947" s="36" customFormat="1" spans="1:8">
      <c r="A947" s="38">
        <v>19</v>
      </c>
      <c r="B947" s="38">
        <v>130001</v>
      </c>
      <c r="C947" s="38">
        <v>230000</v>
      </c>
      <c r="D947" s="38">
        <v>83</v>
      </c>
      <c r="E947" s="38">
        <v>0.173171</v>
      </c>
      <c r="F947" s="38">
        <v>0.176751</v>
      </c>
      <c r="G947" s="38"/>
      <c r="H947" s="38" t="s">
        <v>700</v>
      </c>
    </row>
    <row r="948" s="36" customFormat="1" spans="1:8">
      <c r="A948" s="38">
        <v>13</v>
      </c>
      <c r="B948" s="38">
        <v>41980001</v>
      </c>
      <c r="C948" s="38">
        <v>42080000</v>
      </c>
      <c r="D948" s="38">
        <v>102</v>
      </c>
      <c r="E948" s="38">
        <v>0.302928</v>
      </c>
      <c r="F948" s="38">
        <v>0.17668</v>
      </c>
      <c r="G948" s="38" t="s">
        <v>965</v>
      </c>
      <c r="H948" s="38" t="s">
        <v>966</v>
      </c>
    </row>
    <row r="949" s="36" customFormat="1" spans="1:8">
      <c r="A949" s="38">
        <v>4</v>
      </c>
      <c r="B949" s="38">
        <v>100860001</v>
      </c>
      <c r="C949" s="38">
        <v>100960000</v>
      </c>
      <c r="D949" s="38">
        <v>414</v>
      </c>
      <c r="E949" s="38">
        <v>0.278889</v>
      </c>
      <c r="F949" s="38">
        <v>0.176636</v>
      </c>
      <c r="G949" s="38" t="s">
        <v>902</v>
      </c>
      <c r="H949" s="38" t="s">
        <v>903</v>
      </c>
    </row>
    <row r="950" s="36" customFormat="1" spans="1:8">
      <c r="A950" s="38">
        <v>15</v>
      </c>
      <c r="B950" s="38">
        <v>62030001</v>
      </c>
      <c r="C950" s="38">
        <v>62130000</v>
      </c>
      <c r="D950" s="38">
        <v>217</v>
      </c>
      <c r="E950" s="38">
        <v>0.245559</v>
      </c>
      <c r="F950" s="38">
        <v>0.176634</v>
      </c>
      <c r="G950" s="38" t="s">
        <v>987</v>
      </c>
      <c r="H950" s="38" t="s">
        <v>988</v>
      </c>
    </row>
    <row r="951" s="36" customFormat="1" spans="1:8">
      <c r="A951" s="38">
        <v>21</v>
      </c>
      <c r="B951" s="38">
        <v>47020001</v>
      </c>
      <c r="C951" s="38">
        <v>47120000</v>
      </c>
      <c r="D951" s="38">
        <v>285</v>
      </c>
      <c r="E951" s="38">
        <v>0.276777</v>
      </c>
      <c r="F951" s="38">
        <v>0.176587</v>
      </c>
      <c r="G951" s="38" t="s">
        <v>899</v>
      </c>
      <c r="H951" s="38" t="s">
        <v>900</v>
      </c>
    </row>
    <row r="952" s="36" customFormat="1" spans="1:8">
      <c r="A952" s="38">
        <v>5</v>
      </c>
      <c r="B952" s="38">
        <v>64640001</v>
      </c>
      <c r="C952" s="38">
        <v>64740000</v>
      </c>
      <c r="D952" s="38">
        <v>104</v>
      </c>
      <c r="E952" s="38">
        <v>0.235633</v>
      </c>
      <c r="F952" s="38">
        <v>0.17644</v>
      </c>
      <c r="G952" s="38" t="s">
        <v>825</v>
      </c>
      <c r="H952" s="38" t="s">
        <v>826</v>
      </c>
    </row>
    <row r="953" s="36" customFormat="1" spans="1:8">
      <c r="A953" s="38">
        <v>11</v>
      </c>
      <c r="B953" s="38">
        <v>103240001</v>
      </c>
      <c r="C953" s="38">
        <v>103340000</v>
      </c>
      <c r="D953" s="38">
        <v>81</v>
      </c>
      <c r="E953" s="38">
        <v>0.219109</v>
      </c>
      <c r="F953" s="38">
        <v>0.176429</v>
      </c>
      <c r="G953" s="38" t="s">
        <v>971</v>
      </c>
      <c r="H953" s="38" t="s">
        <v>989</v>
      </c>
    </row>
    <row r="954" s="36" customFormat="1" spans="1:8">
      <c r="A954" s="38">
        <v>5</v>
      </c>
      <c r="B954" s="38">
        <v>38650001</v>
      </c>
      <c r="C954" s="38">
        <v>38750000</v>
      </c>
      <c r="D954" s="38">
        <v>581</v>
      </c>
      <c r="E954" s="38">
        <v>0.250956</v>
      </c>
      <c r="F954" s="38">
        <v>0.176373</v>
      </c>
      <c r="G954" s="38" t="s">
        <v>955</v>
      </c>
      <c r="H954" s="38" t="s">
        <v>956</v>
      </c>
    </row>
    <row r="955" s="36" customFormat="1" spans="1:8">
      <c r="A955" s="38">
        <v>4</v>
      </c>
      <c r="B955" s="38">
        <v>100850001</v>
      </c>
      <c r="C955" s="38">
        <v>100950000</v>
      </c>
      <c r="D955" s="38">
        <v>423</v>
      </c>
      <c r="E955" s="38">
        <v>0.276848</v>
      </c>
      <c r="F955" s="38">
        <v>0.176362</v>
      </c>
      <c r="G955" s="38" t="s">
        <v>902</v>
      </c>
      <c r="H955" s="38" t="s">
        <v>903</v>
      </c>
    </row>
    <row r="956" s="36" customFormat="1" spans="1:8">
      <c r="A956" s="38">
        <v>7</v>
      </c>
      <c r="B956" s="38">
        <v>44320001</v>
      </c>
      <c r="C956" s="38">
        <v>44420000</v>
      </c>
      <c r="D956" s="38">
        <v>166</v>
      </c>
      <c r="E956" s="38">
        <v>0.256774</v>
      </c>
      <c r="F956" s="38">
        <v>0.176302</v>
      </c>
      <c r="G956" s="38" t="s">
        <v>990</v>
      </c>
      <c r="H956" s="38" t="s">
        <v>991</v>
      </c>
    </row>
    <row r="957" s="36" customFormat="1" spans="1:8">
      <c r="A957" s="38">
        <v>26</v>
      </c>
      <c r="B957" s="38">
        <v>35140001</v>
      </c>
      <c r="C957" s="38">
        <v>35240000</v>
      </c>
      <c r="D957" s="38">
        <v>1348</v>
      </c>
      <c r="E957" s="38">
        <v>0.227269</v>
      </c>
      <c r="F957" s="38">
        <v>0.176282</v>
      </c>
      <c r="G957" s="38"/>
      <c r="H957" s="38" t="s">
        <v>992</v>
      </c>
    </row>
    <row r="958" s="36" customFormat="1" spans="1:8">
      <c r="A958" s="38">
        <v>18</v>
      </c>
      <c r="B958" s="38">
        <v>16000001</v>
      </c>
      <c r="C958" s="38">
        <v>16100000</v>
      </c>
      <c r="D958" s="38">
        <v>48</v>
      </c>
      <c r="E958" s="38">
        <v>0.259304</v>
      </c>
      <c r="F958" s="38">
        <v>0.176203</v>
      </c>
      <c r="G958" s="38" t="s">
        <v>839</v>
      </c>
      <c r="H958" s="38" t="s">
        <v>840</v>
      </c>
    </row>
    <row r="959" s="36" customFormat="1" spans="1:8">
      <c r="A959" s="38">
        <v>1</v>
      </c>
      <c r="B959" s="38">
        <v>53120001</v>
      </c>
      <c r="C959" s="38">
        <v>53220000</v>
      </c>
      <c r="D959" s="38">
        <v>427</v>
      </c>
      <c r="E959" s="38">
        <v>0.242639</v>
      </c>
      <c r="F959" s="38">
        <v>0.176199</v>
      </c>
      <c r="G959" s="38" t="s">
        <v>732</v>
      </c>
      <c r="H959" s="38" t="s">
        <v>733</v>
      </c>
    </row>
    <row r="960" s="36" customFormat="1" spans="1:8">
      <c r="A960" s="38">
        <v>22</v>
      </c>
      <c r="B960" s="38">
        <v>49420001</v>
      </c>
      <c r="C960" s="38">
        <v>49520000</v>
      </c>
      <c r="D960" s="38">
        <v>93</v>
      </c>
      <c r="E960" s="38">
        <v>0.238658</v>
      </c>
      <c r="F960" s="38">
        <v>0.176199</v>
      </c>
      <c r="G960" s="38" t="s">
        <v>765</v>
      </c>
      <c r="H960" s="38" t="s">
        <v>766</v>
      </c>
    </row>
    <row r="961" s="36" customFormat="1" spans="1:8">
      <c r="A961" s="38">
        <v>20</v>
      </c>
      <c r="B961" s="38">
        <v>13980001</v>
      </c>
      <c r="C961" s="38">
        <v>14080000</v>
      </c>
      <c r="D961" s="38">
        <v>154</v>
      </c>
      <c r="E961" s="38">
        <v>0.275493</v>
      </c>
      <c r="F961" s="38">
        <v>0.176194</v>
      </c>
      <c r="G961" s="38" t="s">
        <v>993</v>
      </c>
      <c r="H961" s="38" t="s">
        <v>994</v>
      </c>
    </row>
    <row r="962" s="36" customFormat="1" spans="1:8">
      <c r="A962" s="38">
        <v>12</v>
      </c>
      <c r="B962" s="38">
        <v>42210001</v>
      </c>
      <c r="C962" s="38">
        <v>42310000</v>
      </c>
      <c r="D962" s="38">
        <v>625</v>
      </c>
      <c r="E962" s="38">
        <v>0.268599</v>
      </c>
      <c r="F962" s="38">
        <v>0.17612</v>
      </c>
      <c r="G962" s="38" t="s">
        <v>823</v>
      </c>
      <c r="H962" s="38" t="s">
        <v>824</v>
      </c>
    </row>
    <row r="963" s="36" customFormat="1" spans="1:8">
      <c r="A963" s="38">
        <v>21</v>
      </c>
      <c r="B963" s="38">
        <v>20450001</v>
      </c>
      <c r="C963" s="38">
        <v>20550000</v>
      </c>
      <c r="D963" s="38">
        <v>128</v>
      </c>
      <c r="E963" s="38">
        <v>0.201477</v>
      </c>
      <c r="F963" s="38">
        <v>0.176097</v>
      </c>
      <c r="G963" s="38" t="s">
        <v>995</v>
      </c>
      <c r="H963" s="38" t="s">
        <v>996</v>
      </c>
    </row>
    <row r="964" s="36" customFormat="1" spans="1:8">
      <c r="A964" s="38">
        <v>6</v>
      </c>
      <c r="B964" s="38">
        <v>46780001</v>
      </c>
      <c r="C964" s="38">
        <v>46880000</v>
      </c>
      <c r="D964" s="38">
        <v>412</v>
      </c>
      <c r="E964" s="38">
        <v>0.204653</v>
      </c>
      <c r="F964" s="38">
        <v>0.176095</v>
      </c>
      <c r="G964" s="38" t="s">
        <v>763</v>
      </c>
      <c r="H964" s="38" t="s">
        <v>764</v>
      </c>
    </row>
    <row r="965" s="36" customFormat="1" spans="1:8">
      <c r="A965" s="38">
        <v>4</v>
      </c>
      <c r="B965" s="38">
        <v>52200001</v>
      </c>
      <c r="C965" s="38">
        <v>52300000</v>
      </c>
      <c r="D965" s="38">
        <v>172</v>
      </c>
      <c r="E965" s="38">
        <v>0.314601</v>
      </c>
      <c r="F965" s="38">
        <v>0.176064</v>
      </c>
      <c r="G965" s="38" t="s">
        <v>574</v>
      </c>
      <c r="H965" s="38" t="s">
        <v>575</v>
      </c>
    </row>
    <row r="966" s="36" customFormat="1" spans="1:8">
      <c r="A966" s="38">
        <v>5</v>
      </c>
      <c r="B966" s="38">
        <v>64570001</v>
      </c>
      <c r="C966" s="38">
        <v>64670000</v>
      </c>
      <c r="D966" s="38">
        <v>145</v>
      </c>
      <c r="E966" s="38">
        <v>0.23151</v>
      </c>
      <c r="F966" s="38">
        <v>0.17596</v>
      </c>
      <c r="G966" s="38" t="s">
        <v>814</v>
      </c>
      <c r="H966" s="38" t="s">
        <v>815</v>
      </c>
    </row>
    <row r="967" s="36" customFormat="1" spans="1:8">
      <c r="A967" s="38">
        <v>7</v>
      </c>
      <c r="B967" s="38">
        <v>48890001</v>
      </c>
      <c r="C967" s="38">
        <v>48990000</v>
      </c>
      <c r="D967" s="38">
        <v>212</v>
      </c>
      <c r="E967" s="38">
        <v>0.226686</v>
      </c>
      <c r="F967" s="38">
        <v>0.175937</v>
      </c>
      <c r="G967" s="38" t="s">
        <v>997</v>
      </c>
      <c r="H967" s="38" t="s">
        <v>998</v>
      </c>
    </row>
    <row r="968" s="36" customFormat="1" spans="1:8">
      <c r="A968" s="38">
        <v>7</v>
      </c>
      <c r="B968" s="38">
        <v>70260001</v>
      </c>
      <c r="C968" s="38">
        <v>70360000</v>
      </c>
      <c r="D968" s="38">
        <v>699</v>
      </c>
      <c r="E968" s="38">
        <v>0.198681</v>
      </c>
      <c r="F968" s="38">
        <v>0.17592</v>
      </c>
      <c r="G968" s="38" t="s">
        <v>821</v>
      </c>
      <c r="H968" s="38" t="s">
        <v>822</v>
      </c>
    </row>
    <row r="969" s="36" customFormat="1" spans="1:8">
      <c r="A969" s="38">
        <v>2</v>
      </c>
      <c r="B969" s="38">
        <v>111260001</v>
      </c>
      <c r="C969" s="38">
        <v>111360000</v>
      </c>
      <c r="D969" s="38">
        <v>435</v>
      </c>
      <c r="E969" s="38">
        <v>0.260392</v>
      </c>
      <c r="F969" s="38">
        <v>0.175785</v>
      </c>
      <c r="G969" s="38" t="s">
        <v>999</v>
      </c>
      <c r="H969" s="38" t="s">
        <v>1000</v>
      </c>
    </row>
    <row r="970" s="36" customFormat="1" spans="1:8">
      <c r="A970" s="38">
        <v>6</v>
      </c>
      <c r="B970" s="38">
        <v>15220001</v>
      </c>
      <c r="C970" s="38">
        <v>15320000</v>
      </c>
      <c r="D970" s="38">
        <v>526</v>
      </c>
      <c r="E970" s="38">
        <v>0.214439</v>
      </c>
      <c r="F970" s="38">
        <v>0.175745</v>
      </c>
      <c r="G970" s="38" t="s">
        <v>568</v>
      </c>
      <c r="H970" s="38" t="s">
        <v>569</v>
      </c>
    </row>
    <row r="971" s="36" customFormat="1" spans="1:8">
      <c r="A971" s="38">
        <v>18</v>
      </c>
      <c r="B971" s="38">
        <v>15240001</v>
      </c>
      <c r="C971" s="38">
        <v>15340000</v>
      </c>
      <c r="D971" s="38">
        <v>78</v>
      </c>
      <c r="E971" s="38">
        <v>0.215061</v>
      </c>
      <c r="F971" s="38">
        <v>0.175744</v>
      </c>
      <c r="G971" s="4" t="s">
        <v>1001</v>
      </c>
      <c r="H971" s="38" t="s">
        <v>1002</v>
      </c>
    </row>
    <row r="972" s="36" customFormat="1" spans="1:8">
      <c r="A972" s="38">
        <v>6</v>
      </c>
      <c r="B972" s="38">
        <v>70730001</v>
      </c>
      <c r="C972" s="38">
        <v>70830000</v>
      </c>
      <c r="D972" s="38">
        <v>57</v>
      </c>
      <c r="E972" s="38">
        <v>0.221384</v>
      </c>
      <c r="F972" s="38">
        <v>0.175635</v>
      </c>
      <c r="G972" s="38" t="s">
        <v>474</v>
      </c>
      <c r="H972" s="38" t="s">
        <v>475</v>
      </c>
    </row>
    <row r="973" s="36" customFormat="1" spans="1:8">
      <c r="A973" s="38">
        <v>16</v>
      </c>
      <c r="B973" s="38">
        <v>54040001</v>
      </c>
      <c r="C973" s="38">
        <v>54140000</v>
      </c>
      <c r="D973" s="38">
        <v>120</v>
      </c>
      <c r="E973" s="38">
        <v>0.199737</v>
      </c>
      <c r="F973" s="38">
        <v>0.175565</v>
      </c>
      <c r="G973" s="38" t="s">
        <v>597</v>
      </c>
      <c r="H973" s="38" t="s">
        <v>598</v>
      </c>
    </row>
    <row r="974" s="36" customFormat="1" spans="1:8">
      <c r="A974" s="38">
        <v>5</v>
      </c>
      <c r="B974" s="38">
        <v>75840001</v>
      </c>
      <c r="C974" s="38">
        <v>75940000</v>
      </c>
      <c r="D974" s="38">
        <v>183</v>
      </c>
      <c r="E974" s="38">
        <v>0.228366</v>
      </c>
      <c r="F974" s="38">
        <v>0.175491</v>
      </c>
      <c r="G974" s="38" t="s">
        <v>1003</v>
      </c>
      <c r="H974" s="38" t="s">
        <v>1004</v>
      </c>
    </row>
    <row r="975" s="36" customFormat="1" spans="1:8">
      <c r="A975" s="38">
        <v>7</v>
      </c>
      <c r="B975" s="38">
        <v>63060001</v>
      </c>
      <c r="C975" s="38">
        <v>63160000</v>
      </c>
      <c r="D975" s="38">
        <v>114</v>
      </c>
      <c r="E975" s="38">
        <v>0.199559</v>
      </c>
      <c r="F975" s="38">
        <v>0.175457</v>
      </c>
      <c r="G975" s="38" t="s">
        <v>584</v>
      </c>
      <c r="H975" s="38" t="s">
        <v>585</v>
      </c>
    </row>
    <row r="976" s="36" customFormat="1" spans="1:8">
      <c r="A976" s="38">
        <v>14</v>
      </c>
      <c r="B976" s="38">
        <v>21670001</v>
      </c>
      <c r="C976" s="38">
        <v>21770000</v>
      </c>
      <c r="D976" s="38">
        <v>512</v>
      </c>
      <c r="E976" s="38">
        <v>0.272346</v>
      </c>
      <c r="F976" s="38">
        <v>0.175419</v>
      </c>
      <c r="G976" s="38" t="s">
        <v>959</v>
      </c>
      <c r="H976" s="38" t="s">
        <v>960</v>
      </c>
    </row>
    <row r="977" s="36" customFormat="1" spans="1:8">
      <c r="A977" s="38">
        <v>16</v>
      </c>
      <c r="B977" s="38">
        <v>77370001</v>
      </c>
      <c r="C977" s="38">
        <v>77470000</v>
      </c>
      <c r="D977" s="38">
        <v>366</v>
      </c>
      <c r="E977" s="38">
        <v>0.295994</v>
      </c>
      <c r="F977" s="38">
        <v>0.17538</v>
      </c>
      <c r="G977" s="38" t="s">
        <v>844</v>
      </c>
      <c r="H977" s="38" t="s">
        <v>845</v>
      </c>
    </row>
    <row r="978" s="36" customFormat="1" spans="1:8">
      <c r="A978" s="38">
        <v>26</v>
      </c>
      <c r="B978" s="38">
        <v>41950001</v>
      </c>
      <c r="C978" s="38">
        <v>42050000</v>
      </c>
      <c r="D978" s="38">
        <v>402</v>
      </c>
      <c r="E978" s="38">
        <v>0.258292</v>
      </c>
      <c r="F978" s="38">
        <v>0.175345</v>
      </c>
      <c r="G978" s="38"/>
      <c r="H978" s="38" t="s">
        <v>809</v>
      </c>
    </row>
    <row r="979" s="36" customFormat="1" spans="1:8">
      <c r="A979" s="38">
        <v>13</v>
      </c>
      <c r="B979" s="38">
        <v>41950001</v>
      </c>
      <c r="C979" s="38">
        <v>42050000</v>
      </c>
      <c r="D979" s="38">
        <v>102</v>
      </c>
      <c r="E979" s="38">
        <v>0.291932</v>
      </c>
      <c r="F979" s="38">
        <v>0.175327</v>
      </c>
      <c r="G979" s="38" t="s">
        <v>937</v>
      </c>
      <c r="H979" s="38" t="s">
        <v>938</v>
      </c>
    </row>
    <row r="980" s="36" customFormat="1" spans="1:8">
      <c r="A980" s="38">
        <v>16</v>
      </c>
      <c r="B980" s="38">
        <v>35470001</v>
      </c>
      <c r="C980" s="38">
        <v>35570000</v>
      </c>
      <c r="D980" s="38">
        <v>461</v>
      </c>
      <c r="E980" s="38">
        <v>0.248499</v>
      </c>
      <c r="F980" s="38">
        <v>0.175234</v>
      </c>
      <c r="G980" s="38" t="s">
        <v>850</v>
      </c>
      <c r="H980" s="38" t="s">
        <v>1005</v>
      </c>
    </row>
    <row r="981" s="36" customFormat="1" spans="1:8">
      <c r="A981" s="38">
        <v>6</v>
      </c>
      <c r="B981" s="38">
        <v>46760001</v>
      </c>
      <c r="C981" s="38">
        <v>46860000</v>
      </c>
      <c r="D981" s="38">
        <v>422</v>
      </c>
      <c r="E981" s="38">
        <v>0.19903</v>
      </c>
      <c r="F981" s="38">
        <v>0.175233</v>
      </c>
      <c r="G981" s="38" t="s">
        <v>763</v>
      </c>
      <c r="H981" s="38" t="s">
        <v>764</v>
      </c>
    </row>
    <row r="982" s="36" customFormat="1" spans="1:8">
      <c r="A982" s="38">
        <v>2</v>
      </c>
      <c r="B982" s="38">
        <v>111270001</v>
      </c>
      <c r="C982" s="38">
        <v>111370000</v>
      </c>
      <c r="D982" s="38">
        <v>453</v>
      </c>
      <c r="E982" s="38">
        <v>0.262286</v>
      </c>
      <c r="F982" s="38">
        <v>0.175122</v>
      </c>
      <c r="G982" s="38" t="s">
        <v>999</v>
      </c>
      <c r="H982" s="38" t="s">
        <v>1000</v>
      </c>
    </row>
    <row r="983" s="36" customFormat="1" spans="1:8">
      <c r="A983" s="38">
        <v>15</v>
      </c>
      <c r="B983" s="38">
        <v>2370001</v>
      </c>
      <c r="C983" s="38">
        <v>2470000</v>
      </c>
      <c r="D983" s="38">
        <v>135</v>
      </c>
      <c r="E983" s="38">
        <v>0.23817</v>
      </c>
      <c r="F983" s="38">
        <v>0.175076</v>
      </c>
      <c r="G983" s="38" t="s">
        <v>1006</v>
      </c>
      <c r="H983" s="38" t="s">
        <v>1007</v>
      </c>
    </row>
    <row r="984" s="36" customFormat="1" spans="1:8">
      <c r="A984" s="38">
        <v>18</v>
      </c>
      <c r="B984" s="38">
        <v>62730001</v>
      </c>
      <c r="C984" s="38">
        <v>62830000</v>
      </c>
      <c r="D984" s="38">
        <v>632</v>
      </c>
      <c r="E984" s="38">
        <v>0.229112</v>
      </c>
      <c r="F984" s="38">
        <v>0.174847</v>
      </c>
      <c r="G984" s="38"/>
      <c r="H984" s="38" t="s">
        <v>1008</v>
      </c>
    </row>
    <row r="985" s="36" customFormat="1" spans="1:8">
      <c r="A985" s="38">
        <v>7</v>
      </c>
      <c r="B985" s="38">
        <v>48900001</v>
      </c>
      <c r="C985" s="38">
        <v>49000000</v>
      </c>
      <c r="D985" s="38">
        <v>231</v>
      </c>
      <c r="E985" s="38">
        <v>0.228285</v>
      </c>
      <c r="F985" s="38">
        <v>0.174793</v>
      </c>
      <c r="G985" s="38" t="s">
        <v>997</v>
      </c>
      <c r="H985" s="38" t="s">
        <v>998</v>
      </c>
    </row>
    <row r="986" s="36" customFormat="1" spans="1:8">
      <c r="A986" s="38">
        <v>14</v>
      </c>
      <c r="B986" s="38">
        <v>25160001</v>
      </c>
      <c r="C986" s="38">
        <v>25260000</v>
      </c>
      <c r="D986" s="38">
        <v>176</v>
      </c>
      <c r="E986" s="38">
        <v>0.251639</v>
      </c>
      <c r="F986" s="38">
        <v>0.174779</v>
      </c>
      <c r="G986" s="38" t="s">
        <v>880</v>
      </c>
      <c r="H986" s="38" t="s">
        <v>881</v>
      </c>
    </row>
    <row r="987" s="36" customFormat="1" spans="1:8">
      <c r="A987" s="38">
        <v>2</v>
      </c>
      <c r="B987" s="38">
        <v>64470001</v>
      </c>
      <c r="C987" s="38">
        <v>64570000</v>
      </c>
      <c r="D987" s="38">
        <v>173</v>
      </c>
      <c r="E987" s="38">
        <v>0.236544</v>
      </c>
      <c r="F987" s="38">
        <v>0.174737</v>
      </c>
      <c r="G987" s="4" t="s">
        <v>1009</v>
      </c>
      <c r="H987" s="38" t="s">
        <v>1010</v>
      </c>
    </row>
    <row r="988" s="36" customFormat="1" spans="1:8">
      <c r="A988" s="38">
        <v>8</v>
      </c>
      <c r="B988" s="38">
        <v>72540001</v>
      </c>
      <c r="C988" s="38">
        <v>72640000</v>
      </c>
      <c r="D988" s="38">
        <v>322</v>
      </c>
      <c r="E988" s="38">
        <v>0.272523</v>
      </c>
      <c r="F988" s="38">
        <v>0.174543</v>
      </c>
      <c r="G988" s="38" t="s">
        <v>593</v>
      </c>
      <c r="H988" s="38" t="s">
        <v>594</v>
      </c>
    </row>
    <row r="989" s="36" customFormat="1" spans="1:8">
      <c r="A989" s="38">
        <v>19</v>
      </c>
      <c r="B989" s="38">
        <v>19110001</v>
      </c>
      <c r="C989" s="38">
        <v>19210000</v>
      </c>
      <c r="D989" s="38">
        <v>1023</v>
      </c>
      <c r="E989" s="38">
        <v>0.242567</v>
      </c>
      <c r="F989" s="38">
        <v>0.174474</v>
      </c>
      <c r="G989" s="38" t="s">
        <v>1011</v>
      </c>
      <c r="H989" s="38" t="s">
        <v>1012</v>
      </c>
    </row>
    <row r="990" s="36" customFormat="1" spans="1:8">
      <c r="A990" s="38">
        <v>1</v>
      </c>
      <c r="B990" s="38">
        <v>67330001</v>
      </c>
      <c r="C990" s="38">
        <v>67430000</v>
      </c>
      <c r="D990" s="38">
        <v>236</v>
      </c>
      <c r="E990" s="38">
        <v>0.234404</v>
      </c>
      <c r="F990" s="38">
        <v>0.174459</v>
      </c>
      <c r="G990" s="38" t="s">
        <v>691</v>
      </c>
      <c r="H990" s="38" t="s">
        <v>692</v>
      </c>
    </row>
    <row r="991" s="36" customFormat="1" spans="1:8">
      <c r="A991" s="38">
        <v>11</v>
      </c>
      <c r="B991" s="38">
        <v>14710001</v>
      </c>
      <c r="C991" s="38">
        <v>14810000</v>
      </c>
      <c r="D991" s="38">
        <v>150</v>
      </c>
      <c r="E991" s="38">
        <v>0.243794</v>
      </c>
      <c r="F991" s="38">
        <v>0.174431</v>
      </c>
      <c r="G991" s="38" t="s">
        <v>1013</v>
      </c>
      <c r="H991" s="38" t="s">
        <v>1014</v>
      </c>
    </row>
    <row r="992" s="36" customFormat="1" spans="1:8">
      <c r="A992" s="38">
        <v>9</v>
      </c>
      <c r="B992" s="38">
        <v>21000001</v>
      </c>
      <c r="C992" s="38">
        <v>21100000</v>
      </c>
      <c r="D992" s="38">
        <v>320</v>
      </c>
      <c r="E992" s="38">
        <v>0.221215</v>
      </c>
      <c r="F992" s="38">
        <v>0.174401</v>
      </c>
      <c r="G992" s="4" t="s">
        <v>961</v>
      </c>
      <c r="H992" s="38" t="s">
        <v>962</v>
      </c>
    </row>
    <row r="993" s="36" customFormat="1" spans="1:8">
      <c r="A993" s="38">
        <v>3</v>
      </c>
      <c r="B993" s="38">
        <v>24940001</v>
      </c>
      <c r="C993" s="38">
        <v>25040000</v>
      </c>
      <c r="D993" s="38">
        <v>124</v>
      </c>
      <c r="E993" s="38">
        <v>0.286002</v>
      </c>
      <c r="F993" s="38">
        <v>0.174351</v>
      </c>
      <c r="G993" s="38" t="s">
        <v>537</v>
      </c>
      <c r="H993" s="38" t="s">
        <v>538</v>
      </c>
    </row>
    <row r="994" s="36" customFormat="1" spans="1:8">
      <c r="A994" s="38">
        <v>12</v>
      </c>
      <c r="B994" s="38">
        <v>42200001</v>
      </c>
      <c r="C994" s="38">
        <v>42300000</v>
      </c>
      <c r="D994" s="38">
        <v>599</v>
      </c>
      <c r="E994" s="38">
        <v>0.26322</v>
      </c>
      <c r="F994" s="38">
        <v>0.174331</v>
      </c>
      <c r="G994" s="4" t="s">
        <v>823</v>
      </c>
      <c r="H994" s="38" t="s">
        <v>824</v>
      </c>
    </row>
    <row r="995" s="36" customFormat="1" spans="1:8">
      <c r="A995" s="38">
        <v>4</v>
      </c>
      <c r="B995" s="38">
        <v>69180001</v>
      </c>
      <c r="C995" s="38">
        <v>69280000</v>
      </c>
      <c r="D995" s="38">
        <v>218</v>
      </c>
      <c r="E995" s="38">
        <v>0.256941</v>
      </c>
      <c r="F995" s="38">
        <v>0.174282</v>
      </c>
      <c r="G995" s="38" t="s">
        <v>819</v>
      </c>
      <c r="H995" s="38" t="s">
        <v>820</v>
      </c>
    </row>
    <row r="996" s="36" customFormat="1" spans="1:8">
      <c r="A996" s="38">
        <v>10</v>
      </c>
      <c r="B996" s="38">
        <v>38040001</v>
      </c>
      <c r="C996" s="38">
        <v>38140000</v>
      </c>
      <c r="D996" s="38">
        <v>314</v>
      </c>
      <c r="E996" s="38">
        <v>0.230914</v>
      </c>
      <c r="F996" s="38">
        <v>0.174263</v>
      </c>
      <c r="G996" s="38" t="s">
        <v>1015</v>
      </c>
      <c r="H996" s="38" t="s">
        <v>1016</v>
      </c>
    </row>
    <row r="997" s="36" customFormat="1" spans="1:8">
      <c r="A997" s="38">
        <v>26</v>
      </c>
      <c r="B997" s="38">
        <v>48590001</v>
      </c>
      <c r="C997" s="38">
        <v>48690000</v>
      </c>
      <c r="D997" s="38">
        <v>653</v>
      </c>
      <c r="E997" s="38">
        <v>0.211602</v>
      </c>
      <c r="F997" s="38">
        <v>0.174189</v>
      </c>
      <c r="G997" s="38"/>
      <c r="H997" s="38" t="s">
        <v>796</v>
      </c>
    </row>
    <row r="998" s="36" customFormat="1" spans="1:8">
      <c r="A998" s="38">
        <v>4</v>
      </c>
      <c r="B998" s="38">
        <v>94580001</v>
      </c>
      <c r="C998" s="38">
        <v>94680000</v>
      </c>
      <c r="D998" s="38">
        <v>477</v>
      </c>
      <c r="E998" s="38">
        <v>0.218196</v>
      </c>
      <c r="F998" s="38">
        <v>0.174157</v>
      </c>
      <c r="G998" s="38"/>
      <c r="H998" s="38" t="s">
        <v>888</v>
      </c>
    </row>
    <row r="999" s="36" customFormat="1" spans="1:8">
      <c r="A999" s="38">
        <v>4</v>
      </c>
      <c r="B999" s="38">
        <v>120210001</v>
      </c>
      <c r="C999" s="38">
        <v>120310000</v>
      </c>
      <c r="D999" s="38">
        <v>674</v>
      </c>
      <c r="E999" s="38">
        <v>0.247453</v>
      </c>
      <c r="F999" s="38">
        <v>0.174144</v>
      </c>
      <c r="G999" s="39"/>
      <c r="H999" s="38" t="s">
        <v>818</v>
      </c>
    </row>
    <row r="1000" s="36" customFormat="1" spans="1:8">
      <c r="A1000" s="38">
        <v>16</v>
      </c>
      <c r="B1000" s="38">
        <v>35530001</v>
      </c>
      <c r="C1000" s="38">
        <v>35630000</v>
      </c>
      <c r="D1000" s="38">
        <v>535</v>
      </c>
      <c r="E1000" s="38">
        <v>0.242807</v>
      </c>
      <c r="F1000" s="38">
        <v>0.174129</v>
      </c>
      <c r="G1000" s="38" t="s">
        <v>1017</v>
      </c>
      <c r="H1000" s="38" t="s">
        <v>1018</v>
      </c>
    </row>
    <row r="1001" s="36" customFormat="1" spans="1:8">
      <c r="A1001" s="38">
        <v>13</v>
      </c>
      <c r="B1001" s="38">
        <v>42660001</v>
      </c>
      <c r="C1001" s="38">
        <v>42760000</v>
      </c>
      <c r="D1001" s="38">
        <v>447</v>
      </c>
      <c r="E1001" s="38">
        <v>0.282783</v>
      </c>
      <c r="F1001" s="38">
        <v>0.174084</v>
      </c>
      <c r="G1001" s="38"/>
      <c r="H1001" s="38" t="s">
        <v>1019</v>
      </c>
    </row>
    <row r="1002" s="36" customFormat="1" spans="1:8">
      <c r="A1002" s="38">
        <v>16</v>
      </c>
      <c r="B1002" s="38">
        <v>35540001</v>
      </c>
      <c r="C1002" s="38">
        <v>35640000</v>
      </c>
      <c r="D1002" s="38">
        <v>521</v>
      </c>
      <c r="E1002" s="38">
        <v>0.241011</v>
      </c>
      <c r="F1002" s="38">
        <v>0.174078</v>
      </c>
      <c r="G1002" s="38" t="s">
        <v>1017</v>
      </c>
      <c r="H1002" s="38" t="s">
        <v>1018</v>
      </c>
    </row>
    <row r="1003" s="36" customFormat="1" spans="1:8">
      <c r="A1003" s="38">
        <v>6</v>
      </c>
      <c r="B1003" s="38">
        <v>31970001</v>
      </c>
      <c r="C1003" s="38">
        <v>32070000</v>
      </c>
      <c r="D1003" s="38">
        <v>453</v>
      </c>
      <c r="E1003" s="38">
        <v>0.223872</v>
      </c>
      <c r="F1003" s="38">
        <v>0.174073</v>
      </c>
      <c r="G1003" s="4" t="s">
        <v>1020</v>
      </c>
      <c r="H1003" s="38" t="s">
        <v>1021</v>
      </c>
    </row>
    <row r="1004" s="36" customFormat="1" spans="1:8">
      <c r="A1004" s="38">
        <v>14</v>
      </c>
      <c r="B1004" s="38">
        <v>21680001</v>
      </c>
      <c r="C1004" s="38">
        <v>21780000</v>
      </c>
      <c r="D1004" s="38">
        <v>504</v>
      </c>
      <c r="E1004" s="38">
        <v>0.27033</v>
      </c>
      <c r="F1004" s="38">
        <v>0.174071</v>
      </c>
      <c r="G1004" s="38" t="s">
        <v>959</v>
      </c>
      <c r="H1004" s="38" t="s">
        <v>960</v>
      </c>
    </row>
    <row r="1005" s="36" customFormat="1" spans="1:8">
      <c r="A1005" s="38">
        <v>8</v>
      </c>
      <c r="B1005" s="38">
        <v>46590001</v>
      </c>
      <c r="C1005" s="38">
        <v>46690000</v>
      </c>
      <c r="D1005" s="38">
        <v>431</v>
      </c>
      <c r="E1005" s="38">
        <v>0.267239</v>
      </c>
      <c r="F1005" s="38">
        <v>0.17407</v>
      </c>
      <c r="G1005" s="38" t="s">
        <v>678</v>
      </c>
      <c r="H1005" s="38" t="s">
        <v>679</v>
      </c>
    </row>
    <row r="1006" s="36" customFormat="1" spans="1:8">
      <c r="A1006" s="38">
        <v>14</v>
      </c>
      <c r="B1006" s="38">
        <v>25150001</v>
      </c>
      <c r="C1006" s="38">
        <v>25250000</v>
      </c>
      <c r="D1006" s="38">
        <v>169</v>
      </c>
      <c r="E1006" s="38">
        <v>0.249297</v>
      </c>
      <c r="F1006" s="38">
        <v>0.174069</v>
      </c>
      <c r="G1006" s="38" t="s">
        <v>880</v>
      </c>
      <c r="H1006" s="38" t="s">
        <v>881</v>
      </c>
    </row>
    <row r="1007" s="36" customFormat="1" spans="1:8">
      <c r="A1007" s="38">
        <v>16</v>
      </c>
      <c r="B1007" s="38">
        <v>41420001</v>
      </c>
      <c r="C1007" s="38">
        <v>41520000</v>
      </c>
      <c r="D1007" s="38">
        <v>81</v>
      </c>
      <c r="E1007" s="38">
        <v>0.221283</v>
      </c>
      <c r="F1007" s="38">
        <v>0.17402</v>
      </c>
      <c r="G1007" s="38" t="s">
        <v>735</v>
      </c>
      <c r="H1007" s="38" t="s">
        <v>736</v>
      </c>
    </row>
    <row r="1008" s="36" customFormat="1" spans="1:8">
      <c r="A1008" s="38">
        <v>11</v>
      </c>
      <c r="B1008" s="38">
        <v>14730001</v>
      </c>
      <c r="C1008" s="38">
        <v>14830000</v>
      </c>
      <c r="D1008" s="38">
        <v>136</v>
      </c>
      <c r="E1008" s="38">
        <v>0.241528</v>
      </c>
      <c r="F1008" s="38">
        <v>0.173968</v>
      </c>
      <c r="G1008" s="38" t="s">
        <v>868</v>
      </c>
      <c r="H1008" s="38" t="s">
        <v>869</v>
      </c>
    </row>
    <row r="1009" s="36" customFormat="1" spans="1:8">
      <c r="A1009" s="38">
        <v>13</v>
      </c>
      <c r="B1009" s="38">
        <v>63450001</v>
      </c>
      <c r="C1009" s="38">
        <v>63550000</v>
      </c>
      <c r="D1009" s="38">
        <v>58</v>
      </c>
      <c r="E1009" s="38">
        <v>0.198788</v>
      </c>
      <c r="F1009" s="38">
        <v>0.173812</v>
      </c>
      <c r="G1009" s="38" t="s">
        <v>1022</v>
      </c>
      <c r="H1009" s="38" t="s">
        <v>1023</v>
      </c>
    </row>
    <row r="1010" s="36" customFormat="1" spans="1:8">
      <c r="A1010" s="38">
        <v>11</v>
      </c>
      <c r="B1010" s="38">
        <v>71120001</v>
      </c>
      <c r="C1010" s="38">
        <v>71220000</v>
      </c>
      <c r="D1010" s="38">
        <v>79</v>
      </c>
      <c r="E1010" s="38">
        <v>0.31513</v>
      </c>
      <c r="F1010" s="38">
        <v>0.173741</v>
      </c>
      <c r="G1010" s="38" t="s">
        <v>641</v>
      </c>
      <c r="H1010" s="38" t="s">
        <v>642</v>
      </c>
    </row>
    <row r="1011" s="36" customFormat="1" spans="1:8">
      <c r="A1011" s="38">
        <v>13</v>
      </c>
      <c r="B1011" s="38">
        <v>64580001</v>
      </c>
      <c r="C1011" s="38">
        <v>64680000</v>
      </c>
      <c r="D1011" s="38">
        <v>196</v>
      </c>
      <c r="E1011" s="38">
        <v>0.24514</v>
      </c>
      <c r="F1011" s="38">
        <v>0.173733</v>
      </c>
      <c r="G1011" s="38" t="s">
        <v>1024</v>
      </c>
      <c r="H1011" s="38" t="s">
        <v>1025</v>
      </c>
    </row>
    <row r="1012" s="36" customFormat="1" spans="1:8">
      <c r="A1012" s="38">
        <v>3</v>
      </c>
      <c r="B1012" s="38">
        <v>61520001</v>
      </c>
      <c r="C1012" s="38">
        <v>61620000</v>
      </c>
      <c r="D1012" s="38">
        <v>414</v>
      </c>
      <c r="E1012" s="38">
        <v>0.241237</v>
      </c>
      <c r="F1012" s="38">
        <v>0.173707</v>
      </c>
      <c r="G1012" s="38" t="s">
        <v>1026</v>
      </c>
      <c r="H1012" s="38" t="s">
        <v>1027</v>
      </c>
    </row>
    <row r="1013" s="36" customFormat="1" spans="1:8">
      <c r="A1013" s="38">
        <v>4</v>
      </c>
      <c r="B1013" s="38">
        <v>93280001</v>
      </c>
      <c r="C1013" s="38">
        <v>93380000</v>
      </c>
      <c r="D1013" s="38">
        <v>181</v>
      </c>
      <c r="E1013" s="38">
        <v>0.253427</v>
      </c>
      <c r="F1013" s="38">
        <v>0.173706</v>
      </c>
      <c r="G1013" s="38" t="s">
        <v>1028</v>
      </c>
      <c r="H1013" s="38" t="s">
        <v>1029</v>
      </c>
    </row>
    <row r="1014" s="36" customFormat="1" spans="1:8">
      <c r="A1014" s="38">
        <v>21</v>
      </c>
      <c r="B1014" s="38">
        <v>47040001</v>
      </c>
      <c r="C1014" s="38">
        <v>47140000</v>
      </c>
      <c r="D1014" s="38">
        <v>285</v>
      </c>
      <c r="E1014" s="38">
        <v>0.266426</v>
      </c>
      <c r="F1014" s="38">
        <v>0.173664</v>
      </c>
      <c r="G1014" s="38" t="s">
        <v>899</v>
      </c>
      <c r="H1014" s="38" t="s">
        <v>900</v>
      </c>
    </row>
    <row r="1015" s="36" customFormat="1" spans="1:8">
      <c r="A1015" s="38">
        <v>24</v>
      </c>
      <c r="B1015" s="38">
        <v>43490001</v>
      </c>
      <c r="C1015" s="38">
        <v>43590000</v>
      </c>
      <c r="D1015" s="38">
        <v>134</v>
      </c>
      <c r="E1015" s="38">
        <v>0.284537</v>
      </c>
      <c r="F1015" s="38">
        <v>0.173651</v>
      </c>
      <c r="G1015" s="38" t="s">
        <v>915</v>
      </c>
      <c r="H1015" s="38" t="s">
        <v>1030</v>
      </c>
    </row>
    <row r="1016" s="36" customFormat="1" spans="1:8">
      <c r="A1016" s="38">
        <v>5</v>
      </c>
      <c r="B1016" s="38">
        <v>64720001</v>
      </c>
      <c r="C1016" s="38">
        <v>64820000</v>
      </c>
      <c r="D1016" s="38">
        <v>126</v>
      </c>
      <c r="E1016" s="38">
        <v>0.312586</v>
      </c>
      <c r="F1016" s="38">
        <v>0.173623</v>
      </c>
      <c r="G1016" s="38"/>
      <c r="H1016" s="38" t="s">
        <v>1031</v>
      </c>
    </row>
    <row r="1017" s="36" customFormat="1" spans="1:8">
      <c r="A1017" s="38">
        <v>23</v>
      </c>
      <c r="B1017" s="38">
        <v>47740001</v>
      </c>
      <c r="C1017" s="38">
        <v>47840000</v>
      </c>
      <c r="D1017" s="38">
        <v>506</v>
      </c>
      <c r="E1017" s="38">
        <v>0.226064</v>
      </c>
      <c r="F1017" s="38">
        <v>0.173611</v>
      </c>
      <c r="G1017" s="38" t="s">
        <v>491</v>
      </c>
      <c r="H1017" s="38" t="s">
        <v>492</v>
      </c>
    </row>
    <row r="1018" s="36" customFormat="1" spans="1:8">
      <c r="A1018" s="38">
        <v>3</v>
      </c>
      <c r="B1018" s="38">
        <v>118630001</v>
      </c>
      <c r="C1018" s="38">
        <v>118730000</v>
      </c>
      <c r="D1018" s="38">
        <v>347</v>
      </c>
      <c r="E1018" s="38">
        <v>0.256647</v>
      </c>
      <c r="F1018" s="38">
        <v>0.173602</v>
      </c>
      <c r="G1018" s="38" t="s">
        <v>1032</v>
      </c>
      <c r="H1018" s="38" t="s">
        <v>1033</v>
      </c>
    </row>
    <row r="1019" s="36" customFormat="1" spans="1:8">
      <c r="A1019" s="38">
        <v>26</v>
      </c>
      <c r="B1019" s="38">
        <v>40200001</v>
      </c>
      <c r="C1019" s="38">
        <v>40300000</v>
      </c>
      <c r="D1019" s="38">
        <v>450</v>
      </c>
      <c r="E1019" s="38">
        <v>0.223506</v>
      </c>
      <c r="F1019" s="38">
        <v>0.173599</v>
      </c>
      <c r="G1019" s="38" t="s">
        <v>1034</v>
      </c>
      <c r="H1019" s="38" t="s">
        <v>1035</v>
      </c>
    </row>
    <row r="1020" s="36" customFormat="1" spans="1:8">
      <c r="A1020" s="38">
        <v>15</v>
      </c>
      <c r="B1020" s="38">
        <v>62040001</v>
      </c>
      <c r="C1020" s="38">
        <v>62140000</v>
      </c>
      <c r="D1020" s="38">
        <v>220</v>
      </c>
      <c r="E1020" s="38">
        <v>0.24041</v>
      </c>
      <c r="F1020" s="38">
        <v>0.173576</v>
      </c>
      <c r="G1020" s="38" t="s">
        <v>987</v>
      </c>
      <c r="H1020" s="38" t="s">
        <v>988</v>
      </c>
    </row>
    <row r="1021" s="36" customFormat="1" spans="1:8">
      <c r="A1021" s="38">
        <v>18</v>
      </c>
      <c r="B1021" s="38">
        <v>25730001</v>
      </c>
      <c r="C1021" s="38">
        <v>25830000</v>
      </c>
      <c r="D1021" s="38">
        <v>139</v>
      </c>
      <c r="E1021" s="38">
        <v>0.288146</v>
      </c>
      <c r="F1021" s="38">
        <v>0.173541</v>
      </c>
      <c r="G1021" s="38"/>
      <c r="H1021" s="38" t="s">
        <v>794</v>
      </c>
    </row>
    <row r="1022" s="36" customFormat="1" spans="1:8">
      <c r="A1022" s="38">
        <v>1</v>
      </c>
      <c r="B1022" s="38">
        <v>53190001</v>
      </c>
      <c r="C1022" s="38">
        <v>53290000</v>
      </c>
      <c r="D1022" s="38">
        <v>318</v>
      </c>
      <c r="E1022" s="38">
        <v>0.219715</v>
      </c>
      <c r="F1022" s="38">
        <v>0.173514</v>
      </c>
      <c r="G1022" s="38" t="s">
        <v>666</v>
      </c>
      <c r="H1022" s="38" t="s">
        <v>667</v>
      </c>
    </row>
    <row r="1023" s="36" customFormat="1" spans="1:8">
      <c r="A1023" s="38">
        <v>13</v>
      </c>
      <c r="B1023" s="38">
        <v>42640001</v>
      </c>
      <c r="C1023" s="38">
        <v>42740000</v>
      </c>
      <c r="D1023" s="38">
        <v>439</v>
      </c>
      <c r="E1023" s="38">
        <v>0.279396</v>
      </c>
      <c r="F1023" s="38">
        <v>0.173502</v>
      </c>
      <c r="G1023" s="38"/>
      <c r="H1023" s="38" t="s">
        <v>707</v>
      </c>
    </row>
    <row r="1024" s="36" customFormat="1" spans="1:8">
      <c r="A1024" s="38">
        <v>3</v>
      </c>
      <c r="B1024" s="38">
        <v>53680001</v>
      </c>
      <c r="C1024" s="38">
        <v>53780000</v>
      </c>
      <c r="D1024" s="38">
        <v>475</v>
      </c>
      <c r="E1024" s="38">
        <v>0.262965</v>
      </c>
      <c r="F1024" s="38">
        <v>0.173446</v>
      </c>
      <c r="G1024" s="38" t="s">
        <v>501</v>
      </c>
      <c r="H1024" s="38" t="s">
        <v>502</v>
      </c>
    </row>
    <row r="1025" s="36" customFormat="1" spans="1:8">
      <c r="A1025" s="38">
        <v>8</v>
      </c>
      <c r="B1025" s="38">
        <v>74980001</v>
      </c>
      <c r="C1025" s="38">
        <v>75080000</v>
      </c>
      <c r="D1025" s="38">
        <v>129</v>
      </c>
      <c r="E1025" s="38">
        <v>0.293306</v>
      </c>
      <c r="F1025" s="38">
        <v>0.173444</v>
      </c>
      <c r="G1025" s="4" t="s">
        <v>1036</v>
      </c>
      <c r="H1025" s="38" t="s">
        <v>1037</v>
      </c>
    </row>
    <row r="1026" s="36" customFormat="1" spans="1:8">
      <c r="A1026" s="38">
        <v>2</v>
      </c>
      <c r="B1026" s="38">
        <v>28920001</v>
      </c>
      <c r="C1026" s="38">
        <v>29020000</v>
      </c>
      <c r="D1026" s="38">
        <v>64</v>
      </c>
      <c r="E1026" s="38">
        <v>0.240806</v>
      </c>
      <c r="F1026" s="38">
        <v>0.173313</v>
      </c>
      <c r="G1026" s="38" t="s">
        <v>1038</v>
      </c>
      <c r="H1026" s="38" t="s">
        <v>1039</v>
      </c>
    </row>
    <row r="1027" s="36" customFormat="1" spans="1:8">
      <c r="A1027" s="38">
        <v>3</v>
      </c>
      <c r="B1027" s="38">
        <v>54980001</v>
      </c>
      <c r="C1027" s="38">
        <v>55080000</v>
      </c>
      <c r="D1027" s="38">
        <v>270</v>
      </c>
      <c r="E1027" s="38">
        <v>0.24638</v>
      </c>
      <c r="F1027" s="38">
        <v>0.173298</v>
      </c>
      <c r="G1027" s="4" t="s">
        <v>1040</v>
      </c>
      <c r="H1027" s="38" t="s">
        <v>1041</v>
      </c>
    </row>
    <row r="1028" spans="1:8">
      <c r="A1028" s="38">
        <v>15</v>
      </c>
      <c r="B1028" s="38">
        <v>2340001</v>
      </c>
      <c r="C1028" s="38">
        <v>2440000</v>
      </c>
      <c r="D1028" s="38">
        <v>121</v>
      </c>
      <c r="E1028" s="38">
        <v>0.219729</v>
      </c>
      <c r="F1028" s="38">
        <v>0.17329</v>
      </c>
      <c r="G1028" s="38" t="s">
        <v>1042</v>
      </c>
      <c r="H1028" s="38" t="s">
        <v>1043</v>
      </c>
    </row>
    <row r="1029" spans="1:8">
      <c r="A1029" s="38">
        <v>8</v>
      </c>
      <c r="B1029" s="38">
        <v>22110001</v>
      </c>
      <c r="C1029" s="38">
        <v>22210000</v>
      </c>
      <c r="D1029" s="38">
        <v>253</v>
      </c>
      <c r="E1029" s="38">
        <v>0.283275</v>
      </c>
      <c r="F1029" s="38">
        <v>0.173228</v>
      </c>
      <c r="G1029" s="38" t="s">
        <v>985</v>
      </c>
      <c r="H1029" s="38" t="s">
        <v>986</v>
      </c>
    </row>
    <row r="1030" spans="1:8">
      <c r="A1030" s="38">
        <v>4</v>
      </c>
      <c r="B1030" s="38">
        <v>111320001</v>
      </c>
      <c r="C1030" s="38">
        <v>111420000</v>
      </c>
      <c r="D1030" s="38">
        <v>279</v>
      </c>
      <c r="E1030" s="38">
        <v>0.242898</v>
      </c>
      <c r="F1030" s="38">
        <v>0.173215</v>
      </c>
      <c r="G1030" s="38" t="s">
        <v>727</v>
      </c>
      <c r="H1030" s="38" t="s">
        <v>728</v>
      </c>
    </row>
    <row r="1031" spans="1:8">
      <c r="A1031" s="38">
        <v>11</v>
      </c>
      <c r="B1031" s="38">
        <v>94330001</v>
      </c>
      <c r="C1031" s="38">
        <v>94430000</v>
      </c>
      <c r="D1031" s="38">
        <v>98</v>
      </c>
      <c r="E1031" s="38">
        <v>0.16965</v>
      </c>
      <c r="F1031" s="38">
        <v>0.173215</v>
      </c>
      <c r="G1031" s="38" t="s">
        <v>807</v>
      </c>
      <c r="H1031" s="38" t="s">
        <v>808</v>
      </c>
    </row>
    <row r="1032" spans="1:8">
      <c r="A1032" s="38">
        <v>16</v>
      </c>
      <c r="B1032" s="38">
        <v>37890001</v>
      </c>
      <c r="C1032" s="38">
        <v>37990000</v>
      </c>
      <c r="D1032" s="38">
        <v>211</v>
      </c>
      <c r="E1032" s="38">
        <v>0.228641</v>
      </c>
      <c r="F1032" s="38">
        <v>0.173193</v>
      </c>
      <c r="G1032" s="38" t="s">
        <v>862</v>
      </c>
      <c r="H1032" s="38" t="s">
        <v>863</v>
      </c>
    </row>
    <row r="1033" spans="1:8">
      <c r="A1033" s="38">
        <v>16</v>
      </c>
      <c r="B1033" s="38">
        <v>35460001</v>
      </c>
      <c r="C1033" s="38">
        <v>35560000</v>
      </c>
      <c r="D1033" s="38">
        <v>437</v>
      </c>
      <c r="E1033" s="38">
        <v>0.25162</v>
      </c>
      <c r="F1033" s="38">
        <v>0.173167</v>
      </c>
      <c r="G1033" s="38" t="s">
        <v>850</v>
      </c>
      <c r="H1033" s="38" t="s">
        <v>1005</v>
      </c>
    </row>
    <row r="1034" spans="1:8">
      <c r="A1034" s="38">
        <v>19</v>
      </c>
      <c r="B1034" s="38">
        <v>150001</v>
      </c>
      <c r="C1034" s="38">
        <v>250000</v>
      </c>
      <c r="D1034" s="38">
        <v>87</v>
      </c>
      <c r="E1034" s="38">
        <v>0.171097</v>
      </c>
      <c r="F1034" s="38">
        <v>0.173152</v>
      </c>
      <c r="G1034" s="38"/>
      <c r="H1034" s="38" t="s">
        <v>700</v>
      </c>
    </row>
    <row r="1035" spans="1:8">
      <c r="A1035" s="38">
        <v>15</v>
      </c>
      <c r="B1035" s="38">
        <v>62050001</v>
      </c>
      <c r="C1035" s="38">
        <v>62150000</v>
      </c>
      <c r="D1035" s="38">
        <v>244</v>
      </c>
      <c r="E1035" s="38">
        <v>0.23855</v>
      </c>
      <c r="F1035" s="38">
        <v>0.173093</v>
      </c>
      <c r="G1035" s="38" t="s">
        <v>987</v>
      </c>
      <c r="H1035" s="38" t="s">
        <v>1044</v>
      </c>
    </row>
    <row r="1036" spans="1:8">
      <c r="A1036" s="38">
        <v>16</v>
      </c>
      <c r="B1036" s="38">
        <v>37930001</v>
      </c>
      <c r="C1036" s="38">
        <v>38030000</v>
      </c>
      <c r="D1036" s="38">
        <v>279</v>
      </c>
      <c r="E1036" s="38">
        <v>0.214499</v>
      </c>
      <c r="F1036" s="38">
        <v>0.173079</v>
      </c>
      <c r="G1036" s="38" t="s">
        <v>862</v>
      </c>
      <c r="H1036" s="38" t="s">
        <v>863</v>
      </c>
    </row>
    <row r="1037" spans="1:8">
      <c r="A1037" s="38">
        <v>21</v>
      </c>
      <c r="B1037" s="38">
        <v>32790001</v>
      </c>
      <c r="C1037" s="38">
        <v>32890000</v>
      </c>
      <c r="D1037" s="38">
        <v>142</v>
      </c>
      <c r="E1037" s="38">
        <v>0.216603</v>
      </c>
      <c r="F1037" s="38">
        <v>0.17307</v>
      </c>
      <c r="G1037" s="4" t="s">
        <v>1045</v>
      </c>
      <c r="H1037" s="38" t="s">
        <v>1046</v>
      </c>
    </row>
    <row r="1038" spans="1:8">
      <c r="A1038" s="38">
        <v>23</v>
      </c>
      <c r="B1038" s="38">
        <v>19300001</v>
      </c>
      <c r="C1038" s="38">
        <v>19400000</v>
      </c>
      <c r="D1038" s="38">
        <v>209</v>
      </c>
      <c r="E1038" s="38">
        <v>0.226685</v>
      </c>
      <c r="F1038" s="38">
        <v>0.173046</v>
      </c>
      <c r="G1038" s="38" t="s">
        <v>759</v>
      </c>
      <c r="H1038" s="38" t="s">
        <v>760</v>
      </c>
    </row>
    <row r="1039" spans="1:8">
      <c r="A1039" s="38">
        <v>11</v>
      </c>
      <c r="B1039" s="38">
        <v>27630001</v>
      </c>
      <c r="C1039" s="38">
        <v>27730000</v>
      </c>
      <c r="D1039" s="38">
        <v>252</v>
      </c>
      <c r="E1039" s="38">
        <v>0.24571</v>
      </c>
      <c r="F1039" s="38">
        <v>0.173015</v>
      </c>
      <c r="G1039" s="38" t="s">
        <v>757</v>
      </c>
      <c r="H1039" s="38" t="s">
        <v>758</v>
      </c>
    </row>
    <row r="1040" spans="1:8">
      <c r="A1040" s="38">
        <v>21</v>
      </c>
      <c r="B1040" s="38">
        <v>67130001</v>
      </c>
      <c r="C1040" s="38">
        <v>67230000</v>
      </c>
      <c r="D1040" s="38">
        <v>411</v>
      </c>
      <c r="E1040" s="38">
        <v>0.224845</v>
      </c>
      <c r="F1040" s="38">
        <v>0.173001</v>
      </c>
      <c r="G1040" s="38"/>
      <c r="H1040" s="38" t="s">
        <v>1047</v>
      </c>
    </row>
    <row r="1041" spans="1:8">
      <c r="A1041" s="38">
        <v>5</v>
      </c>
      <c r="B1041" s="38">
        <v>78730001</v>
      </c>
      <c r="C1041" s="38">
        <v>78830000</v>
      </c>
      <c r="D1041" s="38">
        <v>371</v>
      </c>
      <c r="E1041" s="38">
        <v>0.218778</v>
      </c>
      <c r="F1041" s="38">
        <v>0.172969</v>
      </c>
      <c r="G1041" s="38" t="s">
        <v>895</v>
      </c>
      <c r="H1041" s="38" t="s">
        <v>933</v>
      </c>
    </row>
    <row r="1042" spans="1:8">
      <c r="A1042" s="38">
        <v>3</v>
      </c>
      <c r="B1042" s="38">
        <v>91950001</v>
      </c>
      <c r="C1042" s="38">
        <v>92050000</v>
      </c>
      <c r="D1042" s="38">
        <v>284</v>
      </c>
      <c r="E1042" s="38">
        <v>0.231526</v>
      </c>
      <c r="F1042" s="38">
        <v>0.172961</v>
      </c>
      <c r="G1042" s="4" t="s">
        <v>1048</v>
      </c>
      <c r="H1042" s="38" t="s">
        <v>1049</v>
      </c>
    </row>
    <row r="1043" spans="1:8">
      <c r="A1043" s="38">
        <v>7</v>
      </c>
      <c r="B1043" s="38">
        <v>48880001</v>
      </c>
      <c r="C1043" s="38">
        <v>48980000</v>
      </c>
      <c r="D1043" s="38">
        <v>184</v>
      </c>
      <c r="E1043" s="38">
        <v>0.218095</v>
      </c>
      <c r="F1043" s="38">
        <v>0.172946</v>
      </c>
      <c r="G1043" s="38" t="s">
        <v>1050</v>
      </c>
      <c r="H1043" s="38" t="s">
        <v>1051</v>
      </c>
    </row>
    <row r="1044" spans="1:8">
      <c r="A1044" s="38">
        <v>5</v>
      </c>
      <c r="B1044" s="38">
        <v>64740001</v>
      </c>
      <c r="C1044" s="38">
        <v>64840000</v>
      </c>
      <c r="D1044" s="38">
        <v>135</v>
      </c>
      <c r="E1044" s="38">
        <v>0.30555</v>
      </c>
      <c r="F1044" s="38">
        <v>0.172925</v>
      </c>
      <c r="G1044" s="38"/>
      <c r="H1044" s="38" t="s">
        <v>1031</v>
      </c>
    </row>
    <row r="1045" spans="1:8">
      <c r="A1045" s="38">
        <v>21</v>
      </c>
      <c r="B1045" s="38">
        <v>47060001</v>
      </c>
      <c r="C1045" s="38">
        <v>47160000</v>
      </c>
      <c r="D1045" s="38">
        <v>271</v>
      </c>
      <c r="E1045" s="38">
        <v>0.260661</v>
      </c>
      <c r="F1045" s="38">
        <v>0.172894</v>
      </c>
      <c r="G1045" s="4" t="s">
        <v>899</v>
      </c>
      <c r="H1045" s="38" t="s">
        <v>900</v>
      </c>
    </row>
    <row r="1046" spans="1:8">
      <c r="A1046" s="38">
        <v>8</v>
      </c>
      <c r="B1046" s="38">
        <v>72450001</v>
      </c>
      <c r="C1046" s="38">
        <v>72550000</v>
      </c>
      <c r="D1046" s="38">
        <v>442</v>
      </c>
      <c r="E1046" s="38">
        <v>0.263652</v>
      </c>
      <c r="F1046" s="38">
        <v>0.172853</v>
      </c>
      <c r="G1046" s="38" t="s">
        <v>703</v>
      </c>
      <c r="H1046" s="38" t="s">
        <v>704</v>
      </c>
    </row>
    <row r="1047" spans="1:8">
      <c r="A1047" s="38">
        <v>15</v>
      </c>
      <c r="B1047" s="38">
        <v>62090001</v>
      </c>
      <c r="C1047" s="38">
        <v>62190000</v>
      </c>
      <c r="D1047" s="38">
        <v>295</v>
      </c>
      <c r="E1047" s="38">
        <v>0.241597</v>
      </c>
      <c r="F1047" s="38">
        <v>0.172801</v>
      </c>
      <c r="G1047" s="38" t="s">
        <v>987</v>
      </c>
      <c r="H1047" s="38" t="s">
        <v>1044</v>
      </c>
    </row>
    <row r="1048" spans="1:8">
      <c r="A1048" s="38">
        <v>7</v>
      </c>
      <c r="B1048" s="38">
        <v>88590001</v>
      </c>
      <c r="C1048" s="38">
        <v>88690000</v>
      </c>
      <c r="D1048" s="38">
        <v>137</v>
      </c>
      <c r="E1048" s="38">
        <v>0.290059</v>
      </c>
      <c r="F1048" s="38">
        <v>0.172771</v>
      </c>
      <c r="G1048" s="38" t="s">
        <v>951</v>
      </c>
      <c r="H1048" s="38" t="s">
        <v>952</v>
      </c>
    </row>
    <row r="1049" spans="1:8">
      <c r="A1049" s="38">
        <v>15</v>
      </c>
      <c r="B1049" s="38">
        <v>34800001</v>
      </c>
      <c r="C1049" s="38">
        <v>34900000</v>
      </c>
      <c r="D1049" s="38">
        <v>625</v>
      </c>
      <c r="E1049" s="38">
        <v>0.207659</v>
      </c>
      <c r="F1049" s="38">
        <v>0.172754</v>
      </c>
      <c r="G1049" s="38"/>
      <c r="H1049" s="38" t="s">
        <v>1052</v>
      </c>
    </row>
    <row r="1050" spans="1:8">
      <c r="A1050" s="38">
        <v>9</v>
      </c>
      <c r="B1050" s="38">
        <v>21020001</v>
      </c>
      <c r="C1050" s="38">
        <v>21120000</v>
      </c>
      <c r="D1050" s="38">
        <v>281</v>
      </c>
      <c r="E1050" s="38">
        <v>0.214948</v>
      </c>
      <c r="F1050" s="38">
        <v>0.17266</v>
      </c>
      <c r="G1050" s="38" t="s">
        <v>961</v>
      </c>
      <c r="H1050" s="38" t="s">
        <v>962</v>
      </c>
    </row>
    <row r="1051" spans="1:8">
      <c r="A1051" s="38">
        <v>5</v>
      </c>
      <c r="B1051" s="38">
        <v>75830001</v>
      </c>
      <c r="C1051" s="38">
        <v>75930000</v>
      </c>
      <c r="D1051" s="38">
        <v>199</v>
      </c>
      <c r="E1051" s="38">
        <v>0.21933</v>
      </c>
      <c r="F1051" s="38">
        <v>0.172428</v>
      </c>
      <c r="G1051" s="38" t="s">
        <v>1003</v>
      </c>
      <c r="H1051" s="38" t="s">
        <v>1004</v>
      </c>
    </row>
    <row r="1052" spans="1:8">
      <c r="A1052" s="38">
        <v>18</v>
      </c>
      <c r="B1052" s="38">
        <v>15030001</v>
      </c>
      <c r="C1052" s="38">
        <v>15130000</v>
      </c>
      <c r="D1052" s="38">
        <v>87</v>
      </c>
      <c r="E1052" s="38">
        <v>0.219338</v>
      </c>
      <c r="F1052" s="38">
        <v>0.172405</v>
      </c>
      <c r="G1052" s="38" t="s">
        <v>1053</v>
      </c>
      <c r="H1052" s="38" t="s">
        <v>1054</v>
      </c>
    </row>
    <row r="1053" spans="1:8">
      <c r="A1053" s="38">
        <v>1</v>
      </c>
      <c r="B1053" s="38">
        <v>71860001</v>
      </c>
      <c r="C1053" s="38">
        <v>71960000</v>
      </c>
      <c r="D1053" s="38">
        <v>381</v>
      </c>
      <c r="E1053" s="38">
        <v>0.264445</v>
      </c>
      <c r="F1053" s="38">
        <v>0.172401</v>
      </c>
      <c r="G1053" s="4" t="s">
        <v>1055</v>
      </c>
      <c r="H1053" s="38" t="s">
        <v>1056</v>
      </c>
    </row>
    <row r="1054" spans="1:8">
      <c r="A1054" s="38">
        <v>24</v>
      </c>
      <c r="B1054" s="38">
        <v>43740001</v>
      </c>
      <c r="C1054" s="38">
        <v>43840000</v>
      </c>
      <c r="D1054" s="38">
        <v>116</v>
      </c>
      <c r="E1054" s="38">
        <v>0.245665</v>
      </c>
      <c r="F1054" s="38">
        <v>0.1724</v>
      </c>
      <c r="G1054" s="38" t="s">
        <v>1057</v>
      </c>
      <c r="H1054" s="38" t="s">
        <v>1058</v>
      </c>
    </row>
    <row r="1055" spans="1:8">
      <c r="A1055" s="38">
        <v>8</v>
      </c>
      <c r="B1055" s="38">
        <v>9480001</v>
      </c>
      <c r="C1055" s="38">
        <v>9580000</v>
      </c>
      <c r="D1055" s="38">
        <v>195</v>
      </c>
      <c r="E1055" s="38">
        <v>0.212468</v>
      </c>
      <c r="F1055" s="38">
        <v>0.17238</v>
      </c>
      <c r="G1055" s="38" t="s">
        <v>953</v>
      </c>
      <c r="H1055" s="38" t="s">
        <v>954</v>
      </c>
    </row>
    <row r="1056" spans="1:8">
      <c r="A1056" s="38">
        <v>3</v>
      </c>
      <c r="B1056" s="38">
        <v>118620001</v>
      </c>
      <c r="C1056" s="38">
        <v>118720000</v>
      </c>
      <c r="D1056" s="38">
        <v>369</v>
      </c>
      <c r="E1056" s="38">
        <v>0.249761</v>
      </c>
      <c r="F1056" s="38">
        <v>0.172301</v>
      </c>
      <c r="G1056" s="38" t="s">
        <v>1032</v>
      </c>
      <c r="H1056" s="38" t="s">
        <v>1033</v>
      </c>
    </row>
    <row r="1057" spans="1:8">
      <c r="A1057" s="38">
        <v>9</v>
      </c>
      <c r="B1057" s="38">
        <v>11130001</v>
      </c>
      <c r="C1057" s="38">
        <v>11230000</v>
      </c>
      <c r="D1057" s="38">
        <v>332</v>
      </c>
      <c r="E1057" s="38">
        <v>0.287054</v>
      </c>
      <c r="F1057" s="38">
        <v>0.172253</v>
      </c>
      <c r="G1057" s="38" t="s">
        <v>482</v>
      </c>
      <c r="H1057" s="38" t="s">
        <v>483</v>
      </c>
    </row>
    <row r="1058" spans="1:8">
      <c r="A1058" s="38">
        <v>2</v>
      </c>
      <c r="B1058" s="38">
        <v>45310001</v>
      </c>
      <c r="C1058" s="38">
        <v>45410000</v>
      </c>
      <c r="D1058" s="38">
        <v>309</v>
      </c>
      <c r="E1058" s="38">
        <v>0.2486</v>
      </c>
      <c r="F1058" s="38">
        <v>0.172252</v>
      </c>
      <c r="G1058" s="4" t="s">
        <v>1059</v>
      </c>
      <c r="H1058" s="38" t="s">
        <v>1060</v>
      </c>
    </row>
    <row r="1059" spans="1:8">
      <c r="A1059" s="38">
        <v>1</v>
      </c>
      <c r="B1059" s="38">
        <v>82670001</v>
      </c>
      <c r="C1059" s="38">
        <v>82770000</v>
      </c>
      <c r="D1059" s="38">
        <v>116</v>
      </c>
      <c r="E1059" s="38">
        <v>0.24246</v>
      </c>
      <c r="F1059" s="38">
        <v>0.17222</v>
      </c>
      <c r="G1059" s="4" t="s">
        <v>1061</v>
      </c>
      <c r="H1059" s="38" t="s">
        <v>1062</v>
      </c>
    </row>
    <row r="1060" spans="1:8">
      <c r="A1060" s="38">
        <v>16</v>
      </c>
      <c r="B1060" s="38">
        <v>54100001</v>
      </c>
      <c r="C1060" s="38">
        <v>54200000</v>
      </c>
      <c r="D1060" s="38">
        <v>129</v>
      </c>
      <c r="E1060" s="38">
        <v>0.229818</v>
      </c>
      <c r="F1060" s="38">
        <v>0.172217</v>
      </c>
      <c r="G1060" s="38" t="s">
        <v>597</v>
      </c>
      <c r="H1060" s="38" t="s">
        <v>598</v>
      </c>
    </row>
    <row r="1061" spans="1:8">
      <c r="A1061" s="38">
        <v>18</v>
      </c>
      <c r="B1061" s="38">
        <v>62670001</v>
      </c>
      <c r="C1061" s="38">
        <v>62770000</v>
      </c>
      <c r="D1061" s="38">
        <v>183</v>
      </c>
      <c r="E1061" s="38">
        <v>0.235288</v>
      </c>
      <c r="F1061" s="38">
        <v>0.172202</v>
      </c>
      <c r="G1061" s="38"/>
      <c r="H1061" s="38" t="s">
        <v>723</v>
      </c>
    </row>
    <row r="1062" spans="1:8">
      <c r="A1062" s="38">
        <v>26</v>
      </c>
      <c r="B1062" s="38">
        <v>41960001</v>
      </c>
      <c r="C1062" s="38">
        <v>42060000</v>
      </c>
      <c r="D1062" s="38">
        <v>413</v>
      </c>
      <c r="E1062" s="38">
        <v>0.253147</v>
      </c>
      <c r="F1062" s="38">
        <v>0.172201</v>
      </c>
      <c r="G1062" s="38"/>
      <c r="H1062" s="38" t="s">
        <v>809</v>
      </c>
    </row>
    <row r="1063" spans="1:8">
      <c r="A1063" s="38">
        <v>26</v>
      </c>
      <c r="B1063" s="38">
        <v>40180001</v>
      </c>
      <c r="C1063" s="38">
        <v>40280000</v>
      </c>
      <c r="D1063" s="38">
        <v>393</v>
      </c>
      <c r="E1063" s="38">
        <v>0.222717</v>
      </c>
      <c r="F1063" s="38">
        <v>0.172189</v>
      </c>
      <c r="G1063" s="38" t="s">
        <v>1034</v>
      </c>
      <c r="H1063" s="38" t="s">
        <v>1035</v>
      </c>
    </row>
    <row r="1064" spans="1:8">
      <c r="A1064" s="38">
        <v>21</v>
      </c>
      <c r="B1064" s="38">
        <v>32840001</v>
      </c>
      <c r="C1064" s="38">
        <v>32940000</v>
      </c>
      <c r="D1064" s="38">
        <v>136</v>
      </c>
      <c r="E1064" s="38">
        <v>0.231017</v>
      </c>
      <c r="F1064" s="38">
        <v>0.172182</v>
      </c>
      <c r="G1064" s="38" t="s">
        <v>886</v>
      </c>
      <c r="H1064" s="38" t="s">
        <v>887</v>
      </c>
    </row>
    <row r="1065" spans="1:8">
      <c r="A1065" s="38">
        <v>20</v>
      </c>
      <c r="B1065" s="38">
        <v>13990001</v>
      </c>
      <c r="C1065" s="38">
        <v>14090000</v>
      </c>
      <c r="D1065" s="38">
        <v>155</v>
      </c>
      <c r="E1065" s="38">
        <v>0.276768</v>
      </c>
      <c r="F1065" s="38">
        <v>0.172115</v>
      </c>
      <c r="G1065" s="38" t="s">
        <v>993</v>
      </c>
      <c r="H1065" s="38" t="s">
        <v>994</v>
      </c>
    </row>
    <row r="1066" spans="1:8">
      <c r="A1066" s="38">
        <v>13</v>
      </c>
      <c r="B1066" s="38">
        <v>41990001</v>
      </c>
      <c r="C1066" s="38">
        <v>42090000</v>
      </c>
      <c r="D1066" s="38">
        <v>109</v>
      </c>
      <c r="E1066" s="38">
        <v>0.28468</v>
      </c>
      <c r="F1066" s="38">
        <v>0.172015</v>
      </c>
      <c r="G1066" s="38" t="s">
        <v>1063</v>
      </c>
      <c r="H1066" s="38" t="s">
        <v>1064</v>
      </c>
    </row>
    <row r="1067" spans="1:8">
      <c r="A1067" s="38">
        <v>14</v>
      </c>
      <c r="B1067" s="38">
        <v>21650001</v>
      </c>
      <c r="C1067" s="38">
        <v>21750000</v>
      </c>
      <c r="D1067" s="38">
        <v>475</v>
      </c>
      <c r="E1067" s="38">
        <v>0.273825</v>
      </c>
      <c r="F1067" s="38">
        <v>0.172009</v>
      </c>
      <c r="G1067" s="38" t="s">
        <v>959</v>
      </c>
      <c r="H1067" s="38" t="s">
        <v>960</v>
      </c>
    </row>
    <row r="1068" spans="1:8">
      <c r="A1068" s="38">
        <v>18</v>
      </c>
      <c r="B1068" s="38">
        <v>10020001</v>
      </c>
      <c r="C1068" s="38">
        <v>10120000</v>
      </c>
      <c r="D1068" s="38">
        <v>352</v>
      </c>
      <c r="E1068" s="38">
        <v>0.227168</v>
      </c>
      <c r="F1068" s="38">
        <v>0.172008</v>
      </c>
      <c r="G1068" s="38" t="s">
        <v>837</v>
      </c>
      <c r="H1068" s="38" t="s">
        <v>838</v>
      </c>
    </row>
    <row r="1069" spans="1:8">
      <c r="A1069" s="38">
        <v>16</v>
      </c>
      <c r="B1069" s="38">
        <v>77330001</v>
      </c>
      <c r="C1069" s="38">
        <v>77430000</v>
      </c>
      <c r="D1069" s="38">
        <v>405</v>
      </c>
      <c r="E1069" s="38">
        <v>0.285639</v>
      </c>
      <c r="F1069" s="38">
        <v>0.171993</v>
      </c>
      <c r="G1069" s="38" t="s">
        <v>844</v>
      </c>
      <c r="H1069" s="38" t="s">
        <v>845</v>
      </c>
    </row>
    <row r="1070" spans="1:8">
      <c r="A1070" s="38">
        <v>5</v>
      </c>
      <c r="B1070" s="38">
        <v>4610001</v>
      </c>
      <c r="C1070" s="38">
        <v>4710000</v>
      </c>
      <c r="D1070" s="38">
        <v>490</v>
      </c>
      <c r="E1070" s="38">
        <v>0.276175</v>
      </c>
      <c r="F1070" s="38">
        <v>0.171962</v>
      </c>
      <c r="G1070" s="38" t="s">
        <v>1065</v>
      </c>
      <c r="H1070" s="38" t="s">
        <v>1066</v>
      </c>
    </row>
    <row r="1071" spans="1:8">
      <c r="A1071" s="38">
        <v>2</v>
      </c>
      <c r="B1071" s="38">
        <v>64500001</v>
      </c>
      <c r="C1071" s="38">
        <v>64600000</v>
      </c>
      <c r="D1071" s="38">
        <v>172</v>
      </c>
      <c r="E1071" s="38">
        <v>0.239274</v>
      </c>
      <c r="F1071" s="38">
        <v>0.171887</v>
      </c>
      <c r="G1071" s="38" t="s">
        <v>1009</v>
      </c>
      <c r="H1071" s="38" t="s">
        <v>1010</v>
      </c>
    </row>
    <row r="1072" spans="1:8">
      <c r="A1072" s="38">
        <v>7</v>
      </c>
      <c r="B1072" s="38">
        <v>44270001</v>
      </c>
      <c r="C1072" s="38">
        <v>44370000</v>
      </c>
      <c r="D1072" s="38">
        <v>193</v>
      </c>
      <c r="E1072" s="38">
        <v>0.247483</v>
      </c>
      <c r="F1072" s="38">
        <v>0.171874</v>
      </c>
      <c r="G1072" s="4" t="s">
        <v>1067</v>
      </c>
      <c r="H1072" s="38" t="s">
        <v>1068</v>
      </c>
    </row>
    <row r="1073" spans="1:8">
      <c r="A1073" s="38">
        <v>21</v>
      </c>
      <c r="B1073" s="38">
        <v>47080001</v>
      </c>
      <c r="C1073" s="38">
        <v>47180000</v>
      </c>
      <c r="D1073" s="38">
        <v>240</v>
      </c>
      <c r="E1073" s="38">
        <v>0.251851</v>
      </c>
      <c r="F1073" s="38">
        <v>0.171874</v>
      </c>
      <c r="G1073" s="38" t="s">
        <v>899</v>
      </c>
      <c r="H1073" s="38" t="s">
        <v>900</v>
      </c>
    </row>
    <row r="1074" spans="1:8">
      <c r="A1074" s="38">
        <v>1</v>
      </c>
      <c r="B1074" s="38">
        <v>72720001</v>
      </c>
      <c r="C1074" s="38">
        <v>72820000</v>
      </c>
      <c r="D1074" s="38">
        <v>229</v>
      </c>
      <c r="E1074" s="38">
        <v>0.279627</v>
      </c>
      <c r="F1074" s="38">
        <v>0.171859</v>
      </c>
      <c r="G1074" s="38" t="s">
        <v>891</v>
      </c>
      <c r="H1074" s="38" t="s">
        <v>892</v>
      </c>
    </row>
    <row r="1075" spans="1:8">
      <c r="A1075" s="38">
        <v>23</v>
      </c>
      <c r="B1075" s="38">
        <v>47930001</v>
      </c>
      <c r="C1075" s="38">
        <v>48030000</v>
      </c>
      <c r="D1075" s="38">
        <v>500</v>
      </c>
      <c r="E1075" s="38">
        <v>0.225203</v>
      </c>
      <c r="F1075" s="38">
        <v>0.171857</v>
      </c>
      <c r="G1075" s="38" t="s">
        <v>491</v>
      </c>
      <c r="H1075" s="38" t="s">
        <v>492</v>
      </c>
    </row>
    <row r="1076" spans="1:8">
      <c r="A1076" s="38">
        <v>5</v>
      </c>
      <c r="B1076" s="38">
        <v>4620001</v>
      </c>
      <c r="C1076" s="38">
        <v>4720000</v>
      </c>
      <c r="D1076" s="38">
        <v>484</v>
      </c>
      <c r="E1076" s="38">
        <v>0.275494</v>
      </c>
      <c r="F1076" s="38">
        <v>0.171852</v>
      </c>
      <c r="G1076" s="38" t="s">
        <v>1065</v>
      </c>
      <c r="H1076" s="38" t="s">
        <v>1066</v>
      </c>
    </row>
    <row r="1077" spans="1:8">
      <c r="A1077" s="38">
        <v>13</v>
      </c>
      <c r="B1077" s="38">
        <v>42650001</v>
      </c>
      <c r="C1077" s="38">
        <v>42750000</v>
      </c>
      <c r="D1077" s="38">
        <v>448</v>
      </c>
      <c r="E1077" s="38">
        <v>0.280227</v>
      </c>
      <c r="F1077" s="38">
        <v>0.171844</v>
      </c>
      <c r="G1077" s="38"/>
      <c r="H1077" s="38" t="s">
        <v>1019</v>
      </c>
    </row>
    <row r="1078" spans="1:8">
      <c r="A1078" s="38">
        <v>6</v>
      </c>
      <c r="B1078" s="38">
        <v>32540001</v>
      </c>
      <c r="C1078" s="38">
        <v>32640000</v>
      </c>
      <c r="D1078" s="38">
        <v>334</v>
      </c>
      <c r="E1078" s="38">
        <v>0.205729</v>
      </c>
      <c r="F1078" s="38">
        <v>0.171841</v>
      </c>
      <c r="G1078" s="38"/>
      <c r="H1078" s="38" t="s">
        <v>1069</v>
      </c>
    </row>
    <row r="1079" spans="1:8">
      <c r="A1079" s="38">
        <v>12</v>
      </c>
      <c r="B1079" s="38">
        <v>42190001</v>
      </c>
      <c r="C1079" s="38">
        <v>42290000</v>
      </c>
      <c r="D1079" s="38">
        <v>577</v>
      </c>
      <c r="E1079" s="38">
        <v>0.261519</v>
      </c>
      <c r="F1079" s="38">
        <v>0.171832</v>
      </c>
      <c r="G1079" s="38" t="s">
        <v>823</v>
      </c>
      <c r="H1079" s="38" t="s">
        <v>824</v>
      </c>
    </row>
    <row r="1080" spans="1:8">
      <c r="A1080" s="38">
        <v>2</v>
      </c>
      <c r="B1080" s="38">
        <v>45360001</v>
      </c>
      <c r="C1080" s="38">
        <v>45460000</v>
      </c>
      <c r="D1080" s="38">
        <v>276</v>
      </c>
      <c r="E1080" s="38">
        <v>0.258119</v>
      </c>
      <c r="F1080" s="38">
        <v>0.171797</v>
      </c>
      <c r="G1080" s="38" t="s">
        <v>835</v>
      </c>
      <c r="H1080" s="38" t="s">
        <v>836</v>
      </c>
    </row>
    <row r="1081" spans="1:8">
      <c r="A1081" s="38">
        <v>6</v>
      </c>
      <c r="B1081" s="38">
        <v>32550001</v>
      </c>
      <c r="C1081" s="38">
        <v>32650000</v>
      </c>
      <c r="D1081" s="38">
        <v>328</v>
      </c>
      <c r="E1081" s="38">
        <v>0.2075</v>
      </c>
      <c r="F1081" s="38">
        <v>0.171794</v>
      </c>
      <c r="G1081" s="38"/>
      <c r="H1081" s="38" t="s">
        <v>1069</v>
      </c>
    </row>
    <row r="1082" spans="1:8">
      <c r="A1082" s="38">
        <v>6</v>
      </c>
      <c r="B1082" s="38">
        <v>63050001</v>
      </c>
      <c r="C1082" s="38">
        <v>63150000</v>
      </c>
      <c r="D1082" s="38">
        <v>623</v>
      </c>
      <c r="E1082" s="38">
        <v>0.252392</v>
      </c>
      <c r="F1082" s="38">
        <v>0.171727</v>
      </c>
      <c r="G1082" s="38"/>
      <c r="H1082" s="38" t="s">
        <v>770</v>
      </c>
    </row>
    <row r="1083" spans="1:8">
      <c r="A1083" s="38">
        <v>23</v>
      </c>
      <c r="B1083" s="38">
        <v>28580001</v>
      </c>
      <c r="C1083" s="38">
        <v>28680000</v>
      </c>
      <c r="D1083" s="38">
        <v>592</v>
      </c>
      <c r="E1083" s="38">
        <v>0.240041</v>
      </c>
      <c r="F1083" s="38">
        <v>0.171672</v>
      </c>
      <c r="G1083" s="38" t="s">
        <v>790</v>
      </c>
      <c r="H1083" s="38" t="s">
        <v>791</v>
      </c>
    </row>
    <row r="1084" spans="1:8">
      <c r="A1084" s="38">
        <v>8</v>
      </c>
      <c r="B1084" s="38">
        <v>46580001</v>
      </c>
      <c r="C1084" s="38">
        <v>46680000</v>
      </c>
      <c r="D1084" s="38">
        <v>432</v>
      </c>
      <c r="E1084" s="38">
        <v>0.259654</v>
      </c>
      <c r="F1084" s="38">
        <v>0.171669</v>
      </c>
      <c r="G1084" s="38" t="s">
        <v>678</v>
      </c>
      <c r="H1084" s="38" t="s">
        <v>679</v>
      </c>
    </row>
    <row r="1085" spans="1:8">
      <c r="A1085" s="38">
        <v>21</v>
      </c>
      <c r="B1085" s="38">
        <v>47070001</v>
      </c>
      <c r="C1085" s="38">
        <v>47170000</v>
      </c>
      <c r="D1085" s="38">
        <v>261</v>
      </c>
      <c r="E1085" s="38">
        <v>0.256064</v>
      </c>
      <c r="F1085" s="38">
        <v>0.171664</v>
      </c>
      <c r="G1085" s="38" t="s">
        <v>899</v>
      </c>
      <c r="H1085" s="38" t="s">
        <v>900</v>
      </c>
    </row>
    <row r="1086" spans="1:8">
      <c r="A1086" s="38">
        <v>7</v>
      </c>
      <c r="B1086" s="38">
        <v>71850001</v>
      </c>
      <c r="C1086" s="38">
        <v>71950000</v>
      </c>
      <c r="D1086" s="38">
        <v>97</v>
      </c>
      <c r="E1086" s="38">
        <v>0.217866</v>
      </c>
      <c r="F1086" s="38">
        <v>0.171661</v>
      </c>
      <c r="G1086" s="38" t="s">
        <v>1070</v>
      </c>
      <c r="H1086" s="38" t="s">
        <v>1071</v>
      </c>
    </row>
    <row r="1087" spans="1:8">
      <c r="A1087" s="38">
        <v>18</v>
      </c>
      <c r="B1087" s="38">
        <v>26250001</v>
      </c>
      <c r="C1087" s="38">
        <v>26350000</v>
      </c>
      <c r="D1087" s="38">
        <v>52</v>
      </c>
      <c r="E1087" s="38">
        <v>0.25415</v>
      </c>
      <c r="F1087" s="38">
        <v>0.171632</v>
      </c>
      <c r="G1087" s="38" t="s">
        <v>1072</v>
      </c>
      <c r="H1087" s="38" t="s">
        <v>1073</v>
      </c>
    </row>
    <row r="1088" spans="1:8">
      <c r="A1088" s="38">
        <v>7</v>
      </c>
      <c r="B1088" s="38">
        <v>23560001</v>
      </c>
      <c r="C1088" s="38">
        <v>23660000</v>
      </c>
      <c r="D1088" s="38">
        <v>153</v>
      </c>
      <c r="E1088" s="38">
        <v>0.208257</v>
      </c>
      <c r="F1088" s="38">
        <v>0.171437</v>
      </c>
      <c r="G1088" s="38" t="s">
        <v>909</v>
      </c>
      <c r="H1088" s="38" t="s">
        <v>910</v>
      </c>
    </row>
    <row r="1089" spans="1:8">
      <c r="A1089" s="38">
        <v>8</v>
      </c>
      <c r="B1089" s="38">
        <v>75090001</v>
      </c>
      <c r="C1089" s="38">
        <v>75190000</v>
      </c>
      <c r="D1089" s="38">
        <v>143</v>
      </c>
      <c r="E1089" s="38">
        <v>0.275464</v>
      </c>
      <c r="F1089" s="38">
        <v>0.17139</v>
      </c>
      <c r="G1089" s="38" t="s">
        <v>687</v>
      </c>
      <c r="H1089" s="38" t="s">
        <v>688</v>
      </c>
    </row>
    <row r="1090" spans="1:8">
      <c r="A1090" s="38">
        <v>6</v>
      </c>
      <c r="B1090" s="38">
        <v>32010001</v>
      </c>
      <c r="C1090" s="38">
        <v>32110000</v>
      </c>
      <c r="D1090" s="38">
        <v>322</v>
      </c>
      <c r="E1090" s="38">
        <v>0.224456</v>
      </c>
      <c r="F1090" s="38">
        <v>0.171381</v>
      </c>
      <c r="G1090" s="38" t="s">
        <v>1020</v>
      </c>
      <c r="H1090" s="38" t="s">
        <v>1021</v>
      </c>
    </row>
    <row r="1091" spans="1:8">
      <c r="A1091" s="38">
        <v>22</v>
      </c>
      <c r="B1091" s="38">
        <v>49400001</v>
      </c>
      <c r="C1091" s="38">
        <v>49500000</v>
      </c>
      <c r="D1091" s="38">
        <v>99</v>
      </c>
      <c r="E1091" s="38">
        <v>0.226688</v>
      </c>
      <c r="F1091" s="38">
        <v>0.171373</v>
      </c>
      <c r="G1091" s="38" t="s">
        <v>765</v>
      </c>
      <c r="H1091" s="38" t="s">
        <v>766</v>
      </c>
    </row>
    <row r="1092" spans="1:8">
      <c r="A1092" s="38">
        <v>4</v>
      </c>
      <c r="B1092" s="38">
        <v>100880001</v>
      </c>
      <c r="C1092" s="38">
        <v>100980000</v>
      </c>
      <c r="D1092" s="38">
        <v>373</v>
      </c>
      <c r="E1092" s="38">
        <v>0.272857</v>
      </c>
      <c r="F1092" s="38">
        <v>0.17132</v>
      </c>
      <c r="G1092" s="38" t="s">
        <v>902</v>
      </c>
      <c r="H1092" s="38" t="s">
        <v>903</v>
      </c>
    </row>
    <row r="1093" spans="1:8">
      <c r="A1093" s="38">
        <v>23</v>
      </c>
      <c r="B1093" s="38">
        <v>28570001</v>
      </c>
      <c r="C1093" s="38">
        <v>28670000</v>
      </c>
      <c r="D1093" s="38">
        <v>557</v>
      </c>
      <c r="E1093" s="38">
        <v>0.239437</v>
      </c>
      <c r="F1093" s="38">
        <v>0.171319</v>
      </c>
      <c r="G1093" s="38" t="s">
        <v>790</v>
      </c>
      <c r="H1093" s="38" t="s">
        <v>791</v>
      </c>
    </row>
    <row r="1094" spans="1:8">
      <c r="A1094" s="38">
        <v>6</v>
      </c>
      <c r="B1094" s="38">
        <v>31980001</v>
      </c>
      <c r="C1094" s="38">
        <v>32080000</v>
      </c>
      <c r="D1094" s="38">
        <v>376</v>
      </c>
      <c r="E1094" s="38">
        <v>0.219796</v>
      </c>
      <c r="F1094" s="38">
        <v>0.171296</v>
      </c>
      <c r="G1094" s="38" t="s">
        <v>1020</v>
      </c>
      <c r="H1094" s="38" t="s">
        <v>1021</v>
      </c>
    </row>
    <row r="1095" spans="1:8">
      <c r="A1095" s="38">
        <v>3</v>
      </c>
      <c r="B1095" s="38">
        <v>110740001</v>
      </c>
      <c r="C1095" s="38">
        <v>110840000</v>
      </c>
      <c r="D1095" s="38">
        <v>158</v>
      </c>
      <c r="E1095" s="38">
        <v>0.22139</v>
      </c>
      <c r="F1095" s="38">
        <v>0.171238</v>
      </c>
      <c r="G1095" s="4" t="s">
        <v>513</v>
      </c>
      <c r="H1095" s="38" t="s">
        <v>605</v>
      </c>
    </row>
    <row r="1096" spans="1:8">
      <c r="A1096" s="38">
        <v>11</v>
      </c>
      <c r="B1096" s="38">
        <v>27580001</v>
      </c>
      <c r="C1096" s="38">
        <v>27680000</v>
      </c>
      <c r="D1096" s="38">
        <v>354</v>
      </c>
      <c r="E1096" s="38">
        <v>0.219522</v>
      </c>
      <c r="F1096" s="38">
        <v>0.171072</v>
      </c>
      <c r="G1096" s="4" t="s">
        <v>757</v>
      </c>
      <c r="H1096" s="38" t="s">
        <v>1074</v>
      </c>
    </row>
    <row r="1097" spans="1:8">
      <c r="A1097" s="38">
        <v>6</v>
      </c>
      <c r="B1097" s="38">
        <v>6220001</v>
      </c>
      <c r="C1097" s="38">
        <v>6320000</v>
      </c>
      <c r="D1097" s="38">
        <v>407</v>
      </c>
      <c r="E1097" s="38">
        <v>0.245835</v>
      </c>
      <c r="F1097" s="38">
        <v>0.171007</v>
      </c>
      <c r="G1097" s="38" t="s">
        <v>747</v>
      </c>
      <c r="H1097" s="38" t="s">
        <v>748</v>
      </c>
    </row>
    <row r="1098" spans="1:8">
      <c r="A1098" s="38">
        <v>1</v>
      </c>
      <c r="B1098" s="38">
        <v>157010001</v>
      </c>
      <c r="C1098" s="38">
        <v>157110000</v>
      </c>
      <c r="D1098" s="38">
        <v>122</v>
      </c>
      <c r="E1098" s="38">
        <v>0.301158</v>
      </c>
      <c r="F1098" s="38">
        <v>0.170965</v>
      </c>
      <c r="G1098" s="4" t="s">
        <v>1075</v>
      </c>
      <c r="H1098" s="38" t="s">
        <v>1076</v>
      </c>
    </row>
    <row r="1099" spans="1:8">
      <c r="A1099" s="38">
        <v>11</v>
      </c>
      <c r="B1099" s="38">
        <v>72180001</v>
      </c>
      <c r="C1099" s="38">
        <v>72280000</v>
      </c>
      <c r="D1099" s="38">
        <v>64</v>
      </c>
      <c r="E1099" s="38">
        <v>0.261368</v>
      </c>
      <c r="F1099" s="38">
        <v>0.170941</v>
      </c>
      <c r="G1099" s="38" t="s">
        <v>1077</v>
      </c>
      <c r="H1099" s="38" t="s">
        <v>1078</v>
      </c>
    </row>
    <row r="1100" spans="1:8">
      <c r="A1100" s="38">
        <v>24</v>
      </c>
      <c r="B1100" s="38">
        <v>25930001</v>
      </c>
      <c r="C1100" s="38">
        <v>26030000</v>
      </c>
      <c r="D1100" s="38">
        <v>239</v>
      </c>
      <c r="E1100" s="38">
        <v>0.354343</v>
      </c>
      <c r="F1100" s="38">
        <v>0.170934</v>
      </c>
      <c r="G1100" s="38" t="s">
        <v>1079</v>
      </c>
      <c r="H1100" s="38" t="s">
        <v>1080</v>
      </c>
    </row>
    <row r="1101" spans="1:8">
      <c r="A1101" s="38">
        <v>18</v>
      </c>
      <c r="B1101" s="38">
        <v>25720001</v>
      </c>
      <c r="C1101" s="38">
        <v>25820000</v>
      </c>
      <c r="D1101" s="38">
        <v>136</v>
      </c>
      <c r="E1101" s="38">
        <v>0.270128</v>
      </c>
      <c r="F1101" s="38">
        <v>0.170913</v>
      </c>
      <c r="G1101" s="38"/>
      <c r="H1101" s="38" t="s">
        <v>794</v>
      </c>
    </row>
    <row r="1102" spans="1:8">
      <c r="A1102" s="38">
        <v>10</v>
      </c>
      <c r="B1102" s="38">
        <v>35540001</v>
      </c>
      <c r="C1102" s="38">
        <v>35640000</v>
      </c>
      <c r="D1102" s="38">
        <v>293</v>
      </c>
      <c r="E1102" s="38">
        <v>0.254964</v>
      </c>
      <c r="F1102" s="38">
        <v>0.170892</v>
      </c>
      <c r="G1102" s="38" t="s">
        <v>1081</v>
      </c>
      <c r="H1102" s="38" t="s">
        <v>1082</v>
      </c>
    </row>
    <row r="1103" spans="1:8">
      <c r="A1103" s="38">
        <v>1</v>
      </c>
      <c r="B1103" s="38">
        <v>53110001</v>
      </c>
      <c r="C1103" s="38">
        <v>53210000</v>
      </c>
      <c r="D1103" s="38">
        <v>467</v>
      </c>
      <c r="E1103" s="38">
        <v>0.230274</v>
      </c>
      <c r="F1103" s="38">
        <v>0.170858</v>
      </c>
      <c r="G1103" s="38" t="s">
        <v>1083</v>
      </c>
      <c r="H1103" s="38" t="s">
        <v>1084</v>
      </c>
    </row>
    <row r="1104" spans="1:8">
      <c r="A1104" s="38">
        <v>20</v>
      </c>
      <c r="B1104" s="38">
        <v>14470001</v>
      </c>
      <c r="C1104" s="38">
        <v>14570000</v>
      </c>
      <c r="D1104" s="38">
        <v>244</v>
      </c>
      <c r="E1104" s="38">
        <v>0.303025</v>
      </c>
      <c r="F1104" s="38">
        <v>0.17084</v>
      </c>
      <c r="G1104" s="38" t="s">
        <v>929</v>
      </c>
      <c r="H1104" s="38" t="s">
        <v>1085</v>
      </c>
    </row>
    <row r="1105" spans="1:8">
      <c r="A1105" s="38">
        <v>23</v>
      </c>
      <c r="B1105" s="38">
        <v>40860001</v>
      </c>
      <c r="C1105" s="38">
        <v>40960000</v>
      </c>
      <c r="D1105" s="38">
        <v>172</v>
      </c>
      <c r="E1105" s="38">
        <v>0.206795</v>
      </c>
      <c r="F1105" s="38">
        <v>0.170835</v>
      </c>
      <c r="G1105" s="38" t="s">
        <v>939</v>
      </c>
      <c r="H1105" s="38" t="s">
        <v>1086</v>
      </c>
    </row>
    <row r="1106" spans="1:8">
      <c r="A1106" s="38">
        <v>19</v>
      </c>
      <c r="B1106" s="38">
        <v>19080001</v>
      </c>
      <c r="C1106" s="38">
        <v>19180000</v>
      </c>
      <c r="D1106" s="38">
        <v>1345</v>
      </c>
      <c r="E1106" s="38">
        <v>0.235338</v>
      </c>
      <c r="F1106" s="38">
        <v>0.170795</v>
      </c>
      <c r="G1106" s="38"/>
      <c r="H1106" s="38" t="s">
        <v>1087</v>
      </c>
    </row>
    <row r="1107" spans="1:8">
      <c r="A1107" s="38">
        <v>4</v>
      </c>
      <c r="B1107" s="38">
        <v>93270001</v>
      </c>
      <c r="C1107" s="38">
        <v>93370000</v>
      </c>
      <c r="D1107" s="38">
        <v>167</v>
      </c>
      <c r="E1107" s="38">
        <v>0.246838</v>
      </c>
      <c r="F1107" s="38">
        <v>0.170738</v>
      </c>
      <c r="G1107" s="38" t="s">
        <v>1028</v>
      </c>
      <c r="H1107" s="38" t="s">
        <v>1029</v>
      </c>
    </row>
    <row r="1108" spans="1:8">
      <c r="A1108" s="38">
        <v>11</v>
      </c>
      <c r="B1108" s="38">
        <v>40150001</v>
      </c>
      <c r="C1108" s="38">
        <v>40250000</v>
      </c>
      <c r="D1108" s="38">
        <v>341</v>
      </c>
      <c r="E1108" s="38">
        <v>0.297785</v>
      </c>
      <c r="F1108" s="38">
        <v>0.170724</v>
      </c>
      <c r="G1108" s="38"/>
      <c r="H1108" s="38" t="s">
        <v>731</v>
      </c>
    </row>
    <row r="1109" spans="1:8">
      <c r="A1109" s="38">
        <v>19</v>
      </c>
      <c r="B1109" s="38">
        <v>19120001</v>
      </c>
      <c r="C1109" s="38">
        <v>19220000</v>
      </c>
      <c r="D1109" s="38">
        <v>1009</v>
      </c>
      <c r="E1109" s="38">
        <v>0.241053</v>
      </c>
      <c r="F1109" s="38">
        <v>0.170691</v>
      </c>
      <c r="G1109" s="38" t="s">
        <v>1088</v>
      </c>
      <c r="H1109" s="38" t="s">
        <v>1089</v>
      </c>
    </row>
    <row r="1110" spans="1:8">
      <c r="A1110" s="38">
        <v>14</v>
      </c>
      <c r="B1110" s="38">
        <v>21640001</v>
      </c>
      <c r="C1110" s="38">
        <v>21740000</v>
      </c>
      <c r="D1110" s="38">
        <v>475</v>
      </c>
      <c r="E1110" s="38">
        <v>0.272072</v>
      </c>
      <c r="F1110" s="38">
        <v>0.170671</v>
      </c>
      <c r="G1110" s="38" t="s">
        <v>959</v>
      </c>
      <c r="H1110" s="38" t="s">
        <v>960</v>
      </c>
    </row>
    <row r="1111" spans="1:8">
      <c r="A1111" s="38">
        <v>1</v>
      </c>
      <c r="B1111" s="38">
        <v>42430001</v>
      </c>
      <c r="C1111" s="38">
        <v>42530000</v>
      </c>
      <c r="D1111" s="38">
        <v>941</v>
      </c>
      <c r="E1111" s="38">
        <v>0.248401</v>
      </c>
      <c r="F1111" s="38">
        <v>0.170668</v>
      </c>
      <c r="G1111" s="4" t="s">
        <v>715</v>
      </c>
      <c r="H1111" s="38" t="s">
        <v>1090</v>
      </c>
    </row>
    <row r="1112" spans="1:8">
      <c r="A1112" s="38">
        <v>24</v>
      </c>
      <c r="B1112" s="38">
        <v>43780001</v>
      </c>
      <c r="C1112" s="38">
        <v>43880000</v>
      </c>
      <c r="D1112" s="38">
        <v>51</v>
      </c>
      <c r="E1112" s="38">
        <v>0.253324</v>
      </c>
      <c r="F1112" s="38">
        <v>0.170573</v>
      </c>
      <c r="G1112" s="38" t="s">
        <v>1091</v>
      </c>
      <c r="H1112" s="38" t="s">
        <v>1092</v>
      </c>
    </row>
    <row r="1113" spans="1:8">
      <c r="A1113" s="38">
        <v>21</v>
      </c>
      <c r="B1113" s="38">
        <v>32780001</v>
      </c>
      <c r="C1113" s="38">
        <v>32880000</v>
      </c>
      <c r="D1113" s="38">
        <v>146</v>
      </c>
      <c r="E1113" s="38">
        <v>0.214347</v>
      </c>
      <c r="F1113" s="38">
        <v>0.170483</v>
      </c>
      <c r="G1113" s="38" t="s">
        <v>1045</v>
      </c>
      <c r="H1113" s="38" t="s">
        <v>1046</v>
      </c>
    </row>
    <row r="1114" spans="1:8">
      <c r="A1114" s="38">
        <v>4</v>
      </c>
      <c r="B1114" s="38">
        <v>93290001</v>
      </c>
      <c r="C1114" s="38">
        <v>93390000</v>
      </c>
      <c r="D1114" s="38">
        <v>193</v>
      </c>
      <c r="E1114" s="38">
        <v>0.253759</v>
      </c>
      <c r="F1114" s="38">
        <v>0.17047</v>
      </c>
      <c r="G1114" s="38" t="s">
        <v>1028</v>
      </c>
      <c r="H1114" s="38" t="s">
        <v>1029</v>
      </c>
    </row>
    <row r="1115" spans="1:8">
      <c r="A1115" s="38">
        <v>11</v>
      </c>
      <c r="B1115" s="38">
        <v>14700001</v>
      </c>
      <c r="C1115" s="38">
        <v>14800000</v>
      </c>
      <c r="D1115" s="38">
        <v>152</v>
      </c>
      <c r="E1115" s="38">
        <v>0.243565</v>
      </c>
      <c r="F1115" s="38">
        <v>0.170448</v>
      </c>
      <c r="G1115" s="38" t="s">
        <v>1093</v>
      </c>
      <c r="H1115" s="38" t="s">
        <v>1094</v>
      </c>
    </row>
    <row r="1116" spans="1:8">
      <c r="A1116" s="38">
        <v>5</v>
      </c>
      <c r="B1116" s="38">
        <v>38640001</v>
      </c>
      <c r="C1116" s="38">
        <v>38740000</v>
      </c>
      <c r="D1116" s="38">
        <v>616</v>
      </c>
      <c r="E1116" s="38">
        <v>0.246225</v>
      </c>
      <c r="F1116" s="38">
        <v>0.170372</v>
      </c>
      <c r="G1116" s="38" t="s">
        <v>955</v>
      </c>
      <c r="H1116" s="38" t="s">
        <v>956</v>
      </c>
    </row>
    <row r="1117" spans="1:8">
      <c r="A1117" s="38">
        <v>16</v>
      </c>
      <c r="B1117" s="38">
        <v>54230001</v>
      </c>
      <c r="C1117" s="38">
        <v>54330000</v>
      </c>
      <c r="D1117" s="38">
        <v>117</v>
      </c>
      <c r="E1117" s="38">
        <v>0.235253</v>
      </c>
      <c r="F1117" s="38">
        <v>0.170357</v>
      </c>
      <c r="G1117" s="38" t="s">
        <v>597</v>
      </c>
      <c r="H1117" s="38" t="s">
        <v>598</v>
      </c>
    </row>
    <row r="1118" spans="1:8">
      <c r="A1118" s="38">
        <v>7</v>
      </c>
      <c r="B1118" s="38">
        <v>70050001</v>
      </c>
      <c r="C1118" s="38">
        <v>70150000</v>
      </c>
      <c r="D1118" s="38">
        <v>761</v>
      </c>
      <c r="E1118" s="38">
        <v>0.230929</v>
      </c>
      <c r="F1118" s="38">
        <v>0.170349</v>
      </c>
      <c r="G1118" s="38"/>
      <c r="H1118" s="38" t="s">
        <v>914</v>
      </c>
    </row>
    <row r="1119" spans="1:8">
      <c r="A1119" s="38">
        <v>18</v>
      </c>
      <c r="B1119" s="38">
        <v>22340001</v>
      </c>
      <c r="C1119" s="38">
        <v>22440000</v>
      </c>
      <c r="D1119" s="38">
        <v>248</v>
      </c>
      <c r="E1119" s="38">
        <v>0.261943</v>
      </c>
      <c r="F1119" s="38">
        <v>0.170334</v>
      </c>
      <c r="G1119" s="38" t="s">
        <v>792</v>
      </c>
      <c r="H1119" s="38" t="s">
        <v>793</v>
      </c>
    </row>
    <row r="1120" spans="1:8">
      <c r="A1120" s="38">
        <v>13</v>
      </c>
      <c r="B1120" s="38">
        <v>42960001</v>
      </c>
      <c r="C1120" s="38">
        <v>43060000</v>
      </c>
      <c r="D1120" s="38">
        <v>885</v>
      </c>
      <c r="E1120" s="38">
        <v>0.241777</v>
      </c>
      <c r="F1120" s="38">
        <v>0.170326</v>
      </c>
      <c r="G1120" s="38"/>
      <c r="H1120" s="38" t="s">
        <v>918</v>
      </c>
    </row>
    <row r="1121" spans="1:8">
      <c r="A1121" s="38">
        <v>18</v>
      </c>
      <c r="B1121" s="38">
        <v>22330001</v>
      </c>
      <c r="C1121" s="38">
        <v>22430000</v>
      </c>
      <c r="D1121" s="38">
        <v>260</v>
      </c>
      <c r="E1121" s="38">
        <v>0.257466</v>
      </c>
      <c r="F1121" s="38">
        <v>0.170317</v>
      </c>
      <c r="G1121" s="38" t="s">
        <v>792</v>
      </c>
      <c r="H1121" s="38" t="s">
        <v>793</v>
      </c>
    </row>
    <row r="1122" spans="1:8">
      <c r="A1122" s="38">
        <v>7</v>
      </c>
      <c r="B1122" s="38">
        <v>23510001</v>
      </c>
      <c r="C1122" s="38">
        <v>23610000</v>
      </c>
      <c r="D1122" s="38">
        <v>151</v>
      </c>
      <c r="E1122" s="38">
        <v>0.208955</v>
      </c>
      <c r="F1122" s="38">
        <v>0.170309</v>
      </c>
      <c r="G1122" s="38" t="s">
        <v>893</v>
      </c>
      <c r="H1122" s="38" t="s">
        <v>894</v>
      </c>
    </row>
    <row r="1123" spans="1:8">
      <c r="A1123" s="38">
        <v>2</v>
      </c>
      <c r="B1123" s="38">
        <v>64480001</v>
      </c>
      <c r="C1123" s="38">
        <v>64580000</v>
      </c>
      <c r="D1123" s="38">
        <v>168</v>
      </c>
      <c r="E1123" s="38">
        <v>0.233713</v>
      </c>
      <c r="F1123" s="38">
        <v>0.170288</v>
      </c>
      <c r="G1123" s="38" t="s">
        <v>1009</v>
      </c>
      <c r="H1123" s="38" t="s">
        <v>1010</v>
      </c>
    </row>
    <row r="1124" spans="1:8">
      <c r="A1124" s="38">
        <v>20</v>
      </c>
      <c r="B1124" s="38">
        <v>13970001</v>
      </c>
      <c r="C1124" s="38">
        <v>14070000</v>
      </c>
      <c r="D1124" s="38">
        <v>163</v>
      </c>
      <c r="E1124" s="38">
        <v>0.262039</v>
      </c>
      <c r="F1124" s="38">
        <v>0.170286</v>
      </c>
      <c r="G1124" s="38" t="s">
        <v>993</v>
      </c>
      <c r="H1124" s="38" t="s">
        <v>994</v>
      </c>
    </row>
    <row r="1125" spans="1:8">
      <c r="A1125" s="38">
        <v>9</v>
      </c>
      <c r="B1125" s="38">
        <v>16900001</v>
      </c>
      <c r="C1125" s="38">
        <v>17000000</v>
      </c>
      <c r="D1125" s="38">
        <v>316</v>
      </c>
      <c r="E1125" s="38">
        <v>0.266224</v>
      </c>
      <c r="F1125" s="38">
        <v>0.17023</v>
      </c>
      <c r="G1125" s="38" t="s">
        <v>1095</v>
      </c>
      <c r="H1125" s="38" t="s">
        <v>1096</v>
      </c>
    </row>
    <row r="1126" spans="1:8">
      <c r="A1126" s="38">
        <v>14</v>
      </c>
      <c r="B1126" s="38">
        <v>25210001</v>
      </c>
      <c r="C1126" s="38">
        <v>25310000</v>
      </c>
      <c r="D1126" s="38">
        <v>224</v>
      </c>
      <c r="E1126" s="38">
        <v>0.245243</v>
      </c>
      <c r="F1126" s="38">
        <v>0.17023</v>
      </c>
      <c r="G1126" s="38" t="s">
        <v>880</v>
      </c>
      <c r="H1126" s="38" t="s">
        <v>881</v>
      </c>
    </row>
    <row r="1127" spans="1:8">
      <c r="A1127" s="38">
        <v>12</v>
      </c>
      <c r="B1127" s="38">
        <v>33550001</v>
      </c>
      <c r="C1127" s="38">
        <v>33650000</v>
      </c>
      <c r="D1127" s="38">
        <v>207</v>
      </c>
      <c r="E1127" s="38">
        <v>0.188534</v>
      </c>
      <c r="F1127" s="38">
        <v>0.170213</v>
      </c>
      <c r="G1127" s="38" t="s">
        <v>453</v>
      </c>
      <c r="H1127" s="38" t="s">
        <v>454</v>
      </c>
    </row>
    <row r="1128" spans="1:8">
      <c r="A1128" s="38">
        <v>4</v>
      </c>
      <c r="B1128" s="38">
        <v>91320001</v>
      </c>
      <c r="C1128" s="38">
        <v>91420000</v>
      </c>
      <c r="D1128" s="38">
        <v>126</v>
      </c>
      <c r="E1128" s="38">
        <v>0.260581</v>
      </c>
      <c r="F1128" s="38">
        <v>0.170181</v>
      </c>
      <c r="G1128" s="38" t="s">
        <v>831</v>
      </c>
      <c r="H1128" s="38" t="s">
        <v>832</v>
      </c>
    </row>
    <row r="1129" spans="1:8">
      <c r="A1129" s="38">
        <v>6</v>
      </c>
      <c r="B1129" s="38">
        <v>95420001</v>
      </c>
      <c r="C1129" s="38">
        <v>95520000</v>
      </c>
      <c r="D1129" s="38">
        <v>181</v>
      </c>
      <c r="E1129" s="38">
        <v>0.328233</v>
      </c>
      <c r="F1129" s="38">
        <v>0.17013</v>
      </c>
      <c r="G1129" s="38" t="s">
        <v>696</v>
      </c>
      <c r="H1129" s="38" t="s">
        <v>697</v>
      </c>
    </row>
    <row r="1130" spans="1:8">
      <c r="A1130" s="38">
        <v>13</v>
      </c>
      <c r="B1130" s="38">
        <v>64570001</v>
      </c>
      <c r="C1130" s="38">
        <v>64670000</v>
      </c>
      <c r="D1130" s="38">
        <v>205</v>
      </c>
      <c r="E1130" s="38">
        <v>0.23827</v>
      </c>
      <c r="F1130" s="38">
        <v>0.170119</v>
      </c>
      <c r="G1130" s="38" t="s">
        <v>1097</v>
      </c>
      <c r="H1130" s="38" t="s">
        <v>1098</v>
      </c>
    </row>
    <row r="1131" spans="1:8">
      <c r="A1131" s="38">
        <v>11</v>
      </c>
      <c r="B1131" s="38">
        <v>19200001</v>
      </c>
      <c r="C1131" s="38">
        <v>19300000</v>
      </c>
      <c r="D1131" s="38">
        <v>171</v>
      </c>
      <c r="E1131" s="38">
        <v>0.182119</v>
      </c>
      <c r="F1131" s="38">
        <v>0.170039</v>
      </c>
      <c r="G1131" s="4" t="s">
        <v>1099</v>
      </c>
      <c r="H1131" s="38" t="s">
        <v>1100</v>
      </c>
    </row>
    <row r="1132" spans="1:8">
      <c r="A1132" s="38">
        <v>21</v>
      </c>
      <c r="B1132" s="38">
        <v>66620001</v>
      </c>
      <c r="C1132" s="38">
        <v>66720000</v>
      </c>
      <c r="D1132" s="38">
        <v>73</v>
      </c>
      <c r="E1132" s="38">
        <v>0.213302</v>
      </c>
      <c r="F1132" s="38">
        <v>0.169999</v>
      </c>
      <c r="G1132" s="38" t="s">
        <v>713</v>
      </c>
      <c r="H1132" s="38" t="s">
        <v>714</v>
      </c>
    </row>
    <row r="1133" spans="1:8">
      <c r="A1133" s="38">
        <v>1</v>
      </c>
      <c r="B1133" s="38">
        <v>134700001</v>
      </c>
      <c r="C1133" s="38">
        <v>134800000</v>
      </c>
      <c r="D1133" s="38">
        <v>320</v>
      </c>
      <c r="E1133" s="38">
        <v>0.377887</v>
      </c>
      <c r="F1133" s="38">
        <v>0.16991</v>
      </c>
      <c r="G1133" s="38" t="s">
        <v>1101</v>
      </c>
      <c r="H1133" s="38" t="s">
        <v>1102</v>
      </c>
    </row>
    <row r="1134" spans="1:8">
      <c r="A1134" s="38">
        <v>5</v>
      </c>
      <c r="B1134" s="38">
        <v>78800001</v>
      </c>
      <c r="C1134" s="38">
        <v>78900000</v>
      </c>
      <c r="D1134" s="38">
        <v>363</v>
      </c>
      <c r="E1134" s="38">
        <v>0.2144</v>
      </c>
      <c r="F1134" s="38">
        <v>0.169888</v>
      </c>
      <c r="G1134" s="38" t="s">
        <v>895</v>
      </c>
      <c r="H1134" s="38" t="s">
        <v>1103</v>
      </c>
    </row>
    <row r="1135" spans="1:8">
      <c r="A1135" s="38">
        <v>18</v>
      </c>
      <c r="B1135" s="38">
        <v>22310001</v>
      </c>
      <c r="C1135" s="38">
        <v>22410000</v>
      </c>
      <c r="D1135" s="38">
        <v>244</v>
      </c>
      <c r="E1135" s="38">
        <v>0.275348</v>
      </c>
      <c r="F1135" s="38">
        <v>0.169884</v>
      </c>
      <c r="G1135" s="38" t="s">
        <v>792</v>
      </c>
      <c r="H1135" s="38" t="s">
        <v>793</v>
      </c>
    </row>
    <row r="1136" spans="1:8">
      <c r="A1136" s="38">
        <v>26</v>
      </c>
      <c r="B1136" s="38">
        <v>35550001</v>
      </c>
      <c r="C1136" s="38">
        <v>35650000</v>
      </c>
      <c r="D1136" s="38">
        <v>191</v>
      </c>
      <c r="E1136" s="38">
        <v>0.216392</v>
      </c>
      <c r="F1136" s="38">
        <v>0.169882</v>
      </c>
      <c r="G1136" s="38" t="s">
        <v>1104</v>
      </c>
      <c r="H1136" s="38" t="s">
        <v>1105</v>
      </c>
    </row>
    <row r="1137" spans="1:8">
      <c r="A1137" s="38">
        <v>11</v>
      </c>
      <c r="B1137" s="38">
        <v>71110001</v>
      </c>
      <c r="C1137" s="38">
        <v>71210000</v>
      </c>
      <c r="D1137" s="38">
        <v>61</v>
      </c>
      <c r="E1137" s="38">
        <v>0.338438</v>
      </c>
      <c r="F1137" s="38">
        <v>0.169763</v>
      </c>
      <c r="G1137" s="38" t="s">
        <v>641</v>
      </c>
      <c r="H1137" s="38" t="s">
        <v>642</v>
      </c>
    </row>
    <row r="1138" spans="1:8">
      <c r="A1138" s="38">
        <v>9</v>
      </c>
      <c r="B1138" s="38">
        <v>21010001</v>
      </c>
      <c r="C1138" s="38">
        <v>21110000</v>
      </c>
      <c r="D1138" s="38">
        <v>297</v>
      </c>
      <c r="E1138" s="38">
        <v>0.214106</v>
      </c>
      <c r="F1138" s="38">
        <v>0.169742</v>
      </c>
      <c r="G1138" s="38" t="s">
        <v>961</v>
      </c>
      <c r="H1138" s="38" t="s">
        <v>962</v>
      </c>
    </row>
    <row r="1139" spans="1:8">
      <c r="A1139" s="38">
        <v>9</v>
      </c>
      <c r="B1139" s="38">
        <v>57970001</v>
      </c>
      <c r="C1139" s="38">
        <v>58070000</v>
      </c>
      <c r="D1139" s="38">
        <v>447</v>
      </c>
      <c r="E1139" s="38">
        <v>0.204864</v>
      </c>
      <c r="F1139" s="38">
        <v>0.169728</v>
      </c>
      <c r="G1139" s="38" t="s">
        <v>1106</v>
      </c>
      <c r="H1139" s="38" t="s">
        <v>1107</v>
      </c>
    </row>
    <row r="1140" spans="1:8">
      <c r="A1140" s="38">
        <v>4</v>
      </c>
      <c r="B1140" s="38">
        <v>51330001</v>
      </c>
      <c r="C1140" s="38">
        <v>51430000</v>
      </c>
      <c r="D1140" s="38">
        <v>78</v>
      </c>
      <c r="E1140" s="38">
        <v>0.266496</v>
      </c>
      <c r="F1140" s="38">
        <v>0.169645</v>
      </c>
      <c r="G1140" s="38" t="s">
        <v>1108</v>
      </c>
      <c r="H1140" s="38" t="s">
        <v>1109</v>
      </c>
    </row>
    <row r="1141" spans="1:8">
      <c r="A1141" s="38">
        <v>21</v>
      </c>
      <c r="B1141" s="38">
        <v>66560001</v>
      </c>
      <c r="C1141" s="38">
        <v>66660000</v>
      </c>
      <c r="D1141" s="38">
        <v>89</v>
      </c>
      <c r="E1141" s="38">
        <v>0.20752</v>
      </c>
      <c r="F1141" s="38">
        <v>0.16962</v>
      </c>
      <c r="G1141" s="38" t="s">
        <v>713</v>
      </c>
      <c r="H1141" s="38" t="s">
        <v>714</v>
      </c>
    </row>
    <row r="1142" spans="1:8">
      <c r="A1142" s="38">
        <v>1</v>
      </c>
      <c r="B1142" s="38">
        <v>116570001</v>
      </c>
      <c r="C1142" s="38">
        <v>116670000</v>
      </c>
      <c r="D1142" s="38">
        <v>138</v>
      </c>
      <c r="E1142" s="38">
        <v>0.334435</v>
      </c>
      <c r="F1142" s="38">
        <v>0.169581</v>
      </c>
      <c r="G1142" s="38" t="s">
        <v>927</v>
      </c>
      <c r="H1142" s="38" t="s">
        <v>928</v>
      </c>
    </row>
    <row r="1143" spans="1:8">
      <c r="A1143" s="38">
        <v>14</v>
      </c>
      <c r="B1143" s="38">
        <v>27180001</v>
      </c>
      <c r="C1143" s="38">
        <v>27280000</v>
      </c>
      <c r="D1143" s="38">
        <v>924</v>
      </c>
      <c r="E1143" s="38">
        <v>0.232156</v>
      </c>
      <c r="F1143" s="38">
        <v>0.169574</v>
      </c>
      <c r="G1143" s="38" t="s">
        <v>858</v>
      </c>
      <c r="H1143" s="38" t="s">
        <v>859</v>
      </c>
    </row>
    <row r="1144" spans="1:8">
      <c r="A1144" s="38">
        <v>7</v>
      </c>
      <c r="B1144" s="38">
        <v>48870001</v>
      </c>
      <c r="C1144" s="38">
        <v>48970000</v>
      </c>
      <c r="D1144" s="38">
        <v>153</v>
      </c>
      <c r="E1144" s="38">
        <v>0.209815</v>
      </c>
      <c r="F1144" s="38">
        <v>0.169517</v>
      </c>
      <c r="G1144" s="38" t="s">
        <v>1050</v>
      </c>
      <c r="H1144" s="38" t="s">
        <v>1051</v>
      </c>
    </row>
    <row r="1145" spans="1:8">
      <c r="A1145" s="38">
        <v>3</v>
      </c>
      <c r="B1145" s="38">
        <v>118640001</v>
      </c>
      <c r="C1145" s="38">
        <v>118740000</v>
      </c>
      <c r="D1145" s="38">
        <v>339</v>
      </c>
      <c r="E1145" s="38">
        <v>0.252026</v>
      </c>
      <c r="F1145" s="38">
        <v>0.169475</v>
      </c>
      <c r="G1145" s="38" t="s">
        <v>1032</v>
      </c>
      <c r="H1145" s="38" t="s">
        <v>1033</v>
      </c>
    </row>
    <row r="1146" spans="1:8">
      <c r="A1146" s="38">
        <v>18</v>
      </c>
      <c r="B1146" s="38">
        <v>15200001</v>
      </c>
      <c r="C1146" s="38">
        <v>15300000</v>
      </c>
      <c r="D1146" s="38">
        <v>96</v>
      </c>
      <c r="E1146" s="38">
        <v>0.237153</v>
      </c>
      <c r="F1146" s="38">
        <v>0.169398</v>
      </c>
      <c r="G1146" s="38" t="s">
        <v>1110</v>
      </c>
      <c r="H1146" s="38" t="s">
        <v>746</v>
      </c>
    </row>
    <row r="1147" spans="1:8">
      <c r="A1147" s="38">
        <v>11</v>
      </c>
      <c r="B1147" s="38">
        <v>94100001</v>
      </c>
      <c r="C1147" s="38">
        <v>94200000</v>
      </c>
      <c r="D1147" s="38">
        <v>146</v>
      </c>
      <c r="E1147" s="38">
        <v>0.190246</v>
      </c>
      <c r="F1147" s="38">
        <v>0.169298</v>
      </c>
      <c r="G1147" s="38" t="s">
        <v>807</v>
      </c>
      <c r="H1147" s="38" t="s">
        <v>808</v>
      </c>
    </row>
    <row r="1148" spans="1:8">
      <c r="A1148" s="38">
        <v>16</v>
      </c>
      <c r="B1148" s="38">
        <v>10580001</v>
      </c>
      <c r="C1148" s="38">
        <v>10680000</v>
      </c>
      <c r="D1148" s="38">
        <v>401</v>
      </c>
      <c r="E1148" s="38">
        <v>0.232768</v>
      </c>
      <c r="F1148" s="38">
        <v>0.169257</v>
      </c>
      <c r="G1148" s="38" t="s">
        <v>805</v>
      </c>
      <c r="H1148" s="38" t="s">
        <v>806</v>
      </c>
    </row>
    <row r="1149" spans="1:8">
      <c r="A1149" s="38">
        <v>9</v>
      </c>
      <c r="B1149" s="38">
        <v>49010001</v>
      </c>
      <c r="C1149" s="38">
        <v>49110000</v>
      </c>
      <c r="D1149" s="38">
        <v>283</v>
      </c>
      <c r="E1149" s="38">
        <v>0.24152</v>
      </c>
      <c r="F1149" s="38">
        <v>0.1692</v>
      </c>
      <c r="G1149" s="38" t="s">
        <v>904</v>
      </c>
      <c r="H1149" s="38" t="s">
        <v>905</v>
      </c>
    </row>
    <row r="1150" spans="1:8">
      <c r="A1150" s="38">
        <v>24</v>
      </c>
      <c r="B1150" s="38">
        <v>48800001</v>
      </c>
      <c r="C1150" s="38">
        <v>48900000</v>
      </c>
      <c r="D1150" s="38">
        <v>110</v>
      </c>
      <c r="E1150" s="38">
        <v>0.280073</v>
      </c>
      <c r="F1150" s="38">
        <v>0.1692</v>
      </c>
      <c r="G1150" s="38" t="s">
        <v>1111</v>
      </c>
      <c r="H1150" s="38" t="s">
        <v>1112</v>
      </c>
    </row>
    <row r="1151" spans="1:8">
      <c r="A1151" s="38">
        <v>23</v>
      </c>
      <c r="B1151" s="38">
        <v>40850001</v>
      </c>
      <c r="C1151" s="38">
        <v>40950000</v>
      </c>
      <c r="D1151" s="38">
        <v>177</v>
      </c>
      <c r="E1151" s="38">
        <v>0.210478</v>
      </c>
      <c r="F1151" s="38">
        <v>0.169198</v>
      </c>
      <c r="G1151" s="38" t="s">
        <v>939</v>
      </c>
      <c r="H1151" s="38" t="s">
        <v>1086</v>
      </c>
    </row>
    <row r="1152" spans="1:8">
      <c r="A1152" s="38">
        <v>4</v>
      </c>
      <c r="B1152" s="38">
        <v>100840001</v>
      </c>
      <c r="C1152" s="38">
        <v>100940000</v>
      </c>
      <c r="D1152" s="38">
        <v>409</v>
      </c>
      <c r="E1152" s="38">
        <v>0.271609</v>
      </c>
      <c r="F1152" s="38">
        <v>0.169192</v>
      </c>
      <c r="G1152" s="38" t="s">
        <v>902</v>
      </c>
      <c r="H1152" s="38" t="s">
        <v>903</v>
      </c>
    </row>
    <row r="1153" spans="1:8">
      <c r="A1153" s="38">
        <v>11</v>
      </c>
      <c r="B1153" s="38">
        <v>94280001</v>
      </c>
      <c r="C1153" s="38">
        <v>94380000</v>
      </c>
      <c r="D1153" s="38">
        <v>96</v>
      </c>
      <c r="E1153" s="38">
        <v>0.17735</v>
      </c>
      <c r="F1153" s="38">
        <v>0.169172</v>
      </c>
      <c r="G1153" s="38" t="s">
        <v>807</v>
      </c>
      <c r="H1153" s="38" t="s">
        <v>808</v>
      </c>
    </row>
    <row r="1154" spans="1:8">
      <c r="A1154" s="38">
        <v>2</v>
      </c>
      <c r="B1154" s="38">
        <v>113680001</v>
      </c>
      <c r="C1154" s="38">
        <v>113780000</v>
      </c>
      <c r="D1154" s="38">
        <v>329</v>
      </c>
      <c r="E1154" s="38">
        <v>0.260189</v>
      </c>
      <c r="F1154" s="38">
        <v>0.169149</v>
      </c>
      <c r="G1154" s="38" t="s">
        <v>1113</v>
      </c>
      <c r="H1154" s="38" t="s">
        <v>1114</v>
      </c>
    </row>
    <row r="1155" spans="1:8">
      <c r="A1155" s="38">
        <v>16</v>
      </c>
      <c r="B1155" s="38">
        <v>54360001</v>
      </c>
      <c r="C1155" s="38">
        <v>54460000</v>
      </c>
      <c r="D1155" s="38">
        <v>94</v>
      </c>
      <c r="E1155" s="38">
        <v>0.275374</v>
      </c>
      <c r="F1155" s="38">
        <v>0.169067</v>
      </c>
      <c r="G1155" s="38" t="s">
        <v>597</v>
      </c>
      <c r="H1155" s="38" t="s">
        <v>598</v>
      </c>
    </row>
    <row r="1156" spans="1:8">
      <c r="A1156" s="38">
        <v>16</v>
      </c>
      <c r="B1156" s="38">
        <v>35880001</v>
      </c>
      <c r="C1156" s="38">
        <v>35980000</v>
      </c>
      <c r="D1156" s="38">
        <v>315</v>
      </c>
      <c r="E1156" s="38">
        <v>0.167637</v>
      </c>
      <c r="F1156" s="38">
        <v>0.16902</v>
      </c>
      <c r="G1156" s="38" t="s">
        <v>1115</v>
      </c>
      <c r="H1156" s="38" t="s">
        <v>1116</v>
      </c>
    </row>
    <row r="1157" spans="1:8">
      <c r="A1157" s="38">
        <v>10</v>
      </c>
      <c r="B1157" s="38">
        <v>35550001</v>
      </c>
      <c r="C1157" s="38">
        <v>35650000</v>
      </c>
      <c r="D1157" s="38">
        <v>281</v>
      </c>
      <c r="E1157" s="38">
        <v>0.251103</v>
      </c>
      <c r="F1157" s="38">
        <v>0.168935</v>
      </c>
      <c r="G1157" s="38" t="s">
        <v>1081</v>
      </c>
      <c r="H1157" s="38" t="s">
        <v>1082</v>
      </c>
    </row>
    <row r="1158" spans="1:8">
      <c r="A1158" s="38">
        <v>13</v>
      </c>
      <c r="B1158" s="38">
        <v>42690001</v>
      </c>
      <c r="C1158" s="38">
        <v>42790000</v>
      </c>
      <c r="D1158" s="38">
        <v>366</v>
      </c>
      <c r="E1158" s="38">
        <v>0.280681</v>
      </c>
      <c r="F1158" s="38">
        <v>0.168904</v>
      </c>
      <c r="G1158" s="4"/>
      <c r="H1158" s="38" t="s">
        <v>1117</v>
      </c>
    </row>
    <row r="1159" spans="1:8">
      <c r="A1159" s="38">
        <v>26</v>
      </c>
      <c r="B1159" s="38">
        <v>35150001</v>
      </c>
      <c r="C1159" s="38">
        <v>35250000</v>
      </c>
      <c r="D1159" s="38">
        <v>1267</v>
      </c>
      <c r="E1159" s="38">
        <v>0.214392</v>
      </c>
      <c r="F1159" s="38">
        <v>0.168845</v>
      </c>
      <c r="G1159" s="38"/>
      <c r="H1159" s="38" t="s">
        <v>992</v>
      </c>
    </row>
    <row r="1160" spans="1:8">
      <c r="A1160" s="38">
        <v>15</v>
      </c>
      <c r="B1160" s="38">
        <v>38650001</v>
      </c>
      <c r="C1160" s="38">
        <v>38750000</v>
      </c>
      <c r="D1160" s="38">
        <v>239</v>
      </c>
      <c r="E1160" s="38">
        <v>0.252874</v>
      </c>
      <c r="F1160" s="38">
        <v>0.168769</v>
      </c>
      <c r="G1160" s="38" t="s">
        <v>1118</v>
      </c>
      <c r="H1160" s="38" t="s">
        <v>1119</v>
      </c>
    </row>
    <row r="1161" spans="1:8">
      <c r="A1161" s="38">
        <v>8</v>
      </c>
      <c r="B1161" s="38">
        <v>9510001</v>
      </c>
      <c r="C1161" s="38">
        <v>9610000</v>
      </c>
      <c r="D1161" s="38">
        <v>262</v>
      </c>
      <c r="E1161" s="38">
        <v>0.257823</v>
      </c>
      <c r="F1161" s="38">
        <v>0.168708</v>
      </c>
      <c r="G1161" s="38" t="s">
        <v>953</v>
      </c>
      <c r="H1161" s="38" t="s">
        <v>954</v>
      </c>
    </row>
    <row r="1162" spans="1:8">
      <c r="A1162" s="38">
        <v>1</v>
      </c>
      <c r="B1162" s="38">
        <v>157000001</v>
      </c>
      <c r="C1162" s="38">
        <v>157100000</v>
      </c>
      <c r="D1162" s="38">
        <v>148</v>
      </c>
      <c r="E1162" s="38">
        <v>0.301996</v>
      </c>
      <c r="F1162" s="38">
        <v>0.168662</v>
      </c>
      <c r="G1162" s="38" t="s">
        <v>1120</v>
      </c>
      <c r="H1162" s="38" t="s">
        <v>1121</v>
      </c>
    </row>
    <row r="1163" spans="1:8">
      <c r="A1163" s="38">
        <v>24</v>
      </c>
      <c r="B1163" s="38">
        <v>49120001</v>
      </c>
      <c r="C1163" s="38">
        <v>49220000</v>
      </c>
      <c r="D1163" s="38">
        <v>254</v>
      </c>
      <c r="E1163" s="38">
        <v>0.258239</v>
      </c>
      <c r="F1163" s="38">
        <v>0.168659</v>
      </c>
      <c r="G1163" s="38" t="s">
        <v>719</v>
      </c>
      <c r="H1163" s="38" t="s">
        <v>846</v>
      </c>
    </row>
    <row r="1164" spans="1:8">
      <c r="A1164" s="38">
        <v>6</v>
      </c>
      <c r="B1164" s="38">
        <v>46690001</v>
      </c>
      <c r="C1164" s="38">
        <v>46790000</v>
      </c>
      <c r="D1164" s="38">
        <v>370</v>
      </c>
      <c r="E1164" s="38">
        <v>0.18456</v>
      </c>
      <c r="F1164" s="38">
        <v>0.168649</v>
      </c>
      <c r="G1164" s="38" t="s">
        <v>763</v>
      </c>
      <c r="H1164" s="38" t="s">
        <v>764</v>
      </c>
    </row>
    <row r="1165" spans="1:8">
      <c r="A1165" s="38">
        <v>6</v>
      </c>
      <c r="B1165" s="38">
        <v>88710001</v>
      </c>
      <c r="C1165" s="38">
        <v>88810000</v>
      </c>
      <c r="D1165" s="38">
        <v>71</v>
      </c>
      <c r="E1165" s="38">
        <v>0.260707</v>
      </c>
      <c r="F1165" s="38">
        <v>0.168643</v>
      </c>
      <c r="G1165" s="4" t="s">
        <v>617</v>
      </c>
      <c r="H1165" s="38" t="s">
        <v>618</v>
      </c>
    </row>
    <row r="1166" spans="1:8">
      <c r="A1166" s="38">
        <v>13</v>
      </c>
      <c r="B1166" s="38">
        <v>41940001</v>
      </c>
      <c r="C1166" s="38">
        <v>42040000</v>
      </c>
      <c r="D1166" s="38">
        <v>102</v>
      </c>
      <c r="E1166" s="38">
        <v>0.275643</v>
      </c>
      <c r="F1166" s="38">
        <v>0.168623</v>
      </c>
      <c r="G1166" s="38" t="s">
        <v>1122</v>
      </c>
      <c r="H1166" s="38" t="s">
        <v>1123</v>
      </c>
    </row>
    <row r="1167" spans="1:8">
      <c r="A1167" s="38">
        <v>4</v>
      </c>
      <c r="B1167" s="38">
        <v>95700001</v>
      </c>
      <c r="C1167" s="38">
        <v>95800000</v>
      </c>
      <c r="D1167" s="38">
        <v>391</v>
      </c>
      <c r="E1167" s="38">
        <v>0.216716</v>
      </c>
      <c r="F1167" s="38">
        <v>0.168599</v>
      </c>
      <c r="G1167" s="38" t="s">
        <v>983</v>
      </c>
      <c r="H1167" s="38" t="s">
        <v>984</v>
      </c>
    </row>
    <row r="1168" spans="1:8">
      <c r="A1168" s="38">
        <v>15</v>
      </c>
      <c r="B1168" s="38">
        <v>62080001</v>
      </c>
      <c r="C1168" s="38">
        <v>62180000</v>
      </c>
      <c r="D1168" s="38">
        <v>297</v>
      </c>
      <c r="E1168" s="38">
        <v>0.235472</v>
      </c>
      <c r="F1168" s="38">
        <v>0.168587</v>
      </c>
      <c r="G1168" s="4" t="s">
        <v>987</v>
      </c>
      <c r="H1168" s="38" t="s">
        <v>1044</v>
      </c>
    </row>
    <row r="1169" spans="1:8">
      <c r="A1169" s="38">
        <v>5</v>
      </c>
      <c r="B1169" s="38">
        <v>64730001</v>
      </c>
      <c r="C1169" s="38">
        <v>64830000</v>
      </c>
      <c r="D1169" s="38">
        <v>131</v>
      </c>
      <c r="E1169" s="38">
        <v>0.308575</v>
      </c>
      <c r="F1169" s="38">
        <v>0.168541</v>
      </c>
      <c r="G1169" s="38"/>
      <c r="H1169" s="38" t="s">
        <v>1031</v>
      </c>
    </row>
    <row r="1170" spans="1:8">
      <c r="A1170" s="38">
        <v>2</v>
      </c>
      <c r="B1170" s="38">
        <v>64490001</v>
      </c>
      <c r="C1170" s="38">
        <v>64590000</v>
      </c>
      <c r="D1170" s="38">
        <v>169</v>
      </c>
      <c r="E1170" s="38">
        <v>0.234118</v>
      </c>
      <c r="F1170" s="38">
        <v>0.168537</v>
      </c>
      <c r="G1170" s="38" t="s">
        <v>1009</v>
      </c>
      <c r="H1170" s="38" t="s">
        <v>1010</v>
      </c>
    </row>
    <row r="1171" spans="1:8">
      <c r="A1171" s="38">
        <v>11</v>
      </c>
      <c r="B1171" s="38">
        <v>37630001</v>
      </c>
      <c r="C1171" s="38">
        <v>37730000</v>
      </c>
      <c r="D1171" s="38">
        <v>167</v>
      </c>
      <c r="E1171" s="38">
        <v>0.227711</v>
      </c>
      <c r="F1171" s="38">
        <v>0.16853</v>
      </c>
      <c r="G1171" s="38" t="s">
        <v>1124</v>
      </c>
      <c r="H1171" s="38" t="s">
        <v>1125</v>
      </c>
    </row>
    <row r="1172" spans="1:8">
      <c r="A1172" s="38">
        <v>1</v>
      </c>
      <c r="B1172" s="38">
        <v>72710001</v>
      </c>
      <c r="C1172" s="38">
        <v>72810000</v>
      </c>
      <c r="D1172" s="38">
        <v>230</v>
      </c>
      <c r="E1172" s="38">
        <v>0.273848</v>
      </c>
      <c r="F1172" s="38">
        <v>0.168515</v>
      </c>
      <c r="G1172" s="38" t="s">
        <v>891</v>
      </c>
      <c r="H1172" s="38" t="s">
        <v>892</v>
      </c>
    </row>
    <row r="1173" spans="1:8">
      <c r="A1173" s="38">
        <v>19</v>
      </c>
      <c r="B1173" s="38">
        <v>19100001</v>
      </c>
      <c r="C1173" s="38">
        <v>19200000</v>
      </c>
      <c r="D1173" s="38">
        <v>1209</v>
      </c>
      <c r="E1173" s="38">
        <v>0.234721</v>
      </c>
      <c r="F1173" s="38">
        <v>0.168502</v>
      </c>
      <c r="G1173" s="38"/>
      <c r="H1173" s="38" t="s">
        <v>1087</v>
      </c>
    </row>
    <row r="1174" spans="1:8">
      <c r="A1174" s="38">
        <v>18</v>
      </c>
      <c r="B1174" s="38">
        <v>10060001</v>
      </c>
      <c r="C1174" s="38">
        <v>10160000</v>
      </c>
      <c r="D1174" s="38">
        <v>372</v>
      </c>
      <c r="E1174" s="38">
        <v>0.230684</v>
      </c>
      <c r="F1174" s="38">
        <v>0.168501</v>
      </c>
      <c r="G1174" s="4" t="s">
        <v>1126</v>
      </c>
      <c r="H1174" s="38" t="s">
        <v>1127</v>
      </c>
    </row>
    <row r="1175" spans="1:8">
      <c r="A1175" s="38">
        <v>21</v>
      </c>
      <c r="B1175" s="38">
        <v>5310001</v>
      </c>
      <c r="C1175" s="38">
        <v>5410000</v>
      </c>
      <c r="D1175" s="38">
        <v>463</v>
      </c>
      <c r="E1175" s="38">
        <v>0.199129</v>
      </c>
      <c r="F1175" s="38">
        <v>0.1685</v>
      </c>
      <c r="G1175" s="38" t="s">
        <v>1128</v>
      </c>
      <c r="H1175" s="38" t="s">
        <v>1129</v>
      </c>
    </row>
    <row r="1176" spans="1:8">
      <c r="A1176" s="38">
        <v>1</v>
      </c>
      <c r="B1176" s="38">
        <v>71850001</v>
      </c>
      <c r="C1176" s="38">
        <v>71950000</v>
      </c>
      <c r="D1176" s="38">
        <v>349</v>
      </c>
      <c r="E1176" s="38">
        <v>0.272335</v>
      </c>
      <c r="F1176" s="38">
        <v>0.168489</v>
      </c>
      <c r="G1176" s="38" t="s">
        <v>1055</v>
      </c>
      <c r="H1176" s="38" t="s">
        <v>1056</v>
      </c>
    </row>
    <row r="1177" spans="1:8">
      <c r="A1177" s="38">
        <v>21</v>
      </c>
      <c r="B1177" s="38">
        <v>5300001</v>
      </c>
      <c r="C1177" s="38">
        <v>5400000</v>
      </c>
      <c r="D1177" s="38">
        <v>441</v>
      </c>
      <c r="E1177" s="38">
        <v>0.197899</v>
      </c>
      <c r="F1177" s="38">
        <v>0.168459</v>
      </c>
      <c r="G1177" s="4" t="s">
        <v>1128</v>
      </c>
      <c r="H1177" s="38" t="s">
        <v>1129</v>
      </c>
    </row>
    <row r="1178" spans="1:8">
      <c r="A1178" s="38">
        <v>18</v>
      </c>
      <c r="B1178" s="38">
        <v>25710001</v>
      </c>
      <c r="C1178" s="38">
        <v>25810000</v>
      </c>
      <c r="D1178" s="38">
        <v>134</v>
      </c>
      <c r="E1178" s="38">
        <v>0.259078</v>
      </c>
      <c r="F1178" s="38">
        <v>0.168452</v>
      </c>
      <c r="G1178" s="38"/>
      <c r="H1178" s="38" t="s">
        <v>794</v>
      </c>
    </row>
    <row r="1179" spans="1:8">
      <c r="A1179" s="38">
        <v>11</v>
      </c>
      <c r="B1179" s="38">
        <v>103220001</v>
      </c>
      <c r="C1179" s="38">
        <v>103320000</v>
      </c>
      <c r="D1179" s="38">
        <v>92</v>
      </c>
      <c r="E1179" s="38">
        <v>0.206555</v>
      </c>
      <c r="F1179" s="38">
        <v>0.168388</v>
      </c>
      <c r="G1179" s="38" t="s">
        <v>971</v>
      </c>
      <c r="H1179" s="38" t="s">
        <v>972</v>
      </c>
    </row>
    <row r="1180" spans="1:8">
      <c r="A1180" s="38">
        <v>1</v>
      </c>
      <c r="B1180" s="38">
        <v>42420001</v>
      </c>
      <c r="C1180" s="38">
        <v>42520000</v>
      </c>
      <c r="D1180" s="38">
        <v>945</v>
      </c>
      <c r="E1180" s="38">
        <v>0.250443</v>
      </c>
      <c r="F1180" s="38">
        <v>0.168351</v>
      </c>
      <c r="G1180" s="38" t="s">
        <v>715</v>
      </c>
      <c r="H1180" s="38" t="s">
        <v>1090</v>
      </c>
    </row>
    <row r="1181" spans="1:8">
      <c r="A1181" s="38">
        <v>12</v>
      </c>
      <c r="B1181" s="38">
        <v>42230001</v>
      </c>
      <c r="C1181" s="38">
        <v>42330000</v>
      </c>
      <c r="D1181" s="38">
        <v>721</v>
      </c>
      <c r="E1181" s="38">
        <v>0.259481</v>
      </c>
      <c r="F1181" s="38">
        <v>0.168324</v>
      </c>
      <c r="G1181" s="38" t="s">
        <v>823</v>
      </c>
      <c r="H1181" s="38" t="s">
        <v>824</v>
      </c>
    </row>
    <row r="1182" spans="1:8">
      <c r="A1182" s="38">
        <v>7</v>
      </c>
      <c r="B1182" s="38">
        <v>88660001</v>
      </c>
      <c r="C1182" s="38">
        <v>88760000</v>
      </c>
      <c r="D1182" s="38">
        <v>154</v>
      </c>
      <c r="E1182" s="38">
        <v>0.271386</v>
      </c>
      <c r="F1182" s="38">
        <v>0.168264</v>
      </c>
      <c r="G1182" s="38" t="s">
        <v>1130</v>
      </c>
      <c r="H1182" s="38" t="s">
        <v>1131</v>
      </c>
    </row>
    <row r="1183" spans="1:8">
      <c r="A1183" s="38">
        <v>20</v>
      </c>
      <c r="B1183" s="38">
        <v>14440001</v>
      </c>
      <c r="C1183" s="38">
        <v>14540000</v>
      </c>
      <c r="D1183" s="38">
        <v>238</v>
      </c>
      <c r="E1183" s="38">
        <v>0.325349</v>
      </c>
      <c r="F1183" s="38">
        <v>0.168255</v>
      </c>
      <c r="G1183" s="38" t="s">
        <v>929</v>
      </c>
      <c r="H1183" s="38" t="s">
        <v>1085</v>
      </c>
    </row>
    <row r="1184" spans="1:8">
      <c r="A1184" s="38">
        <v>19</v>
      </c>
      <c r="B1184" s="38">
        <v>12240001</v>
      </c>
      <c r="C1184" s="38">
        <v>12340000</v>
      </c>
      <c r="D1184" s="38">
        <v>209</v>
      </c>
      <c r="E1184" s="38">
        <v>0.305493</v>
      </c>
      <c r="F1184" s="38">
        <v>0.168196</v>
      </c>
      <c r="G1184" s="38"/>
      <c r="H1184" s="38" t="s">
        <v>946</v>
      </c>
    </row>
    <row r="1185" spans="1:8">
      <c r="A1185" s="38">
        <v>10</v>
      </c>
      <c r="B1185" s="38">
        <v>41660001</v>
      </c>
      <c r="C1185" s="38">
        <v>41760000</v>
      </c>
      <c r="D1185" s="38">
        <v>467</v>
      </c>
      <c r="E1185" s="38">
        <v>0.255997</v>
      </c>
      <c r="F1185" s="38">
        <v>0.168134</v>
      </c>
      <c r="G1185" s="38" t="s">
        <v>1132</v>
      </c>
      <c r="H1185" s="38" t="s">
        <v>1133</v>
      </c>
    </row>
    <row r="1186" spans="1:8">
      <c r="A1186" s="38">
        <v>18</v>
      </c>
      <c r="B1186" s="38">
        <v>26160001</v>
      </c>
      <c r="C1186" s="38">
        <v>26260000</v>
      </c>
      <c r="D1186" s="38">
        <v>74</v>
      </c>
      <c r="E1186" s="38">
        <v>0.27412</v>
      </c>
      <c r="F1186" s="38">
        <v>0.168121</v>
      </c>
      <c r="G1186" s="38" t="s">
        <v>963</v>
      </c>
      <c r="H1186" s="38" t="s">
        <v>964</v>
      </c>
    </row>
    <row r="1187" spans="1:8">
      <c r="A1187" s="38">
        <v>1</v>
      </c>
      <c r="B1187" s="38">
        <v>87260001</v>
      </c>
      <c r="C1187" s="38">
        <v>87360000</v>
      </c>
      <c r="D1187" s="38">
        <v>317</v>
      </c>
      <c r="E1187" s="38">
        <v>0.287122</v>
      </c>
      <c r="F1187" s="38">
        <v>0.168118</v>
      </c>
      <c r="G1187" s="4" t="s">
        <v>1134</v>
      </c>
      <c r="H1187" s="38" t="s">
        <v>1135</v>
      </c>
    </row>
    <row r="1188" spans="1:8">
      <c r="A1188" s="38">
        <v>21</v>
      </c>
      <c r="B1188" s="38">
        <v>28290001</v>
      </c>
      <c r="C1188" s="38">
        <v>28390000</v>
      </c>
      <c r="D1188" s="38">
        <v>327</v>
      </c>
      <c r="E1188" s="38">
        <v>0.2434</v>
      </c>
      <c r="F1188" s="38">
        <v>0.168116</v>
      </c>
      <c r="G1188" s="38" t="s">
        <v>1136</v>
      </c>
      <c r="H1188" s="38" t="s">
        <v>1137</v>
      </c>
    </row>
    <row r="1189" spans="1:8">
      <c r="A1189" s="38">
        <v>18</v>
      </c>
      <c r="B1189" s="38">
        <v>25960001</v>
      </c>
      <c r="C1189" s="38">
        <v>26060000</v>
      </c>
      <c r="D1189" s="38">
        <v>83</v>
      </c>
      <c r="E1189" s="38">
        <v>0.266893</v>
      </c>
      <c r="F1189" s="38">
        <v>0.168109</v>
      </c>
      <c r="G1189" s="38" t="s">
        <v>944</v>
      </c>
      <c r="H1189" s="38" t="s">
        <v>945</v>
      </c>
    </row>
    <row r="1190" spans="1:8">
      <c r="A1190" s="38">
        <v>15</v>
      </c>
      <c r="B1190" s="38">
        <v>26500001</v>
      </c>
      <c r="C1190" s="38">
        <v>26600000</v>
      </c>
      <c r="D1190" s="38">
        <v>273</v>
      </c>
      <c r="E1190" s="38">
        <v>0.268583</v>
      </c>
      <c r="F1190" s="38">
        <v>0.16809</v>
      </c>
      <c r="G1190" s="38" t="s">
        <v>1138</v>
      </c>
      <c r="H1190" s="38" t="s">
        <v>1139</v>
      </c>
    </row>
    <row r="1191" spans="1:8">
      <c r="A1191" s="38">
        <v>19</v>
      </c>
      <c r="B1191" s="38">
        <v>160001</v>
      </c>
      <c r="C1191" s="38">
        <v>260000</v>
      </c>
      <c r="D1191" s="38">
        <v>91</v>
      </c>
      <c r="E1191" s="38">
        <v>0.168093</v>
      </c>
      <c r="F1191" s="38">
        <v>0.168078</v>
      </c>
      <c r="G1191" s="38"/>
      <c r="H1191" s="38" t="s">
        <v>700</v>
      </c>
    </row>
    <row r="1192" spans="1:8">
      <c r="A1192" s="38">
        <v>8</v>
      </c>
      <c r="B1192" s="38">
        <v>9500001</v>
      </c>
      <c r="C1192" s="38">
        <v>9600000</v>
      </c>
      <c r="D1192" s="38">
        <v>253</v>
      </c>
      <c r="E1192" s="38">
        <v>0.25154</v>
      </c>
      <c r="F1192" s="38">
        <v>0.168071</v>
      </c>
      <c r="G1192" s="38" t="s">
        <v>953</v>
      </c>
      <c r="H1192" s="38" t="s">
        <v>954</v>
      </c>
    </row>
    <row r="1193" spans="1:8">
      <c r="A1193" s="38">
        <v>11</v>
      </c>
      <c r="B1193" s="38">
        <v>103630001</v>
      </c>
      <c r="C1193" s="38">
        <v>103730000</v>
      </c>
      <c r="D1193" s="38">
        <v>127</v>
      </c>
      <c r="E1193" s="38">
        <v>0.24053</v>
      </c>
      <c r="F1193" s="38">
        <v>0.167987</v>
      </c>
      <c r="G1193" s="38" t="s">
        <v>1140</v>
      </c>
      <c r="H1193" s="38" t="s">
        <v>1141</v>
      </c>
    </row>
    <row r="1194" spans="1:8">
      <c r="A1194" s="38">
        <v>19</v>
      </c>
      <c r="B1194" s="38">
        <v>19090001</v>
      </c>
      <c r="C1194" s="38">
        <v>19190000</v>
      </c>
      <c r="D1194" s="38">
        <v>1373</v>
      </c>
      <c r="E1194" s="38">
        <v>0.233078</v>
      </c>
      <c r="F1194" s="38">
        <v>0.16794</v>
      </c>
      <c r="G1194" s="38"/>
      <c r="H1194" s="38" t="s">
        <v>1087</v>
      </c>
    </row>
    <row r="1195" spans="1:8">
      <c r="A1195" s="38">
        <v>15</v>
      </c>
      <c r="B1195" s="38">
        <v>2380001</v>
      </c>
      <c r="C1195" s="38">
        <v>2480000</v>
      </c>
      <c r="D1195" s="38">
        <v>135</v>
      </c>
      <c r="E1195" s="38">
        <v>0.239113</v>
      </c>
      <c r="F1195" s="38">
        <v>0.167934</v>
      </c>
      <c r="G1195" s="38" t="s">
        <v>1142</v>
      </c>
      <c r="H1195" s="38" t="s">
        <v>1143</v>
      </c>
    </row>
    <row r="1196" spans="1:8">
      <c r="A1196" s="38">
        <v>15</v>
      </c>
      <c r="B1196" s="38">
        <v>38630001</v>
      </c>
      <c r="C1196" s="38">
        <v>38730000</v>
      </c>
      <c r="D1196" s="38">
        <v>242</v>
      </c>
      <c r="E1196" s="38">
        <v>0.24753</v>
      </c>
      <c r="F1196" s="38">
        <v>0.167908</v>
      </c>
      <c r="G1196" s="38" t="s">
        <v>1144</v>
      </c>
      <c r="H1196" s="38" t="s">
        <v>1145</v>
      </c>
    </row>
    <row r="1197" spans="1:8">
      <c r="A1197" s="38">
        <v>16</v>
      </c>
      <c r="B1197" s="38">
        <v>38280001</v>
      </c>
      <c r="C1197" s="38">
        <v>38380000</v>
      </c>
      <c r="D1197" s="38">
        <v>224</v>
      </c>
      <c r="E1197" s="38">
        <v>0.217864</v>
      </c>
      <c r="F1197" s="38">
        <v>0.167857</v>
      </c>
      <c r="G1197" s="38" t="s">
        <v>862</v>
      </c>
      <c r="H1197" s="38" t="s">
        <v>863</v>
      </c>
    </row>
    <row r="1198" spans="1:8">
      <c r="A1198" s="38">
        <v>5</v>
      </c>
      <c r="B1198" s="38">
        <v>78790001</v>
      </c>
      <c r="C1198" s="38">
        <v>78890000</v>
      </c>
      <c r="D1198" s="38">
        <v>366</v>
      </c>
      <c r="E1198" s="38">
        <v>0.213167</v>
      </c>
      <c r="F1198" s="38">
        <v>0.167845</v>
      </c>
      <c r="G1198" s="38" t="s">
        <v>895</v>
      </c>
      <c r="H1198" s="38" t="s">
        <v>1103</v>
      </c>
    </row>
    <row r="1199" spans="1:8">
      <c r="A1199" s="38">
        <v>23</v>
      </c>
      <c r="B1199" s="38">
        <v>30310001</v>
      </c>
      <c r="C1199" s="38">
        <v>30410000</v>
      </c>
      <c r="D1199" s="38">
        <v>192</v>
      </c>
      <c r="E1199" s="38">
        <v>0.274531</v>
      </c>
      <c r="F1199" s="38">
        <v>0.167829</v>
      </c>
      <c r="G1199" s="38" t="s">
        <v>503</v>
      </c>
      <c r="H1199" s="38" t="s">
        <v>504</v>
      </c>
    </row>
    <row r="1200" spans="1:8">
      <c r="A1200" s="38">
        <v>15</v>
      </c>
      <c r="B1200" s="38">
        <v>34830001</v>
      </c>
      <c r="C1200" s="38">
        <v>34930000</v>
      </c>
      <c r="D1200" s="38">
        <v>529</v>
      </c>
      <c r="E1200" s="38">
        <v>0.227549</v>
      </c>
      <c r="F1200" s="38">
        <v>0.167827</v>
      </c>
      <c r="G1200" s="38"/>
      <c r="H1200" s="38" t="s">
        <v>1146</v>
      </c>
    </row>
    <row r="1201" spans="1:8">
      <c r="A1201" s="38">
        <v>13</v>
      </c>
      <c r="B1201" s="38">
        <v>42910001</v>
      </c>
      <c r="C1201" s="38">
        <v>43010000</v>
      </c>
      <c r="D1201" s="38">
        <v>1010</v>
      </c>
      <c r="E1201" s="38">
        <v>0.222066</v>
      </c>
      <c r="F1201" s="38">
        <v>0.167823</v>
      </c>
      <c r="G1201" s="38"/>
      <c r="H1201" s="38" t="s">
        <v>1147</v>
      </c>
    </row>
    <row r="1202" spans="1:8">
      <c r="A1202" s="38">
        <v>3</v>
      </c>
      <c r="B1202" s="38">
        <v>91970001</v>
      </c>
      <c r="C1202" s="38">
        <v>92070000</v>
      </c>
      <c r="D1202" s="38">
        <v>278</v>
      </c>
      <c r="E1202" s="38">
        <v>0.224784</v>
      </c>
      <c r="F1202" s="38">
        <v>0.167786</v>
      </c>
      <c r="G1202" s="38" t="s">
        <v>921</v>
      </c>
      <c r="H1202" s="38" t="s">
        <v>922</v>
      </c>
    </row>
    <row r="1203" spans="1:8">
      <c r="A1203" s="38">
        <v>16</v>
      </c>
      <c r="B1203" s="38">
        <v>35890001</v>
      </c>
      <c r="C1203" s="38">
        <v>35990000</v>
      </c>
      <c r="D1203" s="38">
        <v>295</v>
      </c>
      <c r="E1203" s="38">
        <v>0.16784</v>
      </c>
      <c r="F1203" s="38">
        <v>0.167766</v>
      </c>
      <c r="G1203" s="38" t="s">
        <v>1148</v>
      </c>
      <c r="H1203" s="38" t="s">
        <v>1149</v>
      </c>
    </row>
    <row r="1204" spans="1:8">
      <c r="A1204" s="38">
        <v>8</v>
      </c>
      <c r="B1204" s="38">
        <v>44220001</v>
      </c>
      <c r="C1204" s="38">
        <v>44320000</v>
      </c>
      <c r="D1204" s="38">
        <v>245</v>
      </c>
      <c r="E1204" s="38">
        <v>0.274137</v>
      </c>
      <c r="F1204" s="38">
        <v>0.167762</v>
      </c>
      <c r="G1204" s="38" t="s">
        <v>610</v>
      </c>
      <c r="H1204" s="38" t="s">
        <v>611</v>
      </c>
    </row>
    <row r="1205" spans="1:8">
      <c r="A1205" s="38">
        <v>20</v>
      </c>
      <c r="B1205" s="38">
        <v>14450001</v>
      </c>
      <c r="C1205" s="38">
        <v>14550000</v>
      </c>
      <c r="D1205" s="38">
        <v>239</v>
      </c>
      <c r="E1205" s="38">
        <v>0.310561</v>
      </c>
      <c r="F1205" s="38">
        <v>0.167721</v>
      </c>
      <c r="G1205" s="38" t="s">
        <v>929</v>
      </c>
      <c r="H1205" s="38" t="s">
        <v>1085</v>
      </c>
    </row>
    <row r="1206" spans="1:8">
      <c r="A1206" s="38">
        <v>1</v>
      </c>
      <c r="B1206" s="38">
        <v>83560001</v>
      </c>
      <c r="C1206" s="38">
        <v>83660000</v>
      </c>
      <c r="D1206" s="38">
        <v>290</v>
      </c>
      <c r="E1206" s="38">
        <v>0.237518</v>
      </c>
      <c r="F1206" s="38">
        <v>0.167699</v>
      </c>
      <c r="G1206" s="38" t="s">
        <v>743</v>
      </c>
      <c r="H1206" s="38" t="s">
        <v>785</v>
      </c>
    </row>
    <row r="1207" spans="1:8">
      <c r="A1207" s="38">
        <v>16</v>
      </c>
      <c r="B1207" s="38">
        <v>77320001</v>
      </c>
      <c r="C1207" s="38">
        <v>77420000</v>
      </c>
      <c r="D1207" s="38">
        <v>451</v>
      </c>
      <c r="E1207" s="38">
        <v>0.276776</v>
      </c>
      <c r="F1207" s="38">
        <v>0.16764</v>
      </c>
      <c r="G1207" s="38" t="s">
        <v>844</v>
      </c>
      <c r="H1207" s="38" t="s">
        <v>845</v>
      </c>
    </row>
    <row r="1208" spans="1:8">
      <c r="A1208" s="38">
        <v>7</v>
      </c>
      <c r="B1208" s="38">
        <v>71870001</v>
      </c>
      <c r="C1208" s="38">
        <v>71970000</v>
      </c>
      <c r="D1208" s="38">
        <v>90</v>
      </c>
      <c r="E1208" s="38">
        <v>0.223758</v>
      </c>
      <c r="F1208" s="38">
        <v>0.16759</v>
      </c>
      <c r="G1208" s="38" t="s">
        <v>1070</v>
      </c>
      <c r="H1208" s="38" t="s">
        <v>1071</v>
      </c>
    </row>
    <row r="1209" spans="1:8">
      <c r="A1209" s="38">
        <v>3</v>
      </c>
      <c r="B1209" s="38">
        <v>110730001</v>
      </c>
      <c r="C1209" s="38">
        <v>110830000</v>
      </c>
      <c r="D1209" s="38">
        <v>171</v>
      </c>
      <c r="E1209" s="38">
        <v>0.219658</v>
      </c>
      <c r="F1209" s="38">
        <v>0.167582</v>
      </c>
      <c r="G1209" s="38" t="s">
        <v>513</v>
      </c>
      <c r="H1209" s="38" t="s">
        <v>605</v>
      </c>
    </row>
    <row r="1210" spans="1:8">
      <c r="A1210" s="38">
        <v>3</v>
      </c>
      <c r="B1210" s="38">
        <v>24930001</v>
      </c>
      <c r="C1210" s="38">
        <v>25030000</v>
      </c>
      <c r="D1210" s="38">
        <v>141</v>
      </c>
      <c r="E1210" s="38">
        <v>0.274568</v>
      </c>
      <c r="F1210" s="38">
        <v>0.167561</v>
      </c>
      <c r="G1210" s="4" t="s">
        <v>537</v>
      </c>
      <c r="H1210" s="38" t="s">
        <v>538</v>
      </c>
    </row>
    <row r="1211" spans="1:8">
      <c r="A1211" s="38">
        <v>21</v>
      </c>
      <c r="B1211" s="38">
        <v>5320001</v>
      </c>
      <c r="C1211" s="38">
        <v>5420000</v>
      </c>
      <c r="D1211" s="38">
        <v>508</v>
      </c>
      <c r="E1211" s="38">
        <v>0.211656</v>
      </c>
      <c r="F1211" s="38">
        <v>0.167535</v>
      </c>
      <c r="G1211" s="38" t="s">
        <v>1150</v>
      </c>
      <c r="H1211" s="38" t="s">
        <v>1151</v>
      </c>
    </row>
    <row r="1212" spans="1:8">
      <c r="A1212" s="38">
        <v>16</v>
      </c>
      <c r="B1212" s="38">
        <v>37940001</v>
      </c>
      <c r="C1212" s="38">
        <v>38040000</v>
      </c>
      <c r="D1212" s="38">
        <v>296</v>
      </c>
      <c r="E1212" s="38">
        <v>0.210071</v>
      </c>
      <c r="F1212" s="38">
        <v>0.167493</v>
      </c>
      <c r="G1212" s="38" t="s">
        <v>862</v>
      </c>
      <c r="H1212" s="38" t="s">
        <v>863</v>
      </c>
    </row>
    <row r="1213" spans="1:8">
      <c r="A1213" s="38">
        <v>7</v>
      </c>
      <c r="B1213" s="38">
        <v>70270001</v>
      </c>
      <c r="C1213" s="38">
        <v>70370000</v>
      </c>
      <c r="D1213" s="38">
        <v>727</v>
      </c>
      <c r="E1213" s="38">
        <v>0.191461</v>
      </c>
      <c r="F1213" s="38">
        <v>0.167455</v>
      </c>
      <c r="G1213" s="38" t="s">
        <v>1152</v>
      </c>
      <c r="H1213" s="38" t="s">
        <v>1153</v>
      </c>
    </row>
    <row r="1214" spans="1:8">
      <c r="A1214" s="38">
        <v>24</v>
      </c>
      <c r="B1214" s="38">
        <v>43480001</v>
      </c>
      <c r="C1214" s="38">
        <v>43580000</v>
      </c>
      <c r="D1214" s="38">
        <v>139</v>
      </c>
      <c r="E1214" s="38">
        <v>0.285717</v>
      </c>
      <c r="F1214" s="38">
        <v>0.167452</v>
      </c>
      <c r="G1214" s="38" t="s">
        <v>915</v>
      </c>
      <c r="H1214" s="38" t="s">
        <v>1030</v>
      </c>
    </row>
    <row r="1215" spans="1:8">
      <c r="A1215" s="38">
        <v>16</v>
      </c>
      <c r="B1215" s="38">
        <v>10610001</v>
      </c>
      <c r="C1215" s="38">
        <v>10710000</v>
      </c>
      <c r="D1215" s="38">
        <v>362</v>
      </c>
      <c r="E1215" s="38">
        <v>0.251019</v>
      </c>
      <c r="F1215" s="38">
        <v>0.167436</v>
      </c>
      <c r="G1215" s="38" t="s">
        <v>805</v>
      </c>
      <c r="H1215" s="38" t="s">
        <v>806</v>
      </c>
    </row>
    <row r="1216" spans="1:8">
      <c r="A1216" s="38">
        <v>7</v>
      </c>
      <c r="B1216" s="38">
        <v>44150001</v>
      </c>
      <c r="C1216" s="38">
        <v>44250000</v>
      </c>
      <c r="D1216" s="38">
        <v>265</v>
      </c>
      <c r="E1216" s="38">
        <v>0.249625</v>
      </c>
      <c r="F1216" s="38">
        <v>0.167424</v>
      </c>
      <c r="G1216" s="38" t="s">
        <v>603</v>
      </c>
      <c r="H1216" s="38" t="s">
        <v>1154</v>
      </c>
    </row>
    <row r="1217" spans="1:8">
      <c r="A1217" s="38">
        <v>10</v>
      </c>
      <c r="B1217" s="38">
        <v>48500001</v>
      </c>
      <c r="C1217" s="38">
        <v>48600000</v>
      </c>
      <c r="D1217" s="38">
        <v>186</v>
      </c>
      <c r="E1217" s="38">
        <v>0.205511</v>
      </c>
      <c r="F1217" s="38">
        <v>0.16739</v>
      </c>
      <c r="G1217" s="38" t="s">
        <v>1155</v>
      </c>
      <c r="H1217" s="38" t="s">
        <v>1156</v>
      </c>
    </row>
    <row r="1218" spans="1:8">
      <c r="A1218" s="38">
        <v>1</v>
      </c>
      <c r="B1218" s="38">
        <v>72740001</v>
      </c>
      <c r="C1218" s="38">
        <v>72840000</v>
      </c>
      <c r="D1218" s="38">
        <v>214</v>
      </c>
      <c r="E1218" s="38">
        <v>0.276592</v>
      </c>
      <c r="F1218" s="38">
        <v>0.167371</v>
      </c>
      <c r="G1218" s="38" t="s">
        <v>891</v>
      </c>
      <c r="H1218" s="38" t="s">
        <v>892</v>
      </c>
    </row>
    <row r="1219" spans="1:8">
      <c r="A1219" s="38">
        <v>1</v>
      </c>
      <c r="B1219" s="38">
        <v>148170001</v>
      </c>
      <c r="C1219" s="38">
        <v>148270000</v>
      </c>
      <c r="D1219" s="38">
        <v>164</v>
      </c>
      <c r="E1219" s="38">
        <v>0.230206</v>
      </c>
      <c r="F1219" s="38">
        <v>0.16737</v>
      </c>
      <c r="G1219" s="38" t="s">
        <v>1157</v>
      </c>
      <c r="H1219" s="38" t="s">
        <v>1158</v>
      </c>
    </row>
    <row r="1220" spans="1:8">
      <c r="A1220" s="38">
        <v>5</v>
      </c>
      <c r="B1220" s="38">
        <v>37690001</v>
      </c>
      <c r="C1220" s="38">
        <v>37790000</v>
      </c>
      <c r="D1220" s="38">
        <v>343</v>
      </c>
      <c r="E1220" s="38">
        <v>0.209265</v>
      </c>
      <c r="F1220" s="38">
        <v>0.16735</v>
      </c>
      <c r="G1220" s="38" t="s">
        <v>1159</v>
      </c>
      <c r="H1220" s="38" t="s">
        <v>1160</v>
      </c>
    </row>
    <row r="1221" spans="1:8">
      <c r="A1221" s="38">
        <v>6</v>
      </c>
      <c r="B1221" s="38">
        <v>46750001</v>
      </c>
      <c r="C1221" s="38">
        <v>46850000</v>
      </c>
      <c r="D1221" s="38">
        <v>428</v>
      </c>
      <c r="E1221" s="38">
        <v>0.183438</v>
      </c>
      <c r="F1221" s="38">
        <v>0.16728</v>
      </c>
      <c r="G1221" s="38" t="s">
        <v>763</v>
      </c>
      <c r="H1221" s="38" t="s">
        <v>764</v>
      </c>
    </row>
    <row r="1222" spans="1:8">
      <c r="A1222" s="38">
        <v>26</v>
      </c>
      <c r="B1222" s="38">
        <v>40190001</v>
      </c>
      <c r="C1222" s="38">
        <v>40290000</v>
      </c>
      <c r="D1222" s="38">
        <v>418</v>
      </c>
      <c r="E1222" s="38">
        <v>0.218669</v>
      </c>
      <c r="F1222" s="38">
        <v>0.167276</v>
      </c>
      <c r="G1222" s="38" t="s">
        <v>1034</v>
      </c>
      <c r="H1222" s="38" t="s">
        <v>1035</v>
      </c>
    </row>
    <row r="1223" spans="1:8">
      <c r="A1223" s="38">
        <v>23</v>
      </c>
      <c r="B1223" s="38">
        <v>47820001</v>
      </c>
      <c r="C1223" s="38">
        <v>47920000</v>
      </c>
      <c r="D1223" s="38">
        <v>423</v>
      </c>
      <c r="E1223" s="38">
        <v>0.197785</v>
      </c>
      <c r="F1223" s="38">
        <v>0.167269</v>
      </c>
      <c r="G1223" s="38" t="s">
        <v>491</v>
      </c>
      <c r="H1223" s="38" t="s">
        <v>492</v>
      </c>
    </row>
    <row r="1224" spans="1:8">
      <c r="A1224" s="38">
        <v>25</v>
      </c>
      <c r="B1224" s="38">
        <v>36510001</v>
      </c>
      <c r="C1224" s="38">
        <v>36610000</v>
      </c>
      <c r="D1224" s="38">
        <v>306</v>
      </c>
      <c r="E1224" s="38">
        <v>0.255892</v>
      </c>
      <c r="F1224" s="38">
        <v>0.167254</v>
      </c>
      <c r="G1224" s="38" t="s">
        <v>741</v>
      </c>
      <c r="H1224" s="38" t="s">
        <v>742</v>
      </c>
    </row>
    <row r="1225" spans="1:8">
      <c r="A1225" s="38">
        <v>13</v>
      </c>
      <c r="B1225" s="38">
        <v>42670001</v>
      </c>
      <c r="C1225" s="38">
        <v>42770000</v>
      </c>
      <c r="D1225" s="38">
        <v>412</v>
      </c>
      <c r="E1225" s="38">
        <v>0.275242</v>
      </c>
      <c r="F1225" s="38">
        <v>0.167218</v>
      </c>
      <c r="G1225" s="38"/>
      <c r="H1225" s="38" t="s">
        <v>1161</v>
      </c>
    </row>
    <row r="1226" spans="1:8">
      <c r="A1226" s="38">
        <v>13</v>
      </c>
      <c r="B1226" s="38">
        <v>65520001</v>
      </c>
      <c r="C1226" s="38">
        <v>65620000</v>
      </c>
      <c r="D1226" s="38">
        <v>93</v>
      </c>
      <c r="E1226" s="38">
        <v>0.255455</v>
      </c>
      <c r="F1226" s="38">
        <v>0.16718</v>
      </c>
      <c r="G1226" s="38" t="s">
        <v>655</v>
      </c>
      <c r="H1226" s="38" t="s">
        <v>656</v>
      </c>
    </row>
    <row r="1227" spans="1:8">
      <c r="A1227" s="38">
        <v>7</v>
      </c>
      <c r="B1227" s="38">
        <v>70020001</v>
      </c>
      <c r="C1227" s="38">
        <v>70120000</v>
      </c>
      <c r="D1227" s="38">
        <v>744</v>
      </c>
      <c r="E1227" s="38">
        <v>0.220858</v>
      </c>
      <c r="F1227" s="38">
        <v>0.167167</v>
      </c>
      <c r="G1227" s="38"/>
      <c r="H1227" s="38" t="s">
        <v>1162</v>
      </c>
    </row>
    <row r="1228" spans="1:8">
      <c r="A1228" s="38">
        <v>11</v>
      </c>
      <c r="B1228" s="38">
        <v>94110001</v>
      </c>
      <c r="C1228" s="38">
        <v>94210000</v>
      </c>
      <c r="D1228" s="38">
        <v>140</v>
      </c>
      <c r="E1228" s="38">
        <v>0.188541</v>
      </c>
      <c r="F1228" s="38">
        <v>0.16716</v>
      </c>
      <c r="G1228" s="38" t="s">
        <v>807</v>
      </c>
      <c r="H1228" s="38" t="s">
        <v>808</v>
      </c>
    </row>
    <row r="1229" spans="1:8">
      <c r="A1229" s="38">
        <v>13</v>
      </c>
      <c r="B1229" s="38">
        <v>22310001</v>
      </c>
      <c r="C1229" s="38">
        <v>22410000</v>
      </c>
      <c r="D1229" s="38">
        <v>191</v>
      </c>
      <c r="E1229" s="38">
        <v>0.264019</v>
      </c>
      <c r="F1229" s="38">
        <v>0.167152</v>
      </c>
      <c r="G1229" s="38" t="s">
        <v>531</v>
      </c>
      <c r="H1229" s="38" t="s">
        <v>532</v>
      </c>
    </row>
    <row r="1230" spans="1:8">
      <c r="A1230" s="38">
        <v>5</v>
      </c>
      <c r="B1230" s="38">
        <v>75850001</v>
      </c>
      <c r="C1230" s="38">
        <v>75950000</v>
      </c>
      <c r="D1230" s="38">
        <v>202</v>
      </c>
      <c r="E1230" s="38">
        <v>0.235668</v>
      </c>
      <c r="F1230" s="38">
        <v>0.167108</v>
      </c>
      <c r="G1230" s="38" t="s">
        <v>1003</v>
      </c>
      <c r="H1230" s="38" t="s">
        <v>1004</v>
      </c>
    </row>
    <row r="1231" spans="1:8">
      <c r="A1231" s="38">
        <v>15</v>
      </c>
      <c r="B1231" s="38">
        <v>62070001</v>
      </c>
      <c r="C1231" s="38">
        <v>62170000</v>
      </c>
      <c r="D1231" s="38">
        <v>282</v>
      </c>
      <c r="E1231" s="38">
        <v>0.233834</v>
      </c>
      <c r="F1231" s="38">
        <v>0.167105</v>
      </c>
      <c r="G1231" s="38" t="s">
        <v>987</v>
      </c>
      <c r="H1231" s="38" t="s">
        <v>1044</v>
      </c>
    </row>
    <row r="1232" spans="1:8">
      <c r="A1232" s="38">
        <v>6</v>
      </c>
      <c r="B1232" s="38">
        <v>46790001</v>
      </c>
      <c r="C1232" s="38">
        <v>46890000</v>
      </c>
      <c r="D1232" s="38">
        <v>397</v>
      </c>
      <c r="E1232" s="38">
        <v>0.197557</v>
      </c>
      <c r="F1232" s="38">
        <v>0.167076</v>
      </c>
      <c r="G1232" s="38" t="s">
        <v>763</v>
      </c>
      <c r="H1232" s="38" t="s">
        <v>764</v>
      </c>
    </row>
    <row r="1233" spans="1:8">
      <c r="A1233" s="38">
        <v>10</v>
      </c>
      <c r="B1233" s="38">
        <v>38100001</v>
      </c>
      <c r="C1233" s="38">
        <v>38200000</v>
      </c>
      <c r="D1233" s="38">
        <v>365</v>
      </c>
      <c r="E1233" s="38">
        <v>0.21342</v>
      </c>
      <c r="F1233" s="38">
        <v>0.167044</v>
      </c>
      <c r="G1233" s="38" t="s">
        <v>1163</v>
      </c>
      <c r="H1233" s="38" t="s">
        <v>1164</v>
      </c>
    </row>
    <row r="1234" spans="1:8">
      <c r="A1234" s="38">
        <v>5</v>
      </c>
      <c r="B1234" s="38">
        <v>75820001</v>
      </c>
      <c r="C1234" s="38">
        <v>75920000</v>
      </c>
      <c r="D1234" s="38">
        <v>200</v>
      </c>
      <c r="E1234" s="38">
        <v>0.214193</v>
      </c>
      <c r="F1234" s="38">
        <v>0.167013</v>
      </c>
      <c r="G1234" s="38" t="s">
        <v>1003</v>
      </c>
      <c r="H1234" s="38" t="s">
        <v>1004</v>
      </c>
    </row>
    <row r="1235" spans="1:8">
      <c r="A1235" s="38">
        <v>13</v>
      </c>
      <c r="B1235" s="38">
        <v>42940001</v>
      </c>
      <c r="C1235" s="38">
        <v>43040000</v>
      </c>
      <c r="D1235" s="38">
        <v>1037</v>
      </c>
      <c r="E1235" s="38">
        <v>0.232804</v>
      </c>
      <c r="F1235" s="38">
        <v>0.167012</v>
      </c>
      <c r="G1235" s="4"/>
      <c r="H1235" s="38" t="s">
        <v>1165</v>
      </c>
    </row>
    <row r="1236" spans="1:8">
      <c r="A1236" s="38">
        <v>18</v>
      </c>
      <c r="B1236" s="38">
        <v>15250001</v>
      </c>
      <c r="C1236" s="38">
        <v>15350000</v>
      </c>
      <c r="D1236" s="38">
        <v>75</v>
      </c>
      <c r="E1236" s="38">
        <v>0.20396</v>
      </c>
      <c r="F1236" s="38">
        <v>0.16701</v>
      </c>
      <c r="G1236" s="4" t="s">
        <v>1166</v>
      </c>
      <c r="H1236" s="38" t="s">
        <v>1167</v>
      </c>
    </row>
    <row r="1237" spans="1:8">
      <c r="A1237" s="38">
        <v>7</v>
      </c>
      <c r="B1237" s="38">
        <v>71880001</v>
      </c>
      <c r="C1237" s="38">
        <v>71980000</v>
      </c>
      <c r="D1237" s="38">
        <v>83</v>
      </c>
      <c r="E1237" s="38">
        <v>0.225865</v>
      </c>
      <c r="F1237" s="38">
        <v>0.167</v>
      </c>
      <c r="G1237" s="38" t="s">
        <v>1070</v>
      </c>
      <c r="H1237" s="38" t="s">
        <v>1071</v>
      </c>
    </row>
    <row r="1238" spans="1:8">
      <c r="A1238" s="38">
        <v>10</v>
      </c>
      <c r="B1238" s="38">
        <v>35530001</v>
      </c>
      <c r="C1238" s="38">
        <v>35630000</v>
      </c>
      <c r="D1238" s="38">
        <v>309</v>
      </c>
      <c r="E1238" s="38">
        <v>0.245666</v>
      </c>
      <c r="F1238" s="38">
        <v>0.166989</v>
      </c>
      <c r="G1238" s="38" t="s">
        <v>1081</v>
      </c>
      <c r="H1238" s="38" t="s">
        <v>1082</v>
      </c>
    </row>
    <row r="1239" spans="1:8">
      <c r="A1239" s="38">
        <v>16</v>
      </c>
      <c r="B1239" s="38">
        <v>230001</v>
      </c>
      <c r="C1239" s="38">
        <v>330000</v>
      </c>
      <c r="D1239" s="38">
        <v>266</v>
      </c>
      <c r="E1239" s="38">
        <v>0.243931</v>
      </c>
      <c r="F1239" s="38">
        <v>0.166934</v>
      </c>
      <c r="G1239" s="38" t="s">
        <v>729</v>
      </c>
      <c r="H1239" s="38" t="s">
        <v>730</v>
      </c>
    </row>
    <row r="1240" spans="1:8">
      <c r="A1240" s="38">
        <v>16</v>
      </c>
      <c r="B1240" s="38">
        <v>54110001</v>
      </c>
      <c r="C1240" s="38">
        <v>54210000</v>
      </c>
      <c r="D1240" s="38">
        <v>137</v>
      </c>
      <c r="E1240" s="38">
        <v>0.225304</v>
      </c>
      <c r="F1240" s="38">
        <v>0.166903</v>
      </c>
      <c r="G1240" s="38" t="s">
        <v>597</v>
      </c>
      <c r="H1240" s="38" t="s">
        <v>598</v>
      </c>
    </row>
    <row r="1241" spans="1:8">
      <c r="A1241" s="38">
        <v>1</v>
      </c>
      <c r="B1241" s="38">
        <v>71810001</v>
      </c>
      <c r="C1241" s="38">
        <v>71910000</v>
      </c>
      <c r="D1241" s="38">
        <v>270</v>
      </c>
      <c r="E1241" s="38">
        <v>0.251502</v>
      </c>
      <c r="F1241" s="38">
        <v>0.166897</v>
      </c>
      <c r="G1241" s="38" t="s">
        <v>1168</v>
      </c>
      <c r="H1241" s="38" t="s">
        <v>1169</v>
      </c>
    </row>
    <row r="1242" spans="1:8">
      <c r="A1242" s="38">
        <v>2</v>
      </c>
      <c r="B1242" s="38">
        <v>39790001</v>
      </c>
      <c r="C1242" s="38">
        <v>39890000</v>
      </c>
      <c r="D1242" s="38">
        <v>238</v>
      </c>
      <c r="E1242" s="38">
        <v>0.231408</v>
      </c>
      <c r="F1242" s="38">
        <v>0.166896</v>
      </c>
      <c r="G1242" s="38" t="s">
        <v>1170</v>
      </c>
      <c r="H1242" s="38" t="s">
        <v>1171</v>
      </c>
    </row>
    <row r="1243" spans="1:8">
      <c r="A1243" s="38">
        <v>21</v>
      </c>
      <c r="B1243" s="38">
        <v>5290001</v>
      </c>
      <c r="C1243" s="38">
        <v>5390000</v>
      </c>
      <c r="D1243" s="38">
        <v>453</v>
      </c>
      <c r="E1243" s="38">
        <v>0.195336</v>
      </c>
      <c r="F1243" s="38">
        <v>0.166889</v>
      </c>
      <c r="G1243" s="38" t="s">
        <v>1128</v>
      </c>
      <c r="H1243" s="38" t="s">
        <v>1129</v>
      </c>
    </row>
    <row r="1244" spans="1:8">
      <c r="A1244" s="38">
        <v>16</v>
      </c>
      <c r="B1244" s="38">
        <v>77380001</v>
      </c>
      <c r="C1244" s="38">
        <v>77480000</v>
      </c>
      <c r="D1244" s="38">
        <v>369</v>
      </c>
      <c r="E1244" s="38">
        <v>0.287929</v>
      </c>
      <c r="F1244" s="38">
        <v>0.166862</v>
      </c>
      <c r="G1244" s="38" t="s">
        <v>844</v>
      </c>
      <c r="H1244" s="38" t="s">
        <v>845</v>
      </c>
    </row>
    <row r="1245" spans="1:8">
      <c r="A1245" s="38">
        <v>21</v>
      </c>
      <c r="B1245" s="38">
        <v>5330001</v>
      </c>
      <c r="C1245" s="38">
        <v>5430000</v>
      </c>
      <c r="D1245" s="38">
        <v>545</v>
      </c>
      <c r="E1245" s="38">
        <v>0.224492</v>
      </c>
      <c r="F1245" s="38">
        <v>0.166792</v>
      </c>
      <c r="G1245" s="38" t="s">
        <v>1150</v>
      </c>
      <c r="H1245" s="38" t="s">
        <v>1151</v>
      </c>
    </row>
    <row r="1246" spans="1:8">
      <c r="A1246" s="38">
        <v>9</v>
      </c>
      <c r="B1246" s="38">
        <v>58080001</v>
      </c>
      <c r="C1246" s="38">
        <v>58180000</v>
      </c>
      <c r="D1246" s="38">
        <v>544</v>
      </c>
      <c r="E1246" s="38">
        <v>0.180873</v>
      </c>
      <c r="F1246" s="38">
        <v>0.166721</v>
      </c>
      <c r="G1246" s="38" t="s">
        <v>1172</v>
      </c>
      <c r="H1246" s="38" t="s">
        <v>1173</v>
      </c>
    </row>
    <row r="1247" spans="1:8">
      <c r="A1247" s="38">
        <v>15</v>
      </c>
      <c r="B1247" s="38">
        <v>2320001</v>
      </c>
      <c r="C1247" s="38">
        <v>2420000</v>
      </c>
      <c r="D1247" s="38">
        <v>119</v>
      </c>
      <c r="E1247" s="38">
        <v>0.199459</v>
      </c>
      <c r="F1247" s="38">
        <v>0.166635</v>
      </c>
      <c r="G1247" s="38" t="s">
        <v>1174</v>
      </c>
      <c r="H1247" s="38" t="s">
        <v>1175</v>
      </c>
    </row>
    <row r="1248" spans="1:8">
      <c r="A1248" s="38">
        <v>15</v>
      </c>
      <c r="B1248" s="38">
        <v>26510001</v>
      </c>
      <c r="C1248" s="38">
        <v>26610000</v>
      </c>
      <c r="D1248" s="38">
        <v>290</v>
      </c>
      <c r="E1248" s="38">
        <v>0.254538</v>
      </c>
      <c r="F1248" s="38">
        <v>0.166628</v>
      </c>
      <c r="G1248" s="38" t="s">
        <v>1138</v>
      </c>
      <c r="H1248" s="38" t="s">
        <v>1139</v>
      </c>
    </row>
    <row r="1249" spans="1:8">
      <c r="A1249" s="38">
        <v>8</v>
      </c>
      <c r="B1249" s="38">
        <v>44150001</v>
      </c>
      <c r="C1249" s="38">
        <v>44250000</v>
      </c>
      <c r="D1249" s="38">
        <v>210</v>
      </c>
      <c r="E1249" s="38">
        <v>0.271513</v>
      </c>
      <c r="F1249" s="38">
        <v>0.166627</v>
      </c>
      <c r="G1249" s="4"/>
      <c r="H1249" s="38" t="s">
        <v>629</v>
      </c>
    </row>
    <row r="1250" spans="1:8">
      <c r="A1250" s="38">
        <v>2</v>
      </c>
      <c r="B1250" s="38">
        <v>64410001</v>
      </c>
      <c r="C1250" s="38">
        <v>64510000</v>
      </c>
      <c r="D1250" s="38">
        <v>193</v>
      </c>
      <c r="E1250" s="38">
        <v>0.224535</v>
      </c>
      <c r="F1250" s="38">
        <v>0.166599</v>
      </c>
      <c r="G1250" s="38" t="s">
        <v>1009</v>
      </c>
      <c r="H1250" s="38" t="s">
        <v>1176</v>
      </c>
    </row>
    <row r="1251" spans="1:8">
      <c r="A1251" s="38">
        <v>1</v>
      </c>
      <c r="B1251" s="38">
        <v>156990001</v>
      </c>
      <c r="C1251" s="38">
        <v>157090000</v>
      </c>
      <c r="D1251" s="38">
        <v>162</v>
      </c>
      <c r="E1251" s="38">
        <v>0.296094</v>
      </c>
      <c r="F1251" s="38">
        <v>0.166583</v>
      </c>
      <c r="G1251" s="38" t="s">
        <v>1120</v>
      </c>
      <c r="H1251" s="38" t="s">
        <v>1121</v>
      </c>
    </row>
    <row r="1252" spans="1:8">
      <c r="A1252" s="38">
        <v>18</v>
      </c>
      <c r="B1252" s="38">
        <v>10010001</v>
      </c>
      <c r="C1252" s="38">
        <v>10110000</v>
      </c>
      <c r="D1252" s="38">
        <v>357</v>
      </c>
      <c r="E1252" s="38">
        <v>0.222442</v>
      </c>
      <c r="F1252" s="38">
        <v>0.166582</v>
      </c>
      <c r="G1252" s="38" t="s">
        <v>837</v>
      </c>
      <c r="H1252" s="38" t="s">
        <v>838</v>
      </c>
    </row>
    <row r="1253" spans="1:8">
      <c r="A1253" s="38">
        <v>21</v>
      </c>
      <c r="B1253" s="38">
        <v>20440001</v>
      </c>
      <c r="C1253" s="38">
        <v>20540000</v>
      </c>
      <c r="D1253" s="38">
        <v>138</v>
      </c>
      <c r="E1253" s="38">
        <v>0.195105</v>
      </c>
      <c r="F1253" s="38">
        <v>0.166515</v>
      </c>
      <c r="G1253" s="38" t="s">
        <v>1177</v>
      </c>
      <c r="H1253" s="38" t="s">
        <v>1178</v>
      </c>
    </row>
    <row r="1254" spans="1:8">
      <c r="A1254" s="38">
        <v>10</v>
      </c>
      <c r="B1254" s="38">
        <v>38030001</v>
      </c>
      <c r="C1254" s="38">
        <v>38130000</v>
      </c>
      <c r="D1254" s="38">
        <v>319</v>
      </c>
      <c r="E1254" s="38">
        <v>0.22384</v>
      </c>
      <c r="F1254" s="38">
        <v>0.166497</v>
      </c>
      <c r="G1254" s="38" t="s">
        <v>1015</v>
      </c>
      <c r="H1254" s="38" t="s">
        <v>1016</v>
      </c>
    </row>
    <row r="1255" spans="1:8">
      <c r="A1255" s="38">
        <v>7</v>
      </c>
      <c r="B1255" s="38">
        <v>71860001</v>
      </c>
      <c r="C1255" s="38">
        <v>71960000</v>
      </c>
      <c r="D1255" s="38">
        <v>97</v>
      </c>
      <c r="E1255" s="38">
        <v>0.211851</v>
      </c>
      <c r="F1255" s="38">
        <v>0.166494</v>
      </c>
      <c r="G1255" s="4" t="s">
        <v>1070</v>
      </c>
      <c r="H1255" s="38" t="s">
        <v>1071</v>
      </c>
    </row>
    <row r="1256" spans="1:8">
      <c r="A1256" s="38">
        <v>24</v>
      </c>
      <c r="B1256" s="38">
        <v>48820001</v>
      </c>
      <c r="C1256" s="38">
        <v>48920000</v>
      </c>
      <c r="D1256" s="38">
        <v>117</v>
      </c>
      <c r="E1256" s="38">
        <v>0.281871</v>
      </c>
      <c r="F1256" s="38">
        <v>0.166434</v>
      </c>
      <c r="G1256" s="38" t="s">
        <v>1111</v>
      </c>
      <c r="H1256" s="38" t="s">
        <v>1112</v>
      </c>
    </row>
    <row r="1257" spans="1:8">
      <c r="A1257" s="38">
        <v>26</v>
      </c>
      <c r="B1257" s="38">
        <v>48470001</v>
      </c>
      <c r="C1257" s="38">
        <v>48570000</v>
      </c>
      <c r="D1257" s="38">
        <v>443</v>
      </c>
      <c r="E1257" s="38">
        <v>0.25351</v>
      </c>
      <c r="F1257" s="38">
        <v>0.166434</v>
      </c>
      <c r="G1257" s="38"/>
      <c r="H1257" s="38" t="s">
        <v>546</v>
      </c>
    </row>
    <row r="1258" spans="1:8">
      <c r="A1258" s="38">
        <v>24</v>
      </c>
      <c r="B1258" s="38">
        <v>48810001</v>
      </c>
      <c r="C1258" s="38">
        <v>48910000</v>
      </c>
      <c r="D1258" s="38">
        <v>117</v>
      </c>
      <c r="E1258" s="38">
        <v>0.282387</v>
      </c>
      <c r="F1258" s="38">
        <v>0.166431</v>
      </c>
      <c r="G1258" s="38" t="s">
        <v>1111</v>
      </c>
      <c r="H1258" s="38" t="s">
        <v>1112</v>
      </c>
    </row>
    <row r="1259" spans="1:8">
      <c r="A1259" s="38">
        <v>18</v>
      </c>
      <c r="B1259" s="38">
        <v>10000001</v>
      </c>
      <c r="C1259" s="38">
        <v>10100000</v>
      </c>
      <c r="D1259" s="38">
        <v>381</v>
      </c>
      <c r="E1259" s="38">
        <v>0.219898</v>
      </c>
      <c r="F1259" s="38">
        <v>0.166425</v>
      </c>
      <c r="G1259" s="38" t="s">
        <v>837</v>
      </c>
      <c r="H1259" s="38" t="s">
        <v>838</v>
      </c>
    </row>
    <row r="1260" spans="1:8">
      <c r="A1260" s="38">
        <v>10</v>
      </c>
      <c r="B1260" s="38">
        <v>94340001</v>
      </c>
      <c r="C1260" s="38">
        <v>94440000</v>
      </c>
      <c r="D1260" s="38">
        <v>149</v>
      </c>
      <c r="E1260" s="38">
        <v>0.210562</v>
      </c>
      <c r="F1260" s="38">
        <v>0.166411</v>
      </c>
      <c r="G1260" s="38" t="s">
        <v>1179</v>
      </c>
      <c r="H1260" s="38" t="s">
        <v>1180</v>
      </c>
    </row>
    <row r="1261" spans="1:8">
      <c r="A1261" s="38">
        <v>12</v>
      </c>
      <c r="B1261" s="38">
        <v>16070001</v>
      </c>
      <c r="C1261" s="38">
        <v>16170000</v>
      </c>
      <c r="D1261" s="38">
        <v>118</v>
      </c>
      <c r="E1261" s="38">
        <v>0.170762</v>
      </c>
      <c r="F1261" s="38">
        <v>0.16641</v>
      </c>
      <c r="G1261" s="38"/>
      <c r="H1261" s="38" t="s">
        <v>1181</v>
      </c>
    </row>
    <row r="1262" spans="1:8">
      <c r="A1262" s="38">
        <v>3</v>
      </c>
      <c r="B1262" s="38">
        <v>103810001</v>
      </c>
      <c r="C1262" s="38">
        <v>103910000</v>
      </c>
      <c r="D1262" s="38">
        <v>226</v>
      </c>
      <c r="E1262" s="38">
        <v>0.200685</v>
      </c>
      <c r="F1262" s="38">
        <v>0.16641</v>
      </c>
      <c r="G1262" s="38" t="s">
        <v>1182</v>
      </c>
      <c r="H1262" s="38" t="s">
        <v>1183</v>
      </c>
    </row>
    <row r="1263" spans="1:8">
      <c r="A1263" s="38">
        <v>16</v>
      </c>
      <c r="B1263" s="38">
        <v>35800001</v>
      </c>
      <c r="C1263" s="38">
        <v>35900000</v>
      </c>
      <c r="D1263" s="38">
        <v>254</v>
      </c>
      <c r="E1263" s="38">
        <v>0.193418</v>
      </c>
      <c r="F1263" s="38">
        <v>0.166408</v>
      </c>
      <c r="G1263" s="38" t="s">
        <v>1184</v>
      </c>
      <c r="H1263" s="38" t="s">
        <v>1185</v>
      </c>
    </row>
    <row r="1264" spans="1:8">
      <c r="A1264" s="38">
        <v>4</v>
      </c>
      <c r="B1264" s="38">
        <v>74000001</v>
      </c>
      <c r="C1264" s="38">
        <v>74100000</v>
      </c>
      <c r="D1264" s="38">
        <v>217</v>
      </c>
      <c r="E1264" s="38">
        <v>0.224913</v>
      </c>
      <c r="F1264" s="38">
        <v>0.166392</v>
      </c>
      <c r="G1264" s="38" t="s">
        <v>1186</v>
      </c>
      <c r="H1264" s="38" t="s">
        <v>1187</v>
      </c>
    </row>
    <row r="1265" spans="1:8">
      <c r="A1265" s="38">
        <v>6</v>
      </c>
      <c r="B1265" s="38">
        <v>32020001</v>
      </c>
      <c r="C1265" s="38">
        <v>32120000</v>
      </c>
      <c r="D1265" s="38">
        <v>382</v>
      </c>
      <c r="E1265" s="38">
        <v>0.219713</v>
      </c>
      <c r="F1265" s="38">
        <v>0.166277</v>
      </c>
      <c r="G1265" s="38" t="s">
        <v>1020</v>
      </c>
      <c r="H1265" s="38" t="s">
        <v>1021</v>
      </c>
    </row>
    <row r="1266" spans="1:8">
      <c r="A1266" s="38">
        <v>10</v>
      </c>
      <c r="B1266" s="38">
        <v>14280001</v>
      </c>
      <c r="C1266" s="38">
        <v>14380000</v>
      </c>
      <c r="D1266" s="38">
        <v>209</v>
      </c>
      <c r="E1266" s="38">
        <v>0.260705</v>
      </c>
      <c r="F1266" s="38">
        <v>0.16626</v>
      </c>
      <c r="G1266" s="38" t="s">
        <v>878</v>
      </c>
      <c r="H1266" s="38" t="s">
        <v>879</v>
      </c>
    </row>
    <row r="1267" spans="1:8">
      <c r="A1267" s="38">
        <v>21</v>
      </c>
      <c r="B1267" s="38">
        <v>32770001</v>
      </c>
      <c r="C1267" s="38">
        <v>32870000</v>
      </c>
      <c r="D1267" s="38">
        <v>142</v>
      </c>
      <c r="E1267" s="38">
        <v>0.210729</v>
      </c>
      <c r="F1267" s="38">
        <v>0.166226</v>
      </c>
      <c r="G1267" s="38" t="s">
        <v>1045</v>
      </c>
      <c r="H1267" s="38" t="s">
        <v>1046</v>
      </c>
    </row>
    <row r="1268" spans="1:8">
      <c r="A1268" s="38">
        <v>24</v>
      </c>
      <c r="B1268" s="38">
        <v>49020001</v>
      </c>
      <c r="C1268" s="38">
        <v>49120000</v>
      </c>
      <c r="D1268" s="38">
        <v>221</v>
      </c>
      <c r="E1268" s="38">
        <v>0.23883</v>
      </c>
      <c r="F1268" s="38">
        <v>0.166162</v>
      </c>
      <c r="G1268" s="38" t="s">
        <v>719</v>
      </c>
      <c r="H1268" s="38" t="s">
        <v>720</v>
      </c>
    </row>
    <row r="1269" spans="1:8">
      <c r="A1269" s="38">
        <v>9</v>
      </c>
      <c r="B1269" s="38">
        <v>73900001</v>
      </c>
      <c r="C1269" s="38">
        <v>74000000</v>
      </c>
      <c r="D1269" s="38">
        <v>1</v>
      </c>
      <c r="E1269" s="38">
        <v>0.166084</v>
      </c>
      <c r="F1269" s="38">
        <v>0.166084</v>
      </c>
      <c r="G1269" s="38" t="s">
        <v>1188</v>
      </c>
      <c r="H1269" s="38" t="s">
        <v>1189</v>
      </c>
    </row>
    <row r="1270" spans="1:8">
      <c r="A1270" s="38">
        <v>2</v>
      </c>
      <c r="B1270" s="38">
        <v>64440001</v>
      </c>
      <c r="C1270" s="38">
        <v>64540000</v>
      </c>
      <c r="D1270" s="38">
        <v>196</v>
      </c>
      <c r="E1270" s="38">
        <v>0.222814</v>
      </c>
      <c r="F1270" s="38">
        <v>0.166019</v>
      </c>
      <c r="G1270" s="38" t="s">
        <v>1009</v>
      </c>
      <c r="H1270" s="38" t="s">
        <v>1176</v>
      </c>
    </row>
    <row r="1271" spans="1:8">
      <c r="A1271" s="38">
        <v>2</v>
      </c>
      <c r="B1271" s="38">
        <v>64430001</v>
      </c>
      <c r="C1271" s="38">
        <v>64530000</v>
      </c>
      <c r="D1271" s="38">
        <v>192</v>
      </c>
      <c r="E1271" s="38">
        <v>0.223463</v>
      </c>
      <c r="F1271" s="38">
        <v>0.165974</v>
      </c>
      <c r="G1271" s="38" t="s">
        <v>1009</v>
      </c>
      <c r="H1271" s="38" t="s">
        <v>1176</v>
      </c>
    </row>
    <row r="1272" spans="1:8">
      <c r="A1272" s="38">
        <v>2</v>
      </c>
      <c r="B1272" s="38">
        <v>113670001</v>
      </c>
      <c r="C1272" s="38">
        <v>113770000</v>
      </c>
      <c r="D1272" s="38">
        <v>299</v>
      </c>
      <c r="E1272" s="38">
        <v>0.248576</v>
      </c>
      <c r="F1272" s="38">
        <v>0.165931</v>
      </c>
      <c r="G1272" s="38" t="s">
        <v>1113</v>
      </c>
      <c r="H1272" s="38" t="s">
        <v>1114</v>
      </c>
    </row>
    <row r="1273" spans="1:8">
      <c r="A1273" s="38">
        <v>2</v>
      </c>
      <c r="B1273" s="38">
        <v>64450001</v>
      </c>
      <c r="C1273" s="38">
        <v>64550000</v>
      </c>
      <c r="D1273" s="38">
        <v>195</v>
      </c>
      <c r="E1273" s="38">
        <v>0.225649</v>
      </c>
      <c r="F1273" s="38">
        <v>0.165904</v>
      </c>
      <c r="G1273" s="4" t="s">
        <v>1009</v>
      </c>
      <c r="H1273" s="38" t="s">
        <v>1010</v>
      </c>
    </row>
    <row r="1274" spans="1:8">
      <c r="A1274" s="38">
        <v>13</v>
      </c>
      <c r="B1274" s="38">
        <v>42900001</v>
      </c>
      <c r="C1274" s="38">
        <v>43000000</v>
      </c>
      <c r="D1274" s="38">
        <v>1027</v>
      </c>
      <c r="E1274" s="38">
        <v>0.220912</v>
      </c>
      <c r="F1274" s="38">
        <v>0.165895</v>
      </c>
      <c r="G1274" s="38"/>
      <c r="H1274" s="38" t="s">
        <v>1147</v>
      </c>
    </row>
    <row r="1275" spans="1:8">
      <c r="A1275" s="38">
        <v>20</v>
      </c>
      <c r="B1275" s="38">
        <v>14000001</v>
      </c>
      <c r="C1275" s="38">
        <v>14100000</v>
      </c>
      <c r="D1275" s="38">
        <v>153</v>
      </c>
      <c r="E1275" s="38">
        <v>0.276887</v>
      </c>
      <c r="F1275" s="38">
        <v>0.16581</v>
      </c>
      <c r="G1275" s="38" t="s">
        <v>1190</v>
      </c>
      <c r="H1275" s="38" t="s">
        <v>1191</v>
      </c>
    </row>
    <row r="1276" spans="1:8">
      <c r="A1276" s="38">
        <v>13</v>
      </c>
      <c r="B1276" s="38">
        <v>63860001</v>
      </c>
      <c r="C1276" s="38">
        <v>63960000</v>
      </c>
      <c r="D1276" s="38">
        <v>101</v>
      </c>
      <c r="E1276" s="38">
        <v>0.229507</v>
      </c>
      <c r="F1276" s="38">
        <v>0.165809</v>
      </c>
      <c r="G1276" s="38" t="s">
        <v>1192</v>
      </c>
      <c r="H1276" s="38" t="s">
        <v>1193</v>
      </c>
    </row>
    <row r="1277" spans="1:8">
      <c r="A1277" s="38">
        <v>8</v>
      </c>
      <c r="B1277" s="38">
        <v>74970001</v>
      </c>
      <c r="C1277" s="38">
        <v>75070000</v>
      </c>
      <c r="D1277" s="38">
        <v>126</v>
      </c>
      <c r="E1277" s="38">
        <v>0.28505</v>
      </c>
      <c r="F1277" s="38">
        <v>0.16579</v>
      </c>
      <c r="G1277" s="38" t="s">
        <v>1036</v>
      </c>
      <c r="H1277" s="38" t="s">
        <v>1037</v>
      </c>
    </row>
    <row r="1278" spans="1:8">
      <c r="A1278" s="38">
        <v>19</v>
      </c>
      <c r="B1278" s="38">
        <v>22830001</v>
      </c>
      <c r="C1278" s="38">
        <v>22930000</v>
      </c>
      <c r="D1278" s="38">
        <v>62</v>
      </c>
      <c r="E1278" s="38">
        <v>0.246199</v>
      </c>
      <c r="F1278" s="38">
        <v>0.16571</v>
      </c>
      <c r="G1278" s="4" t="s">
        <v>725</v>
      </c>
      <c r="H1278" s="38" t="s">
        <v>726</v>
      </c>
    </row>
    <row r="1279" spans="1:8">
      <c r="A1279" s="38">
        <v>6</v>
      </c>
      <c r="B1279" s="38">
        <v>6300001</v>
      </c>
      <c r="C1279" s="38">
        <v>6400000</v>
      </c>
      <c r="D1279" s="38">
        <v>272</v>
      </c>
      <c r="E1279" s="38">
        <v>0.266924</v>
      </c>
      <c r="F1279" s="38">
        <v>0.165681</v>
      </c>
      <c r="G1279" s="38" t="s">
        <v>747</v>
      </c>
      <c r="H1279" s="38" t="s">
        <v>748</v>
      </c>
    </row>
    <row r="1280" spans="1:8">
      <c r="A1280" s="38">
        <v>24</v>
      </c>
      <c r="B1280" s="38">
        <v>43460001</v>
      </c>
      <c r="C1280" s="38">
        <v>43560000</v>
      </c>
      <c r="D1280" s="38">
        <v>141</v>
      </c>
      <c r="E1280" s="38">
        <v>0.292231</v>
      </c>
      <c r="F1280" s="38">
        <v>0.16566</v>
      </c>
      <c r="G1280" s="38" t="s">
        <v>915</v>
      </c>
      <c r="H1280" s="38" t="s">
        <v>1030</v>
      </c>
    </row>
    <row r="1281" spans="1:8">
      <c r="A1281" s="38">
        <v>10</v>
      </c>
      <c r="B1281" s="38">
        <v>38060001</v>
      </c>
      <c r="C1281" s="38">
        <v>38160000</v>
      </c>
      <c r="D1281" s="38">
        <v>350</v>
      </c>
      <c r="E1281" s="38">
        <v>0.213006</v>
      </c>
      <c r="F1281" s="38">
        <v>0.165647</v>
      </c>
      <c r="G1281" s="38" t="s">
        <v>979</v>
      </c>
      <c r="H1281" s="38" t="s">
        <v>980</v>
      </c>
    </row>
    <row r="1282" spans="1:8">
      <c r="A1282" s="38">
        <v>2</v>
      </c>
      <c r="B1282" s="38">
        <v>64460001</v>
      </c>
      <c r="C1282" s="38">
        <v>64560000</v>
      </c>
      <c r="D1282" s="38">
        <v>190</v>
      </c>
      <c r="E1282" s="38">
        <v>0.225923</v>
      </c>
      <c r="F1282" s="38">
        <v>0.165643</v>
      </c>
      <c r="G1282" s="4" t="s">
        <v>1009</v>
      </c>
      <c r="H1282" s="38" t="s">
        <v>1010</v>
      </c>
    </row>
    <row r="1283" spans="1:8">
      <c r="A1283" s="38">
        <v>7</v>
      </c>
      <c r="B1283" s="38">
        <v>23500001</v>
      </c>
      <c r="C1283" s="38">
        <v>23600000</v>
      </c>
      <c r="D1283" s="38">
        <v>146</v>
      </c>
      <c r="E1283" s="38">
        <v>0.20633</v>
      </c>
      <c r="F1283" s="38">
        <v>0.165601</v>
      </c>
      <c r="G1283" s="38" t="s">
        <v>893</v>
      </c>
      <c r="H1283" s="38" t="s">
        <v>894</v>
      </c>
    </row>
    <row r="1284" spans="1:8">
      <c r="A1284" s="38">
        <v>3</v>
      </c>
      <c r="B1284" s="38">
        <v>25410001</v>
      </c>
      <c r="C1284" s="38">
        <v>25510000</v>
      </c>
      <c r="D1284" s="38">
        <v>66</v>
      </c>
      <c r="E1284" s="38">
        <v>0.256413</v>
      </c>
      <c r="F1284" s="38">
        <v>0.165494</v>
      </c>
      <c r="G1284" s="38" t="s">
        <v>608</v>
      </c>
      <c r="H1284" s="38" t="s">
        <v>609</v>
      </c>
    </row>
    <row r="1285" spans="1:8">
      <c r="A1285" s="38">
        <v>21</v>
      </c>
      <c r="B1285" s="38">
        <v>44510001</v>
      </c>
      <c r="C1285" s="38">
        <v>44610000</v>
      </c>
      <c r="D1285" s="38">
        <v>265</v>
      </c>
      <c r="E1285" s="38">
        <v>0.213083</v>
      </c>
      <c r="F1285" s="38">
        <v>0.16547</v>
      </c>
      <c r="G1285" s="38" t="s">
        <v>1194</v>
      </c>
      <c r="H1285" s="38" t="s">
        <v>1195</v>
      </c>
    </row>
    <row r="1286" spans="1:8">
      <c r="A1286" s="38">
        <v>4</v>
      </c>
      <c r="B1286" s="38">
        <v>95630001</v>
      </c>
      <c r="C1286" s="38">
        <v>95730000</v>
      </c>
      <c r="D1286" s="38">
        <v>307</v>
      </c>
      <c r="E1286" s="38">
        <v>0.23032</v>
      </c>
      <c r="F1286" s="38">
        <v>0.165441</v>
      </c>
      <c r="G1286" s="38" t="s">
        <v>983</v>
      </c>
      <c r="H1286" s="38" t="s">
        <v>984</v>
      </c>
    </row>
    <row r="1287" spans="1:8">
      <c r="A1287" s="38">
        <v>7</v>
      </c>
      <c r="B1287" s="38">
        <v>66300001</v>
      </c>
      <c r="C1287" s="38">
        <v>66400000</v>
      </c>
      <c r="D1287" s="38">
        <v>61</v>
      </c>
      <c r="E1287" s="38">
        <v>0.288792</v>
      </c>
      <c r="F1287" s="38">
        <v>0.165416</v>
      </c>
      <c r="G1287" s="4" t="s">
        <v>1196</v>
      </c>
      <c r="H1287" s="4" t="s">
        <v>1197</v>
      </c>
    </row>
    <row r="1288" spans="1:8">
      <c r="A1288" s="38">
        <v>5</v>
      </c>
      <c r="B1288" s="38">
        <v>69860001</v>
      </c>
      <c r="C1288" s="38">
        <v>69960000</v>
      </c>
      <c r="D1288" s="38">
        <v>217</v>
      </c>
      <c r="E1288" s="38">
        <v>0.246995</v>
      </c>
      <c r="F1288" s="38">
        <v>0.165403</v>
      </c>
      <c r="G1288" s="38"/>
      <c r="H1288" s="38" t="s">
        <v>1198</v>
      </c>
    </row>
    <row r="1289" spans="1:8">
      <c r="A1289" s="38">
        <v>3</v>
      </c>
      <c r="B1289" s="38">
        <v>103820001</v>
      </c>
      <c r="C1289" s="38">
        <v>103920000</v>
      </c>
      <c r="D1289" s="38">
        <v>225</v>
      </c>
      <c r="E1289" s="38">
        <v>0.198548</v>
      </c>
      <c r="F1289" s="38">
        <v>0.165358</v>
      </c>
      <c r="G1289" s="38" t="s">
        <v>1199</v>
      </c>
      <c r="H1289" s="38" t="s">
        <v>1200</v>
      </c>
    </row>
    <row r="1290" spans="1:8">
      <c r="A1290" s="38">
        <v>4</v>
      </c>
      <c r="B1290" s="38">
        <v>111310001</v>
      </c>
      <c r="C1290" s="38">
        <v>111410000</v>
      </c>
      <c r="D1290" s="38">
        <v>283</v>
      </c>
      <c r="E1290" s="38">
        <v>0.234579</v>
      </c>
      <c r="F1290" s="38">
        <v>0.165337</v>
      </c>
      <c r="G1290" s="4" t="s">
        <v>727</v>
      </c>
      <c r="H1290" s="38" t="s">
        <v>728</v>
      </c>
    </row>
    <row r="1291" spans="1:8">
      <c r="A1291" s="38">
        <v>15</v>
      </c>
      <c r="B1291" s="38">
        <v>38680001</v>
      </c>
      <c r="C1291" s="38">
        <v>38780000</v>
      </c>
      <c r="D1291" s="38">
        <v>211</v>
      </c>
      <c r="E1291" s="38">
        <v>0.247808</v>
      </c>
      <c r="F1291" s="38">
        <v>0.16531</v>
      </c>
      <c r="G1291" s="38" t="s">
        <v>977</v>
      </c>
      <c r="H1291" s="38" t="s">
        <v>978</v>
      </c>
    </row>
    <row r="1292" spans="1:8">
      <c r="A1292" s="38">
        <v>24</v>
      </c>
      <c r="B1292" s="38">
        <v>43470001</v>
      </c>
      <c r="C1292" s="38">
        <v>43570000</v>
      </c>
      <c r="D1292" s="38">
        <v>135</v>
      </c>
      <c r="E1292" s="38">
        <v>0.293942</v>
      </c>
      <c r="F1292" s="38">
        <v>0.165309</v>
      </c>
      <c r="G1292" s="38" t="s">
        <v>915</v>
      </c>
      <c r="H1292" s="38" t="s">
        <v>1030</v>
      </c>
    </row>
    <row r="1293" spans="1:8">
      <c r="A1293" s="38">
        <v>13</v>
      </c>
      <c r="B1293" s="38">
        <v>42680001</v>
      </c>
      <c r="C1293" s="38">
        <v>42780000</v>
      </c>
      <c r="D1293" s="38">
        <v>384</v>
      </c>
      <c r="E1293" s="38">
        <v>0.276305</v>
      </c>
      <c r="F1293" s="38">
        <v>0.165256</v>
      </c>
      <c r="G1293" s="38"/>
      <c r="H1293" s="38" t="s">
        <v>1161</v>
      </c>
    </row>
    <row r="1294" spans="1:8">
      <c r="A1294" s="38">
        <v>6</v>
      </c>
      <c r="B1294" s="38">
        <v>55510001</v>
      </c>
      <c r="C1294" s="38">
        <v>55610000</v>
      </c>
      <c r="D1294" s="38">
        <v>511</v>
      </c>
      <c r="E1294" s="38">
        <v>0.224825</v>
      </c>
      <c r="F1294" s="38">
        <v>0.16525</v>
      </c>
      <c r="G1294" s="38" t="s">
        <v>494</v>
      </c>
      <c r="H1294" s="38" t="s">
        <v>1201</v>
      </c>
    </row>
    <row r="1295" spans="1:8">
      <c r="A1295" s="38">
        <v>7</v>
      </c>
      <c r="B1295" s="38">
        <v>66480001</v>
      </c>
      <c r="C1295" s="38">
        <v>66580000</v>
      </c>
      <c r="D1295" s="38">
        <v>57</v>
      </c>
      <c r="E1295" s="38">
        <v>0.258775</v>
      </c>
      <c r="F1295" s="38">
        <v>0.165234</v>
      </c>
      <c r="G1295" s="38" t="s">
        <v>1202</v>
      </c>
      <c r="H1295" s="38" t="s">
        <v>1203</v>
      </c>
    </row>
    <row r="1296" spans="1:8">
      <c r="A1296" s="38">
        <v>20</v>
      </c>
      <c r="B1296" s="38">
        <v>14430001</v>
      </c>
      <c r="C1296" s="38">
        <v>14530000</v>
      </c>
      <c r="D1296" s="38">
        <v>236</v>
      </c>
      <c r="E1296" s="38">
        <v>0.333765</v>
      </c>
      <c r="F1296" s="38">
        <v>0.165147</v>
      </c>
      <c r="G1296" s="38" t="s">
        <v>929</v>
      </c>
      <c r="H1296" s="38" t="s">
        <v>1085</v>
      </c>
    </row>
    <row r="1297" spans="1:8">
      <c r="A1297" s="38">
        <v>21</v>
      </c>
      <c r="B1297" s="38">
        <v>47050001</v>
      </c>
      <c r="C1297" s="38">
        <v>47150000</v>
      </c>
      <c r="D1297" s="38">
        <v>293</v>
      </c>
      <c r="E1297" s="38">
        <v>0.255034</v>
      </c>
      <c r="F1297" s="38">
        <v>0.165126</v>
      </c>
      <c r="G1297" s="38" t="s">
        <v>899</v>
      </c>
      <c r="H1297" s="38" t="s">
        <v>900</v>
      </c>
    </row>
    <row r="1298" spans="1:8">
      <c r="A1298" s="38">
        <v>7</v>
      </c>
      <c r="B1298" s="38">
        <v>88650001</v>
      </c>
      <c r="C1298" s="38">
        <v>88750000</v>
      </c>
      <c r="D1298" s="38">
        <v>163</v>
      </c>
      <c r="E1298" s="38">
        <v>0.256098</v>
      </c>
      <c r="F1298" s="38">
        <v>0.165005</v>
      </c>
      <c r="G1298" s="38" t="s">
        <v>1130</v>
      </c>
      <c r="H1298" s="38" t="s">
        <v>1204</v>
      </c>
    </row>
    <row r="1299" spans="1:8">
      <c r="A1299" s="38">
        <v>3</v>
      </c>
      <c r="B1299" s="38">
        <v>91960001</v>
      </c>
      <c r="C1299" s="38">
        <v>92060000</v>
      </c>
      <c r="D1299" s="38">
        <v>285</v>
      </c>
      <c r="E1299" s="38">
        <v>0.221772</v>
      </c>
      <c r="F1299" s="38">
        <v>0.164991</v>
      </c>
      <c r="G1299" s="38" t="s">
        <v>1048</v>
      </c>
      <c r="H1299" s="38" t="s">
        <v>1049</v>
      </c>
    </row>
    <row r="1300" spans="1:8">
      <c r="A1300" s="38">
        <v>5</v>
      </c>
      <c r="B1300" s="38">
        <v>37700001</v>
      </c>
      <c r="C1300" s="38">
        <v>37800000</v>
      </c>
      <c r="D1300" s="38">
        <v>340</v>
      </c>
      <c r="E1300" s="38">
        <v>0.20681</v>
      </c>
      <c r="F1300" s="38">
        <v>0.164987</v>
      </c>
      <c r="G1300" s="38" t="s">
        <v>1159</v>
      </c>
      <c r="H1300" s="38" t="s">
        <v>1160</v>
      </c>
    </row>
    <row r="1301" spans="1:8">
      <c r="A1301" s="38">
        <v>26</v>
      </c>
      <c r="B1301" s="38">
        <v>40170001</v>
      </c>
      <c r="C1301" s="38">
        <v>40270000</v>
      </c>
      <c r="D1301" s="38">
        <v>408</v>
      </c>
      <c r="E1301" s="38">
        <v>0.215125</v>
      </c>
      <c r="F1301" s="38">
        <v>0.164923</v>
      </c>
      <c r="G1301" s="38" t="s">
        <v>1205</v>
      </c>
      <c r="H1301" s="38" t="s">
        <v>1206</v>
      </c>
    </row>
    <row r="1302" spans="1:8">
      <c r="A1302" s="38">
        <v>9</v>
      </c>
      <c r="B1302" s="38">
        <v>11120001</v>
      </c>
      <c r="C1302" s="38">
        <v>11220000</v>
      </c>
      <c r="D1302" s="38">
        <v>336</v>
      </c>
      <c r="E1302" s="38">
        <v>0.277133</v>
      </c>
      <c r="F1302" s="38">
        <v>0.164835</v>
      </c>
      <c r="G1302" s="38" t="s">
        <v>1207</v>
      </c>
      <c r="H1302" s="38" t="s">
        <v>1208</v>
      </c>
    </row>
    <row r="1303" spans="1:8">
      <c r="A1303" s="38">
        <v>18</v>
      </c>
      <c r="B1303" s="38">
        <v>16010001</v>
      </c>
      <c r="C1303" s="38">
        <v>16110000</v>
      </c>
      <c r="D1303" s="38">
        <v>39</v>
      </c>
      <c r="E1303" s="38">
        <v>0.264041</v>
      </c>
      <c r="F1303" s="38">
        <v>0.164832</v>
      </c>
      <c r="G1303" s="4" t="s">
        <v>1209</v>
      </c>
      <c r="H1303" s="38" t="s">
        <v>1210</v>
      </c>
    </row>
    <row r="1304" spans="1:8">
      <c r="A1304" s="38">
        <v>15</v>
      </c>
      <c r="B1304" s="38">
        <v>57070001</v>
      </c>
      <c r="C1304" s="38">
        <v>57170000</v>
      </c>
      <c r="D1304" s="38">
        <v>676</v>
      </c>
      <c r="E1304" s="38">
        <v>0.227044</v>
      </c>
      <c r="F1304" s="38">
        <v>0.164816</v>
      </c>
      <c r="G1304" s="38" t="s">
        <v>648</v>
      </c>
      <c r="H1304" s="38" t="s">
        <v>649</v>
      </c>
    </row>
    <row r="1305" spans="1:8">
      <c r="A1305" s="38">
        <v>3</v>
      </c>
      <c r="B1305" s="38">
        <v>44000001</v>
      </c>
      <c r="C1305" s="38">
        <v>44100000</v>
      </c>
      <c r="D1305" s="38">
        <v>384</v>
      </c>
      <c r="E1305" s="38">
        <v>0.218543</v>
      </c>
      <c r="F1305" s="38">
        <v>0.164792</v>
      </c>
      <c r="G1305" s="4" t="s">
        <v>1211</v>
      </c>
      <c r="H1305" s="38" t="s">
        <v>1212</v>
      </c>
    </row>
    <row r="1306" spans="1:8">
      <c r="A1306" s="38">
        <v>6</v>
      </c>
      <c r="B1306" s="38">
        <v>32530001</v>
      </c>
      <c r="C1306" s="38">
        <v>32630000</v>
      </c>
      <c r="D1306" s="38">
        <v>350</v>
      </c>
      <c r="E1306" s="38">
        <v>0.196417</v>
      </c>
      <c r="F1306" s="38">
        <v>0.164773</v>
      </c>
      <c r="G1306" s="38"/>
      <c r="H1306" s="38" t="s">
        <v>1069</v>
      </c>
    </row>
    <row r="1307" spans="1:8">
      <c r="A1307" s="38">
        <v>1</v>
      </c>
      <c r="B1307" s="38">
        <v>156970001</v>
      </c>
      <c r="C1307" s="38">
        <v>157070000</v>
      </c>
      <c r="D1307" s="38">
        <v>209</v>
      </c>
      <c r="E1307" s="38">
        <v>0.273749</v>
      </c>
      <c r="F1307" s="38">
        <v>0.164765</v>
      </c>
      <c r="G1307" s="38" t="s">
        <v>1213</v>
      </c>
      <c r="H1307" s="38" t="s">
        <v>1214</v>
      </c>
    </row>
    <row r="1308" spans="1:8">
      <c r="A1308" s="38">
        <v>20</v>
      </c>
      <c r="B1308" s="38">
        <v>14460001</v>
      </c>
      <c r="C1308" s="38">
        <v>14560000</v>
      </c>
      <c r="D1308" s="38">
        <v>251</v>
      </c>
      <c r="E1308" s="38">
        <v>0.300431</v>
      </c>
      <c r="F1308" s="38">
        <v>0.164746</v>
      </c>
      <c r="G1308" s="38" t="s">
        <v>929</v>
      </c>
      <c r="H1308" s="38" t="s">
        <v>1085</v>
      </c>
    </row>
    <row r="1309" spans="1:8">
      <c r="A1309" s="38">
        <v>5</v>
      </c>
      <c r="B1309" s="38">
        <v>75860001</v>
      </c>
      <c r="C1309" s="38">
        <v>75960000</v>
      </c>
      <c r="D1309" s="38">
        <v>212</v>
      </c>
      <c r="E1309" s="38">
        <v>0.245049</v>
      </c>
      <c r="F1309" s="38">
        <v>0.164738</v>
      </c>
      <c r="G1309" s="38" t="s">
        <v>1003</v>
      </c>
      <c r="H1309" s="38" t="s">
        <v>1004</v>
      </c>
    </row>
    <row r="1310" spans="1:8">
      <c r="A1310" s="38">
        <v>3</v>
      </c>
      <c r="B1310" s="38">
        <v>118600001</v>
      </c>
      <c r="C1310" s="38">
        <v>118700000</v>
      </c>
      <c r="D1310" s="38">
        <v>360</v>
      </c>
      <c r="E1310" s="38">
        <v>0.222828</v>
      </c>
      <c r="F1310" s="38">
        <v>0.164729</v>
      </c>
      <c r="G1310" s="38" t="s">
        <v>1032</v>
      </c>
      <c r="H1310" s="38" t="s">
        <v>1033</v>
      </c>
    </row>
    <row r="1311" spans="1:8">
      <c r="A1311" s="38">
        <v>5</v>
      </c>
      <c r="B1311" s="38">
        <v>4630001</v>
      </c>
      <c r="C1311" s="38">
        <v>4730000</v>
      </c>
      <c r="D1311" s="38">
        <v>514</v>
      </c>
      <c r="E1311" s="38">
        <v>0.268581</v>
      </c>
      <c r="F1311" s="38">
        <v>0.164711</v>
      </c>
      <c r="G1311" s="38" t="s">
        <v>1065</v>
      </c>
      <c r="H1311" s="38" t="s">
        <v>1066</v>
      </c>
    </row>
    <row r="1312" spans="1:8">
      <c r="A1312" s="38">
        <v>15</v>
      </c>
      <c r="B1312" s="38">
        <v>62060001</v>
      </c>
      <c r="C1312" s="38">
        <v>62160000</v>
      </c>
      <c r="D1312" s="38">
        <v>276</v>
      </c>
      <c r="E1312" s="38">
        <v>0.230019</v>
      </c>
      <c r="F1312" s="38">
        <v>0.164688</v>
      </c>
      <c r="G1312" s="38" t="s">
        <v>987</v>
      </c>
      <c r="H1312" s="38" t="s">
        <v>1044</v>
      </c>
    </row>
    <row r="1313" spans="1:8">
      <c r="A1313" s="38">
        <v>9</v>
      </c>
      <c r="B1313" s="38">
        <v>20990001</v>
      </c>
      <c r="C1313" s="38">
        <v>21090000</v>
      </c>
      <c r="D1313" s="38">
        <v>338</v>
      </c>
      <c r="E1313" s="38">
        <v>0.211751</v>
      </c>
      <c r="F1313" s="38">
        <v>0.164632</v>
      </c>
      <c r="G1313" s="38" t="s">
        <v>1215</v>
      </c>
      <c r="H1313" s="38" t="s">
        <v>1216</v>
      </c>
    </row>
    <row r="1314" spans="1:8">
      <c r="A1314" s="38">
        <v>15</v>
      </c>
      <c r="B1314" s="38">
        <v>62110001</v>
      </c>
      <c r="C1314" s="38">
        <v>62210000</v>
      </c>
      <c r="D1314" s="38">
        <v>341</v>
      </c>
      <c r="E1314" s="38">
        <v>0.225275</v>
      </c>
      <c r="F1314" s="38">
        <v>0.164604</v>
      </c>
      <c r="G1314" s="38" t="s">
        <v>1217</v>
      </c>
      <c r="H1314" s="38" t="s">
        <v>1218</v>
      </c>
    </row>
    <row r="1315" spans="1:8">
      <c r="A1315" s="38">
        <v>9</v>
      </c>
      <c r="B1315" s="38">
        <v>49020001</v>
      </c>
      <c r="C1315" s="38">
        <v>49120000</v>
      </c>
      <c r="D1315" s="38">
        <v>262</v>
      </c>
      <c r="E1315" s="38">
        <v>0.233421</v>
      </c>
      <c r="F1315" s="38">
        <v>0.164595</v>
      </c>
      <c r="G1315" s="38" t="s">
        <v>904</v>
      </c>
      <c r="H1315" s="38" t="s">
        <v>905</v>
      </c>
    </row>
    <row r="1316" spans="1:8">
      <c r="A1316" s="38">
        <v>10</v>
      </c>
      <c r="B1316" s="38">
        <v>80470001</v>
      </c>
      <c r="C1316" s="38">
        <v>80570000</v>
      </c>
      <c r="D1316" s="38">
        <v>125</v>
      </c>
      <c r="E1316" s="38">
        <v>0.238295</v>
      </c>
      <c r="F1316" s="38">
        <v>0.164566</v>
      </c>
      <c r="G1316" s="38" t="s">
        <v>1219</v>
      </c>
      <c r="H1316" s="38" t="s">
        <v>1220</v>
      </c>
    </row>
    <row r="1317" spans="1:8">
      <c r="A1317" s="38">
        <v>13</v>
      </c>
      <c r="B1317" s="38">
        <v>42130001</v>
      </c>
      <c r="C1317" s="38">
        <v>42230000</v>
      </c>
      <c r="D1317" s="38">
        <v>231</v>
      </c>
      <c r="E1317" s="38">
        <v>0.296819</v>
      </c>
      <c r="F1317" s="38">
        <v>0.164509</v>
      </c>
      <c r="G1317" s="38" t="s">
        <v>1221</v>
      </c>
      <c r="H1317" s="38" t="s">
        <v>1222</v>
      </c>
    </row>
    <row r="1318" spans="1:8">
      <c r="A1318" s="38">
        <v>20</v>
      </c>
      <c r="B1318" s="38">
        <v>14420001</v>
      </c>
      <c r="C1318" s="38">
        <v>14520000</v>
      </c>
      <c r="D1318" s="38">
        <v>234</v>
      </c>
      <c r="E1318" s="38">
        <v>0.346374</v>
      </c>
      <c r="F1318" s="38">
        <v>0.164485</v>
      </c>
      <c r="G1318" s="38" t="s">
        <v>929</v>
      </c>
      <c r="H1318" s="38" t="s">
        <v>1085</v>
      </c>
    </row>
    <row r="1319" spans="1:8">
      <c r="A1319" s="38">
        <v>3</v>
      </c>
      <c r="B1319" s="38">
        <v>53690001</v>
      </c>
      <c r="C1319" s="38">
        <v>53790000</v>
      </c>
      <c r="D1319" s="38">
        <v>489</v>
      </c>
      <c r="E1319" s="38">
        <v>0.255497</v>
      </c>
      <c r="F1319" s="38">
        <v>0.164447</v>
      </c>
      <c r="G1319" s="38" t="s">
        <v>501</v>
      </c>
      <c r="H1319" s="38" t="s">
        <v>502</v>
      </c>
    </row>
    <row r="1320" spans="1:8">
      <c r="A1320" s="38">
        <v>9</v>
      </c>
      <c r="B1320" s="38">
        <v>11250001</v>
      </c>
      <c r="C1320" s="38">
        <v>11350000</v>
      </c>
      <c r="D1320" s="38">
        <v>440</v>
      </c>
      <c r="E1320" s="38">
        <v>0.256202</v>
      </c>
      <c r="F1320" s="38">
        <v>0.164416</v>
      </c>
      <c r="G1320" s="38" t="s">
        <v>482</v>
      </c>
      <c r="H1320" s="38" t="s">
        <v>486</v>
      </c>
    </row>
    <row r="1321" spans="1:8">
      <c r="A1321" s="38">
        <v>4</v>
      </c>
      <c r="B1321" s="38">
        <v>84250001</v>
      </c>
      <c r="C1321" s="38">
        <v>84350000</v>
      </c>
      <c r="D1321" s="38">
        <v>458</v>
      </c>
      <c r="E1321" s="38">
        <v>0.282654</v>
      </c>
      <c r="F1321" s="38">
        <v>0.164408</v>
      </c>
      <c r="G1321" s="38" t="s">
        <v>852</v>
      </c>
      <c r="H1321" s="38" t="s">
        <v>853</v>
      </c>
    </row>
    <row r="1322" spans="1:8">
      <c r="A1322" s="38">
        <v>1</v>
      </c>
      <c r="B1322" s="38">
        <v>82660001</v>
      </c>
      <c r="C1322" s="38">
        <v>82760000</v>
      </c>
      <c r="D1322" s="38">
        <v>104</v>
      </c>
      <c r="E1322" s="38">
        <v>0.238882</v>
      </c>
      <c r="F1322" s="38">
        <v>0.164373</v>
      </c>
      <c r="G1322" s="38" t="s">
        <v>1223</v>
      </c>
      <c r="H1322" s="38" t="s">
        <v>1224</v>
      </c>
    </row>
    <row r="1323" spans="1:8">
      <c r="A1323" s="38">
        <v>26</v>
      </c>
      <c r="B1323" s="38">
        <v>30840001</v>
      </c>
      <c r="C1323" s="38">
        <v>30940000</v>
      </c>
      <c r="D1323" s="38">
        <v>443</v>
      </c>
      <c r="E1323" s="38">
        <v>0.187818</v>
      </c>
      <c r="F1323" s="38">
        <v>0.164359</v>
      </c>
      <c r="G1323" s="4" t="s">
        <v>1225</v>
      </c>
      <c r="H1323" s="38" t="s">
        <v>1226</v>
      </c>
    </row>
    <row r="1324" spans="1:8">
      <c r="A1324" s="38">
        <v>5</v>
      </c>
      <c r="B1324" s="38">
        <v>19040001</v>
      </c>
      <c r="C1324" s="38">
        <v>19140000</v>
      </c>
      <c r="D1324" s="38">
        <v>285</v>
      </c>
      <c r="E1324" s="38">
        <v>0.215429</v>
      </c>
      <c r="F1324" s="38">
        <v>0.164351</v>
      </c>
      <c r="G1324" s="38" t="s">
        <v>1227</v>
      </c>
      <c r="H1324" s="38" t="s">
        <v>1228</v>
      </c>
    </row>
    <row r="1325" spans="1:8">
      <c r="A1325" s="38">
        <v>4</v>
      </c>
      <c r="B1325" s="38">
        <v>100830001</v>
      </c>
      <c r="C1325" s="38">
        <v>100930000</v>
      </c>
      <c r="D1325" s="38">
        <v>425</v>
      </c>
      <c r="E1325" s="38">
        <v>0.260202</v>
      </c>
      <c r="F1325" s="38">
        <v>0.164306</v>
      </c>
      <c r="G1325" s="38" t="s">
        <v>902</v>
      </c>
      <c r="H1325" s="38" t="s">
        <v>903</v>
      </c>
    </row>
    <row r="1326" spans="1:8">
      <c r="A1326" s="38">
        <v>19</v>
      </c>
      <c r="B1326" s="38">
        <v>23150001</v>
      </c>
      <c r="C1326" s="38">
        <v>23250000</v>
      </c>
      <c r="D1326" s="38">
        <v>224</v>
      </c>
      <c r="E1326" s="38">
        <v>0.254987</v>
      </c>
      <c r="F1326" s="38">
        <v>0.164283</v>
      </c>
      <c r="G1326" s="38" t="s">
        <v>1229</v>
      </c>
      <c r="H1326" s="38" t="s">
        <v>1230</v>
      </c>
    </row>
    <row r="1327" spans="1:8">
      <c r="A1327" s="38">
        <v>15</v>
      </c>
      <c r="B1327" s="38">
        <v>57130001</v>
      </c>
      <c r="C1327" s="38">
        <v>57230000</v>
      </c>
      <c r="D1327" s="38">
        <v>1014</v>
      </c>
      <c r="E1327" s="38">
        <v>0.235173</v>
      </c>
      <c r="F1327" s="38">
        <v>0.164193</v>
      </c>
      <c r="G1327" s="38" t="s">
        <v>648</v>
      </c>
      <c r="H1327" s="38" t="s">
        <v>649</v>
      </c>
    </row>
    <row r="1328" spans="1:8">
      <c r="A1328" s="38">
        <v>10</v>
      </c>
      <c r="B1328" s="38">
        <v>14320001</v>
      </c>
      <c r="C1328" s="38">
        <v>14420000</v>
      </c>
      <c r="D1328" s="38">
        <v>312</v>
      </c>
      <c r="E1328" s="38">
        <v>0.270193</v>
      </c>
      <c r="F1328" s="38">
        <v>0.164107</v>
      </c>
      <c r="G1328" s="38" t="s">
        <v>878</v>
      </c>
      <c r="H1328" s="38" t="s">
        <v>879</v>
      </c>
    </row>
    <row r="1329" spans="1:8">
      <c r="A1329" s="38">
        <v>6</v>
      </c>
      <c r="B1329" s="38">
        <v>70740001</v>
      </c>
      <c r="C1329" s="38">
        <v>70840000</v>
      </c>
      <c r="D1329" s="38">
        <v>69</v>
      </c>
      <c r="E1329" s="38">
        <v>0.210314</v>
      </c>
      <c r="F1329" s="38">
        <v>0.164099</v>
      </c>
      <c r="G1329" s="25" t="s">
        <v>474</v>
      </c>
      <c r="H1329" s="38" t="s">
        <v>475</v>
      </c>
    </row>
    <row r="1330" spans="1:8">
      <c r="A1330" s="38">
        <v>11</v>
      </c>
      <c r="B1330" s="38">
        <v>27570001</v>
      </c>
      <c r="C1330" s="38">
        <v>27670000</v>
      </c>
      <c r="D1330" s="38">
        <v>345</v>
      </c>
      <c r="E1330" s="38">
        <v>0.212559</v>
      </c>
      <c r="F1330" s="38">
        <v>0.164074</v>
      </c>
      <c r="G1330" s="38" t="s">
        <v>757</v>
      </c>
      <c r="H1330" s="38" t="s">
        <v>1074</v>
      </c>
    </row>
    <row r="1331" spans="1:8">
      <c r="A1331" s="38">
        <v>3</v>
      </c>
      <c r="B1331" s="38">
        <v>54970001</v>
      </c>
      <c r="C1331" s="38">
        <v>55070000</v>
      </c>
      <c r="D1331" s="38">
        <v>266</v>
      </c>
      <c r="E1331" s="38">
        <v>0.228013</v>
      </c>
      <c r="F1331" s="38">
        <v>0.164071</v>
      </c>
      <c r="G1331" s="38" t="s">
        <v>1040</v>
      </c>
      <c r="H1331" s="38" t="s">
        <v>1041</v>
      </c>
    </row>
    <row r="1332" spans="1:8">
      <c r="A1332" s="38">
        <v>2</v>
      </c>
      <c r="B1332" s="38">
        <v>45300001</v>
      </c>
      <c r="C1332" s="38">
        <v>45400000</v>
      </c>
      <c r="D1332" s="38">
        <v>284</v>
      </c>
      <c r="E1332" s="38">
        <v>0.242722</v>
      </c>
      <c r="F1332" s="38">
        <v>0.164033</v>
      </c>
      <c r="G1332" s="38" t="s">
        <v>1059</v>
      </c>
      <c r="H1332" s="38" t="s">
        <v>1060</v>
      </c>
    </row>
    <row r="1333" spans="1:8">
      <c r="A1333" s="38">
        <v>15</v>
      </c>
      <c r="B1333" s="38">
        <v>2330001</v>
      </c>
      <c r="C1333" s="38">
        <v>2430000</v>
      </c>
      <c r="D1333" s="38">
        <v>126</v>
      </c>
      <c r="E1333" s="38">
        <v>0.208683</v>
      </c>
      <c r="F1333" s="38">
        <v>0.164009</v>
      </c>
      <c r="G1333" s="38" t="s">
        <v>1231</v>
      </c>
      <c r="H1333" s="38" t="s">
        <v>1232</v>
      </c>
    </row>
    <row r="1334" spans="1:8">
      <c r="A1334" s="38">
        <v>4</v>
      </c>
      <c r="B1334" s="38">
        <v>120180001</v>
      </c>
      <c r="C1334" s="38">
        <v>120280000</v>
      </c>
      <c r="D1334" s="38">
        <v>573</v>
      </c>
      <c r="E1334" s="38">
        <v>0.226095</v>
      </c>
      <c r="F1334" s="38">
        <v>0.163996</v>
      </c>
      <c r="G1334" s="38"/>
      <c r="H1334" s="38" t="s">
        <v>1233</v>
      </c>
    </row>
    <row r="1335" spans="1:8">
      <c r="A1335" s="38">
        <v>11</v>
      </c>
      <c r="B1335" s="38">
        <v>37640001</v>
      </c>
      <c r="C1335" s="38">
        <v>37740000</v>
      </c>
      <c r="D1335" s="38">
        <v>158</v>
      </c>
      <c r="E1335" s="38">
        <v>0.221487</v>
      </c>
      <c r="F1335" s="38">
        <v>0.163933</v>
      </c>
      <c r="G1335" s="4" t="s">
        <v>1124</v>
      </c>
      <c r="H1335" s="38" t="s">
        <v>1125</v>
      </c>
    </row>
    <row r="1336" spans="1:8">
      <c r="A1336" s="38">
        <v>23</v>
      </c>
      <c r="B1336" s="38">
        <v>40840001</v>
      </c>
      <c r="C1336" s="38">
        <v>40940000</v>
      </c>
      <c r="D1336" s="38">
        <v>185</v>
      </c>
      <c r="E1336" s="38">
        <v>0.208665</v>
      </c>
      <c r="F1336" s="38">
        <v>0.16393</v>
      </c>
      <c r="G1336" s="38" t="s">
        <v>939</v>
      </c>
      <c r="H1336" s="38" t="s">
        <v>1086</v>
      </c>
    </row>
    <row r="1337" spans="1:8">
      <c r="A1337" s="38">
        <v>18</v>
      </c>
      <c r="B1337" s="38">
        <v>22320001</v>
      </c>
      <c r="C1337" s="38">
        <v>22420000</v>
      </c>
      <c r="D1337" s="38">
        <v>267</v>
      </c>
      <c r="E1337" s="38">
        <v>0.252184</v>
      </c>
      <c r="F1337" s="38">
        <v>0.163917</v>
      </c>
      <c r="G1337" s="38" t="s">
        <v>792</v>
      </c>
      <c r="H1337" s="38" t="s">
        <v>793</v>
      </c>
    </row>
    <row r="1338" spans="1:8">
      <c r="A1338" s="38">
        <v>3</v>
      </c>
      <c r="B1338" s="38">
        <v>53600001</v>
      </c>
      <c r="C1338" s="38">
        <v>53700000</v>
      </c>
      <c r="D1338" s="38">
        <v>325</v>
      </c>
      <c r="E1338" s="38">
        <v>0.214431</v>
      </c>
      <c r="F1338" s="38">
        <v>0.163909</v>
      </c>
      <c r="G1338" s="38" t="s">
        <v>501</v>
      </c>
      <c r="H1338" s="38" t="s">
        <v>502</v>
      </c>
    </row>
    <row r="1339" spans="1:8">
      <c r="A1339" s="38">
        <v>1</v>
      </c>
      <c r="B1339" s="38">
        <v>42400001</v>
      </c>
      <c r="C1339" s="38">
        <v>42500000</v>
      </c>
      <c r="D1339" s="38">
        <v>960</v>
      </c>
      <c r="E1339" s="38">
        <v>0.259603</v>
      </c>
      <c r="F1339" s="38">
        <v>0.163832</v>
      </c>
      <c r="G1339" s="38" t="s">
        <v>715</v>
      </c>
      <c r="H1339" s="38" t="s">
        <v>1234</v>
      </c>
    </row>
    <row r="1340" spans="1:8">
      <c r="A1340" s="38">
        <v>12</v>
      </c>
      <c r="B1340" s="38">
        <v>50420001</v>
      </c>
      <c r="C1340" s="38">
        <v>50520000</v>
      </c>
      <c r="D1340" s="38">
        <v>81</v>
      </c>
      <c r="E1340" s="38">
        <v>0.223121</v>
      </c>
      <c r="F1340" s="38">
        <v>0.163832</v>
      </c>
      <c r="G1340" s="38" t="s">
        <v>1235</v>
      </c>
      <c r="H1340" s="38" t="s">
        <v>1236</v>
      </c>
    </row>
    <row r="1341" spans="1:8">
      <c r="A1341" s="38">
        <v>26</v>
      </c>
      <c r="B1341" s="38">
        <v>42030001</v>
      </c>
      <c r="C1341" s="38">
        <v>42130000</v>
      </c>
      <c r="D1341" s="38">
        <v>272</v>
      </c>
      <c r="E1341" s="38">
        <v>0.3054</v>
      </c>
      <c r="F1341" s="38">
        <v>0.163813</v>
      </c>
      <c r="G1341" s="38" t="s">
        <v>1237</v>
      </c>
      <c r="H1341" s="38" t="s">
        <v>1238</v>
      </c>
    </row>
    <row r="1342" spans="1:8">
      <c r="A1342" s="38">
        <v>13</v>
      </c>
      <c r="B1342" s="38">
        <v>42700001</v>
      </c>
      <c r="C1342" s="38">
        <v>42800000</v>
      </c>
      <c r="D1342" s="38">
        <v>350</v>
      </c>
      <c r="E1342" s="38">
        <v>0.276727</v>
      </c>
      <c r="F1342" s="38">
        <v>0.1638</v>
      </c>
      <c r="G1342" s="4"/>
      <c r="H1342" s="38" t="s">
        <v>1239</v>
      </c>
    </row>
    <row r="1343" spans="1:8">
      <c r="A1343" s="38">
        <v>13</v>
      </c>
      <c r="B1343" s="38">
        <v>63870001</v>
      </c>
      <c r="C1343" s="38">
        <v>63970000</v>
      </c>
      <c r="D1343" s="38">
        <v>108</v>
      </c>
      <c r="E1343" s="38">
        <v>0.223653</v>
      </c>
      <c r="F1343" s="38">
        <v>0.163772</v>
      </c>
      <c r="G1343" s="38" t="s">
        <v>1240</v>
      </c>
      <c r="H1343" s="38" t="s">
        <v>1241</v>
      </c>
    </row>
    <row r="1344" spans="1:8">
      <c r="A1344" s="38">
        <v>26</v>
      </c>
      <c r="B1344" s="38">
        <v>30850001</v>
      </c>
      <c r="C1344" s="38">
        <v>30950000</v>
      </c>
      <c r="D1344" s="38">
        <v>446</v>
      </c>
      <c r="E1344" s="38">
        <v>0.185453</v>
      </c>
      <c r="F1344" s="38">
        <v>0.163752</v>
      </c>
      <c r="G1344" s="4" t="s">
        <v>1225</v>
      </c>
      <c r="H1344" s="38" t="s">
        <v>1226</v>
      </c>
    </row>
    <row r="1345" spans="1:8">
      <c r="A1345" s="38">
        <v>23</v>
      </c>
      <c r="B1345" s="38">
        <v>40830001</v>
      </c>
      <c r="C1345" s="38">
        <v>40930000</v>
      </c>
      <c r="D1345" s="38">
        <v>171</v>
      </c>
      <c r="E1345" s="38">
        <v>0.208589</v>
      </c>
      <c r="F1345" s="38">
        <v>0.163752</v>
      </c>
      <c r="G1345" s="38" t="s">
        <v>1242</v>
      </c>
      <c r="H1345" s="38" t="s">
        <v>1243</v>
      </c>
    </row>
    <row r="1346" spans="1:8">
      <c r="A1346" s="38">
        <v>1</v>
      </c>
      <c r="B1346" s="38">
        <v>71820001</v>
      </c>
      <c r="C1346" s="38">
        <v>71920000</v>
      </c>
      <c r="D1346" s="38">
        <v>306</v>
      </c>
      <c r="E1346" s="38">
        <v>0.248619</v>
      </c>
      <c r="F1346" s="38">
        <v>0.163699</v>
      </c>
      <c r="G1346" s="38" t="s">
        <v>1055</v>
      </c>
      <c r="H1346" s="38" t="s">
        <v>1056</v>
      </c>
    </row>
    <row r="1347" spans="1:8">
      <c r="A1347" s="38">
        <v>8</v>
      </c>
      <c r="B1347" s="38">
        <v>40900001</v>
      </c>
      <c r="C1347" s="38">
        <v>41000000</v>
      </c>
      <c r="D1347" s="38">
        <v>414</v>
      </c>
      <c r="E1347" s="38">
        <v>0.313193</v>
      </c>
      <c r="F1347" s="38">
        <v>0.163643</v>
      </c>
      <c r="G1347" s="4" t="s">
        <v>539</v>
      </c>
      <c r="H1347" s="38" t="s">
        <v>540</v>
      </c>
    </row>
    <row r="1348" spans="1:8">
      <c r="A1348" s="38">
        <v>5</v>
      </c>
      <c r="B1348" s="38">
        <v>61590001</v>
      </c>
      <c r="C1348" s="38">
        <v>61690000</v>
      </c>
      <c r="D1348" s="38">
        <v>337</v>
      </c>
      <c r="E1348" s="38">
        <v>0.241006</v>
      </c>
      <c r="F1348" s="38">
        <v>0.163639</v>
      </c>
      <c r="G1348" s="38"/>
      <c r="H1348" s="38" t="s">
        <v>1244</v>
      </c>
    </row>
    <row r="1349" spans="1:8">
      <c r="A1349" s="38">
        <v>4</v>
      </c>
      <c r="B1349" s="38">
        <v>24970001</v>
      </c>
      <c r="C1349" s="38">
        <v>25070000</v>
      </c>
      <c r="D1349" s="38">
        <v>422</v>
      </c>
      <c r="E1349" s="38">
        <v>0.237641</v>
      </c>
      <c r="F1349" s="38">
        <v>0.163634</v>
      </c>
      <c r="G1349" s="38" t="s">
        <v>541</v>
      </c>
      <c r="H1349" s="38" t="s">
        <v>542</v>
      </c>
    </row>
    <row r="1350" spans="1:8">
      <c r="A1350" s="38">
        <v>4</v>
      </c>
      <c r="B1350" s="38">
        <v>25060001</v>
      </c>
      <c r="C1350" s="38">
        <v>25160000</v>
      </c>
      <c r="D1350" s="38">
        <v>179</v>
      </c>
      <c r="E1350" s="38">
        <v>0.255934</v>
      </c>
      <c r="F1350" s="38">
        <v>0.163612</v>
      </c>
      <c r="G1350" s="38" t="s">
        <v>541</v>
      </c>
      <c r="H1350" s="38" t="s">
        <v>542</v>
      </c>
    </row>
    <row r="1351" spans="1:8">
      <c r="A1351" s="38">
        <v>14</v>
      </c>
      <c r="B1351" s="38">
        <v>21690001</v>
      </c>
      <c r="C1351" s="38">
        <v>21790000</v>
      </c>
      <c r="D1351" s="38">
        <v>489</v>
      </c>
      <c r="E1351" s="38">
        <v>0.259772</v>
      </c>
      <c r="F1351" s="38">
        <v>0.16361</v>
      </c>
      <c r="G1351" s="38" t="s">
        <v>959</v>
      </c>
      <c r="H1351" s="38" t="s">
        <v>960</v>
      </c>
    </row>
    <row r="1352" spans="1:8">
      <c r="A1352" s="38">
        <v>24</v>
      </c>
      <c r="B1352" s="38">
        <v>43450001</v>
      </c>
      <c r="C1352" s="38">
        <v>43550000</v>
      </c>
      <c r="D1352" s="38">
        <v>141</v>
      </c>
      <c r="E1352" s="38">
        <v>0.284788</v>
      </c>
      <c r="F1352" s="38">
        <v>0.163577</v>
      </c>
      <c r="G1352" s="38" t="s">
        <v>915</v>
      </c>
      <c r="H1352" s="38" t="s">
        <v>1030</v>
      </c>
    </row>
    <row r="1353" spans="1:8">
      <c r="A1353" s="38">
        <v>13</v>
      </c>
      <c r="B1353" s="38">
        <v>42920001</v>
      </c>
      <c r="C1353" s="38">
        <v>43020000</v>
      </c>
      <c r="D1353" s="38">
        <v>1033</v>
      </c>
      <c r="E1353" s="38">
        <v>0.222281</v>
      </c>
      <c r="F1353" s="38">
        <v>0.163562</v>
      </c>
      <c r="G1353" s="38"/>
      <c r="H1353" s="38" t="s">
        <v>1147</v>
      </c>
    </row>
    <row r="1354" spans="1:8">
      <c r="A1354" s="38">
        <v>6</v>
      </c>
      <c r="B1354" s="38">
        <v>6290001</v>
      </c>
      <c r="C1354" s="38">
        <v>6390000</v>
      </c>
      <c r="D1354" s="38">
        <v>286</v>
      </c>
      <c r="E1354" s="38">
        <v>0.261668</v>
      </c>
      <c r="F1354" s="38">
        <v>0.163529</v>
      </c>
      <c r="G1354" s="38" t="s">
        <v>747</v>
      </c>
      <c r="H1354" s="38" t="s">
        <v>748</v>
      </c>
    </row>
    <row r="1355" spans="1:8">
      <c r="A1355" s="38">
        <v>9</v>
      </c>
      <c r="B1355" s="38">
        <v>3920001</v>
      </c>
      <c r="C1355" s="38">
        <v>4020000</v>
      </c>
      <c r="D1355" s="38">
        <v>884</v>
      </c>
      <c r="E1355" s="38">
        <v>0.218568</v>
      </c>
      <c r="F1355" s="38">
        <v>0.163461</v>
      </c>
      <c r="G1355" s="38"/>
      <c r="H1355" s="38" t="s">
        <v>1245</v>
      </c>
    </row>
    <row r="1356" spans="1:8">
      <c r="A1356" s="38">
        <v>24</v>
      </c>
      <c r="B1356" s="38">
        <v>26090001</v>
      </c>
      <c r="C1356" s="38">
        <v>26190000</v>
      </c>
      <c r="D1356" s="38">
        <v>535</v>
      </c>
      <c r="E1356" s="38">
        <v>0.20018</v>
      </c>
      <c r="F1356" s="38">
        <v>0.163452</v>
      </c>
      <c r="G1356" s="38" t="s">
        <v>931</v>
      </c>
      <c r="H1356" s="38" t="s">
        <v>932</v>
      </c>
    </row>
    <row r="1357" spans="1:8">
      <c r="A1357" s="38">
        <v>2</v>
      </c>
      <c r="B1357" s="38">
        <v>91450001</v>
      </c>
      <c r="C1357" s="38">
        <v>91550000</v>
      </c>
      <c r="D1357" s="38">
        <v>410</v>
      </c>
      <c r="E1357" s="38">
        <v>0.190153</v>
      </c>
      <c r="F1357" s="38">
        <v>0.163385</v>
      </c>
      <c r="G1357" s="38" t="s">
        <v>1246</v>
      </c>
      <c r="H1357" s="38" t="s">
        <v>1247</v>
      </c>
    </row>
    <row r="1358" spans="1:8">
      <c r="A1358" s="38">
        <v>4</v>
      </c>
      <c r="B1358" s="38">
        <v>95680001</v>
      </c>
      <c r="C1358" s="38">
        <v>95780000</v>
      </c>
      <c r="D1358" s="38">
        <v>365</v>
      </c>
      <c r="E1358" s="38">
        <v>0.213374</v>
      </c>
      <c r="F1358" s="38">
        <v>0.163326</v>
      </c>
      <c r="G1358" s="4" t="s">
        <v>983</v>
      </c>
      <c r="H1358" s="38" t="s">
        <v>984</v>
      </c>
    </row>
    <row r="1359" spans="1:8">
      <c r="A1359" s="38">
        <v>1</v>
      </c>
      <c r="B1359" s="38">
        <v>157310001</v>
      </c>
      <c r="C1359" s="38">
        <v>157410000</v>
      </c>
      <c r="D1359" s="38">
        <v>78</v>
      </c>
      <c r="E1359" s="38">
        <v>0.240674</v>
      </c>
      <c r="F1359" s="38">
        <v>0.163282</v>
      </c>
      <c r="G1359" s="38"/>
      <c r="H1359" s="38" t="s">
        <v>464</v>
      </c>
    </row>
    <row r="1360" spans="1:8">
      <c r="A1360" s="38">
        <v>1</v>
      </c>
      <c r="B1360" s="38">
        <v>71830001</v>
      </c>
      <c r="C1360" s="38">
        <v>71930000</v>
      </c>
      <c r="D1360" s="38">
        <v>318</v>
      </c>
      <c r="E1360" s="38">
        <v>0.259689</v>
      </c>
      <c r="F1360" s="38">
        <v>0.163281</v>
      </c>
      <c r="G1360" s="38" t="s">
        <v>1055</v>
      </c>
      <c r="H1360" s="38" t="s">
        <v>1056</v>
      </c>
    </row>
    <row r="1361" spans="1:8">
      <c r="A1361" s="38">
        <v>14</v>
      </c>
      <c r="B1361" s="38">
        <v>25220001</v>
      </c>
      <c r="C1361" s="38">
        <v>25320000</v>
      </c>
      <c r="D1361" s="38">
        <v>220</v>
      </c>
      <c r="E1361" s="38">
        <v>0.235</v>
      </c>
      <c r="F1361" s="38">
        <v>0.163219</v>
      </c>
      <c r="G1361" s="4" t="s">
        <v>880</v>
      </c>
      <c r="H1361" s="38" t="s">
        <v>881</v>
      </c>
    </row>
    <row r="1362" spans="1:8">
      <c r="A1362" s="38">
        <v>27</v>
      </c>
      <c r="B1362" s="38">
        <v>11430001</v>
      </c>
      <c r="C1362" s="38">
        <v>11530000</v>
      </c>
      <c r="D1362" s="38">
        <v>128</v>
      </c>
      <c r="E1362" s="38">
        <v>0.212309</v>
      </c>
      <c r="F1362" s="38">
        <v>0.163214</v>
      </c>
      <c r="G1362" s="38" t="s">
        <v>1248</v>
      </c>
      <c r="H1362" s="38" t="s">
        <v>1249</v>
      </c>
    </row>
    <row r="1363" spans="1:8">
      <c r="A1363" s="38">
        <v>7</v>
      </c>
      <c r="B1363" s="38">
        <v>88610001</v>
      </c>
      <c r="C1363" s="38">
        <v>88710000</v>
      </c>
      <c r="D1363" s="38">
        <v>151</v>
      </c>
      <c r="E1363" s="38">
        <v>0.290967</v>
      </c>
      <c r="F1363" s="38">
        <v>0.163202</v>
      </c>
      <c r="G1363" s="4" t="s">
        <v>951</v>
      </c>
      <c r="H1363" s="38" t="s">
        <v>1250</v>
      </c>
    </row>
    <row r="1364" spans="1:8">
      <c r="A1364" s="38">
        <v>12</v>
      </c>
      <c r="B1364" s="38">
        <v>16040001</v>
      </c>
      <c r="C1364" s="38">
        <v>16140000</v>
      </c>
      <c r="D1364" s="38">
        <v>103</v>
      </c>
      <c r="E1364" s="38">
        <v>0.167718</v>
      </c>
      <c r="F1364" s="38">
        <v>0.163191</v>
      </c>
      <c r="G1364" s="38"/>
      <c r="H1364" s="38" t="s">
        <v>1181</v>
      </c>
    </row>
    <row r="1365" spans="1:8">
      <c r="A1365" s="38">
        <v>12</v>
      </c>
      <c r="B1365" s="38">
        <v>16050001</v>
      </c>
      <c r="C1365" s="38">
        <v>16150000</v>
      </c>
      <c r="D1365" s="38">
        <v>103</v>
      </c>
      <c r="E1365" s="38">
        <v>0.167718</v>
      </c>
      <c r="F1365" s="38">
        <v>0.163191</v>
      </c>
      <c r="G1365" s="38"/>
      <c r="H1365" s="38" t="s">
        <v>1181</v>
      </c>
    </row>
    <row r="1366" spans="1:8">
      <c r="A1366" s="38">
        <v>15</v>
      </c>
      <c r="B1366" s="38">
        <v>62100001</v>
      </c>
      <c r="C1366" s="38">
        <v>62200000</v>
      </c>
      <c r="D1366" s="38">
        <v>333</v>
      </c>
      <c r="E1366" s="38">
        <v>0.222046</v>
      </c>
      <c r="F1366" s="38">
        <v>0.163187</v>
      </c>
      <c r="G1366" s="38" t="s">
        <v>987</v>
      </c>
      <c r="H1366" s="38" t="s">
        <v>1044</v>
      </c>
    </row>
    <row r="1367" spans="1:8">
      <c r="A1367" s="38">
        <v>23</v>
      </c>
      <c r="B1367" s="38">
        <v>28620001</v>
      </c>
      <c r="C1367" s="38">
        <v>28720000</v>
      </c>
      <c r="D1367" s="38">
        <v>450</v>
      </c>
      <c r="E1367" s="38">
        <v>0.222061</v>
      </c>
      <c r="F1367" s="38">
        <v>0.163186</v>
      </c>
      <c r="G1367" s="38" t="s">
        <v>975</v>
      </c>
      <c r="H1367" s="38" t="s">
        <v>976</v>
      </c>
    </row>
    <row r="1368" spans="1:8">
      <c r="A1368" s="38">
        <v>6</v>
      </c>
      <c r="B1368" s="38">
        <v>86150001</v>
      </c>
      <c r="C1368" s="38">
        <v>86250000</v>
      </c>
      <c r="D1368" s="38">
        <v>330</v>
      </c>
      <c r="E1368" s="38">
        <v>0.255692</v>
      </c>
      <c r="F1368" s="38">
        <v>0.163171</v>
      </c>
      <c r="G1368" s="4" t="s">
        <v>1251</v>
      </c>
      <c r="H1368" s="38" t="s">
        <v>1252</v>
      </c>
    </row>
    <row r="1369" spans="1:8">
      <c r="A1369" s="38">
        <v>2</v>
      </c>
      <c r="B1369" s="38">
        <v>136040001</v>
      </c>
      <c r="C1369" s="38">
        <v>136140000</v>
      </c>
      <c r="D1369" s="38">
        <v>261</v>
      </c>
      <c r="E1369" s="38">
        <v>0.201923</v>
      </c>
      <c r="F1369" s="38">
        <v>0.163126</v>
      </c>
      <c r="G1369" s="38" t="s">
        <v>1253</v>
      </c>
      <c r="H1369" s="38" t="s">
        <v>1254</v>
      </c>
    </row>
    <row r="1370" spans="1:8">
      <c r="A1370" s="38">
        <v>16</v>
      </c>
      <c r="B1370" s="38">
        <v>250001</v>
      </c>
      <c r="C1370" s="38">
        <v>350000</v>
      </c>
      <c r="D1370" s="38">
        <v>272</v>
      </c>
      <c r="E1370" s="38">
        <v>0.240465</v>
      </c>
      <c r="F1370" s="38">
        <v>0.163125</v>
      </c>
      <c r="G1370" s="38" t="s">
        <v>1255</v>
      </c>
      <c r="H1370" s="38" t="s">
        <v>1256</v>
      </c>
    </row>
    <row r="1371" spans="1:8">
      <c r="A1371" s="38">
        <v>15</v>
      </c>
      <c r="B1371" s="38">
        <v>38640001</v>
      </c>
      <c r="C1371" s="38">
        <v>38740000</v>
      </c>
      <c r="D1371" s="38">
        <v>244</v>
      </c>
      <c r="E1371" s="38">
        <v>0.236915</v>
      </c>
      <c r="F1371" s="38">
        <v>0.16312</v>
      </c>
      <c r="G1371" s="38" t="s">
        <v>1257</v>
      </c>
      <c r="H1371" s="38" t="s">
        <v>1258</v>
      </c>
    </row>
    <row r="1372" spans="1:8">
      <c r="A1372" s="38">
        <v>13</v>
      </c>
      <c r="B1372" s="38">
        <v>65570001</v>
      </c>
      <c r="C1372" s="38">
        <v>65670000</v>
      </c>
      <c r="D1372" s="38">
        <v>101</v>
      </c>
      <c r="E1372" s="38">
        <v>0.219461</v>
      </c>
      <c r="F1372" s="38">
        <v>0.163115</v>
      </c>
      <c r="G1372" s="38" t="s">
        <v>721</v>
      </c>
      <c r="H1372" s="38" t="s">
        <v>722</v>
      </c>
    </row>
    <row r="1373" spans="1:8">
      <c r="A1373" s="38">
        <v>4</v>
      </c>
      <c r="B1373" s="38">
        <v>93300001</v>
      </c>
      <c r="C1373" s="38">
        <v>93400000</v>
      </c>
      <c r="D1373" s="38">
        <v>199</v>
      </c>
      <c r="E1373" s="38">
        <v>0.248361</v>
      </c>
      <c r="F1373" s="38">
        <v>0.163102</v>
      </c>
      <c r="G1373" s="4" t="s">
        <v>1028</v>
      </c>
      <c r="H1373" s="38" t="s">
        <v>1029</v>
      </c>
    </row>
    <row r="1374" spans="1:8">
      <c r="A1374" s="38">
        <v>13</v>
      </c>
      <c r="B1374" s="38">
        <v>42880001</v>
      </c>
      <c r="C1374" s="38">
        <v>42980000</v>
      </c>
      <c r="D1374" s="38">
        <v>823</v>
      </c>
      <c r="E1374" s="38">
        <v>0.225818</v>
      </c>
      <c r="F1374" s="38">
        <v>0.163081</v>
      </c>
      <c r="G1374" s="38"/>
      <c r="H1374" s="38" t="s">
        <v>841</v>
      </c>
    </row>
    <row r="1375" spans="1:8">
      <c r="A1375" s="38">
        <v>13</v>
      </c>
      <c r="B1375" s="38">
        <v>42170001</v>
      </c>
      <c r="C1375" s="38">
        <v>42270000</v>
      </c>
      <c r="D1375" s="38">
        <v>297</v>
      </c>
      <c r="E1375" s="38">
        <v>0.271794</v>
      </c>
      <c r="F1375" s="38">
        <v>0.163032</v>
      </c>
      <c r="G1375" s="38" t="s">
        <v>1259</v>
      </c>
      <c r="H1375" s="38" t="s">
        <v>1260</v>
      </c>
    </row>
    <row r="1376" spans="1:8">
      <c r="A1376" s="38">
        <v>7</v>
      </c>
      <c r="B1376" s="38">
        <v>44330001</v>
      </c>
      <c r="C1376" s="38">
        <v>44430000</v>
      </c>
      <c r="D1376" s="38">
        <v>152</v>
      </c>
      <c r="E1376" s="38">
        <v>0.247109</v>
      </c>
      <c r="F1376" s="38">
        <v>0.16303</v>
      </c>
      <c r="G1376" s="38" t="s">
        <v>1261</v>
      </c>
      <c r="H1376" s="38" t="s">
        <v>1262</v>
      </c>
    </row>
    <row r="1377" spans="1:8">
      <c r="A1377" s="38">
        <v>6</v>
      </c>
      <c r="B1377" s="38">
        <v>30170001</v>
      </c>
      <c r="C1377" s="38">
        <v>30270000</v>
      </c>
      <c r="D1377" s="38">
        <v>142</v>
      </c>
      <c r="E1377" s="38">
        <v>0.235497</v>
      </c>
      <c r="F1377" s="38">
        <v>0.162977</v>
      </c>
      <c r="G1377" s="38" t="s">
        <v>1263</v>
      </c>
      <c r="H1377" s="38" t="s">
        <v>1264</v>
      </c>
    </row>
    <row r="1378" spans="1:8">
      <c r="A1378" s="38">
        <v>11</v>
      </c>
      <c r="B1378" s="38">
        <v>94050001</v>
      </c>
      <c r="C1378" s="38">
        <v>94150000</v>
      </c>
      <c r="D1378" s="38">
        <v>160</v>
      </c>
      <c r="E1378" s="38">
        <v>0.184473</v>
      </c>
      <c r="F1378" s="38">
        <v>0.162958</v>
      </c>
      <c r="G1378" s="4" t="s">
        <v>807</v>
      </c>
      <c r="H1378" s="38" t="s">
        <v>808</v>
      </c>
    </row>
    <row r="1379" spans="1:8">
      <c r="A1379" s="38">
        <v>2</v>
      </c>
      <c r="B1379" s="38">
        <v>64420001</v>
      </c>
      <c r="C1379" s="38">
        <v>64520000</v>
      </c>
      <c r="D1379" s="38">
        <v>191</v>
      </c>
      <c r="E1379" s="38">
        <v>0.220491</v>
      </c>
      <c r="F1379" s="38">
        <v>0.162908</v>
      </c>
      <c r="G1379" s="38" t="s">
        <v>1009</v>
      </c>
      <c r="H1379" s="38" t="s">
        <v>1176</v>
      </c>
    </row>
    <row r="1380" spans="1:8">
      <c r="A1380" s="38">
        <v>1</v>
      </c>
      <c r="B1380" s="38">
        <v>156980001</v>
      </c>
      <c r="C1380" s="38">
        <v>157080000</v>
      </c>
      <c r="D1380" s="38">
        <v>193</v>
      </c>
      <c r="E1380" s="38">
        <v>0.264378</v>
      </c>
      <c r="F1380" s="38">
        <v>0.162891</v>
      </c>
      <c r="G1380" s="38" t="s">
        <v>1213</v>
      </c>
      <c r="H1380" s="38" t="s">
        <v>1214</v>
      </c>
    </row>
    <row r="1381" spans="1:8">
      <c r="A1381" s="38">
        <v>2</v>
      </c>
      <c r="B1381" s="38">
        <v>111280001</v>
      </c>
      <c r="C1381" s="38">
        <v>111380000</v>
      </c>
      <c r="D1381" s="38">
        <v>489</v>
      </c>
      <c r="E1381" s="38">
        <v>0.259142</v>
      </c>
      <c r="F1381" s="38">
        <v>0.162888</v>
      </c>
      <c r="G1381" s="38" t="s">
        <v>999</v>
      </c>
      <c r="H1381" s="38" t="s">
        <v>1000</v>
      </c>
    </row>
    <row r="1382" spans="1:8">
      <c r="A1382" s="38">
        <v>17</v>
      </c>
      <c r="B1382" s="38">
        <v>68910001</v>
      </c>
      <c r="C1382" s="38">
        <v>69010000</v>
      </c>
      <c r="D1382" s="38">
        <v>491</v>
      </c>
      <c r="E1382" s="38">
        <v>0.208091</v>
      </c>
      <c r="F1382" s="38">
        <v>0.16285</v>
      </c>
      <c r="G1382" s="38"/>
      <c r="H1382" s="38" t="s">
        <v>1265</v>
      </c>
    </row>
    <row r="1383" spans="1:8">
      <c r="A1383" s="38">
        <v>19</v>
      </c>
      <c r="B1383" s="38">
        <v>19130001</v>
      </c>
      <c r="C1383" s="38">
        <v>19230000</v>
      </c>
      <c r="D1383" s="38">
        <v>965</v>
      </c>
      <c r="E1383" s="38">
        <v>0.23599</v>
      </c>
      <c r="F1383" s="38">
        <v>0.162813</v>
      </c>
      <c r="G1383" s="38" t="s">
        <v>1088</v>
      </c>
      <c r="H1383" s="38" t="s">
        <v>1089</v>
      </c>
    </row>
    <row r="1384" spans="1:8">
      <c r="A1384" s="38">
        <v>2</v>
      </c>
      <c r="B1384" s="38">
        <v>66270001</v>
      </c>
      <c r="C1384" s="38">
        <v>66370000</v>
      </c>
      <c r="D1384" s="38">
        <v>244</v>
      </c>
      <c r="E1384" s="38">
        <v>0.248697</v>
      </c>
      <c r="F1384" s="38">
        <v>0.162746</v>
      </c>
      <c r="G1384" s="38" t="s">
        <v>1266</v>
      </c>
      <c r="H1384" s="38" t="s">
        <v>1267</v>
      </c>
    </row>
    <row r="1385" spans="1:8">
      <c r="A1385" s="38">
        <v>16</v>
      </c>
      <c r="B1385" s="38">
        <v>10570001</v>
      </c>
      <c r="C1385" s="38">
        <v>10670000</v>
      </c>
      <c r="D1385" s="38">
        <v>393</v>
      </c>
      <c r="E1385" s="38">
        <v>0.218672</v>
      </c>
      <c r="F1385" s="38">
        <v>0.162736</v>
      </c>
      <c r="G1385" s="4" t="s">
        <v>805</v>
      </c>
      <c r="H1385" s="38" t="s">
        <v>806</v>
      </c>
    </row>
    <row r="1386" spans="1:8">
      <c r="A1386" s="38">
        <v>13</v>
      </c>
      <c r="B1386" s="38">
        <v>63520001</v>
      </c>
      <c r="C1386" s="38">
        <v>63620000</v>
      </c>
      <c r="D1386" s="38">
        <v>67</v>
      </c>
      <c r="E1386" s="38">
        <v>0.178158</v>
      </c>
      <c r="F1386" s="38">
        <v>0.162723</v>
      </c>
      <c r="G1386" s="38" t="s">
        <v>1268</v>
      </c>
      <c r="H1386" s="38" t="s">
        <v>1269</v>
      </c>
    </row>
    <row r="1387" spans="1:8">
      <c r="A1387" s="38">
        <v>16</v>
      </c>
      <c r="B1387" s="38">
        <v>37950001</v>
      </c>
      <c r="C1387" s="38">
        <v>38050000</v>
      </c>
      <c r="D1387" s="38">
        <v>303</v>
      </c>
      <c r="E1387" s="38">
        <v>0.210578</v>
      </c>
      <c r="F1387" s="38">
        <v>0.16268</v>
      </c>
      <c r="G1387" s="4" t="s">
        <v>862</v>
      </c>
      <c r="H1387" s="38" t="s">
        <v>863</v>
      </c>
    </row>
    <row r="1388" spans="1:8">
      <c r="A1388" s="38">
        <v>14</v>
      </c>
      <c r="B1388" s="38">
        <v>25230001</v>
      </c>
      <c r="C1388" s="38">
        <v>25330000</v>
      </c>
      <c r="D1388" s="38">
        <v>227</v>
      </c>
      <c r="E1388" s="38">
        <v>0.235526</v>
      </c>
      <c r="F1388" s="38">
        <v>0.162674</v>
      </c>
      <c r="G1388" s="38" t="s">
        <v>880</v>
      </c>
      <c r="H1388" s="38" t="s">
        <v>881</v>
      </c>
    </row>
    <row r="1389" spans="1:8">
      <c r="A1389" s="38">
        <v>11</v>
      </c>
      <c r="B1389" s="38">
        <v>103250001</v>
      </c>
      <c r="C1389" s="38">
        <v>103350000</v>
      </c>
      <c r="D1389" s="38">
        <v>106</v>
      </c>
      <c r="E1389" s="38">
        <v>0.190925</v>
      </c>
      <c r="F1389" s="38">
        <v>0.162658</v>
      </c>
      <c r="G1389" s="4" t="s">
        <v>1270</v>
      </c>
      <c r="H1389" s="38" t="s">
        <v>1271</v>
      </c>
    </row>
    <row r="1390" spans="1:8">
      <c r="A1390" s="38">
        <v>1</v>
      </c>
      <c r="B1390" s="38">
        <v>71800001</v>
      </c>
      <c r="C1390" s="38">
        <v>71900000</v>
      </c>
      <c r="D1390" s="38">
        <v>240</v>
      </c>
      <c r="E1390" s="38">
        <v>0.255891</v>
      </c>
      <c r="F1390" s="38">
        <v>0.162615</v>
      </c>
      <c r="G1390" s="4" t="s">
        <v>1168</v>
      </c>
      <c r="H1390" s="38" t="s">
        <v>1169</v>
      </c>
    </row>
    <row r="1391" spans="1:8">
      <c r="A1391" s="38">
        <v>19</v>
      </c>
      <c r="B1391" s="38">
        <v>19070001</v>
      </c>
      <c r="C1391" s="38">
        <v>19170000</v>
      </c>
      <c r="D1391" s="38">
        <v>1409</v>
      </c>
      <c r="E1391" s="38">
        <v>0.231865</v>
      </c>
      <c r="F1391" s="38">
        <v>0.162567</v>
      </c>
      <c r="G1391" s="38"/>
      <c r="H1391" s="38" t="s">
        <v>1087</v>
      </c>
    </row>
    <row r="1392" spans="1:8">
      <c r="A1392" s="38">
        <v>5</v>
      </c>
      <c r="B1392" s="38">
        <v>65220001</v>
      </c>
      <c r="C1392" s="38">
        <v>65320000</v>
      </c>
      <c r="D1392" s="38">
        <v>347</v>
      </c>
      <c r="E1392" s="38">
        <v>0.258578</v>
      </c>
      <c r="F1392" s="38">
        <v>0.162534</v>
      </c>
      <c r="G1392" s="38" t="s">
        <v>801</v>
      </c>
      <c r="H1392" s="38" t="s">
        <v>802</v>
      </c>
    </row>
    <row r="1393" spans="1:8">
      <c r="A1393" s="38">
        <v>7</v>
      </c>
      <c r="B1393" s="38">
        <v>71840001</v>
      </c>
      <c r="C1393" s="38">
        <v>71940000</v>
      </c>
      <c r="D1393" s="38">
        <v>93</v>
      </c>
      <c r="E1393" s="38">
        <v>0.199789</v>
      </c>
      <c r="F1393" s="38">
        <v>0.16252</v>
      </c>
      <c r="G1393" s="38" t="s">
        <v>1272</v>
      </c>
      <c r="H1393" s="38" t="s">
        <v>1273</v>
      </c>
    </row>
    <row r="1394" spans="1:8">
      <c r="A1394" s="38">
        <v>16</v>
      </c>
      <c r="B1394" s="38">
        <v>43210001</v>
      </c>
      <c r="C1394" s="38">
        <v>43310000</v>
      </c>
      <c r="D1394" s="38">
        <v>151</v>
      </c>
      <c r="E1394" s="38">
        <v>0.210012</v>
      </c>
      <c r="F1394" s="38">
        <v>0.162505</v>
      </c>
      <c r="G1394" s="38" t="s">
        <v>1274</v>
      </c>
      <c r="H1394" s="38" t="s">
        <v>1275</v>
      </c>
    </row>
    <row r="1395" spans="1:8">
      <c r="A1395" s="38">
        <v>19</v>
      </c>
      <c r="B1395" s="38">
        <v>27130001</v>
      </c>
      <c r="C1395" s="38">
        <v>27230000</v>
      </c>
      <c r="D1395" s="38">
        <v>59</v>
      </c>
      <c r="E1395" s="38">
        <v>0.245471</v>
      </c>
      <c r="F1395" s="38">
        <v>0.162474</v>
      </c>
      <c r="G1395" s="38" t="s">
        <v>632</v>
      </c>
      <c r="H1395" s="38" t="s">
        <v>633</v>
      </c>
    </row>
    <row r="1396" spans="1:8">
      <c r="A1396" s="38">
        <v>10</v>
      </c>
      <c r="B1396" s="38">
        <v>35560001</v>
      </c>
      <c r="C1396" s="38">
        <v>35660000</v>
      </c>
      <c r="D1396" s="38">
        <v>267</v>
      </c>
      <c r="E1396" s="38">
        <v>0.244257</v>
      </c>
      <c r="F1396" s="38">
        <v>0.162471</v>
      </c>
      <c r="G1396" s="38" t="s">
        <v>1081</v>
      </c>
      <c r="H1396" s="38" t="s">
        <v>1082</v>
      </c>
    </row>
    <row r="1397" spans="1:8">
      <c r="A1397" s="38">
        <v>15</v>
      </c>
      <c r="B1397" s="38">
        <v>38710001</v>
      </c>
      <c r="C1397" s="38">
        <v>38810000</v>
      </c>
      <c r="D1397" s="38">
        <v>203</v>
      </c>
      <c r="E1397" s="38">
        <v>0.254697</v>
      </c>
      <c r="F1397" s="38">
        <v>0.162461</v>
      </c>
      <c r="G1397" s="38" t="s">
        <v>977</v>
      </c>
      <c r="H1397" s="38" t="s">
        <v>978</v>
      </c>
    </row>
    <row r="1398" spans="1:8">
      <c r="A1398" s="38">
        <v>2</v>
      </c>
      <c r="B1398" s="38">
        <v>66280001</v>
      </c>
      <c r="C1398" s="38">
        <v>66380000</v>
      </c>
      <c r="D1398" s="38">
        <v>235</v>
      </c>
      <c r="E1398" s="38">
        <v>0.248353</v>
      </c>
      <c r="F1398" s="38">
        <v>0.162455</v>
      </c>
      <c r="G1398" s="38" t="s">
        <v>1266</v>
      </c>
      <c r="H1398" s="38" t="s">
        <v>1267</v>
      </c>
    </row>
    <row r="1399" spans="1:8">
      <c r="A1399" s="38">
        <v>18</v>
      </c>
      <c r="B1399" s="38">
        <v>25980001</v>
      </c>
      <c r="C1399" s="38">
        <v>26080000</v>
      </c>
      <c r="D1399" s="38">
        <v>63</v>
      </c>
      <c r="E1399" s="38">
        <v>0.263185</v>
      </c>
      <c r="F1399" s="38">
        <v>0.162449</v>
      </c>
      <c r="G1399" s="38" t="s">
        <v>944</v>
      </c>
      <c r="H1399" s="38" t="s">
        <v>945</v>
      </c>
    </row>
    <row r="1400" spans="1:8">
      <c r="A1400" s="38">
        <v>25</v>
      </c>
      <c r="B1400" s="38">
        <v>37450001</v>
      </c>
      <c r="C1400" s="38">
        <v>37550000</v>
      </c>
      <c r="D1400" s="38">
        <v>375</v>
      </c>
      <c r="E1400" s="38">
        <v>0.27356</v>
      </c>
      <c r="F1400" s="38">
        <v>0.162427</v>
      </c>
      <c r="G1400" s="38"/>
      <c r="H1400" s="38" t="s">
        <v>734</v>
      </c>
    </row>
    <row r="1401" spans="1:8">
      <c r="A1401" s="38">
        <v>4</v>
      </c>
      <c r="B1401" s="38">
        <v>87510001</v>
      </c>
      <c r="C1401" s="38">
        <v>87610000</v>
      </c>
      <c r="D1401" s="38">
        <v>180</v>
      </c>
      <c r="E1401" s="38">
        <v>0.263151</v>
      </c>
      <c r="F1401" s="38">
        <v>0.162396</v>
      </c>
      <c r="G1401" s="4"/>
      <c r="H1401" s="38" t="s">
        <v>1276</v>
      </c>
    </row>
    <row r="1402" spans="1:8">
      <c r="A1402" s="38">
        <v>4</v>
      </c>
      <c r="B1402" s="38">
        <v>95710001</v>
      </c>
      <c r="C1402" s="38">
        <v>95810000</v>
      </c>
      <c r="D1402" s="38">
        <v>403</v>
      </c>
      <c r="E1402" s="38">
        <v>0.211607</v>
      </c>
      <c r="F1402" s="38">
        <v>0.162374</v>
      </c>
      <c r="G1402" s="38" t="s">
        <v>983</v>
      </c>
      <c r="H1402" s="38" t="s">
        <v>984</v>
      </c>
    </row>
    <row r="1403" spans="1:8">
      <c r="A1403" s="38">
        <v>13</v>
      </c>
      <c r="B1403" s="38">
        <v>63510001</v>
      </c>
      <c r="C1403" s="38">
        <v>63610000</v>
      </c>
      <c r="D1403" s="38">
        <v>68</v>
      </c>
      <c r="E1403" s="38">
        <v>0.181762</v>
      </c>
      <c r="F1403" s="38">
        <v>0.162351</v>
      </c>
      <c r="G1403" s="38" t="s">
        <v>1268</v>
      </c>
      <c r="H1403" s="38" t="s">
        <v>1269</v>
      </c>
    </row>
    <row r="1404" spans="1:8">
      <c r="A1404" s="38">
        <v>5</v>
      </c>
      <c r="B1404" s="38">
        <v>61580001</v>
      </c>
      <c r="C1404" s="38">
        <v>61680000</v>
      </c>
      <c r="D1404" s="38">
        <v>339</v>
      </c>
      <c r="E1404" s="38">
        <v>0.239051</v>
      </c>
      <c r="F1404" s="38">
        <v>0.16235</v>
      </c>
      <c r="G1404" s="38"/>
      <c r="H1404" s="38" t="s">
        <v>1244</v>
      </c>
    </row>
    <row r="1405" spans="1:8">
      <c r="A1405" s="38">
        <v>11</v>
      </c>
      <c r="B1405" s="38">
        <v>37620001</v>
      </c>
      <c r="C1405" s="38">
        <v>37720000</v>
      </c>
      <c r="D1405" s="38">
        <v>168</v>
      </c>
      <c r="E1405" s="38">
        <v>0.21771</v>
      </c>
      <c r="F1405" s="38">
        <v>0.162321</v>
      </c>
      <c r="G1405" s="38" t="s">
        <v>1124</v>
      </c>
      <c r="H1405" s="38" t="s">
        <v>1125</v>
      </c>
    </row>
    <row r="1406" spans="1:8">
      <c r="A1406" s="38">
        <v>1</v>
      </c>
      <c r="B1406" s="38">
        <v>42410001</v>
      </c>
      <c r="C1406" s="38">
        <v>42510000</v>
      </c>
      <c r="D1406" s="38">
        <v>988</v>
      </c>
      <c r="E1406" s="38">
        <v>0.250831</v>
      </c>
      <c r="F1406" s="38">
        <v>0.162288</v>
      </c>
      <c r="G1406" s="38" t="s">
        <v>715</v>
      </c>
      <c r="H1406" s="38" t="s">
        <v>1277</v>
      </c>
    </row>
    <row r="1407" spans="1:8">
      <c r="A1407" s="38">
        <v>13</v>
      </c>
      <c r="B1407" s="38">
        <v>64590001</v>
      </c>
      <c r="C1407" s="38">
        <v>64690000</v>
      </c>
      <c r="D1407" s="38">
        <v>192</v>
      </c>
      <c r="E1407" s="38">
        <v>0.24042</v>
      </c>
      <c r="F1407" s="38">
        <v>0.162286</v>
      </c>
      <c r="G1407" s="4" t="s">
        <v>1024</v>
      </c>
      <c r="H1407" s="38" t="s">
        <v>1025</v>
      </c>
    </row>
    <row r="1408" spans="1:8">
      <c r="A1408" s="38">
        <v>5</v>
      </c>
      <c r="B1408" s="38">
        <v>56970001</v>
      </c>
      <c r="C1408" s="38">
        <v>57070000</v>
      </c>
      <c r="D1408" s="38">
        <v>452</v>
      </c>
      <c r="E1408" s="38">
        <v>0.207243</v>
      </c>
      <c r="F1408" s="38">
        <v>0.162247</v>
      </c>
      <c r="G1408" s="38" t="s">
        <v>1278</v>
      </c>
      <c r="H1408" s="38" t="s">
        <v>1279</v>
      </c>
    </row>
    <row r="1409" spans="1:8">
      <c r="A1409" s="38">
        <v>12</v>
      </c>
      <c r="B1409" s="38">
        <v>16020001</v>
      </c>
      <c r="C1409" s="38">
        <v>16120000</v>
      </c>
      <c r="D1409" s="38">
        <v>109</v>
      </c>
      <c r="E1409" s="38">
        <v>0.169297</v>
      </c>
      <c r="F1409" s="38">
        <v>0.162238</v>
      </c>
      <c r="G1409" s="38"/>
      <c r="H1409" s="38" t="s">
        <v>1181</v>
      </c>
    </row>
    <row r="1410" spans="1:8">
      <c r="A1410" s="38">
        <v>11</v>
      </c>
      <c r="B1410" s="38">
        <v>27640001</v>
      </c>
      <c r="C1410" s="38">
        <v>27740000</v>
      </c>
      <c r="D1410" s="38">
        <v>247</v>
      </c>
      <c r="E1410" s="38">
        <v>0.226302</v>
      </c>
      <c r="F1410" s="38">
        <v>0.162226</v>
      </c>
      <c r="G1410" s="38" t="s">
        <v>757</v>
      </c>
      <c r="H1410" s="38" t="s">
        <v>758</v>
      </c>
    </row>
    <row r="1411" spans="1:8">
      <c r="A1411" s="38">
        <v>1</v>
      </c>
      <c r="B1411" s="38">
        <v>116530001</v>
      </c>
      <c r="C1411" s="38">
        <v>116630000</v>
      </c>
      <c r="D1411" s="38">
        <v>125</v>
      </c>
      <c r="E1411" s="38">
        <v>0.299098</v>
      </c>
      <c r="F1411" s="38">
        <v>0.162217</v>
      </c>
      <c r="G1411" s="38" t="s">
        <v>927</v>
      </c>
      <c r="H1411" s="38" t="s">
        <v>928</v>
      </c>
    </row>
    <row r="1412" spans="1:8">
      <c r="A1412" s="38">
        <v>8</v>
      </c>
      <c r="B1412" s="38">
        <v>53780001</v>
      </c>
      <c r="C1412" s="38">
        <v>53880000</v>
      </c>
      <c r="D1412" s="38">
        <v>397</v>
      </c>
      <c r="E1412" s="38">
        <v>0.245112</v>
      </c>
      <c r="F1412" s="38">
        <v>0.16219</v>
      </c>
      <c r="G1412" s="4" t="s">
        <v>1280</v>
      </c>
      <c r="H1412" s="38" t="s">
        <v>1281</v>
      </c>
    </row>
    <row r="1413" spans="1:8">
      <c r="A1413" s="38">
        <v>16</v>
      </c>
      <c r="B1413" s="38">
        <v>41480001</v>
      </c>
      <c r="C1413" s="38">
        <v>41580000</v>
      </c>
      <c r="D1413" s="38">
        <v>87</v>
      </c>
      <c r="E1413" s="38">
        <v>0.213265</v>
      </c>
      <c r="F1413" s="38">
        <v>0.162134</v>
      </c>
      <c r="G1413" s="38" t="s">
        <v>788</v>
      </c>
      <c r="H1413" s="38" t="s">
        <v>789</v>
      </c>
    </row>
    <row r="1414" spans="1:8">
      <c r="A1414" s="38">
        <v>19</v>
      </c>
      <c r="B1414" s="38">
        <v>23140001</v>
      </c>
      <c r="C1414" s="38">
        <v>23240000</v>
      </c>
      <c r="D1414" s="38">
        <v>216</v>
      </c>
      <c r="E1414" s="38">
        <v>0.252105</v>
      </c>
      <c r="F1414" s="38">
        <v>0.162129</v>
      </c>
      <c r="G1414" s="38" t="s">
        <v>1229</v>
      </c>
      <c r="H1414" s="38" t="s">
        <v>1230</v>
      </c>
    </row>
    <row r="1415" spans="1:8">
      <c r="A1415" s="38">
        <v>9</v>
      </c>
      <c r="B1415" s="38">
        <v>76150001</v>
      </c>
      <c r="C1415" s="38">
        <v>76250000</v>
      </c>
      <c r="D1415" s="38">
        <v>201</v>
      </c>
      <c r="E1415" s="38">
        <v>0.195605</v>
      </c>
      <c r="F1415" s="38">
        <v>0.162119</v>
      </c>
      <c r="G1415" s="4" t="s">
        <v>1282</v>
      </c>
      <c r="H1415" s="38" t="s">
        <v>1283</v>
      </c>
    </row>
    <row r="1416" spans="1:8">
      <c r="A1416" s="38">
        <v>13</v>
      </c>
      <c r="B1416" s="38">
        <v>42930001</v>
      </c>
      <c r="C1416" s="38">
        <v>43030000</v>
      </c>
      <c r="D1416" s="38">
        <v>1054</v>
      </c>
      <c r="E1416" s="38">
        <v>0.224963</v>
      </c>
      <c r="F1416" s="38">
        <v>0.162115</v>
      </c>
      <c r="G1416" s="4"/>
      <c r="H1416" s="38" t="s">
        <v>1147</v>
      </c>
    </row>
    <row r="1417" spans="1:8">
      <c r="A1417" s="38">
        <v>10</v>
      </c>
      <c r="B1417" s="38">
        <v>41650001</v>
      </c>
      <c r="C1417" s="38">
        <v>41750000</v>
      </c>
      <c r="D1417" s="38">
        <v>439</v>
      </c>
      <c r="E1417" s="38">
        <v>0.254671</v>
      </c>
      <c r="F1417" s="38">
        <v>0.162103</v>
      </c>
      <c r="G1417" s="38" t="s">
        <v>1132</v>
      </c>
      <c r="H1417" s="38" t="s">
        <v>1133</v>
      </c>
    </row>
    <row r="1418" spans="1:8">
      <c r="A1418" s="38">
        <v>4</v>
      </c>
      <c r="B1418" s="38">
        <v>51350001</v>
      </c>
      <c r="C1418" s="38">
        <v>51450000</v>
      </c>
      <c r="D1418" s="38">
        <v>123</v>
      </c>
      <c r="E1418" s="38">
        <v>0.271219</v>
      </c>
      <c r="F1418" s="38">
        <v>0.16209</v>
      </c>
      <c r="G1418" s="4" t="s">
        <v>870</v>
      </c>
      <c r="H1418" s="38" t="s">
        <v>1284</v>
      </c>
    </row>
    <row r="1419" spans="1:8">
      <c r="A1419" s="38">
        <v>25</v>
      </c>
      <c r="B1419" s="38">
        <v>36500001</v>
      </c>
      <c r="C1419" s="38">
        <v>36600000</v>
      </c>
      <c r="D1419" s="38">
        <v>323</v>
      </c>
      <c r="E1419" s="38">
        <v>0.246775</v>
      </c>
      <c r="F1419" s="38">
        <v>0.162081</v>
      </c>
      <c r="G1419" s="38" t="s">
        <v>741</v>
      </c>
      <c r="H1419" s="38" t="s">
        <v>742</v>
      </c>
    </row>
    <row r="1420" spans="1:8">
      <c r="A1420" s="38">
        <v>5</v>
      </c>
      <c r="B1420" s="38">
        <v>38630001</v>
      </c>
      <c r="C1420" s="38">
        <v>38730000</v>
      </c>
      <c r="D1420" s="38">
        <v>634</v>
      </c>
      <c r="E1420" s="38">
        <v>0.236854</v>
      </c>
      <c r="F1420" s="38">
        <v>0.162004</v>
      </c>
      <c r="G1420" s="4" t="s">
        <v>955</v>
      </c>
      <c r="H1420" s="38" t="s">
        <v>956</v>
      </c>
    </row>
    <row r="1421" spans="1:8">
      <c r="A1421" s="38">
        <v>8</v>
      </c>
      <c r="B1421" s="38">
        <v>9520001</v>
      </c>
      <c r="C1421" s="38">
        <v>9620000</v>
      </c>
      <c r="D1421" s="38">
        <v>266</v>
      </c>
      <c r="E1421" s="38">
        <v>0.251762</v>
      </c>
      <c r="F1421" s="38">
        <v>0.161956</v>
      </c>
      <c r="G1421" s="4" t="s">
        <v>953</v>
      </c>
      <c r="H1421" s="38" t="s">
        <v>1285</v>
      </c>
    </row>
    <row r="1422" spans="1:8">
      <c r="A1422" s="38">
        <v>10</v>
      </c>
      <c r="B1422" s="38">
        <v>38090001</v>
      </c>
      <c r="C1422" s="38">
        <v>38190000</v>
      </c>
      <c r="D1422" s="38">
        <v>374</v>
      </c>
      <c r="E1422" s="38">
        <v>0.208523</v>
      </c>
      <c r="F1422" s="38">
        <v>0.161928</v>
      </c>
      <c r="G1422" s="38" t="s">
        <v>1163</v>
      </c>
      <c r="H1422" s="38" t="s">
        <v>1164</v>
      </c>
    </row>
    <row r="1423" spans="1:8">
      <c r="A1423" s="38">
        <v>18</v>
      </c>
      <c r="B1423" s="38">
        <v>51340001</v>
      </c>
      <c r="C1423" s="38">
        <v>51440000</v>
      </c>
      <c r="D1423" s="38">
        <v>52</v>
      </c>
      <c r="E1423" s="38">
        <v>0.199115</v>
      </c>
      <c r="F1423" s="38">
        <v>0.161891</v>
      </c>
      <c r="G1423" s="38" t="s">
        <v>1286</v>
      </c>
      <c r="H1423" s="38" t="s">
        <v>1287</v>
      </c>
    </row>
    <row r="1424" spans="1:8">
      <c r="A1424" s="38">
        <v>2</v>
      </c>
      <c r="B1424" s="38">
        <v>111250001</v>
      </c>
      <c r="C1424" s="38">
        <v>111350000</v>
      </c>
      <c r="D1424" s="38">
        <v>471</v>
      </c>
      <c r="E1424" s="38">
        <v>0.252147</v>
      </c>
      <c r="F1424" s="38">
        <v>0.161884</v>
      </c>
      <c r="G1424" s="38" t="s">
        <v>1288</v>
      </c>
      <c r="H1424" s="38" t="s">
        <v>1289</v>
      </c>
    </row>
    <row r="1425" spans="1:8">
      <c r="A1425" s="38">
        <v>16</v>
      </c>
      <c r="B1425" s="38">
        <v>35910001</v>
      </c>
      <c r="C1425" s="38">
        <v>36010000</v>
      </c>
      <c r="D1425" s="38">
        <v>183</v>
      </c>
      <c r="E1425" s="38">
        <v>0.172932</v>
      </c>
      <c r="F1425" s="38">
        <v>0.161806</v>
      </c>
      <c r="G1425" s="4" t="s">
        <v>1290</v>
      </c>
      <c r="H1425" s="38" t="s">
        <v>1291</v>
      </c>
    </row>
    <row r="1426" spans="1:8">
      <c r="A1426" s="38">
        <v>7</v>
      </c>
      <c r="B1426" s="38">
        <v>23570001</v>
      </c>
      <c r="C1426" s="38">
        <v>23670000</v>
      </c>
      <c r="D1426" s="38">
        <v>164</v>
      </c>
      <c r="E1426" s="38">
        <v>0.199464</v>
      </c>
      <c r="F1426" s="38">
        <v>0.161794</v>
      </c>
      <c r="G1426" s="38" t="s">
        <v>909</v>
      </c>
      <c r="H1426" s="38" t="s">
        <v>910</v>
      </c>
    </row>
    <row r="1427" spans="1:8">
      <c r="A1427" s="38">
        <v>11</v>
      </c>
      <c r="B1427" s="38">
        <v>29440001</v>
      </c>
      <c r="C1427" s="38">
        <v>29540000</v>
      </c>
      <c r="D1427" s="38">
        <v>342</v>
      </c>
      <c r="E1427" s="38">
        <v>0.275677</v>
      </c>
      <c r="F1427" s="38">
        <v>0.161769</v>
      </c>
      <c r="G1427" s="38" t="s">
        <v>1292</v>
      </c>
      <c r="H1427" s="38" t="s">
        <v>1293</v>
      </c>
    </row>
    <row r="1428" spans="1:8">
      <c r="A1428" s="38">
        <v>16</v>
      </c>
      <c r="B1428" s="38">
        <v>53950001</v>
      </c>
      <c r="C1428" s="38">
        <v>54050000</v>
      </c>
      <c r="D1428" s="38">
        <v>126</v>
      </c>
      <c r="E1428" s="38">
        <v>0.194435</v>
      </c>
      <c r="F1428" s="38">
        <v>0.161769</v>
      </c>
      <c r="G1428" s="4" t="s">
        <v>597</v>
      </c>
      <c r="H1428" s="38" t="s">
        <v>598</v>
      </c>
    </row>
    <row r="1429" spans="1:8">
      <c r="A1429" s="38">
        <v>2</v>
      </c>
      <c r="B1429" s="38">
        <v>39800001</v>
      </c>
      <c r="C1429" s="38">
        <v>39900000</v>
      </c>
      <c r="D1429" s="38">
        <v>249</v>
      </c>
      <c r="E1429" s="38">
        <v>0.222413</v>
      </c>
      <c r="F1429" s="38">
        <v>0.161753</v>
      </c>
      <c r="G1429" s="38" t="s">
        <v>1294</v>
      </c>
      <c r="H1429" s="38" t="s">
        <v>1295</v>
      </c>
    </row>
    <row r="1430" spans="1:8">
      <c r="A1430" s="38">
        <v>2</v>
      </c>
      <c r="B1430" s="38">
        <v>66260001</v>
      </c>
      <c r="C1430" s="38">
        <v>66360000</v>
      </c>
      <c r="D1430" s="38">
        <v>233</v>
      </c>
      <c r="E1430" s="38">
        <v>0.254948</v>
      </c>
      <c r="F1430" s="38">
        <v>0.16175</v>
      </c>
      <c r="G1430" s="4" t="s">
        <v>1266</v>
      </c>
      <c r="H1430" s="38" t="s">
        <v>1267</v>
      </c>
    </row>
    <row r="1431" spans="1:8">
      <c r="A1431" s="38">
        <v>4</v>
      </c>
      <c r="B1431" s="38">
        <v>73990001</v>
      </c>
      <c r="C1431" s="38">
        <v>74090000</v>
      </c>
      <c r="D1431" s="38">
        <v>219</v>
      </c>
      <c r="E1431" s="38">
        <v>0.221638</v>
      </c>
      <c r="F1431" s="38">
        <v>0.161734</v>
      </c>
      <c r="G1431" s="38" t="s">
        <v>1186</v>
      </c>
      <c r="H1431" s="38" t="s">
        <v>1187</v>
      </c>
    </row>
    <row r="1432" spans="1:8">
      <c r="A1432" s="38">
        <v>1</v>
      </c>
      <c r="B1432" s="38">
        <v>87270001</v>
      </c>
      <c r="C1432" s="38">
        <v>87370000</v>
      </c>
      <c r="D1432" s="38">
        <v>320</v>
      </c>
      <c r="E1432" s="38">
        <v>0.273287</v>
      </c>
      <c r="F1432" s="38">
        <v>0.161729</v>
      </c>
      <c r="G1432" s="4" t="s">
        <v>1134</v>
      </c>
      <c r="H1432" s="38" t="s">
        <v>1135</v>
      </c>
    </row>
    <row r="1433" spans="1:8">
      <c r="A1433" s="38">
        <v>1</v>
      </c>
      <c r="B1433" s="38">
        <v>110280001</v>
      </c>
      <c r="C1433" s="38">
        <v>110380000</v>
      </c>
      <c r="D1433" s="38">
        <v>112</v>
      </c>
      <c r="E1433" s="38">
        <v>0.188925</v>
      </c>
      <c r="F1433" s="38">
        <v>0.161699</v>
      </c>
      <c r="G1433" s="38"/>
      <c r="H1433" s="38" t="s">
        <v>724</v>
      </c>
    </row>
    <row r="1434" spans="1:8">
      <c r="A1434" s="38">
        <v>12</v>
      </c>
      <c r="B1434" s="38">
        <v>16060001</v>
      </c>
      <c r="C1434" s="38">
        <v>16160000</v>
      </c>
      <c r="D1434" s="38">
        <v>117</v>
      </c>
      <c r="E1434" s="38">
        <v>0.165639</v>
      </c>
      <c r="F1434" s="38">
        <v>0.161643</v>
      </c>
      <c r="G1434" s="38"/>
      <c r="H1434" s="38" t="s">
        <v>1181</v>
      </c>
    </row>
    <row r="1435" spans="1:8">
      <c r="A1435" s="38">
        <v>1</v>
      </c>
      <c r="B1435" s="38">
        <v>114950001</v>
      </c>
      <c r="C1435" s="38">
        <v>115050000</v>
      </c>
      <c r="D1435" s="38">
        <v>182</v>
      </c>
      <c r="E1435" s="38">
        <v>0.231697</v>
      </c>
      <c r="F1435" s="38">
        <v>0.16164</v>
      </c>
      <c r="G1435" s="4" t="s">
        <v>1296</v>
      </c>
      <c r="H1435" s="38" t="s">
        <v>1297</v>
      </c>
    </row>
    <row r="1436" spans="1:8">
      <c r="A1436" s="38">
        <v>5</v>
      </c>
      <c r="B1436" s="38">
        <v>19030001</v>
      </c>
      <c r="C1436" s="38">
        <v>19130000</v>
      </c>
      <c r="D1436" s="38">
        <v>271</v>
      </c>
      <c r="E1436" s="38">
        <v>0.213708</v>
      </c>
      <c r="F1436" s="38">
        <v>0.161557</v>
      </c>
      <c r="G1436" s="38" t="s">
        <v>1227</v>
      </c>
      <c r="H1436" s="38" t="s">
        <v>1228</v>
      </c>
    </row>
    <row r="1437" spans="1:8">
      <c r="A1437" s="38">
        <v>10</v>
      </c>
      <c r="B1437" s="38">
        <v>42850001</v>
      </c>
      <c r="C1437" s="38">
        <v>42950000</v>
      </c>
      <c r="D1437" s="38">
        <v>180</v>
      </c>
      <c r="E1437" s="38">
        <v>0.212003</v>
      </c>
      <c r="F1437" s="38">
        <v>0.161537</v>
      </c>
      <c r="G1437" s="4" t="s">
        <v>1298</v>
      </c>
      <c r="H1437" s="38" t="s">
        <v>1299</v>
      </c>
    </row>
    <row r="1438" spans="1:8">
      <c r="A1438" s="38">
        <v>11</v>
      </c>
      <c r="B1438" s="38">
        <v>29410001</v>
      </c>
      <c r="C1438" s="38">
        <v>29510000</v>
      </c>
      <c r="D1438" s="38">
        <v>379</v>
      </c>
      <c r="E1438" s="38">
        <v>0.253186</v>
      </c>
      <c r="F1438" s="38">
        <v>0.161513</v>
      </c>
      <c r="G1438" s="38" t="s">
        <v>1292</v>
      </c>
      <c r="H1438" s="38" t="s">
        <v>1293</v>
      </c>
    </row>
    <row r="1439" spans="1:8">
      <c r="A1439" s="38">
        <v>6</v>
      </c>
      <c r="B1439" s="38">
        <v>32030001</v>
      </c>
      <c r="C1439" s="38">
        <v>32130000</v>
      </c>
      <c r="D1439" s="38">
        <v>390</v>
      </c>
      <c r="E1439" s="38">
        <v>0.22337</v>
      </c>
      <c r="F1439" s="38">
        <v>0.161504</v>
      </c>
      <c r="G1439" s="38" t="s">
        <v>1020</v>
      </c>
      <c r="H1439" s="38" t="s">
        <v>1021</v>
      </c>
    </row>
    <row r="1440" spans="1:8">
      <c r="A1440" s="38">
        <v>5</v>
      </c>
      <c r="B1440" s="38">
        <v>64750001</v>
      </c>
      <c r="C1440" s="38">
        <v>64850000</v>
      </c>
      <c r="D1440" s="38">
        <v>146</v>
      </c>
      <c r="E1440" s="38">
        <v>0.279238</v>
      </c>
      <c r="F1440" s="38">
        <v>0.161499</v>
      </c>
      <c r="G1440" s="38"/>
      <c r="H1440" s="38" t="s">
        <v>1031</v>
      </c>
    </row>
    <row r="1441" spans="1:8">
      <c r="A1441" s="38">
        <v>21</v>
      </c>
      <c r="B1441" s="38">
        <v>44520001</v>
      </c>
      <c r="C1441" s="38">
        <v>44620000</v>
      </c>
      <c r="D1441" s="38">
        <v>271</v>
      </c>
      <c r="E1441" s="38">
        <v>0.202105</v>
      </c>
      <c r="F1441" s="38">
        <v>0.161486</v>
      </c>
      <c r="G1441" s="38" t="s">
        <v>1300</v>
      </c>
      <c r="H1441" s="38" t="s">
        <v>1301</v>
      </c>
    </row>
    <row r="1442" spans="1:8">
      <c r="A1442" s="38">
        <v>4</v>
      </c>
      <c r="B1442" s="38">
        <v>94610001</v>
      </c>
      <c r="C1442" s="38">
        <v>94710000</v>
      </c>
      <c r="D1442" s="38">
        <v>388</v>
      </c>
      <c r="E1442" s="38">
        <v>0.194232</v>
      </c>
      <c r="F1442" s="38">
        <v>0.161468</v>
      </c>
      <c r="G1442" s="38"/>
      <c r="H1442" s="38" t="s">
        <v>888</v>
      </c>
    </row>
    <row r="1443" spans="1:8">
      <c r="A1443" s="38">
        <v>13</v>
      </c>
      <c r="B1443" s="38">
        <v>42180001</v>
      </c>
      <c r="C1443" s="38">
        <v>42280000</v>
      </c>
      <c r="D1443" s="38">
        <v>286</v>
      </c>
      <c r="E1443" s="38">
        <v>0.271293</v>
      </c>
      <c r="F1443" s="38">
        <v>0.161456</v>
      </c>
      <c r="G1443" s="38" t="s">
        <v>1259</v>
      </c>
      <c r="H1443" s="38" t="s">
        <v>1260</v>
      </c>
    </row>
    <row r="1444" spans="1:8">
      <c r="A1444" s="38">
        <v>10</v>
      </c>
      <c r="B1444" s="38">
        <v>37850001</v>
      </c>
      <c r="C1444" s="38">
        <v>37950000</v>
      </c>
      <c r="D1444" s="38">
        <v>98</v>
      </c>
      <c r="E1444" s="38">
        <v>0.20144</v>
      </c>
      <c r="F1444" s="38">
        <v>0.161454</v>
      </c>
      <c r="G1444" s="38" t="s">
        <v>1302</v>
      </c>
      <c r="H1444" s="38" t="s">
        <v>1303</v>
      </c>
    </row>
    <row r="1445" spans="1:8">
      <c r="A1445" s="38">
        <v>13</v>
      </c>
      <c r="B1445" s="38">
        <v>63850001</v>
      </c>
      <c r="C1445" s="38">
        <v>63950000</v>
      </c>
      <c r="D1445" s="38">
        <v>93</v>
      </c>
      <c r="E1445" s="38">
        <v>0.228455</v>
      </c>
      <c r="F1445" s="38">
        <v>0.161369</v>
      </c>
      <c r="G1445" s="38" t="s">
        <v>1192</v>
      </c>
      <c r="H1445" s="38" t="s">
        <v>1193</v>
      </c>
    </row>
    <row r="1446" spans="1:8">
      <c r="A1446" s="38">
        <v>12</v>
      </c>
      <c r="B1446" s="38">
        <v>42240001</v>
      </c>
      <c r="C1446" s="38">
        <v>42340000</v>
      </c>
      <c r="D1446" s="38">
        <v>756</v>
      </c>
      <c r="E1446" s="38">
        <v>0.250607</v>
      </c>
      <c r="F1446" s="38">
        <v>0.161366</v>
      </c>
      <c r="G1446" s="38" t="s">
        <v>823</v>
      </c>
      <c r="H1446" s="38" t="s">
        <v>824</v>
      </c>
    </row>
    <row r="1447" spans="1:8">
      <c r="A1447" s="38">
        <v>27</v>
      </c>
      <c r="B1447" s="38">
        <v>25540001</v>
      </c>
      <c r="C1447" s="38">
        <v>25640000</v>
      </c>
      <c r="D1447" s="38">
        <v>542</v>
      </c>
      <c r="E1447" s="38">
        <v>0.201752</v>
      </c>
      <c r="F1447" s="38">
        <v>0.161316</v>
      </c>
      <c r="G1447" s="38" t="s">
        <v>1304</v>
      </c>
      <c r="H1447" s="38" t="s">
        <v>1305</v>
      </c>
    </row>
    <row r="1448" spans="1:8">
      <c r="A1448" s="38">
        <v>10</v>
      </c>
      <c r="B1448" s="38">
        <v>38110001</v>
      </c>
      <c r="C1448" s="38">
        <v>38210000</v>
      </c>
      <c r="D1448" s="38">
        <v>351</v>
      </c>
      <c r="E1448" s="38">
        <v>0.205531</v>
      </c>
      <c r="F1448" s="38">
        <v>0.161292</v>
      </c>
      <c r="G1448" s="38" t="s">
        <v>1163</v>
      </c>
      <c r="H1448" s="38" t="s">
        <v>1164</v>
      </c>
    </row>
    <row r="1449" spans="1:8">
      <c r="A1449" s="38">
        <v>6</v>
      </c>
      <c r="B1449" s="38">
        <v>15120001</v>
      </c>
      <c r="C1449" s="38">
        <v>15220000</v>
      </c>
      <c r="D1449" s="38">
        <v>203</v>
      </c>
      <c r="E1449" s="38">
        <v>0.23314</v>
      </c>
      <c r="F1449" s="38">
        <v>0.161285</v>
      </c>
      <c r="G1449" s="38" t="s">
        <v>1306</v>
      </c>
      <c r="H1449" s="38" t="s">
        <v>1307</v>
      </c>
    </row>
    <row r="1450" spans="1:8">
      <c r="A1450" s="38">
        <v>16</v>
      </c>
      <c r="B1450" s="38">
        <v>54120001</v>
      </c>
      <c r="C1450" s="38">
        <v>54220000</v>
      </c>
      <c r="D1450" s="38">
        <v>139</v>
      </c>
      <c r="E1450" s="38">
        <v>0.221241</v>
      </c>
      <c r="F1450" s="38">
        <v>0.161239</v>
      </c>
      <c r="G1450" s="38" t="s">
        <v>597</v>
      </c>
      <c r="H1450" s="38" t="s">
        <v>598</v>
      </c>
    </row>
    <row r="1451" spans="1:8">
      <c r="A1451" s="38">
        <v>18</v>
      </c>
      <c r="B1451" s="38">
        <v>25690001</v>
      </c>
      <c r="C1451" s="38">
        <v>25790000</v>
      </c>
      <c r="D1451" s="38">
        <v>159</v>
      </c>
      <c r="E1451" s="38">
        <v>0.212464</v>
      </c>
      <c r="F1451" s="38">
        <v>0.16122</v>
      </c>
      <c r="G1451" s="4"/>
      <c r="H1451" s="38" t="s">
        <v>794</v>
      </c>
    </row>
    <row r="1452" spans="1:8">
      <c r="A1452" s="38">
        <v>10</v>
      </c>
      <c r="B1452" s="38">
        <v>94350001</v>
      </c>
      <c r="C1452" s="38">
        <v>94450000</v>
      </c>
      <c r="D1452" s="38">
        <v>143</v>
      </c>
      <c r="E1452" s="38">
        <v>0.211276</v>
      </c>
      <c r="F1452" s="38">
        <v>0.161202</v>
      </c>
      <c r="G1452" s="38" t="s">
        <v>1179</v>
      </c>
      <c r="H1452" s="38" t="s">
        <v>1180</v>
      </c>
    </row>
    <row r="1453" spans="1:8">
      <c r="A1453" s="38">
        <v>8</v>
      </c>
      <c r="B1453" s="38">
        <v>44140001</v>
      </c>
      <c r="C1453" s="38">
        <v>44240000</v>
      </c>
      <c r="D1453" s="38">
        <v>203</v>
      </c>
      <c r="E1453" s="38">
        <v>0.265678</v>
      </c>
      <c r="F1453" s="38">
        <v>0.161113</v>
      </c>
      <c r="G1453" s="38" t="s">
        <v>610</v>
      </c>
      <c r="H1453" s="38" t="s">
        <v>917</v>
      </c>
    </row>
    <row r="1454" spans="1:8">
      <c r="A1454" s="38">
        <v>15</v>
      </c>
      <c r="B1454" s="38">
        <v>38660001</v>
      </c>
      <c r="C1454" s="38">
        <v>38760000</v>
      </c>
      <c r="D1454" s="38">
        <v>227</v>
      </c>
      <c r="E1454" s="38">
        <v>0.248126</v>
      </c>
      <c r="F1454" s="38">
        <v>0.161059</v>
      </c>
      <c r="G1454" s="4" t="s">
        <v>1118</v>
      </c>
      <c r="H1454" s="38" t="s">
        <v>1308</v>
      </c>
    </row>
    <row r="1455" spans="1:8">
      <c r="A1455" s="38">
        <v>1</v>
      </c>
      <c r="B1455" s="38">
        <v>134710001</v>
      </c>
      <c r="C1455" s="38">
        <v>134810000</v>
      </c>
      <c r="D1455" s="38">
        <v>323</v>
      </c>
      <c r="E1455" s="38">
        <v>0.360312</v>
      </c>
      <c r="F1455" s="38">
        <v>0.161029</v>
      </c>
      <c r="G1455" s="38" t="s">
        <v>1101</v>
      </c>
      <c r="H1455" s="38" t="s">
        <v>1102</v>
      </c>
    </row>
    <row r="1456" spans="1:8">
      <c r="A1456" s="38">
        <v>18</v>
      </c>
      <c r="B1456" s="38">
        <v>51330001</v>
      </c>
      <c r="C1456" s="38">
        <v>51430000</v>
      </c>
      <c r="D1456" s="38">
        <v>55</v>
      </c>
      <c r="E1456" s="38">
        <v>0.195602</v>
      </c>
      <c r="F1456" s="38">
        <v>0.160985</v>
      </c>
      <c r="G1456" s="4" t="s">
        <v>1309</v>
      </c>
      <c r="H1456" s="38" t="s">
        <v>1310</v>
      </c>
    </row>
    <row r="1457" spans="1:8">
      <c r="A1457" s="38">
        <v>1</v>
      </c>
      <c r="B1457" s="38">
        <v>42390001</v>
      </c>
      <c r="C1457" s="38">
        <v>42490000</v>
      </c>
      <c r="D1457" s="38">
        <v>905</v>
      </c>
      <c r="E1457" s="38">
        <v>0.261711</v>
      </c>
      <c r="F1457" s="38">
        <v>0.16098</v>
      </c>
      <c r="G1457" s="38" t="s">
        <v>1311</v>
      </c>
      <c r="H1457" s="38" t="s">
        <v>1312</v>
      </c>
    </row>
    <row r="1458" spans="1:8">
      <c r="A1458" s="38">
        <v>8</v>
      </c>
      <c r="B1458" s="38">
        <v>22070001</v>
      </c>
      <c r="C1458" s="38">
        <v>22170000</v>
      </c>
      <c r="D1458" s="38">
        <v>285</v>
      </c>
      <c r="E1458" s="38">
        <v>0.242448</v>
      </c>
      <c r="F1458" s="38">
        <v>0.160941</v>
      </c>
      <c r="G1458" s="38" t="s">
        <v>985</v>
      </c>
      <c r="H1458" s="38" t="s">
        <v>1313</v>
      </c>
    </row>
    <row r="1459" spans="1:8">
      <c r="A1459" s="38">
        <v>2</v>
      </c>
      <c r="B1459" s="38">
        <v>111320001</v>
      </c>
      <c r="C1459" s="38">
        <v>111420000</v>
      </c>
      <c r="D1459" s="38">
        <v>470</v>
      </c>
      <c r="E1459" s="38">
        <v>0.276201</v>
      </c>
      <c r="F1459" s="38">
        <v>0.160897</v>
      </c>
      <c r="G1459" s="38" t="s">
        <v>1314</v>
      </c>
      <c r="H1459" s="38" t="s">
        <v>1315</v>
      </c>
    </row>
    <row r="1460" spans="1:8">
      <c r="A1460" s="38">
        <v>10</v>
      </c>
      <c r="B1460" s="38">
        <v>94330001</v>
      </c>
      <c r="C1460" s="38">
        <v>94430000</v>
      </c>
      <c r="D1460" s="38">
        <v>154</v>
      </c>
      <c r="E1460" s="38">
        <v>0.193532</v>
      </c>
      <c r="F1460" s="38">
        <v>0.160895</v>
      </c>
      <c r="G1460" s="4" t="s">
        <v>1179</v>
      </c>
      <c r="H1460" s="38" t="s">
        <v>1180</v>
      </c>
    </row>
    <row r="1461" spans="1:8">
      <c r="A1461" s="38">
        <v>14</v>
      </c>
      <c r="B1461" s="38">
        <v>58720001</v>
      </c>
      <c r="C1461" s="38">
        <v>58820000</v>
      </c>
      <c r="D1461" s="38">
        <v>211</v>
      </c>
      <c r="E1461" s="38">
        <v>0.210217</v>
      </c>
      <c r="F1461" s="38">
        <v>0.160879</v>
      </c>
      <c r="G1461" s="38" t="s">
        <v>1316</v>
      </c>
      <c r="H1461" s="38" t="s">
        <v>1317</v>
      </c>
    </row>
    <row r="1462" spans="1:8">
      <c r="A1462" s="38">
        <v>10</v>
      </c>
      <c r="B1462" s="38">
        <v>48510001</v>
      </c>
      <c r="C1462" s="38">
        <v>48610000</v>
      </c>
      <c r="D1462" s="38">
        <v>207</v>
      </c>
      <c r="E1462" s="38">
        <v>0.19349</v>
      </c>
      <c r="F1462" s="38">
        <v>0.160827</v>
      </c>
      <c r="G1462" s="38" t="s">
        <v>1155</v>
      </c>
      <c r="H1462" s="38" t="s">
        <v>1156</v>
      </c>
    </row>
    <row r="1463" spans="1:8">
      <c r="A1463" s="38">
        <v>15</v>
      </c>
      <c r="B1463" s="38">
        <v>34790001</v>
      </c>
      <c r="C1463" s="38">
        <v>34890000</v>
      </c>
      <c r="D1463" s="38">
        <v>700</v>
      </c>
      <c r="E1463" s="38">
        <v>0.192999</v>
      </c>
      <c r="F1463" s="38">
        <v>0.160766</v>
      </c>
      <c r="G1463" s="38"/>
      <c r="H1463" s="38" t="s">
        <v>1318</v>
      </c>
    </row>
    <row r="1464" spans="1:8">
      <c r="A1464" s="38">
        <v>9</v>
      </c>
      <c r="B1464" s="38">
        <v>3930001</v>
      </c>
      <c r="C1464" s="38">
        <v>4030000</v>
      </c>
      <c r="D1464" s="38">
        <v>867</v>
      </c>
      <c r="E1464" s="38">
        <v>0.2193</v>
      </c>
      <c r="F1464" s="38">
        <v>0.160764</v>
      </c>
      <c r="G1464" s="38"/>
      <c r="H1464" s="38" t="s">
        <v>1245</v>
      </c>
    </row>
    <row r="1465" spans="1:8">
      <c r="A1465" s="38">
        <v>7</v>
      </c>
      <c r="B1465" s="38">
        <v>70040001</v>
      </c>
      <c r="C1465" s="38">
        <v>70140000</v>
      </c>
      <c r="D1465" s="38">
        <v>805</v>
      </c>
      <c r="E1465" s="38">
        <v>0.215802</v>
      </c>
      <c r="F1465" s="38">
        <v>0.160755</v>
      </c>
      <c r="G1465" s="38"/>
      <c r="H1465" s="38" t="s">
        <v>914</v>
      </c>
    </row>
    <row r="1466" spans="1:8">
      <c r="A1466" s="38">
        <v>18</v>
      </c>
      <c r="B1466" s="38">
        <v>22350001</v>
      </c>
      <c r="C1466" s="38">
        <v>22450000</v>
      </c>
      <c r="D1466" s="38">
        <v>247</v>
      </c>
      <c r="E1466" s="38">
        <v>0.251112</v>
      </c>
      <c r="F1466" s="38">
        <v>0.160753</v>
      </c>
      <c r="G1466" s="38" t="s">
        <v>792</v>
      </c>
      <c r="H1466" s="38" t="s">
        <v>793</v>
      </c>
    </row>
    <row r="1467" spans="1:8">
      <c r="A1467" s="38">
        <v>16</v>
      </c>
      <c r="B1467" s="38">
        <v>43220001</v>
      </c>
      <c r="C1467" s="38">
        <v>43320000</v>
      </c>
      <c r="D1467" s="38">
        <v>159</v>
      </c>
      <c r="E1467" s="38">
        <v>0.206287</v>
      </c>
      <c r="F1467" s="38">
        <v>0.16075</v>
      </c>
      <c r="G1467" s="4" t="s">
        <v>1274</v>
      </c>
      <c r="H1467" s="38" t="s">
        <v>1275</v>
      </c>
    </row>
    <row r="1468" spans="1:8">
      <c r="A1468" s="38">
        <v>4</v>
      </c>
      <c r="B1468" s="38">
        <v>100820001</v>
      </c>
      <c r="C1468" s="38">
        <v>100920000</v>
      </c>
      <c r="D1468" s="38">
        <v>456</v>
      </c>
      <c r="E1468" s="38">
        <v>0.252346</v>
      </c>
      <c r="F1468" s="38">
        <v>0.160719</v>
      </c>
      <c r="G1468" s="38" t="s">
        <v>902</v>
      </c>
      <c r="H1468" s="38" t="s">
        <v>903</v>
      </c>
    </row>
    <row r="1469" spans="1:8">
      <c r="A1469" s="38">
        <v>2</v>
      </c>
      <c r="B1469" s="38">
        <v>91440001</v>
      </c>
      <c r="C1469" s="38">
        <v>91540000</v>
      </c>
      <c r="D1469" s="38">
        <v>419</v>
      </c>
      <c r="E1469" s="38">
        <v>0.189012</v>
      </c>
      <c r="F1469" s="38">
        <v>0.160718</v>
      </c>
      <c r="G1469" s="38" t="s">
        <v>1246</v>
      </c>
      <c r="H1469" s="38" t="s">
        <v>1247</v>
      </c>
    </row>
    <row r="1470" spans="1:8">
      <c r="A1470" s="38">
        <v>10</v>
      </c>
      <c r="B1470" s="38">
        <v>35520001</v>
      </c>
      <c r="C1470" s="38">
        <v>35620000</v>
      </c>
      <c r="D1470" s="38">
        <v>310</v>
      </c>
      <c r="E1470" s="38">
        <v>0.235332</v>
      </c>
      <c r="F1470" s="38">
        <v>0.160641</v>
      </c>
      <c r="G1470" s="38" t="s">
        <v>1081</v>
      </c>
      <c r="H1470" s="38" t="s">
        <v>1082</v>
      </c>
    </row>
    <row r="1471" spans="1:8">
      <c r="A1471" s="38">
        <v>13</v>
      </c>
      <c r="B1471" s="38">
        <v>64550001</v>
      </c>
      <c r="C1471" s="38">
        <v>64650000</v>
      </c>
      <c r="D1471" s="38">
        <v>229</v>
      </c>
      <c r="E1471" s="38">
        <v>0.212924</v>
      </c>
      <c r="F1471" s="38">
        <v>0.16064</v>
      </c>
      <c r="G1471" s="38" t="s">
        <v>1319</v>
      </c>
      <c r="H1471" s="38" t="s">
        <v>1320</v>
      </c>
    </row>
    <row r="1472" spans="1:8">
      <c r="A1472" s="38">
        <v>6</v>
      </c>
      <c r="B1472" s="38">
        <v>59550001</v>
      </c>
      <c r="C1472" s="38">
        <v>59650000</v>
      </c>
      <c r="D1472" s="38">
        <v>178</v>
      </c>
      <c r="E1472" s="38">
        <v>0.249221</v>
      </c>
      <c r="F1472" s="38">
        <v>0.160612</v>
      </c>
      <c r="G1472" s="38" t="s">
        <v>494</v>
      </c>
      <c r="H1472" s="38" t="s">
        <v>1201</v>
      </c>
    </row>
    <row r="1473" spans="1:8">
      <c r="A1473" s="38">
        <v>8</v>
      </c>
      <c r="B1473" s="38">
        <v>9470001</v>
      </c>
      <c r="C1473" s="38">
        <v>9570000</v>
      </c>
      <c r="D1473" s="38">
        <v>192</v>
      </c>
      <c r="E1473" s="38">
        <v>0.197691</v>
      </c>
      <c r="F1473" s="38">
        <v>0.160589</v>
      </c>
      <c r="G1473" s="38" t="s">
        <v>953</v>
      </c>
      <c r="H1473" s="38" t="s">
        <v>954</v>
      </c>
    </row>
    <row r="1474" spans="1:8">
      <c r="A1474" s="38">
        <v>6</v>
      </c>
      <c r="B1474" s="38">
        <v>86160001</v>
      </c>
      <c r="C1474" s="38">
        <v>86260000</v>
      </c>
      <c r="D1474" s="38">
        <v>341</v>
      </c>
      <c r="E1474" s="38">
        <v>0.250084</v>
      </c>
      <c r="F1474" s="38">
        <v>0.160583</v>
      </c>
      <c r="G1474" s="38"/>
      <c r="H1474" s="38" t="s">
        <v>1321</v>
      </c>
    </row>
    <row r="1475" spans="1:8">
      <c r="A1475" s="38">
        <v>3</v>
      </c>
      <c r="B1475" s="38">
        <v>103840001</v>
      </c>
      <c r="C1475" s="38">
        <v>103940000</v>
      </c>
      <c r="D1475" s="38">
        <v>195</v>
      </c>
      <c r="E1475" s="38">
        <v>0.198192</v>
      </c>
      <c r="F1475" s="38">
        <v>0.160534</v>
      </c>
      <c r="G1475" s="4" t="s">
        <v>1322</v>
      </c>
      <c r="H1475" s="38" t="s">
        <v>1323</v>
      </c>
    </row>
    <row r="1476" spans="1:8">
      <c r="A1476" s="38">
        <v>9</v>
      </c>
      <c r="B1476" s="38">
        <v>28110001</v>
      </c>
      <c r="C1476" s="38">
        <v>28210000</v>
      </c>
      <c r="D1476" s="38">
        <v>173</v>
      </c>
      <c r="E1476" s="38">
        <v>0.230632</v>
      </c>
      <c r="F1476" s="38">
        <v>0.160531</v>
      </c>
      <c r="G1476" s="38"/>
      <c r="H1476" s="38" t="s">
        <v>518</v>
      </c>
    </row>
    <row r="1477" spans="1:8">
      <c r="A1477" s="38">
        <v>1</v>
      </c>
      <c r="B1477" s="38">
        <v>116560001</v>
      </c>
      <c r="C1477" s="38">
        <v>116660000</v>
      </c>
      <c r="D1477" s="38">
        <v>124</v>
      </c>
      <c r="E1477" s="38">
        <v>0.323182</v>
      </c>
      <c r="F1477" s="38">
        <v>0.160453</v>
      </c>
      <c r="G1477" s="4" t="s">
        <v>927</v>
      </c>
      <c r="H1477" s="38" t="s">
        <v>928</v>
      </c>
    </row>
    <row r="1478" spans="1:8">
      <c r="A1478" s="38">
        <v>1</v>
      </c>
      <c r="B1478" s="38">
        <v>72700001</v>
      </c>
      <c r="C1478" s="38">
        <v>72800000</v>
      </c>
      <c r="D1478" s="38">
        <v>229</v>
      </c>
      <c r="E1478" s="38">
        <v>0.259891</v>
      </c>
      <c r="F1478" s="38">
        <v>0.16041</v>
      </c>
      <c r="G1478" s="38" t="s">
        <v>891</v>
      </c>
      <c r="H1478" s="38" t="s">
        <v>892</v>
      </c>
    </row>
    <row r="1479" spans="1:8">
      <c r="A1479" s="38">
        <v>26</v>
      </c>
      <c r="B1479" s="38">
        <v>30870001</v>
      </c>
      <c r="C1479" s="38">
        <v>30970000</v>
      </c>
      <c r="D1479" s="38">
        <v>430</v>
      </c>
      <c r="E1479" s="38">
        <v>0.181231</v>
      </c>
      <c r="F1479" s="38">
        <v>0.160405</v>
      </c>
      <c r="G1479" s="38" t="s">
        <v>1324</v>
      </c>
      <c r="H1479" s="38" t="s">
        <v>1325</v>
      </c>
    </row>
    <row r="1480" spans="1:8">
      <c r="A1480" s="38">
        <v>19</v>
      </c>
      <c r="B1480" s="38">
        <v>12270001</v>
      </c>
      <c r="C1480" s="38">
        <v>12370000</v>
      </c>
      <c r="D1480" s="38">
        <v>227</v>
      </c>
      <c r="E1480" s="38">
        <v>0.270176</v>
      </c>
      <c r="F1480" s="38">
        <v>0.160269</v>
      </c>
      <c r="G1480" s="38"/>
      <c r="H1480" s="38" t="s">
        <v>946</v>
      </c>
    </row>
    <row r="1481" spans="1:8">
      <c r="A1481" s="38">
        <v>11</v>
      </c>
      <c r="B1481" s="38">
        <v>37650001</v>
      </c>
      <c r="C1481" s="38">
        <v>37750000</v>
      </c>
      <c r="D1481" s="38">
        <v>152</v>
      </c>
      <c r="E1481" s="38">
        <v>0.21931</v>
      </c>
      <c r="F1481" s="38">
        <v>0.160244</v>
      </c>
      <c r="G1481" s="38" t="s">
        <v>1124</v>
      </c>
      <c r="H1481" s="38" t="s">
        <v>1125</v>
      </c>
    </row>
    <row r="1482" spans="1:8">
      <c r="A1482" s="38">
        <v>27</v>
      </c>
      <c r="B1482" s="38">
        <v>11420001</v>
      </c>
      <c r="C1482" s="38">
        <v>11520000</v>
      </c>
      <c r="D1482" s="38">
        <v>138</v>
      </c>
      <c r="E1482" s="38">
        <v>0.205388</v>
      </c>
      <c r="F1482" s="38">
        <v>0.160226</v>
      </c>
      <c r="G1482" s="38" t="s">
        <v>1248</v>
      </c>
      <c r="H1482" s="38" t="s">
        <v>1249</v>
      </c>
    </row>
    <row r="1483" spans="1:8">
      <c r="A1483" s="38">
        <v>2</v>
      </c>
      <c r="B1483" s="38">
        <v>39780001</v>
      </c>
      <c r="C1483" s="38">
        <v>39880000</v>
      </c>
      <c r="D1483" s="38">
        <v>258</v>
      </c>
      <c r="E1483" s="38">
        <v>0.219849</v>
      </c>
      <c r="F1483" s="38">
        <v>0.160225</v>
      </c>
      <c r="G1483" s="38" t="s">
        <v>1326</v>
      </c>
      <c r="H1483" s="38" t="s">
        <v>1327</v>
      </c>
    </row>
    <row r="1484" spans="1:8">
      <c r="A1484" s="38">
        <v>23</v>
      </c>
      <c r="B1484" s="38">
        <v>19340001</v>
      </c>
      <c r="C1484" s="38">
        <v>19440000</v>
      </c>
      <c r="D1484" s="38">
        <v>171</v>
      </c>
      <c r="E1484" s="38">
        <v>0.217979</v>
      </c>
      <c r="F1484" s="38">
        <v>0.160206</v>
      </c>
      <c r="G1484" s="38" t="s">
        <v>759</v>
      </c>
      <c r="H1484" s="38" t="s">
        <v>1328</v>
      </c>
    </row>
    <row r="1485" spans="1:8">
      <c r="A1485" s="38">
        <v>3</v>
      </c>
      <c r="B1485" s="38">
        <v>118610001</v>
      </c>
      <c r="C1485" s="38">
        <v>118710000</v>
      </c>
      <c r="D1485" s="38">
        <v>370</v>
      </c>
      <c r="E1485" s="38">
        <v>0.224879</v>
      </c>
      <c r="F1485" s="38">
        <v>0.160197</v>
      </c>
      <c r="G1485" s="4" t="s">
        <v>1032</v>
      </c>
      <c r="H1485" s="38" t="s">
        <v>1033</v>
      </c>
    </row>
    <row r="1486" spans="1:8">
      <c r="A1486" s="38">
        <v>8</v>
      </c>
      <c r="B1486" s="38">
        <v>9530001</v>
      </c>
      <c r="C1486" s="38">
        <v>9630000</v>
      </c>
      <c r="D1486" s="38">
        <v>267</v>
      </c>
      <c r="E1486" s="38">
        <v>0.24921</v>
      </c>
      <c r="F1486" s="38">
        <v>0.160191</v>
      </c>
      <c r="G1486" s="38" t="s">
        <v>953</v>
      </c>
      <c r="H1486" s="38" t="s">
        <v>1285</v>
      </c>
    </row>
    <row r="1487" spans="1:8">
      <c r="A1487" s="38">
        <v>2</v>
      </c>
      <c r="B1487" s="38">
        <v>91470001</v>
      </c>
      <c r="C1487" s="38">
        <v>91570000</v>
      </c>
      <c r="D1487" s="38">
        <v>382</v>
      </c>
      <c r="E1487" s="38">
        <v>0.18103</v>
      </c>
      <c r="F1487" s="38">
        <v>0.16019</v>
      </c>
      <c r="G1487" s="38" t="s">
        <v>1329</v>
      </c>
      <c r="H1487" s="38" t="s">
        <v>1330</v>
      </c>
    </row>
    <row r="1488" spans="1:8">
      <c r="A1488" s="38">
        <v>18</v>
      </c>
      <c r="B1488" s="38">
        <v>25700001</v>
      </c>
      <c r="C1488" s="38">
        <v>25800000</v>
      </c>
      <c r="D1488" s="38">
        <v>154</v>
      </c>
      <c r="E1488" s="38">
        <v>0.226863</v>
      </c>
      <c r="F1488" s="38">
        <v>0.160136</v>
      </c>
      <c r="G1488" s="38"/>
      <c r="H1488" s="38" t="s">
        <v>794</v>
      </c>
    </row>
    <row r="1489" spans="1:8">
      <c r="A1489" s="38">
        <v>19</v>
      </c>
      <c r="B1489" s="38">
        <v>22840001</v>
      </c>
      <c r="C1489" s="38">
        <v>22940000</v>
      </c>
      <c r="D1489" s="38">
        <v>71</v>
      </c>
      <c r="E1489" s="38">
        <v>0.220828</v>
      </c>
      <c r="F1489" s="38">
        <v>0.160127</v>
      </c>
      <c r="G1489" s="4" t="s">
        <v>725</v>
      </c>
      <c r="H1489" s="38" t="s">
        <v>726</v>
      </c>
    </row>
    <row r="1490" spans="1:8">
      <c r="A1490" s="38">
        <v>1</v>
      </c>
      <c r="B1490" s="38">
        <v>82700001</v>
      </c>
      <c r="C1490" s="38">
        <v>82800000</v>
      </c>
      <c r="D1490" s="38">
        <v>141</v>
      </c>
      <c r="E1490" s="38">
        <v>0.217011</v>
      </c>
      <c r="F1490" s="38">
        <v>0.160103</v>
      </c>
      <c r="G1490" s="38"/>
      <c r="H1490" s="38" t="s">
        <v>1331</v>
      </c>
    </row>
    <row r="1491" spans="1:8">
      <c r="A1491" s="38">
        <v>4</v>
      </c>
      <c r="B1491" s="38">
        <v>87530001</v>
      </c>
      <c r="C1491" s="38">
        <v>87630000</v>
      </c>
      <c r="D1491" s="38">
        <v>212</v>
      </c>
      <c r="E1491" s="38">
        <v>0.238674</v>
      </c>
      <c r="F1491" s="38">
        <v>0.160049</v>
      </c>
      <c r="G1491" s="38"/>
      <c r="H1491" s="38" t="s">
        <v>1276</v>
      </c>
    </row>
    <row r="1492" spans="1:8">
      <c r="A1492" s="38">
        <v>13</v>
      </c>
      <c r="B1492" s="38">
        <v>62620001</v>
      </c>
      <c r="C1492" s="38">
        <v>62720000</v>
      </c>
      <c r="D1492" s="38">
        <v>16</v>
      </c>
      <c r="E1492" s="38">
        <v>0.25915</v>
      </c>
      <c r="F1492" s="38">
        <v>0.160005</v>
      </c>
      <c r="G1492" s="38" t="s">
        <v>1332</v>
      </c>
      <c r="H1492" s="38" t="s">
        <v>1333</v>
      </c>
    </row>
    <row r="1493" spans="1:8">
      <c r="A1493" s="38">
        <v>12</v>
      </c>
      <c r="B1493" s="38">
        <v>16010001</v>
      </c>
      <c r="C1493" s="38">
        <v>16110000</v>
      </c>
      <c r="D1493" s="38">
        <v>138</v>
      </c>
      <c r="E1493" s="38">
        <v>0.16816</v>
      </c>
      <c r="F1493" s="38">
        <v>0.159987</v>
      </c>
      <c r="G1493" s="38"/>
      <c r="H1493" s="38" t="s">
        <v>1181</v>
      </c>
    </row>
    <row r="1494" spans="1:8">
      <c r="A1494" s="38">
        <v>7</v>
      </c>
      <c r="B1494" s="38">
        <v>71910001</v>
      </c>
      <c r="C1494" s="38">
        <v>72010000</v>
      </c>
      <c r="D1494" s="38">
        <v>83</v>
      </c>
      <c r="E1494" s="38">
        <v>0.21041</v>
      </c>
      <c r="F1494" s="38">
        <v>0.159957</v>
      </c>
      <c r="G1494" s="38" t="s">
        <v>1070</v>
      </c>
      <c r="H1494" s="38" t="s">
        <v>1071</v>
      </c>
    </row>
    <row r="1495" spans="1:8">
      <c r="A1495" s="38">
        <v>2</v>
      </c>
      <c r="B1495" s="38">
        <v>111290001</v>
      </c>
      <c r="C1495" s="38">
        <v>111390000</v>
      </c>
      <c r="D1495" s="38">
        <v>527</v>
      </c>
      <c r="E1495" s="38">
        <v>0.252903</v>
      </c>
      <c r="F1495" s="38">
        <v>0.159931</v>
      </c>
      <c r="G1495" s="38" t="s">
        <v>999</v>
      </c>
      <c r="H1495" s="38" t="s">
        <v>1000</v>
      </c>
    </row>
    <row r="1496" spans="1:8">
      <c r="A1496" s="38">
        <v>3</v>
      </c>
      <c r="B1496" s="38">
        <v>44010001</v>
      </c>
      <c r="C1496" s="38">
        <v>44110000</v>
      </c>
      <c r="D1496" s="38">
        <v>376</v>
      </c>
      <c r="E1496" s="38">
        <v>0.211666</v>
      </c>
      <c r="F1496" s="38">
        <v>0.159911</v>
      </c>
      <c r="G1496" s="38" t="s">
        <v>1211</v>
      </c>
      <c r="H1496" s="38" t="s">
        <v>1212</v>
      </c>
    </row>
    <row r="1497" spans="1:8">
      <c r="A1497" s="38">
        <v>5</v>
      </c>
      <c r="B1497" s="38">
        <v>38670001</v>
      </c>
      <c r="C1497" s="38">
        <v>38770000</v>
      </c>
      <c r="D1497" s="38">
        <v>435</v>
      </c>
      <c r="E1497" s="38">
        <v>0.23736</v>
      </c>
      <c r="F1497" s="38">
        <v>0.159888</v>
      </c>
      <c r="G1497" s="38" t="s">
        <v>955</v>
      </c>
      <c r="H1497" s="38" t="s">
        <v>956</v>
      </c>
    </row>
    <row r="1498" spans="1:8">
      <c r="A1498" s="38">
        <v>7</v>
      </c>
      <c r="B1498" s="38">
        <v>88640001</v>
      </c>
      <c r="C1498" s="38">
        <v>88740000</v>
      </c>
      <c r="D1498" s="38">
        <v>165</v>
      </c>
      <c r="E1498" s="38">
        <v>0.253707</v>
      </c>
      <c r="F1498" s="38">
        <v>0.159855</v>
      </c>
      <c r="G1498" s="4" t="s">
        <v>1130</v>
      </c>
      <c r="H1498" s="38" t="s">
        <v>1204</v>
      </c>
    </row>
    <row r="1499" spans="1:8">
      <c r="A1499" s="38">
        <v>5</v>
      </c>
      <c r="B1499" s="38">
        <v>37710001</v>
      </c>
      <c r="C1499" s="38">
        <v>37810000</v>
      </c>
      <c r="D1499" s="38">
        <v>324</v>
      </c>
      <c r="E1499" s="38">
        <v>0.2007</v>
      </c>
      <c r="F1499" s="38">
        <v>0.159799</v>
      </c>
      <c r="G1499" s="38" t="s">
        <v>1159</v>
      </c>
      <c r="H1499" s="38" t="s">
        <v>1160</v>
      </c>
    </row>
    <row r="1500" spans="1:8">
      <c r="A1500" s="38">
        <v>3</v>
      </c>
      <c r="B1500" s="38">
        <v>43990001</v>
      </c>
      <c r="C1500" s="38">
        <v>44090000</v>
      </c>
      <c r="D1500" s="38">
        <v>411</v>
      </c>
      <c r="E1500" s="38">
        <v>0.217651</v>
      </c>
      <c r="F1500" s="38">
        <v>0.159763</v>
      </c>
      <c r="G1500" s="38" t="s">
        <v>1334</v>
      </c>
      <c r="H1500" s="38" t="s">
        <v>1335</v>
      </c>
    </row>
    <row r="1501" spans="1:8">
      <c r="A1501" s="38">
        <v>7</v>
      </c>
      <c r="B1501" s="38">
        <v>63050001</v>
      </c>
      <c r="C1501" s="38">
        <v>63150000</v>
      </c>
      <c r="D1501" s="38">
        <v>116</v>
      </c>
      <c r="E1501" s="38">
        <v>0.179649</v>
      </c>
      <c r="F1501" s="38">
        <v>0.159753</v>
      </c>
      <c r="G1501" s="38" t="s">
        <v>584</v>
      </c>
      <c r="H1501" s="38" t="s">
        <v>585</v>
      </c>
    </row>
    <row r="1502" spans="1:8">
      <c r="A1502" s="38">
        <v>15</v>
      </c>
      <c r="B1502" s="38">
        <v>34780001</v>
      </c>
      <c r="C1502" s="38">
        <v>34880000</v>
      </c>
      <c r="D1502" s="38">
        <v>754</v>
      </c>
      <c r="E1502" s="38">
        <v>0.188996</v>
      </c>
      <c r="F1502" s="38">
        <v>0.159696</v>
      </c>
      <c r="G1502" s="4"/>
      <c r="H1502" s="38" t="s">
        <v>1336</v>
      </c>
    </row>
    <row r="1503" spans="1:8">
      <c r="A1503" s="38">
        <v>21</v>
      </c>
      <c r="B1503" s="38">
        <v>44530001</v>
      </c>
      <c r="C1503" s="38">
        <v>44630000</v>
      </c>
      <c r="D1503" s="38">
        <v>291</v>
      </c>
      <c r="E1503" s="38">
        <v>0.201107</v>
      </c>
      <c r="F1503" s="38">
        <v>0.159681</v>
      </c>
      <c r="G1503" s="38" t="s">
        <v>1300</v>
      </c>
      <c r="H1503" s="38" t="s">
        <v>1301</v>
      </c>
    </row>
    <row r="1504" spans="1:8">
      <c r="A1504" s="38">
        <v>8</v>
      </c>
      <c r="B1504" s="38">
        <v>72550001</v>
      </c>
      <c r="C1504" s="38">
        <v>72650000</v>
      </c>
      <c r="D1504" s="38">
        <v>327</v>
      </c>
      <c r="E1504" s="38">
        <v>0.257691</v>
      </c>
      <c r="F1504" s="38">
        <v>0.159599</v>
      </c>
      <c r="G1504" s="38" t="s">
        <v>593</v>
      </c>
      <c r="H1504" s="38" t="s">
        <v>594</v>
      </c>
    </row>
    <row r="1505" spans="1:8">
      <c r="A1505" s="38">
        <v>2</v>
      </c>
      <c r="B1505" s="38">
        <v>91430001</v>
      </c>
      <c r="C1505" s="38">
        <v>91530000</v>
      </c>
      <c r="D1505" s="38">
        <v>434</v>
      </c>
      <c r="E1505" s="38">
        <v>0.189087</v>
      </c>
      <c r="F1505" s="38">
        <v>0.159546</v>
      </c>
      <c r="G1505" s="4" t="s">
        <v>1246</v>
      </c>
      <c r="H1505" s="38" t="s">
        <v>1247</v>
      </c>
    </row>
    <row r="1506" spans="1:8">
      <c r="A1506" s="38">
        <v>4</v>
      </c>
      <c r="B1506" s="38">
        <v>52220001</v>
      </c>
      <c r="C1506" s="38">
        <v>52320000</v>
      </c>
      <c r="D1506" s="38">
        <v>202</v>
      </c>
      <c r="E1506" s="38">
        <v>0.270285</v>
      </c>
      <c r="F1506" s="38">
        <v>0.159543</v>
      </c>
      <c r="G1506" s="38" t="s">
        <v>574</v>
      </c>
      <c r="H1506" s="38" t="s">
        <v>575</v>
      </c>
    </row>
    <row r="1507" spans="1:8">
      <c r="A1507" s="38">
        <v>15</v>
      </c>
      <c r="B1507" s="38">
        <v>25640001</v>
      </c>
      <c r="C1507" s="38">
        <v>25740000</v>
      </c>
      <c r="D1507" s="38">
        <v>507</v>
      </c>
      <c r="E1507" s="38">
        <v>0.193419</v>
      </c>
      <c r="F1507" s="38">
        <v>0.159489</v>
      </c>
      <c r="G1507" s="38" t="s">
        <v>1337</v>
      </c>
      <c r="H1507" s="38" t="s">
        <v>1338</v>
      </c>
    </row>
    <row r="1508" spans="1:8">
      <c r="A1508" s="38">
        <v>5</v>
      </c>
      <c r="B1508" s="38">
        <v>118680001</v>
      </c>
      <c r="C1508" s="38">
        <v>118780000</v>
      </c>
      <c r="D1508" s="38">
        <v>58</v>
      </c>
      <c r="E1508" s="38">
        <v>0.235746</v>
      </c>
      <c r="F1508" s="38">
        <v>0.159458</v>
      </c>
      <c r="G1508" s="4" t="s">
        <v>1339</v>
      </c>
      <c r="H1508" s="38" t="s">
        <v>1340</v>
      </c>
    </row>
    <row r="1509" spans="1:8">
      <c r="A1509" s="38">
        <v>8</v>
      </c>
      <c r="B1509" s="38">
        <v>53750001</v>
      </c>
      <c r="C1509" s="38">
        <v>53850000</v>
      </c>
      <c r="D1509" s="38">
        <v>418</v>
      </c>
      <c r="E1509" s="38">
        <v>0.208271</v>
      </c>
      <c r="F1509" s="38">
        <v>0.159443</v>
      </c>
      <c r="G1509" s="38" t="s">
        <v>1280</v>
      </c>
      <c r="H1509" s="38" t="s">
        <v>1281</v>
      </c>
    </row>
    <row r="1510" spans="1:8">
      <c r="A1510" s="38">
        <v>2</v>
      </c>
      <c r="B1510" s="38">
        <v>111310001</v>
      </c>
      <c r="C1510" s="38">
        <v>111410000</v>
      </c>
      <c r="D1510" s="38">
        <v>499</v>
      </c>
      <c r="E1510" s="38">
        <v>0.258381</v>
      </c>
      <c r="F1510" s="38">
        <v>0.159401</v>
      </c>
      <c r="G1510" s="38" t="s">
        <v>1314</v>
      </c>
      <c r="H1510" s="38" t="s">
        <v>1341</v>
      </c>
    </row>
    <row r="1511" spans="1:8">
      <c r="A1511" s="38">
        <v>21</v>
      </c>
      <c r="B1511" s="38">
        <v>28300001</v>
      </c>
      <c r="C1511" s="38">
        <v>28400000</v>
      </c>
      <c r="D1511" s="38">
        <v>350</v>
      </c>
      <c r="E1511" s="38">
        <v>0.2295</v>
      </c>
      <c r="F1511" s="38">
        <v>0.159388</v>
      </c>
      <c r="G1511" s="38" t="s">
        <v>1136</v>
      </c>
      <c r="H1511" s="38" t="s">
        <v>1137</v>
      </c>
    </row>
    <row r="1512" spans="1:8">
      <c r="A1512" s="38">
        <v>8</v>
      </c>
      <c r="B1512" s="38">
        <v>40830001</v>
      </c>
      <c r="C1512" s="38">
        <v>40930000</v>
      </c>
      <c r="D1512" s="38">
        <v>216</v>
      </c>
      <c r="E1512" s="38">
        <v>0.276598</v>
      </c>
      <c r="F1512" s="38">
        <v>0.159375</v>
      </c>
      <c r="G1512" s="38" t="s">
        <v>539</v>
      </c>
      <c r="H1512" s="38" t="s">
        <v>540</v>
      </c>
    </row>
    <row r="1513" spans="1:8">
      <c r="A1513" s="38">
        <v>2</v>
      </c>
      <c r="B1513" s="38">
        <v>136070001</v>
      </c>
      <c r="C1513" s="38">
        <v>136170000</v>
      </c>
      <c r="D1513" s="38">
        <v>266</v>
      </c>
      <c r="E1513" s="38">
        <v>0.193964</v>
      </c>
      <c r="F1513" s="38">
        <v>0.159374</v>
      </c>
      <c r="G1513" s="38" t="s">
        <v>1253</v>
      </c>
      <c r="H1513" s="38" t="s">
        <v>1254</v>
      </c>
    </row>
    <row r="1514" spans="1:8">
      <c r="A1514" s="38">
        <v>17</v>
      </c>
      <c r="B1514" s="38">
        <v>68900001</v>
      </c>
      <c r="C1514" s="38">
        <v>69000000</v>
      </c>
      <c r="D1514" s="38">
        <v>517</v>
      </c>
      <c r="E1514" s="38">
        <v>0.205452</v>
      </c>
      <c r="F1514" s="38">
        <v>0.159337</v>
      </c>
      <c r="G1514" s="38"/>
      <c r="H1514" s="38" t="s">
        <v>1265</v>
      </c>
    </row>
    <row r="1515" spans="1:8">
      <c r="A1515" s="38">
        <v>3</v>
      </c>
      <c r="B1515" s="38">
        <v>44020001</v>
      </c>
      <c r="C1515" s="38">
        <v>44120000</v>
      </c>
      <c r="D1515" s="38">
        <v>370</v>
      </c>
      <c r="E1515" s="38">
        <v>0.210735</v>
      </c>
      <c r="F1515" s="38">
        <v>0.159319</v>
      </c>
      <c r="G1515" s="38" t="s">
        <v>1211</v>
      </c>
      <c r="H1515" s="38" t="s">
        <v>1212</v>
      </c>
    </row>
    <row r="1516" spans="1:8">
      <c r="A1516" s="38">
        <v>8</v>
      </c>
      <c r="B1516" s="38">
        <v>75100001</v>
      </c>
      <c r="C1516" s="38">
        <v>75200000</v>
      </c>
      <c r="D1516" s="38">
        <v>135</v>
      </c>
      <c r="E1516" s="38">
        <v>0.250231</v>
      </c>
      <c r="F1516" s="38">
        <v>0.159267</v>
      </c>
      <c r="G1516" s="38" t="s">
        <v>687</v>
      </c>
      <c r="H1516" s="38" t="s">
        <v>688</v>
      </c>
    </row>
    <row r="1517" spans="1:8">
      <c r="A1517" s="38">
        <v>6</v>
      </c>
      <c r="B1517" s="38">
        <v>15230001</v>
      </c>
      <c r="C1517" s="38">
        <v>15330000</v>
      </c>
      <c r="D1517" s="38">
        <v>534</v>
      </c>
      <c r="E1517" s="38">
        <v>0.200067</v>
      </c>
      <c r="F1517" s="38">
        <v>0.159245</v>
      </c>
      <c r="G1517" s="38" t="s">
        <v>568</v>
      </c>
      <c r="H1517" s="38" t="s">
        <v>569</v>
      </c>
    </row>
    <row r="1518" spans="1:8">
      <c r="A1518" s="38">
        <v>9</v>
      </c>
      <c r="B1518" s="38">
        <v>76140001</v>
      </c>
      <c r="C1518" s="38">
        <v>76240000</v>
      </c>
      <c r="D1518" s="38">
        <v>172</v>
      </c>
      <c r="E1518" s="38">
        <v>0.198554</v>
      </c>
      <c r="F1518" s="38">
        <v>0.15924</v>
      </c>
      <c r="G1518" s="38" t="s">
        <v>1282</v>
      </c>
      <c r="H1518" s="38" t="s">
        <v>1283</v>
      </c>
    </row>
    <row r="1519" spans="1:8">
      <c r="A1519" s="38">
        <v>11</v>
      </c>
      <c r="B1519" s="38">
        <v>103260001</v>
      </c>
      <c r="C1519" s="38">
        <v>103360000</v>
      </c>
      <c r="D1519" s="38">
        <v>109</v>
      </c>
      <c r="E1519" s="38">
        <v>0.188742</v>
      </c>
      <c r="F1519" s="38">
        <v>0.159238</v>
      </c>
      <c r="G1519" s="38" t="s">
        <v>1342</v>
      </c>
      <c r="H1519" s="38" t="s">
        <v>1343</v>
      </c>
    </row>
    <row r="1520" spans="1:8">
      <c r="A1520" s="38">
        <v>3</v>
      </c>
      <c r="B1520" s="38">
        <v>54990001</v>
      </c>
      <c r="C1520" s="38">
        <v>55090000</v>
      </c>
      <c r="D1520" s="38">
        <v>274</v>
      </c>
      <c r="E1520" s="38">
        <v>0.229653</v>
      </c>
      <c r="F1520" s="38">
        <v>0.159223</v>
      </c>
      <c r="G1520" s="38" t="s">
        <v>1040</v>
      </c>
      <c r="H1520" s="38" t="s">
        <v>1041</v>
      </c>
    </row>
    <row r="1521" spans="1:8">
      <c r="A1521" s="38">
        <v>15</v>
      </c>
      <c r="B1521" s="38">
        <v>57150001</v>
      </c>
      <c r="C1521" s="38">
        <v>57250000</v>
      </c>
      <c r="D1521" s="38">
        <v>935</v>
      </c>
      <c r="E1521" s="38">
        <v>0.2379</v>
      </c>
      <c r="F1521" s="38">
        <v>0.159192</v>
      </c>
      <c r="G1521" s="38" t="s">
        <v>1344</v>
      </c>
      <c r="H1521" s="38" t="s">
        <v>1345</v>
      </c>
    </row>
    <row r="1522" spans="1:8">
      <c r="A1522" s="38">
        <v>24</v>
      </c>
      <c r="B1522" s="38">
        <v>43540001</v>
      </c>
      <c r="C1522" s="38">
        <v>43640000</v>
      </c>
      <c r="D1522" s="38">
        <v>220</v>
      </c>
      <c r="E1522" s="38">
        <v>0.234018</v>
      </c>
      <c r="F1522" s="38">
        <v>0.159159</v>
      </c>
      <c r="G1522" s="38" t="s">
        <v>829</v>
      </c>
      <c r="H1522" s="38" t="s">
        <v>1346</v>
      </c>
    </row>
    <row r="1523" spans="1:8">
      <c r="A1523" s="38">
        <v>27</v>
      </c>
      <c r="B1523" s="38">
        <v>29410001</v>
      </c>
      <c r="C1523" s="38">
        <v>29510000</v>
      </c>
      <c r="D1523" s="38">
        <v>391</v>
      </c>
      <c r="E1523" s="38">
        <v>0.191482</v>
      </c>
      <c r="F1523" s="38">
        <v>0.159156</v>
      </c>
      <c r="G1523" s="38" t="s">
        <v>1347</v>
      </c>
      <c r="H1523" s="38" t="s">
        <v>1348</v>
      </c>
    </row>
    <row r="1524" spans="1:8">
      <c r="A1524" s="38">
        <v>9</v>
      </c>
      <c r="B1524" s="38">
        <v>16890001</v>
      </c>
      <c r="C1524" s="38">
        <v>16990000</v>
      </c>
      <c r="D1524" s="38">
        <v>342</v>
      </c>
      <c r="E1524" s="38">
        <v>0.232985</v>
      </c>
      <c r="F1524" s="38">
        <v>0.159148</v>
      </c>
      <c r="G1524" s="38" t="s">
        <v>1095</v>
      </c>
      <c r="H1524" s="38" t="s">
        <v>1096</v>
      </c>
    </row>
    <row r="1525" spans="1:8">
      <c r="A1525" s="38">
        <v>8</v>
      </c>
      <c r="B1525" s="38">
        <v>22100001</v>
      </c>
      <c r="C1525" s="38">
        <v>22200000</v>
      </c>
      <c r="D1525" s="38">
        <v>275</v>
      </c>
      <c r="E1525" s="38">
        <v>0.255518</v>
      </c>
      <c r="F1525" s="38">
        <v>0.159132</v>
      </c>
      <c r="G1525" s="4" t="s">
        <v>985</v>
      </c>
      <c r="H1525" s="38" t="s">
        <v>1313</v>
      </c>
    </row>
    <row r="1526" spans="1:8">
      <c r="A1526" s="38">
        <v>2</v>
      </c>
      <c r="B1526" s="38">
        <v>136060001</v>
      </c>
      <c r="C1526" s="38">
        <v>136160000</v>
      </c>
      <c r="D1526" s="38">
        <v>268</v>
      </c>
      <c r="E1526" s="38">
        <v>0.194333</v>
      </c>
      <c r="F1526" s="38">
        <v>0.159122</v>
      </c>
      <c r="G1526" s="38" t="s">
        <v>1253</v>
      </c>
      <c r="H1526" s="38" t="s">
        <v>1254</v>
      </c>
    </row>
    <row r="1527" spans="1:8">
      <c r="A1527" s="38">
        <v>7</v>
      </c>
      <c r="B1527" s="38">
        <v>77460001</v>
      </c>
      <c r="C1527" s="38">
        <v>77560000</v>
      </c>
      <c r="D1527" s="38">
        <v>515</v>
      </c>
      <c r="E1527" s="38">
        <v>0.274091</v>
      </c>
      <c r="F1527" s="38">
        <v>0.159099</v>
      </c>
      <c r="G1527" s="38" t="s">
        <v>1349</v>
      </c>
      <c r="H1527" s="38" t="s">
        <v>1350</v>
      </c>
    </row>
    <row r="1528" spans="1:8">
      <c r="A1528" s="38">
        <v>6</v>
      </c>
      <c r="B1528" s="38">
        <v>85980001</v>
      </c>
      <c r="C1528" s="38">
        <v>86080000</v>
      </c>
      <c r="D1528" s="38">
        <v>726</v>
      </c>
      <c r="E1528" s="38">
        <v>0.194463</v>
      </c>
      <c r="F1528" s="38">
        <v>0.159078</v>
      </c>
      <c r="G1528" s="38"/>
      <c r="H1528" s="38" t="s">
        <v>1351</v>
      </c>
    </row>
    <row r="1529" spans="1:8">
      <c r="A1529" s="38">
        <v>13</v>
      </c>
      <c r="B1529" s="38">
        <v>64560001</v>
      </c>
      <c r="C1529" s="38">
        <v>64660000</v>
      </c>
      <c r="D1529" s="38">
        <v>222</v>
      </c>
      <c r="E1529" s="38">
        <v>0.220038</v>
      </c>
      <c r="F1529" s="38">
        <v>0.159044</v>
      </c>
      <c r="G1529" s="38" t="s">
        <v>1319</v>
      </c>
      <c r="H1529" s="38" t="s">
        <v>1320</v>
      </c>
    </row>
    <row r="1530" spans="1:8">
      <c r="A1530" s="38">
        <v>19</v>
      </c>
      <c r="B1530" s="38">
        <v>19150001</v>
      </c>
      <c r="C1530" s="38">
        <v>19250000</v>
      </c>
      <c r="D1530" s="38">
        <v>709</v>
      </c>
      <c r="E1530" s="38">
        <v>0.227211</v>
      </c>
      <c r="F1530" s="38">
        <v>0.158926</v>
      </c>
      <c r="G1530" s="38" t="s">
        <v>1088</v>
      </c>
      <c r="H1530" s="38" t="s">
        <v>1089</v>
      </c>
    </row>
    <row r="1531" spans="1:8">
      <c r="A1531" s="38">
        <v>16</v>
      </c>
      <c r="B1531" s="38">
        <v>240001</v>
      </c>
      <c r="C1531" s="38">
        <v>340000</v>
      </c>
      <c r="D1531" s="38">
        <v>275</v>
      </c>
      <c r="E1531" s="38">
        <v>0.234443</v>
      </c>
      <c r="F1531" s="38">
        <v>0.158924</v>
      </c>
      <c r="G1531" s="38" t="s">
        <v>1352</v>
      </c>
      <c r="H1531" s="38" t="s">
        <v>1353</v>
      </c>
    </row>
    <row r="1532" spans="1:8">
      <c r="A1532" s="38">
        <v>12</v>
      </c>
      <c r="B1532" s="38">
        <v>16030001</v>
      </c>
      <c r="C1532" s="38">
        <v>16130000</v>
      </c>
      <c r="D1532" s="38">
        <v>87</v>
      </c>
      <c r="E1532" s="38">
        <v>0.167475</v>
      </c>
      <c r="F1532" s="38">
        <v>0.158917</v>
      </c>
      <c r="G1532" s="38"/>
      <c r="H1532" s="38" t="s">
        <v>1181</v>
      </c>
    </row>
    <row r="1533" spans="1:8">
      <c r="A1533" s="38">
        <v>21</v>
      </c>
      <c r="B1533" s="38">
        <v>28280001</v>
      </c>
      <c r="C1533" s="38">
        <v>28380000</v>
      </c>
      <c r="D1533" s="38">
        <v>322</v>
      </c>
      <c r="E1533" s="38">
        <v>0.229857</v>
      </c>
      <c r="F1533" s="38">
        <v>0.158894</v>
      </c>
      <c r="G1533" s="38" t="s">
        <v>1136</v>
      </c>
      <c r="H1533" s="38" t="s">
        <v>1137</v>
      </c>
    </row>
    <row r="1534" spans="1:8">
      <c r="A1534" s="38">
        <v>23</v>
      </c>
      <c r="B1534" s="38">
        <v>28560001</v>
      </c>
      <c r="C1534" s="38">
        <v>28660000</v>
      </c>
      <c r="D1534" s="38">
        <v>549</v>
      </c>
      <c r="E1534" s="38">
        <v>0.222878</v>
      </c>
      <c r="F1534" s="38">
        <v>0.15884</v>
      </c>
      <c r="G1534" s="38" t="s">
        <v>790</v>
      </c>
      <c r="H1534" s="38" t="s">
        <v>791</v>
      </c>
    </row>
    <row r="1535" spans="1:8">
      <c r="A1535" s="38">
        <v>1</v>
      </c>
      <c r="B1535" s="38">
        <v>148190001</v>
      </c>
      <c r="C1535" s="38">
        <v>148290000</v>
      </c>
      <c r="D1535" s="38">
        <v>134</v>
      </c>
      <c r="E1535" s="38">
        <v>0.216262</v>
      </c>
      <c r="F1535" s="38">
        <v>0.15884</v>
      </c>
      <c r="G1535" s="4" t="s">
        <v>1157</v>
      </c>
      <c r="H1535" s="38" t="s">
        <v>1158</v>
      </c>
    </row>
    <row r="1536" spans="1:8">
      <c r="A1536" s="38">
        <v>18</v>
      </c>
      <c r="B1536" s="38">
        <v>16030001</v>
      </c>
      <c r="C1536" s="38">
        <v>16130000</v>
      </c>
      <c r="D1536" s="38">
        <v>36</v>
      </c>
      <c r="E1536" s="38">
        <v>0.268721</v>
      </c>
      <c r="F1536" s="38">
        <v>0.158816</v>
      </c>
      <c r="G1536" s="38" t="s">
        <v>1354</v>
      </c>
      <c r="H1536" s="38" t="s">
        <v>1355</v>
      </c>
    </row>
    <row r="1537" spans="1:8">
      <c r="A1537" s="38">
        <v>2</v>
      </c>
      <c r="B1537" s="38">
        <v>91460001</v>
      </c>
      <c r="C1537" s="38">
        <v>91560000</v>
      </c>
      <c r="D1537" s="38">
        <v>407</v>
      </c>
      <c r="E1537" s="38">
        <v>0.181897</v>
      </c>
      <c r="F1537" s="38">
        <v>0.158793</v>
      </c>
      <c r="G1537" s="38" t="s">
        <v>1356</v>
      </c>
      <c r="H1537" s="38" t="s">
        <v>1357</v>
      </c>
    </row>
    <row r="1538" spans="1:8">
      <c r="A1538" s="38">
        <v>5</v>
      </c>
      <c r="B1538" s="38">
        <v>61600001</v>
      </c>
      <c r="C1538" s="38">
        <v>61700000</v>
      </c>
      <c r="D1538" s="38">
        <v>355</v>
      </c>
      <c r="E1538" s="38">
        <v>0.238781</v>
      </c>
      <c r="F1538" s="38">
        <v>0.15878</v>
      </c>
      <c r="G1538" s="38"/>
      <c r="H1538" s="38" t="s">
        <v>1244</v>
      </c>
    </row>
    <row r="1539" spans="1:8">
      <c r="A1539" s="38">
        <v>13</v>
      </c>
      <c r="B1539" s="38">
        <v>22080001</v>
      </c>
      <c r="C1539" s="38">
        <v>22180000</v>
      </c>
      <c r="D1539" s="38">
        <v>158</v>
      </c>
      <c r="E1539" s="38">
        <v>0.257023</v>
      </c>
      <c r="F1539" s="38">
        <v>0.158778</v>
      </c>
      <c r="G1539" s="38" t="s">
        <v>606</v>
      </c>
      <c r="H1539" s="38" t="s">
        <v>607</v>
      </c>
    </row>
    <row r="1540" spans="1:8">
      <c r="A1540" s="38">
        <v>10</v>
      </c>
      <c r="B1540" s="38">
        <v>42860001</v>
      </c>
      <c r="C1540" s="38">
        <v>42960000</v>
      </c>
      <c r="D1540" s="38">
        <v>170</v>
      </c>
      <c r="E1540" s="38">
        <v>0.199649</v>
      </c>
      <c r="F1540" s="38">
        <v>0.158776</v>
      </c>
      <c r="G1540" s="38" t="s">
        <v>1298</v>
      </c>
      <c r="H1540" s="38" t="s">
        <v>1299</v>
      </c>
    </row>
    <row r="1541" spans="1:8">
      <c r="A1541" s="38">
        <v>5</v>
      </c>
      <c r="B1541" s="38">
        <v>75810001</v>
      </c>
      <c r="C1541" s="38">
        <v>75910000</v>
      </c>
      <c r="D1541" s="38">
        <v>205</v>
      </c>
      <c r="E1541" s="38">
        <v>0.204558</v>
      </c>
      <c r="F1541" s="38">
        <v>0.158738</v>
      </c>
      <c r="G1541" s="38" t="s">
        <v>1003</v>
      </c>
      <c r="H1541" s="38" t="s">
        <v>1004</v>
      </c>
    </row>
    <row r="1542" spans="1:8">
      <c r="A1542" s="38">
        <v>10</v>
      </c>
      <c r="B1542" s="38">
        <v>48490001</v>
      </c>
      <c r="C1542" s="38">
        <v>48590000</v>
      </c>
      <c r="D1542" s="38">
        <v>189</v>
      </c>
      <c r="E1542" s="38">
        <v>0.201763</v>
      </c>
      <c r="F1542" s="38">
        <v>0.15873</v>
      </c>
      <c r="G1542" s="38" t="s">
        <v>1155</v>
      </c>
      <c r="H1542" s="38" t="s">
        <v>1156</v>
      </c>
    </row>
    <row r="1543" spans="1:8">
      <c r="A1543" s="38">
        <v>26</v>
      </c>
      <c r="B1543" s="38">
        <v>41970001</v>
      </c>
      <c r="C1543" s="38">
        <v>42070000</v>
      </c>
      <c r="D1543" s="38">
        <v>413</v>
      </c>
      <c r="E1543" s="38">
        <v>0.231264</v>
      </c>
      <c r="F1543" s="38">
        <v>0.15872</v>
      </c>
      <c r="G1543" s="38"/>
      <c r="H1543" s="38" t="s">
        <v>809</v>
      </c>
    </row>
    <row r="1544" spans="1:8">
      <c r="A1544" s="38">
        <v>2</v>
      </c>
      <c r="B1544" s="38">
        <v>64510001</v>
      </c>
      <c r="C1544" s="38">
        <v>64610000</v>
      </c>
      <c r="D1544" s="38">
        <v>158</v>
      </c>
      <c r="E1544" s="38">
        <v>0.224814</v>
      </c>
      <c r="F1544" s="38">
        <v>0.158716</v>
      </c>
      <c r="G1544" s="38" t="s">
        <v>1009</v>
      </c>
      <c r="H1544" s="38" t="s">
        <v>1010</v>
      </c>
    </row>
    <row r="1545" spans="1:8">
      <c r="A1545" s="38">
        <v>10</v>
      </c>
      <c r="B1545" s="38">
        <v>42840001</v>
      </c>
      <c r="C1545" s="38">
        <v>42940000</v>
      </c>
      <c r="D1545" s="38">
        <v>175</v>
      </c>
      <c r="E1545" s="38">
        <v>0.215974</v>
      </c>
      <c r="F1545" s="38">
        <v>0.158705</v>
      </c>
      <c r="G1545" s="38" t="s">
        <v>1298</v>
      </c>
      <c r="H1545" s="38" t="s">
        <v>1299</v>
      </c>
    </row>
    <row r="1546" spans="1:8">
      <c r="A1546" s="38">
        <v>2</v>
      </c>
      <c r="B1546" s="38">
        <v>113650001</v>
      </c>
      <c r="C1546" s="38">
        <v>113750000</v>
      </c>
      <c r="D1546" s="38">
        <v>262</v>
      </c>
      <c r="E1546" s="38">
        <v>0.232484</v>
      </c>
      <c r="F1546" s="38">
        <v>0.158693</v>
      </c>
      <c r="G1546" s="4" t="s">
        <v>1113</v>
      </c>
      <c r="H1546" s="38" t="s">
        <v>1114</v>
      </c>
    </row>
    <row r="1547" spans="1:8">
      <c r="A1547" s="38">
        <v>12</v>
      </c>
      <c r="B1547" s="38">
        <v>50400001</v>
      </c>
      <c r="C1547" s="38">
        <v>50500000</v>
      </c>
      <c r="D1547" s="38">
        <v>84</v>
      </c>
      <c r="E1547" s="38">
        <v>0.213781</v>
      </c>
      <c r="F1547" s="38">
        <v>0.158684</v>
      </c>
      <c r="G1547" s="38" t="s">
        <v>1358</v>
      </c>
      <c r="H1547" s="38" t="s">
        <v>1359</v>
      </c>
    </row>
    <row r="1548" spans="1:8">
      <c r="A1548" s="38">
        <v>4</v>
      </c>
      <c r="B1548" s="38">
        <v>111300001</v>
      </c>
      <c r="C1548" s="38">
        <v>111400000</v>
      </c>
      <c r="D1548" s="38">
        <v>281</v>
      </c>
      <c r="E1548" s="38">
        <v>0.228723</v>
      </c>
      <c r="F1548" s="38">
        <v>0.15868</v>
      </c>
      <c r="G1548" s="38" t="s">
        <v>727</v>
      </c>
      <c r="H1548" s="38" t="s">
        <v>728</v>
      </c>
    </row>
    <row r="1549" spans="1:8">
      <c r="A1549" s="38">
        <v>27</v>
      </c>
      <c r="B1549" s="38">
        <v>25530001</v>
      </c>
      <c r="C1549" s="38">
        <v>25630000</v>
      </c>
      <c r="D1549" s="38">
        <v>587</v>
      </c>
      <c r="E1549" s="38">
        <v>0.197244</v>
      </c>
      <c r="F1549" s="38">
        <v>0.158676</v>
      </c>
      <c r="G1549" s="4" t="s">
        <v>1360</v>
      </c>
      <c r="H1549" s="38" t="s">
        <v>1361</v>
      </c>
    </row>
    <row r="1550" spans="1:8">
      <c r="A1550" s="38">
        <v>1</v>
      </c>
      <c r="B1550" s="38">
        <v>148200001</v>
      </c>
      <c r="C1550" s="38">
        <v>148300000</v>
      </c>
      <c r="D1550" s="38">
        <v>142</v>
      </c>
      <c r="E1550" s="38">
        <v>0.209946</v>
      </c>
      <c r="F1550" s="38">
        <v>0.158667</v>
      </c>
      <c r="G1550" s="38" t="s">
        <v>1362</v>
      </c>
      <c r="H1550" s="38" t="s">
        <v>1363</v>
      </c>
    </row>
    <row r="1551" spans="1:8">
      <c r="A1551" s="38">
        <v>23</v>
      </c>
      <c r="B1551" s="38">
        <v>19350001</v>
      </c>
      <c r="C1551" s="38">
        <v>19450000</v>
      </c>
      <c r="D1551" s="38">
        <v>178</v>
      </c>
      <c r="E1551" s="38">
        <v>0.2185</v>
      </c>
      <c r="F1551" s="38">
        <v>0.158666</v>
      </c>
      <c r="G1551" s="38" t="s">
        <v>759</v>
      </c>
      <c r="H1551" s="38" t="s">
        <v>1328</v>
      </c>
    </row>
    <row r="1552" spans="1:8">
      <c r="A1552" s="38">
        <v>16</v>
      </c>
      <c r="B1552" s="38">
        <v>43230001</v>
      </c>
      <c r="C1552" s="38">
        <v>43330000</v>
      </c>
      <c r="D1552" s="38">
        <v>169</v>
      </c>
      <c r="E1552" s="38">
        <v>0.203365</v>
      </c>
      <c r="F1552" s="38">
        <v>0.158664</v>
      </c>
      <c r="G1552" s="38" t="s">
        <v>1274</v>
      </c>
      <c r="H1552" s="38" t="s">
        <v>1275</v>
      </c>
    </row>
    <row r="1553" spans="1:8">
      <c r="A1553" s="38">
        <v>15</v>
      </c>
      <c r="B1553" s="38">
        <v>26520001</v>
      </c>
      <c r="C1553" s="38">
        <v>26620000</v>
      </c>
      <c r="D1553" s="38">
        <v>298</v>
      </c>
      <c r="E1553" s="38">
        <v>0.22663</v>
      </c>
      <c r="F1553" s="38">
        <v>0.158636</v>
      </c>
      <c r="G1553" s="38" t="s">
        <v>1138</v>
      </c>
      <c r="H1553" s="38" t="s">
        <v>1364</v>
      </c>
    </row>
    <row r="1554" spans="1:8">
      <c r="A1554" s="38">
        <v>22</v>
      </c>
      <c r="B1554" s="38">
        <v>49390001</v>
      </c>
      <c r="C1554" s="38">
        <v>49490000</v>
      </c>
      <c r="D1554" s="38">
        <v>109</v>
      </c>
      <c r="E1554" s="38">
        <v>0.196886</v>
      </c>
      <c r="F1554" s="38">
        <v>0.158614</v>
      </c>
      <c r="G1554" s="38" t="s">
        <v>765</v>
      </c>
      <c r="H1554" s="38" t="s">
        <v>766</v>
      </c>
    </row>
    <row r="1555" spans="1:8">
      <c r="A1555" s="38">
        <v>11</v>
      </c>
      <c r="B1555" s="38">
        <v>103280001</v>
      </c>
      <c r="C1555" s="38">
        <v>103380000</v>
      </c>
      <c r="D1555" s="38">
        <v>86</v>
      </c>
      <c r="E1555" s="38">
        <v>0.186514</v>
      </c>
      <c r="F1555" s="38">
        <v>0.158577</v>
      </c>
      <c r="G1555" s="38" t="s">
        <v>1365</v>
      </c>
      <c r="H1555" s="38" t="s">
        <v>1366</v>
      </c>
    </row>
    <row r="1556" spans="1:8">
      <c r="A1556" s="38">
        <v>10</v>
      </c>
      <c r="B1556" s="38">
        <v>14290001</v>
      </c>
      <c r="C1556" s="38">
        <v>14390000</v>
      </c>
      <c r="D1556" s="38">
        <v>230</v>
      </c>
      <c r="E1556" s="38">
        <v>0.243078</v>
      </c>
      <c r="F1556" s="38">
        <v>0.158563</v>
      </c>
      <c r="G1556" s="38" t="s">
        <v>878</v>
      </c>
      <c r="H1556" s="38" t="s">
        <v>879</v>
      </c>
    </row>
    <row r="1557" spans="1:8">
      <c r="A1557" s="38">
        <v>4</v>
      </c>
      <c r="B1557" s="38">
        <v>100810001</v>
      </c>
      <c r="C1557" s="38">
        <v>100910000</v>
      </c>
      <c r="D1557" s="38">
        <v>518</v>
      </c>
      <c r="E1557" s="38">
        <v>0.24061</v>
      </c>
      <c r="F1557" s="38">
        <v>0.158553</v>
      </c>
      <c r="G1557" s="38" t="s">
        <v>902</v>
      </c>
      <c r="H1557" s="38" t="s">
        <v>903</v>
      </c>
    </row>
    <row r="1558" spans="1:8">
      <c r="A1558" s="38">
        <v>12</v>
      </c>
      <c r="B1558" s="38">
        <v>50410001</v>
      </c>
      <c r="C1558" s="38">
        <v>50510000</v>
      </c>
      <c r="D1558" s="38">
        <v>80</v>
      </c>
      <c r="E1558" s="38">
        <v>0.216399</v>
      </c>
      <c r="F1558" s="38">
        <v>0.158549</v>
      </c>
      <c r="G1558" s="38" t="s">
        <v>1235</v>
      </c>
      <c r="H1558" s="38" t="s">
        <v>1236</v>
      </c>
    </row>
    <row r="1559" spans="1:8">
      <c r="A1559" s="38">
        <v>2</v>
      </c>
      <c r="B1559" s="38">
        <v>136050001</v>
      </c>
      <c r="C1559" s="38">
        <v>136150000</v>
      </c>
      <c r="D1559" s="38">
        <v>268</v>
      </c>
      <c r="E1559" s="38">
        <v>0.19303</v>
      </c>
      <c r="F1559" s="38">
        <v>0.158514</v>
      </c>
      <c r="G1559" s="38" t="s">
        <v>1253</v>
      </c>
      <c r="H1559" s="38" t="s">
        <v>1254</v>
      </c>
    </row>
    <row r="1560" spans="1:8">
      <c r="A1560" s="38">
        <v>3</v>
      </c>
      <c r="B1560" s="38">
        <v>103800001</v>
      </c>
      <c r="C1560" s="38">
        <v>103900000</v>
      </c>
      <c r="D1560" s="38">
        <v>239</v>
      </c>
      <c r="E1560" s="38">
        <v>0.197531</v>
      </c>
      <c r="F1560" s="38">
        <v>0.158447</v>
      </c>
      <c r="G1560" s="38" t="s">
        <v>1367</v>
      </c>
      <c r="H1560" s="38" t="s">
        <v>1368</v>
      </c>
    </row>
    <row r="1561" spans="1:8">
      <c r="A1561" s="38">
        <v>21</v>
      </c>
      <c r="B1561" s="38">
        <v>5340001</v>
      </c>
      <c r="C1561" s="38">
        <v>5440000</v>
      </c>
      <c r="D1561" s="38">
        <v>571</v>
      </c>
      <c r="E1561" s="38">
        <v>0.220574</v>
      </c>
      <c r="F1561" s="38">
        <v>0.158442</v>
      </c>
      <c r="G1561" s="38" t="s">
        <v>1150</v>
      </c>
      <c r="H1561" s="38" t="s">
        <v>1151</v>
      </c>
    </row>
    <row r="1562" spans="1:8">
      <c r="A1562" s="38">
        <v>7</v>
      </c>
      <c r="B1562" s="38">
        <v>63030001</v>
      </c>
      <c r="C1562" s="38">
        <v>63130000</v>
      </c>
      <c r="D1562" s="38">
        <v>175</v>
      </c>
      <c r="E1562" s="38">
        <v>0.178332</v>
      </c>
      <c r="F1562" s="38">
        <v>0.158408</v>
      </c>
      <c r="G1562" s="38" t="s">
        <v>584</v>
      </c>
      <c r="H1562" s="38" t="s">
        <v>1369</v>
      </c>
    </row>
    <row r="1563" spans="1:8">
      <c r="A1563" s="38">
        <v>1</v>
      </c>
      <c r="B1563" s="38">
        <v>134690001</v>
      </c>
      <c r="C1563" s="38">
        <v>134790000</v>
      </c>
      <c r="D1563" s="38">
        <v>326</v>
      </c>
      <c r="E1563" s="38">
        <v>0.372122</v>
      </c>
      <c r="F1563" s="38">
        <v>0.158384</v>
      </c>
      <c r="G1563" s="38" t="s">
        <v>1101</v>
      </c>
      <c r="H1563" s="38" t="s">
        <v>1102</v>
      </c>
    </row>
    <row r="1564" spans="1:8">
      <c r="A1564" s="38">
        <v>19</v>
      </c>
      <c r="B1564" s="38">
        <v>23130001</v>
      </c>
      <c r="C1564" s="38">
        <v>23230000</v>
      </c>
      <c r="D1564" s="38">
        <v>217</v>
      </c>
      <c r="E1564" s="38">
        <v>0.250672</v>
      </c>
      <c r="F1564" s="38">
        <v>0.158346</v>
      </c>
      <c r="G1564" s="38" t="s">
        <v>1370</v>
      </c>
      <c r="H1564" s="38" t="s">
        <v>1371</v>
      </c>
    </row>
    <row r="1565" spans="1:8">
      <c r="A1565" s="38">
        <v>15</v>
      </c>
      <c r="B1565" s="38">
        <v>38670001</v>
      </c>
      <c r="C1565" s="38">
        <v>38770000</v>
      </c>
      <c r="D1565" s="38">
        <v>214</v>
      </c>
      <c r="E1565" s="38">
        <v>0.244515</v>
      </c>
      <c r="F1565" s="38">
        <v>0.158343</v>
      </c>
      <c r="G1565" s="38" t="s">
        <v>1118</v>
      </c>
      <c r="H1565" s="38" t="s">
        <v>1308</v>
      </c>
    </row>
    <row r="1566" spans="1:8">
      <c r="A1566" s="38">
        <v>7</v>
      </c>
      <c r="B1566" s="38">
        <v>70030001</v>
      </c>
      <c r="C1566" s="38">
        <v>70130000</v>
      </c>
      <c r="D1566" s="38">
        <v>813</v>
      </c>
      <c r="E1566" s="38">
        <v>0.212213</v>
      </c>
      <c r="F1566" s="38">
        <v>0.158313</v>
      </c>
      <c r="G1566" s="38"/>
      <c r="H1566" s="38" t="s">
        <v>914</v>
      </c>
    </row>
    <row r="1567" spans="1:8">
      <c r="A1567" s="38">
        <v>6</v>
      </c>
      <c r="B1567" s="38">
        <v>31990001</v>
      </c>
      <c r="C1567" s="38">
        <v>32090000</v>
      </c>
      <c r="D1567" s="38">
        <v>332</v>
      </c>
      <c r="E1567" s="38">
        <v>0.203363</v>
      </c>
      <c r="F1567" s="38">
        <v>0.158295</v>
      </c>
      <c r="G1567" s="38" t="s">
        <v>1020</v>
      </c>
      <c r="H1567" s="38" t="s">
        <v>1021</v>
      </c>
    </row>
    <row r="1568" spans="1:8">
      <c r="A1568" s="38">
        <v>3</v>
      </c>
      <c r="B1568" s="38">
        <v>110720001</v>
      </c>
      <c r="C1568" s="38">
        <v>110820000</v>
      </c>
      <c r="D1568" s="38">
        <v>177</v>
      </c>
      <c r="E1568" s="38">
        <v>0.209424</v>
      </c>
      <c r="F1568" s="38">
        <v>0.158275</v>
      </c>
      <c r="G1568" s="38" t="s">
        <v>513</v>
      </c>
      <c r="H1568" s="38" t="s">
        <v>605</v>
      </c>
    </row>
    <row r="1569" spans="1:8">
      <c r="A1569" s="38">
        <v>4</v>
      </c>
      <c r="B1569" s="38">
        <v>52940001</v>
      </c>
      <c r="C1569" s="38">
        <v>53040000</v>
      </c>
      <c r="D1569" s="38">
        <v>233</v>
      </c>
      <c r="E1569" s="38">
        <v>0.253413</v>
      </c>
      <c r="F1569" s="38">
        <v>0.158267</v>
      </c>
      <c r="G1569" s="38" t="s">
        <v>1372</v>
      </c>
      <c r="H1569" s="38" t="s">
        <v>1373</v>
      </c>
    </row>
    <row r="1570" spans="1:8">
      <c r="A1570" s="38">
        <v>6</v>
      </c>
      <c r="B1570" s="38">
        <v>70680001</v>
      </c>
      <c r="C1570" s="38">
        <v>70780000</v>
      </c>
      <c r="D1570" s="38">
        <v>37</v>
      </c>
      <c r="E1570" s="38">
        <v>0.219267</v>
      </c>
      <c r="F1570" s="38">
        <v>0.158245</v>
      </c>
      <c r="G1570" s="42" t="s">
        <v>474</v>
      </c>
      <c r="H1570" s="38" t="s">
        <v>475</v>
      </c>
    </row>
    <row r="1571" spans="1:8">
      <c r="A1571" s="38">
        <v>13</v>
      </c>
      <c r="B1571" s="38">
        <v>63440001</v>
      </c>
      <c r="C1571" s="38">
        <v>63540000</v>
      </c>
      <c r="D1571" s="38">
        <v>59</v>
      </c>
      <c r="E1571" s="38">
        <v>0.178512</v>
      </c>
      <c r="F1571" s="38">
        <v>0.158213</v>
      </c>
      <c r="G1571" s="38" t="s">
        <v>1022</v>
      </c>
      <c r="H1571" s="38" t="s">
        <v>1023</v>
      </c>
    </row>
    <row r="1572" spans="1:8">
      <c r="A1572" s="38">
        <v>2</v>
      </c>
      <c r="B1572" s="38">
        <v>66300001</v>
      </c>
      <c r="C1572" s="38">
        <v>66400000</v>
      </c>
      <c r="D1572" s="38">
        <v>256</v>
      </c>
      <c r="E1572" s="38">
        <v>0.252489</v>
      </c>
      <c r="F1572" s="38">
        <v>0.158191</v>
      </c>
      <c r="G1572" s="38" t="s">
        <v>1266</v>
      </c>
      <c r="H1572" s="38" t="s">
        <v>1267</v>
      </c>
    </row>
    <row r="1573" spans="1:8">
      <c r="A1573" s="38">
        <v>10</v>
      </c>
      <c r="B1573" s="38">
        <v>80480001</v>
      </c>
      <c r="C1573" s="38">
        <v>80580000</v>
      </c>
      <c r="D1573" s="38">
        <v>123</v>
      </c>
      <c r="E1573" s="38">
        <v>0.236231</v>
      </c>
      <c r="F1573" s="38">
        <v>0.158172</v>
      </c>
      <c r="G1573" s="38" t="s">
        <v>1374</v>
      </c>
      <c r="H1573" s="38" t="s">
        <v>1375</v>
      </c>
    </row>
    <row r="1574" spans="1:8">
      <c r="A1574" s="38">
        <v>8</v>
      </c>
      <c r="B1574" s="38">
        <v>72440001</v>
      </c>
      <c r="C1574" s="38">
        <v>72540000</v>
      </c>
      <c r="D1574" s="38">
        <v>453</v>
      </c>
      <c r="E1574" s="38">
        <v>0.242736</v>
      </c>
      <c r="F1574" s="38">
        <v>0.158166</v>
      </c>
      <c r="G1574" s="38" t="s">
        <v>703</v>
      </c>
      <c r="H1574" s="38" t="s">
        <v>704</v>
      </c>
    </row>
    <row r="1575" spans="1:8">
      <c r="A1575" s="38">
        <v>10</v>
      </c>
      <c r="B1575" s="38">
        <v>38070001</v>
      </c>
      <c r="C1575" s="38">
        <v>38170000</v>
      </c>
      <c r="D1575" s="38">
        <v>360</v>
      </c>
      <c r="E1575" s="38">
        <v>0.204027</v>
      </c>
      <c r="F1575" s="38">
        <v>0.15815</v>
      </c>
      <c r="G1575" s="38" t="s">
        <v>979</v>
      </c>
      <c r="H1575" s="38" t="s">
        <v>980</v>
      </c>
    </row>
    <row r="1576" spans="1:8">
      <c r="A1576" s="38">
        <v>10</v>
      </c>
      <c r="B1576" s="38">
        <v>80460001</v>
      </c>
      <c r="C1576" s="38">
        <v>80560000</v>
      </c>
      <c r="D1576" s="38">
        <v>131</v>
      </c>
      <c r="E1576" s="38">
        <v>0.23311</v>
      </c>
      <c r="F1576" s="38">
        <v>0.158062</v>
      </c>
      <c r="G1576" s="38" t="s">
        <v>1376</v>
      </c>
      <c r="H1576" s="38" t="s">
        <v>1377</v>
      </c>
    </row>
    <row r="1577" spans="1:8">
      <c r="A1577" s="38">
        <v>20</v>
      </c>
      <c r="B1577" s="38">
        <v>14410001</v>
      </c>
      <c r="C1577" s="38">
        <v>14510000</v>
      </c>
      <c r="D1577" s="38">
        <v>215</v>
      </c>
      <c r="E1577" s="38">
        <v>0.338329</v>
      </c>
      <c r="F1577" s="38">
        <v>0.158048</v>
      </c>
      <c r="G1577" s="38" t="s">
        <v>929</v>
      </c>
      <c r="H1577" s="38" t="s">
        <v>1085</v>
      </c>
    </row>
    <row r="1578" spans="1:8">
      <c r="A1578" s="38">
        <v>6</v>
      </c>
      <c r="B1578" s="38">
        <v>31950001</v>
      </c>
      <c r="C1578" s="38">
        <v>32050000</v>
      </c>
      <c r="D1578" s="38">
        <v>554</v>
      </c>
      <c r="E1578" s="38">
        <v>0.21671</v>
      </c>
      <c r="F1578" s="38">
        <v>0.158042</v>
      </c>
      <c r="G1578" s="38" t="s">
        <v>1020</v>
      </c>
      <c r="H1578" s="38" t="s">
        <v>1021</v>
      </c>
    </row>
    <row r="1579" spans="1:8">
      <c r="A1579" s="38">
        <v>12</v>
      </c>
      <c r="B1579" s="38">
        <v>16080001</v>
      </c>
      <c r="C1579" s="38">
        <v>16180000</v>
      </c>
      <c r="D1579" s="38">
        <v>121</v>
      </c>
      <c r="E1579" s="38">
        <v>0.163906</v>
      </c>
      <c r="F1579" s="38">
        <v>0.158001</v>
      </c>
      <c r="G1579" s="38"/>
      <c r="H1579" s="38" t="s">
        <v>1181</v>
      </c>
    </row>
    <row r="1580" spans="1:8">
      <c r="A1580" s="38">
        <v>12</v>
      </c>
      <c r="B1580" s="38">
        <v>50430001</v>
      </c>
      <c r="C1580" s="38">
        <v>50530000</v>
      </c>
      <c r="D1580" s="38">
        <v>77</v>
      </c>
      <c r="E1580" s="38">
        <v>0.217814</v>
      </c>
      <c r="F1580" s="38">
        <v>0.157971</v>
      </c>
      <c r="G1580" s="38" t="s">
        <v>1235</v>
      </c>
      <c r="H1580" s="38" t="s">
        <v>1236</v>
      </c>
    </row>
    <row r="1581" spans="1:8">
      <c r="A1581" s="38">
        <v>16</v>
      </c>
      <c r="B1581" s="38">
        <v>38270001</v>
      </c>
      <c r="C1581" s="38">
        <v>38370000</v>
      </c>
      <c r="D1581" s="38">
        <v>237</v>
      </c>
      <c r="E1581" s="38">
        <v>0.206251</v>
      </c>
      <c r="F1581" s="38">
        <v>0.157933</v>
      </c>
      <c r="G1581" s="38" t="s">
        <v>862</v>
      </c>
      <c r="H1581" s="38" t="s">
        <v>863</v>
      </c>
    </row>
    <row r="1582" spans="1:8">
      <c r="A1582" s="38">
        <v>14</v>
      </c>
      <c r="B1582" s="38">
        <v>12990001</v>
      </c>
      <c r="C1582" s="38">
        <v>13090000</v>
      </c>
      <c r="D1582" s="38">
        <v>441</v>
      </c>
      <c r="E1582" s="38">
        <v>0.191127</v>
      </c>
      <c r="F1582" s="38">
        <v>0.157932</v>
      </c>
      <c r="G1582" s="38" t="s">
        <v>1378</v>
      </c>
      <c r="H1582" s="38" t="s">
        <v>1379</v>
      </c>
    </row>
    <row r="1583" spans="1:8">
      <c r="A1583" s="38">
        <v>11</v>
      </c>
      <c r="B1583" s="38">
        <v>29430001</v>
      </c>
      <c r="C1583" s="38">
        <v>29530000</v>
      </c>
      <c r="D1583" s="38">
        <v>343</v>
      </c>
      <c r="E1583" s="38">
        <v>0.270506</v>
      </c>
      <c r="F1583" s="38">
        <v>0.15792</v>
      </c>
      <c r="G1583" s="38" t="s">
        <v>1292</v>
      </c>
      <c r="H1583" s="38" t="s">
        <v>1293</v>
      </c>
    </row>
    <row r="1584" spans="1:8">
      <c r="A1584" s="38">
        <v>15</v>
      </c>
      <c r="B1584" s="38">
        <v>57140001</v>
      </c>
      <c r="C1584" s="38">
        <v>57240000</v>
      </c>
      <c r="D1584" s="38">
        <v>1006</v>
      </c>
      <c r="E1584" s="38">
        <v>0.23048</v>
      </c>
      <c r="F1584" s="38">
        <v>0.157912</v>
      </c>
      <c r="G1584" s="38" t="s">
        <v>1344</v>
      </c>
      <c r="H1584" s="38" t="s">
        <v>1345</v>
      </c>
    </row>
    <row r="1585" spans="1:8">
      <c r="A1585" s="38">
        <v>11</v>
      </c>
      <c r="B1585" s="38">
        <v>103640001</v>
      </c>
      <c r="C1585" s="38">
        <v>103740000</v>
      </c>
      <c r="D1585" s="38">
        <v>119</v>
      </c>
      <c r="E1585" s="38">
        <v>0.239187</v>
      </c>
      <c r="F1585" s="38">
        <v>0.157839</v>
      </c>
      <c r="G1585" s="38" t="s">
        <v>1140</v>
      </c>
      <c r="H1585" s="38" t="s">
        <v>1141</v>
      </c>
    </row>
    <row r="1586" spans="1:8">
      <c r="A1586" s="38">
        <v>22</v>
      </c>
      <c r="B1586" s="38">
        <v>20950001</v>
      </c>
      <c r="C1586" s="38">
        <v>21050000</v>
      </c>
      <c r="D1586" s="38">
        <v>293</v>
      </c>
      <c r="E1586" s="38">
        <v>0.283457</v>
      </c>
      <c r="F1586" s="38">
        <v>0.157837</v>
      </c>
      <c r="G1586" s="4" t="s">
        <v>1380</v>
      </c>
      <c r="H1586" s="38" t="s">
        <v>1381</v>
      </c>
    </row>
    <row r="1587" spans="1:8">
      <c r="A1587" s="38">
        <v>8</v>
      </c>
      <c r="B1587" s="38">
        <v>22080001</v>
      </c>
      <c r="C1587" s="38">
        <v>22180000</v>
      </c>
      <c r="D1587" s="38">
        <v>285</v>
      </c>
      <c r="E1587" s="38">
        <v>0.242462</v>
      </c>
      <c r="F1587" s="38">
        <v>0.157811</v>
      </c>
      <c r="G1587" s="4" t="s">
        <v>985</v>
      </c>
      <c r="H1587" s="38" t="s">
        <v>1313</v>
      </c>
    </row>
    <row r="1588" spans="1:8">
      <c r="A1588" s="38">
        <v>8</v>
      </c>
      <c r="B1588" s="38">
        <v>9560001</v>
      </c>
      <c r="C1588" s="38">
        <v>9660000</v>
      </c>
      <c r="D1588" s="38">
        <v>273</v>
      </c>
      <c r="E1588" s="38">
        <v>0.248506</v>
      </c>
      <c r="F1588" s="38">
        <v>0.157766</v>
      </c>
      <c r="G1588" s="38" t="s">
        <v>953</v>
      </c>
      <c r="H1588" s="38" t="s">
        <v>1285</v>
      </c>
    </row>
    <row r="1589" spans="1:8">
      <c r="A1589" s="38">
        <v>16</v>
      </c>
      <c r="B1589" s="38">
        <v>41410001</v>
      </c>
      <c r="C1589" s="38">
        <v>41510000</v>
      </c>
      <c r="D1589" s="38">
        <v>92</v>
      </c>
      <c r="E1589" s="38">
        <v>0.209397</v>
      </c>
      <c r="F1589" s="38">
        <v>0.157759</v>
      </c>
      <c r="G1589" s="38" t="s">
        <v>735</v>
      </c>
      <c r="H1589" s="38" t="s">
        <v>736</v>
      </c>
    </row>
    <row r="1590" spans="1:8">
      <c r="A1590" s="38">
        <v>5</v>
      </c>
      <c r="B1590" s="38">
        <v>69850001</v>
      </c>
      <c r="C1590" s="38">
        <v>69950000</v>
      </c>
      <c r="D1590" s="38">
        <v>202</v>
      </c>
      <c r="E1590" s="38">
        <v>0.232439</v>
      </c>
      <c r="F1590" s="38">
        <v>0.157733</v>
      </c>
      <c r="G1590" s="38"/>
      <c r="H1590" s="38" t="s">
        <v>1198</v>
      </c>
    </row>
    <row r="1591" spans="1:8">
      <c r="A1591" s="38">
        <v>8</v>
      </c>
      <c r="B1591" s="38">
        <v>53790001</v>
      </c>
      <c r="C1591" s="38">
        <v>53890000</v>
      </c>
      <c r="D1591" s="38">
        <v>397</v>
      </c>
      <c r="E1591" s="38">
        <v>0.247587</v>
      </c>
      <c r="F1591" s="38">
        <v>0.157716</v>
      </c>
      <c r="G1591" s="38" t="s">
        <v>1280</v>
      </c>
      <c r="H1591" s="38" t="s">
        <v>1382</v>
      </c>
    </row>
    <row r="1592" spans="1:8">
      <c r="A1592" s="38">
        <v>26</v>
      </c>
      <c r="B1592" s="38">
        <v>30580001</v>
      </c>
      <c r="C1592" s="38">
        <v>30680000</v>
      </c>
      <c r="D1592" s="38">
        <v>185</v>
      </c>
      <c r="E1592" s="38">
        <v>0.317807</v>
      </c>
      <c r="F1592" s="38">
        <v>0.157686</v>
      </c>
      <c r="G1592" s="38" t="s">
        <v>967</v>
      </c>
      <c r="H1592" s="38" t="s">
        <v>968</v>
      </c>
    </row>
    <row r="1593" spans="1:8">
      <c r="A1593" s="38">
        <v>12</v>
      </c>
      <c r="B1593" s="38">
        <v>33520001</v>
      </c>
      <c r="C1593" s="38">
        <v>33620000</v>
      </c>
      <c r="D1593" s="38">
        <v>258</v>
      </c>
      <c r="E1593" s="38">
        <v>0.195854</v>
      </c>
      <c r="F1593" s="38">
        <v>0.15766</v>
      </c>
      <c r="G1593" s="38" t="s">
        <v>453</v>
      </c>
      <c r="H1593" s="38" t="s">
        <v>454</v>
      </c>
    </row>
    <row r="1594" spans="1:8">
      <c r="A1594" s="38">
        <v>27</v>
      </c>
      <c r="B1594" s="38">
        <v>29400001</v>
      </c>
      <c r="C1594" s="38">
        <v>29500000</v>
      </c>
      <c r="D1594" s="38">
        <v>400</v>
      </c>
      <c r="E1594" s="38">
        <v>0.18901</v>
      </c>
      <c r="F1594" s="38">
        <v>0.157627</v>
      </c>
      <c r="G1594" s="38" t="s">
        <v>1347</v>
      </c>
      <c r="H1594" s="38" t="s">
        <v>1348</v>
      </c>
    </row>
    <row r="1595" spans="1:8">
      <c r="A1595" s="38">
        <v>10</v>
      </c>
      <c r="B1595" s="38">
        <v>38170001</v>
      </c>
      <c r="C1595" s="38">
        <v>38270000</v>
      </c>
      <c r="D1595" s="38">
        <v>358</v>
      </c>
      <c r="E1595" s="38">
        <v>0.176964</v>
      </c>
      <c r="F1595" s="38">
        <v>0.157557</v>
      </c>
      <c r="G1595" s="38" t="s">
        <v>1383</v>
      </c>
      <c r="H1595" s="38" t="s">
        <v>1384</v>
      </c>
    </row>
    <row r="1596" spans="1:8">
      <c r="A1596" s="38">
        <v>24</v>
      </c>
      <c r="B1596" s="38">
        <v>62180001</v>
      </c>
      <c r="C1596" s="38">
        <v>62280000</v>
      </c>
      <c r="D1596" s="38">
        <v>36</v>
      </c>
      <c r="E1596" s="38">
        <v>0.230795</v>
      </c>
      <c r="F1596" s="38">
        <v>0.15755</v>
      </c>
      <c r="G1596" s="38" t="s">
        <v>1385</v>
      </c>
      <c r="H1596" s="38" t="s">
        <v>1386</v>
      </c>
    </row>
    <row r="1597" spans="1:8">
      <c r="A1597" s="38">
        <v>3</v>
      </c>
      <c r="B1597" s="38">
        <v>53700001</v>
      </c>
      <c r="C1597" s="38">
        <v>53800000</v>
      </c>
      <c r="D1597" s="38">
        <v>482</v>
      </c>
      <c r="E1597" s="38">
        <v>0.248579</v>
      </c>
      <c r="F1597" s="38">
        <v>0.157545</v>
      </c>
      <c r="G1597" s="38" t="s">
        <v>501</v>
      </c>
      <c r="H1597" s="38" t="s">
        <v>502</v>
      </c>
    </row>
    <row r="1598" spans="1:8">
      <c r="A1598" s="38">
        <v>1</v>
      </c>
      <c r="B1598" s="38">
        <v>110250001</v>
      </c>
      <c r="C1598" s="38">
        <v>110350000</v>
      </c>
      <c r="D1598" s="38">
        <v>95</v>
      </c>
      <c r="E1598" s="38">
        <v>0.187872</v>
      </c>
      <c r="F1598" s="38">
        <v>0.157539</v>
      </c>
      <c r="G1598" s="38"/>
      <c r="H1598" s="38" t="s">
        <v>724</v>
      </c>
    </row>
    <row r="1599" spans="1:8">
      <c r="A1599" s="38">
        <v>6</v>
      </c>
      <c r="B1599" s="38">
        <v>31960001</v>
      </c>
      <c r="C1599" s="38">
        <v>32060000</v>
      </c>
      <c r="D1599" s="38">
        <v>519</v>
      </c>
      <c r="E1599" s="38">
        <v>0.211758</v>
      </c>
      <c r="F1599" s="38">
        <v>0.157538</v>
      </c>
      <c r="G1599" s="4" t="s">
        <v>1020</v>
      </c>
      <c r="H1599" s="38" t="s">
        <v>1021</v>
      </c>
    </row>
    <row r="1600" spans="1:8">
      <c r="A1600" s="38">
        <v>11</v>
      </c>
      <c r="B1600" s="38">
        <v>29420001</v>
      </c>
      <c r="C1600" s="38">
        <v>29520000</v>
      </c>
      <c r="D1600" s="38">
        <v>364</v>
      </c>
      <c r="E1600" s="38">
        <v>0.261572</v>
      </c>
      <c r="F1600" s="38">
        <v>0.157536</v>
      </c>
      <c r="G1600" s="38" t="s">
        <v>1292</v>
      </c>
      <c r="H1600" s="38" t="s">
        <v>1293</v>
      </c>
    </row>
    <row r="1601" spans="1:8">
      <c r="A1601" s="38">
        <v>1</v>
      </c>
      <c r="B1601" s="38">
        <v>71870001</v>
      </c>
      <c r="C1601" s="38">
        <v>71970000</v>
      </c>
      <c r="D1601" s="38">
        <v>402</v>
      </c>
      <c r="E1601" s="38">
        <v>0.258328</v>
      </c>
      <c r="F1601" s="38">
        <v>0.157496</v>
      </c>
      <c r="G1601" s="38" t="s">
        <v>1055</v>
      </c>
      <c r="H1601" s="38" t="s">
        <v>1387</v>
      </c>
    </row>
    <row r="1602" spans="1:8">
      <c r="A1602" s="38">
        <v>1</v>
      </c>
      <c r="B1602" s="38">
        <v>71840001</v>
      </c>
      <c r="C1602" s="38">
        <v>71940000</v>
      </c>
      <c r="D1602" s="38">
        <v>324</v>
      </c>
      <c r="E1602" s="38">
        <v>0.262777</v>
      </c>
      <c r="F1602" s="38">
        <v>0.157493</v>
      </c>
      <c r="G1602" s="38" t="s">
        <v>1055</v>
      </c>
      <c r="H1602" s="38" t="s">
        <v>1056</v>
      </c>
    </row>
    <row r="1603" spans="1:8">
      <c r="A1603" s="38">
        <v>2</v>
      </c>
      <c r="B1603" s="38">
        <v>113690001</v>
      </c>
      <c r="C1603" s="38">
        <v>113790000</v>
      </c>
      <c r="D1603" s="38">
        <v>343</v>
      </c>
      <c r="E1603" s="38">
        <v>0.247374</v>
      </c>
      <c r="F1603" s="38">
        <v>0.157452</v>
      </c>
      <c r="G1603" s="38" t="s">
        <v>1113</v>
      </c>
      <c r="H1603" s="38" t="s">
        <v>1114</v>
      </c>
    </row>
    <row r="1604" spans="1:8">
      <c r="A1604" s="38">
        <v>21</v>
      </c>
      <c r="B1604" s="38">
        <v>28310001</v>
      </c>
      <c r="C1604" s="38">
        <v>28410000</v>
      </c>
      <c r="D1604" s="38">
        <v>373</v>
      </c>
      <c r="E1604" s="38">
        <v>0.222658</v>
      </c>
      <c r="F1604" s="38">
        <v>0.157439</v>
      </c>
      <c r="G1604" s="38" t="s">
        <v>1136</v>
      </c>
      <c r="H1604" s="38" t="s">
        <v>1137</v>
      </c>
    </row>
    <row r="1605" spans="1:8">
      <c r="A1605" s="38">
        <v>10</v>
      </c>
      <c r="B1605" s="38">
        <v>38190001</v>
      </c>
      <c r="C1605" s="38">
        <v>38290000</v>
      </c>
      <c r="D1605" s="38">
        <v>328</v>
      </c>
      <c r="E1605" s="38">
        <v>0.18728</v>
      </c>
      <c r="F1605" s="38">
        <v>0.1574</v>
      </c>
      <c r="G1605" s="4" t="s">
        <v>1383</v>
      </c>
      <c r="H1605" s="38" t="s">
        <v>1384</v>
      </c>
    </row>
    <row r="1606" spans="1:8">
      <c r="A1606" s="38">
        <v>7</v>
      </c>
      <c r="B1606" s="38">
        <v>79810001</v>
      </c>
      <c r="C1606" s="38">
        <v>79910000</v>
      </c>
      <c r="D1606" s="38">
        <v>550</v>
      </c>
      <c r="E1606" s="38">
        <v>0.309475</v>
      </c>
      <c r="F1606" s="38">
        <v>0.157381</v>
      </c>
      <c r="G1606" s="38" t="s">
        <v>1388</v>
      </c>
      <c r="H1606" s="38" t="s">
        <v>1389</v>
      </c>
    </row>
    <row r="1607" spans="1:8">
      <c r="A1607" s="38">
        <v>6</v>
      </c>
      <c r="B1607" s="38">
        <v>72930001</v>
      </c>
      <c r="C1607" s="38">
        <v>73030000</v>
      </c>
      <c r="D1607" s="38">
        <v>375</v>
      </c>
      <c r="E1607" s="38">
        <v>0.238458</v>
      </c>
      <c r="F1607" s="38">
        <v>0.157351</v>
      </c>
      <c r="G1607" s="38" t="s">
        <v>1390</v>
      </c>
      <c r="H1607" s="38" t="s">
        <v>1391</v>
      </c>
    </row>
    <row r="1608" spans="1:8">
      <c r="A1608" s="38">
        <v>10</v>
      </c>
      <c r="B1608" s="38">
        <v>38080001</v>
      </c>
      <c r="C1608" s="38">
        <v>38180000</v>
      </c>
      <c r="D1608" s="38">
        <v>369</v>
      </c>
      <c r="E1608" s="38">
        <v>0.202616</v>
      </c>
      <c r="F1608" s="38">
        <v>0.157324</v>
      </c>
      <c r="G1608" s="38" t="s">
        <v>1392</v>
      </c>
      <c r="H1608" s="38" t="s">
        <v>1393</v>
      </c>
    </row>
    <row r="1609" spans="1:8">
      <c r="A1609" s="38">
        <v>21</v>
      </c>
      <c r="B1609" s="38">
        <v>20430001</v>
      </c>
      <c r="C1609" s="38">
        <v>20530000</v>
      </c>
      <c r="D1609" s="38">
        <v>148</v>
      </c>
      <c r="E1609" s="38">
        <v>0.189226</v>
      </c>
      <c r="F1609" s="38">
        <v>0.157323</v>
      </c>
      <c r="G1609" s="38" t="s">
        <v>1177</v>
      </c>
      <c r="H1609" s="38" t="s">
        <v>1178</v>
      </c>
    </row>
    <row r="1610" spans="1:8">
      <c r="A1610" s="38">
        <v>8</v>
      </c>
      <c r="B1610" s="38">
        <v>46570001</v>
      </c>
      <c r="C1610" s="38">
        <v>46670000</v>
      </c>
      <c r="D1610" s="38">
        <v>424</v>
      </c>
      <c r="E1610" s="38">
        <v>0.238807</v>
      </c>
      <c r="F1610" s="38">
        <v>0.157275</v>
      </c>
      <c r="G1610" s="38" t="s">
        <v>678</v>
      </c>
      <c r="H1610" s="38" t="s">
        <v>679</v>
      </c>
    </row>
    <row r="1611" spans="1:8">
      <c r="A1611" s="38">
        <v>1</v>
      </c>
      <c r="B1611" s="38">
        <v>57890001</v>
      </c>
      <c r="C1611" s="38">
        <v>57990000</v>
      </c>
      <c r="D1611" s="38">
        <v>312</v>
      </c>
      <c r="E1611" s="38">
        <v>0.283024</v>
      </c>
      <c r="F1611" s="38">
        <v>0.157244</v>
      </c>
      <c r="G1611" s="38"/>
      <c r="H1611" s="38" t="s">
        <v>1394</v>
      </c>
    </row>
    <row r="1612" spans="1:8">
      <c r="A1612" s="38">
        <v>13</v>
      </c>
      <c r="B1612" s="38">
        <v>42000001</v>
      </c>
      <c r="C1612" s="38">
        <v>42100000</v>
      </c>
      <c r="D1612" s="38">
        <v>120</v>
      </c>
      <c r="E1612" s="38">
        <v>0.262408</v>
      </c>
      <c r="F1612" s="38">
        <v>0.157235</v>
      </c>
      <c r="G1612" s="38" t="s">
        <v>1063</v>
      </c>
      <c r="H1612" s="38" t="s">
        <v>1064</v>
      </c>
    </row>
    <row r="1613" spans="1:8">
      <c r="A1613" s="38">
        <v>16</v>
      </c>
      <c r="B1613" s="38">
        <v>77390001</v>
      </c>
      <c r="C1613" s="38">
        <v>77490000</v>
      </c>
      <c r="D1613" s="38">
        <v>316</v>
      </c>
      <c r="E1613" s="38">
        <v>0.286646</v>
      </c>
      <c r="F1613" s="38">
        <v>0.157231</v>
      </c>
      <c r="G1613" s="38" t="s">
        <v>844</v>
      </c>
      <c r="H1613" s="38" t="s">
        <v>845</v>
      </c>
    </row>
    <row r="1614" spans="1:8">
      <c r="A1614" s="38">
        <v>11</v>
      </c>
      <c r="B1614" s="38">
        <v>103270001</v>
      </c>
      <c r="C1614" s="38">
        <v>103370000</v>
      </c>
      <c r="D1614" s="38">
        <v>97</v>
      </c>
      <c r="E1614" s="38">
        <v>0.187708</v>
      </c>
      <c r="F1614" s="38">
        <v>0.157209</v>
      </c>
      <c r="G1614" s="38" t="s">
        <v>1342</v>
      </c>
      <c r="H1614" s="38" t="s">
        <v>1343</v>
      </c>
    </row>
    <row r="1615" spans="1:8">
      <c r="A1615" s="38">
        <v>6</v>
      </c>
      <c r="B1615" s="38">
        <v>46680001</v>
      </c>
      <c r="C1615" s="38">
        <v>46780000</v>
      </c>
      <c r="D1615" s="38">
        <v>344</v>
      </c>
      <c r="E1615" s="38">
        <v>0.172169</v>
      </c>
      <c r="F1615" s="38">
        <v>0.157203</v>
      </c>
      <c r="G1615" s="38" t="s">
        <v>763</v>
      </c>
      <c r="H1615" s="38" t="s">
        <v>764</v>
      </c>
    </row>
    <row r="1616" spans="1:8">
      <c r="A1616" s="38">
        <v>9</v>
      </c>
      <c r="B1616" s="38">
        <v>58090001</v>
      </c>
      <c r="C1616" s="38">
        <v>58190000</v>
      </c>
      <c r="D1616" s="38">
        <v>509</v>
      </c>
      <c r="E1616" s="38">
        <v>0.174165</v>
      </c>
      <c r="F1616" s="38">
        <v>0.157195</v>
      </c>
      <c r="G1616" s="38" t="s">
        <v>1172</v>
      </c>
      <c r="H1616" s="38" t="s">
        <v>1173</v>
      </c>
    </row>
    <row r="1617" spans="1:8">
      <c r="A1617" s="38">
        <v>15</v>
      </c>
      <c r="B1617" s="38">
        <v>32260001</v>
      </c>
      <c r="C1617" s="38">
        <v>32360000</v>
      </c>
      <c r="D1617" s="38">
        <v>3</v>
      </c>
      <c r="E1617" s="38">
        <v>0.192934</v>
      </c>
      <c r="F1617" s="38">
        <v>0.15718</v>
      </c>
      <c r="G1617" s="4" t="s">
        <v>810</v>
      </c>
      <c r="H1617" s="38" t="s">
        <v>1395</v>
      </c>
    </row>
    <row r="1618" spans="1:8">
      <c r="A1618" s="38">
        <v>6</v>
      </c>
      <c r="B1618" s="38">
        <v>85990001</v>
      </c>
      <c r="C1618" s="38">
        <v>86090000</v>
      </c>
      <c r="D1618" s="38">
        <v>642</v>
      </c>
      <c r="E1618" s="38">
        <v>0.202652</v>
      </c>
      <c r="F1618" s="38">
        <v>0.157171</v>
      </c>
      <c r="G1618" s="38"/>
      <c r="H1618" s="38" t="s">
        <v>1351</v>
      </c>
    </row>
    <row r="1619" spans="1:8">
      <c r="A1619" s="38">
        <v>10</v>
      </c>
      <c r="B1619" s="38">
        <v>41640001</v>
      </c>
      <c r="C1619" s="38">
        <v>41740000</v>
      </c>
      <c r="D1619" s="38">
        <v>441</v>
      </c>
      <c r="E1619" s="38">
        <v>0.254158</v>
      </c>
      <c r="F1619" s="38">
        <v>0.157156</v>
      </c>
      <c r="G1619" s="38" t="s">
        <v>1132</v>
      </c>
      <c r="H1619" s="38" t="s">
        <v>1396</v>
      </c>
    </row>
    <row r="1620" spans="1:8">
      <c r="A1620" s="38">
        <v>4</v>
      </c>
      <c r="B1620" s="38">
        <v>69170001</v>
      </c>
      <c r="C1620" s="38">
        <v>69270000</v>
      </c>
      <c r="D1620" s="38">
        <v>230</v>
      </c>
      <c r="E1620" s="38">
        <v>0.233172</v>
      </c>
      <c r="F1620" s="38">
        <v>0.157143</v>
      </c>
      <c r="G1620" s="38" t="s">
        <v>819</v>
      </c>
      <c r="H1620" s="38" t="s">
        <v>820</v>
      </c>
    </row>
    <row r="1621" spans="1:8">
      <c r="A1621" s="38">
        <v>8</v>
      </c>
      <c r="B1621" s="38">
        <v>94330001</v>
      </c>
      <c r="C1621" s="38">
        <v>94430000</v>
      </c>
      <c r="D1621" s="38">
        <v>556</v>
      </c>
      <c r="E1621" s="38">
        <v>0.245496</v>
      </c>
      <c r="F1621" s="38">
        <v>0.157122</v>
      </c>
      <c r="G1621" s="38" t="s">
        <v>1397</v>
      </c>
      <c r="H1621" s="38" t="s">
        <v>1398</v>
      </c>
    </row>
    <row r="1622" spans="1:8">
      <c r="A1622" s="38">
        <v>10</v>
      </c>
      <c r="B1622" s="38">
        <v>14330001</v>
      </c>
      <c r="C1622" s="38">
        <v>14430000</v>
      </c>
      <c r="D1622" s="38">
        <v>319</v>
      </c>
      <c r="E1622" s="38">
        <v>0.261713</v>
      </c>
      <c r="F1622" s="38">
        <v>0.157099</v>
      </c>
      <c r="G1622" s="38" t="s">
        <v>1399</v>
      </c>
      <c r="H1622" s="38" t="s">
        <v>1400</v>
      </c>
    </row>
    <row r="1623" spans="1:8">
      <c r="A1623" s="38">
        <v>16</v>
      </c>
      <c r="B1623" s="38">
        <v>43280001</v>
      </c>
      <c r="C1623" s="38">
        <v>43380000</v>
      </c>
      <c r="D1623" s="38">
        <v>187</v>
      </c>
      <c r="E1623" s="38">
        <v>0.211011</v>
      </c>
      <c r="F1623" s="38">
        <v>0.157093</v>
      </c>
      <c r="G1623" s="38" t="s">
        <v>1274</v>
      </c>
      <c r="H1623" s="38" t="s">
        <v>1275</v>
      </c>
    </row>
    <row r="1624" spans="1:8">
      <c r="A1624" s="38">
        <v>4</v>
      </c>
      <c r="B1624" s="38">
        <v>95750001</v>
      </c>
      <c r="C1624" s="38">
        <v>95850000</v>
      </c>
      <c r="D1624" s="38">
        <v>382</v>
      </c>
      <c r="E1624" s="38">
        <v>0.21606</v>
      </c>
      <c r="F1624" s="38">
        <v>0.157092</v>
      </c>
      <c r="G1624" s="38" t="s">
        <v>983</v>
      </c>
      <c r="H1624" s="38" t="s">
        <v>984</v>
      </c>
    </row>
    <row r="1625" spans="1:8">
      <c r="A1625" s="38">
        <v>4</v>
      </c>
      <c r="B1625" s="38">
        <v>120220001</v>
      </c>
      <c r="C1625" s="38">
        <v>120320000</v>
      </c>
      <c r="D1625" s="38">
        <v>674</v>
      </c>
      <c r="E1625" s="38">
        <v>0.23095</v>
      </c>
      <c r="F1625" s="38">
        <v>0.157086</v>
      </c>
      <c r="G1625" s="38"/>
      <c r="H1625" s="38" t="s">
        <v>1401</v>
      </c>
    </row>
    <row r="1626" spans="1:8">
      <c r="A1626" s="38">
        <v>18</v>
      </c>
      <c r="B1626" s="38">
        <v>16020001</v>
      </c>
      <c r="C1626" s="38">
        <v>16120000</v>
      </c>
      <c r="D1626" s="38">
        <v>40</v>
      </c>
      <c r="E1626" s="38">
        <v>0.258566</v>
      </c>
      <c r="F1626" s="38">
        <v>0.157011</v>
      </c>
      <c r="G1626" s="38" t="s">
        <v>1209</v>
      </c>
      <c r="H1626" s="38" t="s">
        <v>1210</v>
      </c>
    </row>
    <row r="1627" spans="1:8">
      <c r="A1627" s="38">
        <v>26</v>
      </c>
      <c r="B1627" s="38">
        <v>42050001</v>
      </c>
      <c r="C1627" s="38">
        <v>42150000</v>
      </c>
      <c r="D1627" s="38">
        <v>286</v>
      </c>
      <c r="E1627" s="38">
        <v>0.300075</v>
      </c>
      <c r="F1627" s="38">
        <v>0.156994</v>
      </c>
      <c r="G1627" s="38" t="s">
        <v>1237</v>
      </c>
      <c r="H1627" s="38" t="s">
        <v>1238</v>
      </c>
    </row>
    <row r="1628" spans="1:8">
      <c r="A1628" s="38">
        <v>7</v>
      </c>
      <c r="B1628" s="38">
        <v>1870001</v>
      </c>
      <c r="C1628" s="38">
        <v>1970000</v>
      </c>
      <c r="D1628" s="38">
        <v>359</v>
      </c>
      <c r="E1628" s="38">
        <v>0.23446</v>
      </c>
      <c r="F1628" s="38">
        <v>0.156989</v>
      </c>
      <c r="G1628" s="42" t="s">
        <v>1402</v>
      </c>
      <c r="H1628" s="38" t="s">
        <v>1403</v>
      </c>
    </row>
    <row r="1629" spans="1:8">
      <c r="A1629" s="38">
        <v>17</v>
      </c>
      <c r="B1629" s="38">
        <v>58270001</v>
      </c>
      <c r="C1629" s="38">
        <v>58370000</v>
      </c>
      <c r="D1629" s="38">
        <v>430</v>
      </c>
      <c r="E1629" s="38">
        <v>0.236207</v>
      </c>
      <c r="F1629" s="38">
        <v>0.156971</v>
      </c>
      <c r="G1629" s="4" t="s">
        <v>1404</v>
      </c>
      <c r="H1629" s="4" t="s">
        <v>1405</v>
      </c>
    </row>
    <row r="1630" spans="1:8">
      <c r="A1630" s="38">
        <v>8</v>
      </c>
      <c r="B1630" s="38">
        <v>9550001</v>
      </c>
      <c r="C1630" s="38">
        <v>9650000</v>
      </c>
      <c r="D1630" s="38">
        <v>279</v>
      </c>
      <c r="E1630" s="38">
        <v>0.245443</v>
      </c>
      <c r="F1630" s="38">
        <v>0.156969</v>
      </c>
      <c r="G1630" s="38" t="s">
        <v>953</v>
      </c>
      <c r="H1630" s="38" t="s">
        <v>1285</v>
      </c>
    </row>
    <row r="1631" spans="1:8">
      <c r="A1631" s="38">
        <v>9</v>
      </c>
      <c r="B1631" s="38">
        <v>54520001</v>
      </c>
      <c r="C1631" s="38">
        <v>54620000</v>
      </c>
      <c r="D1631" s="38">
        <v>543</v>
      </c>
      <c r="E1631" s="38">
        <v>0.215541</v>
      </c>
      <c r="F1631" s="38">
        <v>0.156963</v>
      </c>
      <c r="G1631" s="38" t="s">
        <v>1406</v>
      </c>
      <c r="H1631" s="38" t="s">
        <v>1407</v>
      </c>
    </row>
    <row r="1632" spans="1:8">
      <c r="A1632" s="38">
        <v>16</v>
      </c>
      <c r="B1632" s="38">
        <v>10620001</v>
      </c>
      <c r="C1632" s="38">
        <v>10720000</v>
      </c>
      <c r="D1632" s="38">
        <v>348</v>
      </c>
      <c r="E1632" s="38">
        <v>0.237</v>
      </c>
      <c r="F1632" s="38">
        <v>0.156943</v>
      </c>
      <c r="G1632" s="38" t="s">
        <v>805</v>
      </c>
      <c r="H1632" s="38" t="s">
        <v>806</v>
      </c>
    </row>
    <row r="1633" spans="1:8">
      <c r="A1633" s="38">
        <v>1</v>
      </c>
      <c r="B1633" s="38">
        <v>67240001</v>
      </c>
      <c r="C1633" s="38">
        <v>67340000</v>
      </c>
      <c r="D1633" s="38">
        <v>294</v>
      </c>
      <c r="E1633" s="38">
        <v>0.231191</v>
      </c>
      <c r="F1633" s="38">
        <v>0.156921</v>
      </c>
      <c r="G1633" s="38" t="s">
        <v>1408</v>
      </c>
      <c r="H1633" s="38" t="s">
        <v>1409</v>
      </c>
    </row>
    <row r="1634" spans="1:8">
      <c r="A1634" s="38">
        <v>23</v>
      </c>
      <c r="B1634" s="38">
        <v>28550001</v>
      </c>
      <c r="C1634" s="38">
        <v>28650000</v>
      </c>
      <c r="D1634" s="38">
        <v>538</v>
      </c>
      <c r="E1634" s="38">
        <v>0.224527</v>
      </c>
      <c r="F1634" s="38">
        <v>0.1569</v>
      </c>
      <c r="G1634" s="38" t="s">
        <v>790</v>
      </c>
      <c r="H1634" s="38" t="s">
        <v>791</v>
      </c>
    </row>
    <row r="1635" spans="1:8">
      <c r="A1635" s="38">
        <v>29</v>
      </c>
      <c r="B1635" s="38">
        <v>46180001</v>
      </c>
      <c r="C1635" s="38">
        <v>46280000</v>
      </c>
      <c r="D1635" s="38">
        <v>45</v>
      </c>
      <c r="E1635" s="38">
        <v>0.214794</v>
      </c>
      <c r="F1635" s="38">
        <v>0.156866</v>
      </c>
      <c r="G1635" s="38" t="s">
        <v>1410</v>
      </c>
      <c r="H1635" s="38" t="s">
        <v>1411</v>
      </c>
    </row>
    <row r="1636" spans="1:8">
      <c r="A1636" s="38">
        <v>4</v>
      </c>
      <c r="B1636" s="38">
        <v>87520001</v>
      </c>
      <c r="C1636" s="38">
        <v>87620000</v>
      </c>
      <c r="D1636" s="38">
        <v>194</v>
      </c>
      <c r="E1636" s="38">
        <v>0.249173</v>
      </c>
      <c r="F1636" s="38">
        <v>0.156858</v>
      </c>
      <c r="G1636" s="38"/>
      <c r="H1636" s="38" t="s">
        <v>1276</v>
      </c>
    </row>
    <row r="1637" spans="1:8">
      <c r="A1637" s="38">
        <v>19</v>
      </c>
      <c r="B1637" s="38">
        <v>19160001</v>
      </c>
      <c r="C1637" s="38">
        <v>19260000</v>
      </c>
      <c r="D1637" s="38">
        <v>596</v>
      </c>
      <c r="E1637" s="38">
        <v>0.234787</v>
      </c>
      <c r="F1637" s="38">
        <v>0.156854</v>
      </c>
      <c r="G1637" s="38" t="s">
        <v>1088</v>
      </c>
      <c r="H1637" s="38" t="s">
        <v>1089</v>
      </c>
    </row>
    <row r="1638" spans="1:8">
      <c r="A1638" s="38">
        <v>10</v>
      </c>
      <c r="B1638" s="38">
        <v>35510001</v>
      </c>
      <c r="C1638" s="38">
        <v>35610000</v>
      </c>
      <c r="D1638" s="38">
        <v>301</v>
      </c>
      <c r="E1638" s="38">
        <v>0.228682</v>
      </c>
      <c r="F1638" s="38">
        <v>0.15685</v>
      </c>
      <c r="G1638" s="38" t="s">
        <v>1081</v>
      </c>
      <c r="H1638" s="38" t="s">
        <v>1082</v>
      </c>
    </row>
    <row r="1639" spans="1:8">
      <c r="A1639" s="38">
        <v>4</v>
      </c>
      <c r="B1639" s="38">
        <v>111290001</v>
      </c>
      <c r="C1639" s="38">
        <v>111390000</v>
      </c>
      <c r="D1639" s="38">
        <v>277</v>
      </c>
      <c r="E1639" s="38">
        <v>0.223498</v>
      </c>
      <c r="F1639" s="38">
        <v>0.156846</v>
      </c>
      <c r="G1639" s="38" t="s">
        <v>1412</v>
      </c>
      <c r="H1639" s="38" t="s">
        <v>1413</v>
      </c>
    </row>
    <row r="1640" spans="1:8">
      <c r="A1640" s="38">
        <v>6</v>
      </c>
      <c r="B1640" s="38">
        <v>32570001</v>
      </c>
      <c r="C1640" s="38">
        <v>32670000</v>
      </c>
      <c r="D1640" s="38">
        <v>270</v>
      </c>
      <c r="E1640" s="38">
        <v>0.192758</v>
      </c>
      <c r="F1640" s="38">
        <v>0.15678</v>
      </c>
      <c r="G1640" s="38"/>
      <c r="H1640" s="38" t="s">
        <v>1069</v>
      </c>
    </row>
    <row r="1641" spans="1:8">
      <c r="A1641" s="38">
        <v>24</v>
      </c>
      <c r="B1641" s="38">
        <v>43770001</v>
      </c>
      <c r="C1641" s="38">
        <v>43870000</v>
      </c>
      <c r="D1641" s="38">
        <v>58</v>
      </c>
      <c r="E1641" s="38">
        <v>0.245957</v>
      </c>
      <c r="F1641" s="38">
        <v>0.156773</v>
      </c>
      <c r="G1641" s="38" t="s">
        <v>1057</v>
      </c>
      <c r="H1641" s="38" t="s">
        <v>1058</v>
      </c>
    </row>
    <row r="1642" spans="1:8">
      <c r="A1642" s="38">
        <v>3</v>
      </c>
      <c r="B1642" s="38">
        <v>118650001</v>
      </c>
      <c r="C1642" s="38">
        <v>118750000</v>
      </c>
      <c r="D1642" s="38">
        <v>357</v>
      </c>
      <c r="E1642" s="38">
        <v>0.238483</v>
      </c>
      <c r="F1642" s="38">
        <v>0.156748</v>
      </c>
      <c r="G1642" s="38" t="s">
        <v>1032</v>
      </c>
      <c r="H1642" s="38" t="s">
        <v>1033</v>
      </c>
    </row>
    <row r="1643" spans="1:8">
      <c r="A1643" s="38">
        <v>14</v>
      </c>
      <c r="B1643" s="38">
        <v>24930001</v>
      </c>
      <c r="C1643" s="38">
        <v>25030000</v>
      </c>
      <c r="D1643" s="38">
        <v>286</v>
      </c>
      <c r="E1643" s="38">
        <v>0.184594</v>
      </c>
      <c r="F1643" s="38">
        <v>0.156731</v>
      </c>
      <c r="G1643" s="38" t="s">
        <v>880</v>
      </c>
      <c r="H1643" s="38" t="s">
        <v>881</v>
      </c>
    </row>
    <row r="1644" spans="1:8">
      <c r="A1644" s="38">
        <v>21</v>
      </c>
      <c r="B1644" s="38">
        <v>44500001</v>
      </c>
      <c r="C1644" s="38">
        <v>44600000</v>
      </c>
      <c r="D1644" s="38">
        <v>270</v>
      </c>
      <c r="E1644" s="38">
        <v>0.207552</v>
      </c>
      <c r="F1644" s="38">
        <v>0.156704</v>
      </c>
      <c r="G1644" s="4" t="s">
        <v>1194</v>
      </c>
      <c r="H1644" s="38" t="s">
        <v>1195</v>
      </c>
    </row>
    <row r="1645" spans="1:8">
      <c r="A1645" s="38">
        <v>2</v>
      </c>
      <c r="B1645" s="38">
        <v>64520001</v>
      </c>
      <c r="C1645" s="38">
        <v>64620000</v>
      </c>
      <c r="D1645" s="38">
        <v>150</v>
      </c>
      <c r="E1645" s="38">
        <v>0.225491</v>
      </c>
      <c r="F1645" s="38">
        <v>0.156658</v>
      </c>
      <c r="G1645" s="38" t="s">
        <v>1009</v>
      </c>
      <c r="H1645" s="38" t="s">
        <v>1010</v>
      </c>
    </row>
    <row r="1646" spans="1:8">
      <c r="A1646" s="38">
        <v>3</v>
      </c>
      <c r="B1646" s="38">
        <v>91940001</v>
      </c>
      <c r="C1646" s="38">
        <v>92040000</v>
      </c>
      <c r="D1646" s="38">
        <v>270</v>
      </c>
      <c r="E1646" s="38">
        <v>0.213331</v>
      </c>
      <c r="F1646" s="38">
        <v>0.15661</v>
      </c>
      <c r="G1646" s="4" t="s">
        <v>1414</v>
      </c>
      <c r="H1646" s="38" t="s">
        <v>1415</v>
      </c>
    </row>
    <row r="1647" spans="1:8">
      <c r="A1647" s="38">
        <v>8</v>
      </c>
      <c r="B1647" s="38">
        <v>53730001</v>
      </c>
      <c r="C1647" s="38">
        <v>53830000</v>
      </c>
      <c r="D1647" s="38">
        <v>436</v>
      </c>
      <c r="E1647" s="38">
        <v>0.192758</v>
      </c>
      <c r="F1647" s="38">
        <v>0.156524</v>
      </c>
      <c r="G1647" s="38" t="s">
        <v>1280</v>
      </c>
      <c r="H1647" s="38" t="s">
        <v>1281</v>
      </c>
    </row>
    <row r="1648" spans="1:8">
      <c r="A1648" s="38">
        <v>22</v>
      </c>
      <c r="B1648" s="38">
        <v>20970001</v>
      </c>
      <c r="C1648" s="38">
        <v>21070000</v>
      </c>
      <c r="D1648" s="38">
        <v>211</v>
      </c>
      <c r="E1648" s="38">
        <v>0.305724</v>
      </c>
      <c r="F1648" s="38">
        <v>0.156519</v>
      </c>
      <c r="G1648" s="38" t="s">
        <v>1380</v>
      </c>
      <c r="H1648" s="38" t="s">
        <v>1381</v>
      </c>
    </row>
    <row r="1649" spans="1:8">
      <c r="A1649" s="38">
        <v>10</v>
      </c>
      <c r="B1649" s="38">
        <v>37870001</v>
      </c>
      <c r="C1649" s="38">
        <v>37970000</v>
      </c>
      <c r="D1649" s="38">
        <v>104</v>
      </c>
      <c r="E1649" s="38">
        <v>0.195493</v>
      </c>
      <c r="F1649" s="38">
        <v>0.156501</v>
      </c>
      <c r="G1649" s="38" t="s">
        <v>1302</v>
      </c>
      <c r="H1649" s="38" t="s">
        <v>1303</v>
      </c>
    </row>
    <row r="1650" spans="1:8">
      <c r="A1650" s="38">
        <v>3</v>
      </c>
      <c r="B1650" s="38">
        <v>61510001</v>
      </c>
      <c r="C1650" s="38">
        <v>61610000</v>
      </c>
      <c r="D1650" s="38">
        <v>473</v>
      </c>
      <c r="E1650" s="38">
        <v>0.213903</v>
      </c>
      <c r="F1650" s="38">
        <v>0.156486</v>
      </c>
      <c r="G1650" s="38" t="s">
        <v>1416</v>
      </c>
      <c r="H1650" s="38" t="s">
        <v>1417</v>
      </c>
    </row>
    <row r="1651" spans="1:8">
      <c r="A1651" s="38">
        <v>15</v>
      </c>
      <c r="B1651" s="38">
        <v>2390001</v>
      </c>
      <c r="C1651" s="38">
        <v>2490000</v>
      </c>
      <c r="D1651" s="38">
        <v>135</v>
      </c>
      <c r="E1651" s="38">
        <v>0.232523</v>
      </c>
      <c r="F1651" s="38">
        <v>0.156467</v>
      </c>
      <c r="G1651" s="38" t="s">
        <v>1418</v>
      </c>
      <c r="H1651" s="38" t="s">
        <v>1419</v>
      </c>
    </row>
    <row r="1652" spans="1:8">
      <c r="A1652" s="38">
        <v>27</v>
      </c>
      <c r="B1652" s="38">
        <v>25520001</v>
      </c>
      <c r="C1652" s="38">
        <v>25620000</v>
      </c>
      <c r="D1652" s="38">
        <v>607</v>
      </c>
      <c r="E1652" s="38">
        <v>0.193424</v>
      </c>
      <c r="F1652" s="38">
        <v>0.156466</v>
      </c>
      <c r="G1652" s="38" t="s">
        <v>1360</v>
      </c>
      <c r="H1652" s="38" t="s">
        <v>1361</v>
      </c>
    </row>
    <row r="1653" spans="1:8">
      <c r="A1653" s="38">
        <v>27</v>
      </c>
      <c r="B1653" s="38">
        <v>29370001</v>
      </c>
      <c r="C1653" s="38">
        <v>29470000</v>
      </c>
      <c r="D1653" s="38">
        <v>318</v>
      </c>
      <c r="E1653" s="38">
        <v>0.175888</v>
      </c>
      <c r="F1653" s="38">
        <v>0.156432</v>
      </c>
      <c r="G1653" s="38" t="s">
        <v>1420</v>
      </c>
      <c r="H1653" s="38" t="s">
        <v>1421</v>
      </c>
    </row>
    <row r="1654" spans="1:8">
      <c r="A1654" s="38">
        <v>18</v>
      </c>
      <c r="B1654" s="38">
        <v>20790001</v>
      </c>
      <c r="C1654" s="38">
        <v>20890000</v>
      </c>
      <c r="D1654" s="38">
        <v>305</v>
      </c>
      <c r="E1654" s="38">
        <v>0.270572</v>
      </c>
      <c r="F1654" s="38">
        <v>0.156371</v>
      </c>
      <c r="G1654" s="4" t="s">
        <v>1422</v>
      </c>
      <c r="H1654" s="38" t="s">
        <v>1423</v>
      </c>
    </row>
    <row r="1655" spans="1:8">
      <c r="A1655" s="38">
        <v>24</v>
      </c>
      <c r="B1655" s="38">
        <v>48790001</v>
      </c>
      <c r="C1655" s="38">
        <v>48890000</v>
      </c>
      <c r="D1655" s="38">
        <v>114</v>
      </c>
      <c r="E1655" s="38">
        <v>0.259117</v>
      </c>
      <c r="F1655" s="38">
        <v>0.156359</v>
      </c>
      <c r="G1655" s="38" t="s">
        <v>1111</v>
      </c>
      <c r="H1655" s="38" t="s">
        <v>1112</v>
      </c>
    </row>
    <row r="1656" spans="1:8">
      <c r="A1656" s="38">
        <v>11</v>
      </c>
      <c r="B1656" s="38">
        <v>29390001</v>
      </c>
      <c r="C1656" s="38">
        <v>29490000</v>
      </c>
      <c r="D1656" s="38">
        <v>444</v>
      </c>
      <c r="E1656" s="38">
        <v>0.235379</v>
      </c>
      <c r="F1656" s="38">
        <v>0.156355</v>
      </c>
      <c r="G1656" s="38" t="s">
        <v>1292</v>
      </c>
      <c r="H1656" s="38" t="s">
        <v>1293</v>
      </c>
    </row>
    <row r="1657" spans="1:8">
      <c r="A1657" s="38">
        <v>5</v>
      </c>
      <c r="B1657" s="38">
        <v>29650001</v>
      </c>
      <c r="C1657" s="38">
        <v>29750000</v>
      </c>
      <c r="D1657" s="38">
        <v>145</v>
      </c>
      <c r="E1657" s="38">
        <v>0.241001</v>
      </c>
      <c r="F1657" s="38">
        <v>0.156332</v>
      </c>
      <c r="G1657" s="38" t="s">
        <v>1424</v>
      </c>
      <c r="H1657" s="38" t="s">
        <v>1425</v>
      </c>
    </row>
    <row r="1658" spans="1:8">
      <c r="A1658" s="38">
        <v>2</v>
      </c>
      <c r="B1658" s="38">
        <v>136080001</v>
      </c>
      <c r="C1658" s="38">
        <v>136180000</v>
      </c>
      <c r="D1658" s="38">
        <v>291</v>
      </c>
      <c r="E1658" s="38">
        <v>0.192611</v>
      </c>
      <c r="F1658" s="38">
        <v>0.156309</v>
      </c>
      <c r="G1658" s="38" t="s">
        <v>1253</v>
      </c>
      <c r="H1658" s="38" t="s">
        <v>1254</v>
      </c>
    </row>
    <row r="1659" spans="1:8">
      <c r="A1659" s="38">
        <v>2</v>
      </c>
      <c r="B1659" s="38">
        <v>136030001</v>
      </c>
      <c r="C1659" s="38">
        <v>136130000</v>
      </c>
      <c r="D1659" s="38">
        <v>221</v>
      </c>
      <c r="E1659" s="38">
        <v>0.205722</v>
      </c>
      <c r="F1659" s="38">
        <v>0.156305</v>
      </c>
      <c r="G1659" s="38" t="s">
        <v>1253</v>
      </c>
      <c r="H1659" s="38" t="s">
        <v>1254</v>
      </c>
    </row>
    <row r="1660" spans="1:8">
      <c r="A1660" s="38">
        <v>4</v>
      </c>
      <c r="B1660" s="38">
        <v>64650001</v>
      </c>
      <c r="C1660" s="38">
        <v>64750000</v>
      </c>
      <c r="D1660" s="38">
        <v>301</v>
      </c>
      <c r="E1660" s="38">
        <v>0.190116</v>
      </c>
      <c r="F1660" s="38">
        <v>0.156281</v>
      </c>
      <c r="G1660" s="38" t="s">
        <v>1426</v>
      </c>
      <c r="H1660" s="38" t="s">
        <v>1427</v>
      </c>
    </row>
    <row r="1661" spans="1:8">
      <c r="A1661" s="38">
        <v>20</v>
      </c>
      <c r="B1661" s="38">
        <v>14010001</v>
      </c>
      <c r="C1661" s="38">
        <v>14110000</v>
      </c>
      <c r="D1661" s="38">
        <v>168</v>
      </c>
      <c r="E1661" s="38">
        <v>0.258798</v>
      </c>
      <c r="F1661" s="38">
        <v>0.156222</v>
      </c>
      <c r="G1661" s="38" t="s">
        <v>1190</v>
      </c>
      <c r="H1661" s="38" t="s">
        <v>1191</v>
      </c>
    </row>
    <row r="1662" spans="1:8">
      <c r="A1662" s="38">
        <v>8</v>
      </c>
      <c r="B1662" s="38">
        <v>53740001</v>
      </c>
      <c r="C1662" s="38">
        <v>53840000</v>
      </c>
      <c r="D1662" s="38">
        <v>415</v>
      </c>
      <c r="E1662" s="38">
        <v>0.199202</v>
      </c>
      <c r="F1662" s="38">
        <v>0.156219</v>
      </c>
      <c r="G1662" s="38" t="s">
        <v>1280</v>
      </c>
      <c r="H1662" s="38" t="s">
        <v>1281</v>
      </c>
    </row>
    <row r="1663" spans="1:8">
      <c r="A1663" s="38">
        <v>13</v>
      </c>
      <c r="B1663" s="38">
        <v>41930001</v>
      </c>
      <c r="C1663" s="38">
        <v>42030000</v>
      </c>
      <c r="D1663" s="38">
        <v>103</v>
      </c>
      <c r="E1663" s="38">
        <v>0.238438</v>
      </c>
      <c r="F1663" s="38">
        <v>0.156187</v>
      </c>
      <c r="G1663" s="38" t="s">
        <v>1428</v>
      </c>
      <c r="H1663" s="38" t="s">
        <v>1429</v>
      </c>
    </row>
    <row r="1664" spans="1:8">
      <c r="A1664" s="38">
        <v>7</v>
      </c>
      <c r="B1664" s="38">
        <v>49740001</v>
      </c>
      <c r="C1664" s="38">
        <v>49840000</v>
      </c>
      <c r="D1664" s="38">
        <v>281</v>
      </c>
      <c r="E1664" s="38">
        <v>0.228794</v>
      </c>
      <c r="F1664" s="38">
        <v>0.156177</v>
      </c>
      <c r="G1664" s="38" t="s">
        <v>1430</v>
      </c>
      <c r="H1664" s="38" t="s">
        <v>1431</v>
      </c>
    </row>
    <row r="1665" spans="1:8">
      <c r="A1665" s="38">
        <v>17</v>
      </c>
      <c r="B1665" s="38">
        <v>68870001</v>
      </c>
      <c r="C1665" s="38">
        <v>68970000</v>
      </c>
      <c r="D1665" s="38">
        <v>497</v>
      </c>
      <c r="E1665" s="38">
        <v>0.212442</v>
      </c>
      <c r="F1665" s="38">
        <v>0.156142</v>
      </c>
      <c r="G1665" s="38" t="s">
        <v>1432</v>
      </c>
      <c r="H1665" s="38" t="s">
        <v>1433</v>
      </c>
    </row>
    <row r="1666" spans="1:8">
      <c r="A1666" s="38">
        <v>19</v>
      </c>
      <c r="B1666" s="38">
        <v>24510001</v>
      </c>
      <c r="C1666" s="38">
        <v>24610000</v>
      </c>
      <c r="D1666" s="38">
        <v>207</v>
      </c>
      <c r="E1666" s="38">
        <v>0.205362</v>
      </c>
      <c r="F1666" s="38">
        <v>0.15613</v>
      </c>
      <c r="G1666" s="38" t="s">
        <v>1434</v>
      </c>
      <c r="H1666" s="38" t="s">
        <v>1435</v>
      </c>
    </row>
    <row r="1667" spans="1:8">
      <c r="A1667" s="38">
        <v>13</v>
      </c>
      <c r="B1667" s="38">
        <v>42210001</v>
      </c>
      <c r="C1667" s="38">
        <v>42310000</v>
      </c>
      <c r="D1667" s="38">
        <v>248</v>
      </c>
      <c r="E1667" s="38">
        <v>0.276665</v>
      </c>
      <c r="F1667" s="38">
        <v>0.156044</v>
      </c>
      <c r="G1667" s="38" t="s">
        <v>1436</v>
      </c>
      <c r="H1667" s="38" t="s">
        <v>1437</v>
      </c>
    </row>
    <row r="1668" spans="1:8">
      <c r="A1668" s="38">
        <v>18</v>
      </c>
      <c r="B1668" s="38">
        <v>22370001</v>
      </c>
      <c r="C1668" s="38">
        <v>22470000</v>
      </c>
      <c r="D1668" s="38">
        <v>230</v>
      </c>
      <c r="E1668" s="38">
        <v>0.249363</v>
      </c>
      <c r="F1668" s="38">
        <v>0.156031</v>
      </c>
      <c r="G1668" s="38" t="s">
        <v>792</v>
      </c>
      <c r="H1668" s="38" t="s">
        <v>793</v>
      </c>
    </row>
    <row r="1669" spans="1:8">
      <c r="A1669" s="38">
        <v>7</v>
      </c>
      <c r="B1669" s="38">
        <v>66470001</v>
      </c>
      <c r="C1669" s="38">
        <v>66570000</v>
      </c>
      <c r="D1669" s="38">
        <v>71</v>
      </c>
      <c r="E1669" s="38">
        <v>0.260161</v>
      </c>
      <c r="F1669" s="38">
        <v>0.156013</v>
      </c>
      <c r="G1669" s="38" t="s">
        <v>1202</v>
      </c>
      <c r="H1669" s="38" t="s">
        <v>1438</v>
      </c>
    </row>
    <row r="1670" spans="1:8">
      <c r="A1670" s="38">
        <v>6</v>
      </c>
      <c r="B1670" s="38">
        <v>30160001</v>
      </c>
      <c r="C1670" s="38">
        <v>30260000</v>
      </c>
      <c r="D1670" s="38">
        <v>127</v>
      </c>
      <c r="E1670" s="38">
        <v>0.226016</v>
      </c>
      <c r="F1670" s="38">
        <v>0.156004</v>
      </c>
      <c r="G1670" s="38" t="s">
        <v>1263</v>
      </c>
      <c r="H1670" s="38" t="s">
        <v>1264</v>
      </c>
    </row>
    <row r="1671" spans="1:8">
      <c r="A1671" s="38">
        <v>1</v>
      </c>
      <c r="B1671" s="38">
        <v>66650001</v>
      </c>
      <c r="C1671" s="38">
        <v>66750000</v>
      </c>
      <c r="D1671" s="38">
        <v>430</v>
      </c>
      <c r="E1671" s="38">
        <v>0.204444</v>
      </c>
      <c r="F1671" s="38">
        <v>0.155975</v>
      </c>
      <c r="G1671" s="38" t="s">
        <v>1439</v>
      </c>
      <c r="H1671" s="38" t="s">
        <v>1440</v>
      </c>
    </row>
    <row r="1672" spans="1:8">
      <c r="A1672" s="38">
        <v>20</v>
      </c>
      <c r="B1672" s="38">
        <v>40890001</v>
      </c>
      <c r="C1672" s="38">
        <v>40990000</v>
      </c>
      <c r="D1672" s="38">
        <v>447</v>
      </c>
      <c r="E1672" s="38">
        <v>0.202493</v>
      </c>
      <c r="F1672" s="38">
        <v>0.155944</v>
      </c>
      <c r="G1672" s="38" t="s">
        <v>1441</v>
      </c>
      <c r="H1672" s="38" t="s">
        <v>1442</v>
      </c>
    </row>
    <row r="1673" spans="1:8">
      <c r="A1673" s="38">
        <v>9</v>
      </c>
      <c r="B1673" s="38">
        <v>54510001</v>
      </c>
      <c r="C1673" s="38">
        <v>54610000</v>
      </c>
      <c r="D1673" s="38">
        <v>543</v>
      </c>
      <c r="E1673" s="38">
        <v>0.217676</v>
      </c>
      <c r="F1673" s="38">
        <v>0.155937</v>
      </c>
      <c r="G1673" s="38" t="s">
        <v>1406</v>
      </c>
      <c r="H1673" s="38" t="s">
        <v>1407</v>
      </c>
    </row>
    <row r="1674" spans="1:8">
      <c r="A1674" s="38">
        <v>24</v>
      </c>
      <c r="B1674" s="38">
        <v>48830001</v>
      </c>
      <c r="C1674" s="38">
        <v>48930000</v>
      </c>
      <c r="D1674" s="38">
        <v>130</v>
      </c>
      <c r="E1674" s="38">
        <v>0.25961</v>
      </c>
      <c r="F1674" s="38">
        <v>0.155931</v>
      </c>
      <c r="G1674" s="38" t="s">
        <v>1443</v>
      </c>
      <c r="H1674" s="38" t="s">
        <v>1444</v>
      </c>
    </row>
    <row r="1675" spans="1:8">
      <c r="A1675" s="38">
        <v>11</v>
      </c>
      <c r="B1675" s="38">
        <v>103620001</v>
      </c>
      <c r="C1675" s="38">
        <v>103720000</v>
      </c>
      <c r="D1675" s="38">
        <v>147</v>
      </c>
      <c r="E1675" s="38">
        <v>0.227017</v>
      </c>
      <c r="F1675" s="38">
        <v>0.155918</v>
      </c>
      <c r="G1675" s="38" t="s">
        <v>1445</v>
      </c>
      <c r="H1675" s="38" t="s">
        <v>1446</v>
      </c>
    </row>
    <row r="1676" spans="1:8">
      <c r="A1676" s="38">
        <v>9</v>
      </c>
      <c r="B1676" s="38">
        <v>3910001</v>
      </c>
      <c r="C1676" s="38">
        <v>4010000</v>
      </c>
      <c r="D1676" s="38">
        <v>860</v>
      </c>
      <c r="E1676" s="38">
        <v>0.205869</v>
      </c>
      <c r="F1676" s="38">
        <v>0.155908</v>
      </c>
      <c r="G1676" s="38"/>
      <c r="H1676" s="38" t="s">
        <v>1245</v>
      </c>
    </row>
    <row r="1677" spans="1:8">
      <c r="A1677" s="38">
        <v>1</v>
      </c>
      <c r="B1677" s="38">
        <v>72760001</v>
      </c>
      <c r="C1677" s="38">
        <v>72860000</v>
      </c>
      <c r="D1677" s="38">
        <v>155</v>
      </c>
      <c r="E1677" s="38">
        <v>0.272489</v>
      </c>
      <c r="F1677" s="38">
        <v>0.155883</v>
      </c>
      <c r="G1677" s="38" t="s">
        <v>891</v>
      </c>
      <c r="H1677" s="38" t="s">
        <v>892</v>
      </c>
    </row>
    <row r="1678" spans="1:8">
      <c r="A1678" s="38">
        <v>6</v>
      </c>
      <c r="B1678" s="38">
        <v>86140001</v>
      </c>
      <c r="C1678" s="38">
        <v>86240000</v>
      </c>
      <c r="D1678" s="38">
        <v>340</v>
      </c>
      <c r="E1678" s="38">
        <v>0.242702</v>
      </c>
      <c r="F1678" s="38">
        <v>0.155866</v>
      </c>
      <c r="G1678" s="38" t="s">
        <v>1251</v>
      </c>
      <c r="H1678" s="38" t="s">
        <v>1252</v>
      </c>
    </row>
    <row r="1679" spans="1:8">
      <c r="A1679" s="38">
        <v>3</v>
      </c>
      <c r="B1679" s="38">
        <v>53590001</v>
      </c>
      <c r="C1679" s="38">
        <v>53690000</v>
      </c>
      <c r="D1679" s="38">
        <v>355</v>
      </c>
      <c r="E1679" s="38">
        <v>0.192146</v>
      </c>
      <c r="F1679" s="38">
        <v>0.155854</v>
      </c>
      <c r="G1679" s="38" t="s">
        <v>501</v>
      </c>
      <c r="H1679" s="38" t="s">
        <v>502</v>
      </c>
    </row>
    <row r="1680" spans="1:8">
      <c r="A1680" s="38">
        <v>4</v>
      </c>
      <c r="B1680" s="38">
        <v>111280001</v>
      </c>
      <c r="C1680" s="38">
        <v>111380000</v>
      </c>
      <c r="D1680" s="38">
        <v>265</v>
      </c>
      <c r="E1680" s="38">
        <v>0.220032</v>
      </c>
      <c r="F1680" s="38">
        <v>0.155841</v>
      </c>
      <c r="G1680" s="38" t="s">
        <v>1412</v>
      </c>
      <c r="H1680" s="38" t="s">
        <v>1413</v>
      </c>
    </row>
    <row r="1681" spans="1:8">
      <c r="A1681" s="38">
        <v>7</v>
      </c>
      <c r="B1681" s="38">
        <v>71900001</v>
      </c>
      <c r="C1681" s="38">
        <v>72000000</v>
      </c>
      <c r="D1681" s="38">
        <v>84</v>
      </c>
      <c r="E1681" s="38">
        <v>0.208113</v>
      </c>
      <c r="F1681" s="38">
        <v>0.155835</v>
      </c>
      <c r="G1681" s="38" t="s">
        <v>1070</v>
      </c>
      <c r="H1681" s="38" t="s">
        <v>1071</v>
      </c>
    </row>
    <row r="1682" spans="1:8">
      <c r="A1682" s="38">
        <v>2</v>
      </c>
      <c r="B1682" s="38">
        <v>64400001</v>
      </c>
      <c r="C1682" s="38">
        <v>64500000</v>
      </c>
      <c r="D1682" s="38">
        <v>188</v>
      </c>
      <c r="E1682" s="38">
        <v>0.212607</v>
      </c>
      <c r="F1682" s="38">
        <v>0.155815</v>
      </c>
      <c r="G1682" s="38" t="s">
        <v>1009</v>
      </c>
      <c r="H1682" s="38" t="s">
        <v>1176</v>
      </c>
    </row>
    <row r="1683" spans="1:8">
      <c r="A1683" s="38">
        <v>10</v>
      </c>
      <c r="B1683" s="38">
        <v>49450001</v>
      </c>
      <c r="C1683" s="38">
        <v>49550000</v>
      </c>
      <c r="D1683" s="38">
        <v>195</v>
      </c>
      <c r="E1683" s="38">
        <v>0.218414</v>
      </c>
      <c r="F1683" s="38">
        <v>0.155801</v>
      </c>
      <c r="G1683" s="38"/>
      <c r="H1683" s="38" t="s">
        <v>1447</v>
      </c>
    </row>
    <row r="1684" spans="1:8">
      <c r="A1684" s="38">
        <v>10</v>
      </c>
      <c r="B1684" s="38">
        <v>38180001</v>
      </c>
      <c r="C1684" s="38">
        <v>38280000</v>
      </c>
      <c r="D1684" s="38">
        <v>357</v>
      </c>
      <c r="E1684" s="38">
        <v>0.183416</v>
      </c>
      <c r="F1684" s="38">
        <v>0.15577</v>
      </c>
      <c r="G1684" s="38" t="s">
        <v>1383</v>
      </c>
      <c r="H1684" s="38" t="s">
        <v>1384</v>
      </c>
    </row>
    <row r="1685" spans="1:8">
      <c r="A1685" s="38">
        <v>3</v>
      </c>
      <c r="B1685" s="38">
        <v>110860001</v>
      </c>
      <c r="C1685" s="38">
        <v>110960000</v>
      </c>
      <c r="D1685" s="38">
        <v>86</v>
      </c>
      <c r="E1685" s="38">
        <v>0.286063</v>
      </c>
      <c r="F1685" s="38">
        <v>0.155768</v>
      </c>
      <c r="G1685" s="38" t="s">
        <v>580</v>
      </c>
      <c r="H1685" s="38" t="s">
        <v>581</v>
      </c>
    </row>
    <row r="1686" spans="1:8">
      <c r="A1686" s="38">
        <v>6</v>
      </c>
      <c r="B1686" s="38">
        <v>32000001</v>
      </c>
      <c r="C1686" s="38">
        <v>32100000</v>
      </c>
      <c r="D1686" s="38">
        <v>326</v>
      </c>
      <c r="E1686" s="38">
        <v>0.20303</v>
      </c>
      <c r="F1686" s="38">
        <v>0.155756</v>
      </c>
      <c r="G1686" s="38" t="s">
        <v>1020</v>
      </c>
      <c r="H1686" s="38" t="s">
        <v>1021</v>
      </c>
    </row>
    <row r="1687" spans="1:8">
      <c r="A1687" s="38">
        <v>19</v>
      </c>
      <c r="B1687" s="38">
        <v>25930001</v>
      </c>
      <c r="C1687" s="38">
        <v>26030000</v>
      </c>
      <c r="D1687" s="38">
        <v>181</v>
      </c>
      <c r="E1687" s="38">
        <v>0.253162</v>
      </c>
      <c r="F1687" s="38">
        <v>0.155687</v>
      </c>
      <c r="G1687" s="38" t="s">
        <v>1448</v>
      </c>
      <c r="H1687" s="38" t="s">
        <v>1449</v>
      </c>
    </row>
    <row r="1688" spans="1:8">
      <c r="A1688" s="38">
        <v>19</v>
      </c>
      <c r="B1688" s="38">
        <v>170001</v>
      </c>
      <c r="C1688" s="38">
        <v>270000</v>
      </c>
      <c r="D1688" s="38">
        <v>82</v>
      </c>
      <c r="E1688" s="38">
        <v>0.159401</v>
      </c>
      <c r="F1688" s="38">
        <v>0.155674</v>
      </c>
      <c r="G1688" s="38"/>
      <c r="H1688" s="38" t="s">
        <v>700</v>
      </c>
    </row>
    <row r="1689" spans="1:8">
      <c r="A1689" s="38">
        <v>1</v>
      </c>
      <c r="B1689" s="38">
        <v>110260001</v>
      </c>
      <c r="C1689" s="38">
        <v>110360000</v>
      </c>
      <c r="D1689" s="38">
        <v>104</v>
      </c>
      <c r="E1689" s="38">
        <v>0.185218</v>
      </c>
      <c r="F1689" s="38">
        <v>0.155671</v>
      </c>
      <c r="G1689" s="38"/>
      <c r="H1689" s="38" t="s">
        <v>724</v>
      </c>
    </row>
    <row r="1690" spans="1:8">
      <c r="A1690" s="38">
        <v>11</v>
      </c>
      <c r="B1690" s="38">
        <v>27560001</v>
      </c>
      <c r="C1690" s="38">
        <v>27660000</v>
      </c>
      <c r="D1690" s="38">
        <v>338</v>
      </c>
      <c r="E1690" s="38">
        <v>0.204376</v>
      </c>
      <c r="F1690" s="38">
        <v>0.155652</v>
      </c>
      <c r="G1690" s="38" t="s">
        <v>757</v>
      </c>
      <c r="H1690" s="38" t="s">
        <v>1074</v>
      </c>
    </row>
    <row r="1691" spans="1:8">
      <c r="A1691" s="38">
        <v>6</v>
      </c>
      <c r="B1691" s="38">
        <v>70670001</v>
      </c>
      <c r="C1691" s="38">
        <v>70770000</v>
      </c>
      <c r="D1691" s="38">
        <v>41</v>
      </c>
      <c r="E1691" s="38">
        <v>0.215749</v>
      </c>
      <c r="F1691" s="38">
        <v>0.155623</v>
      </c>
      <c r="G1691" s="42" t="s">
        <v>474</v>
      </c>
      <c r="H1691" s="38" t="s">
        <v>475</v>
      </c>
    </row>
    <row r="1692" spans="1:8">
      <c r="A1692" s="38">
        <v>13</v>
      </c>
      <c r="B1692" s="38">
        <v>63530001</v>
      </c>
      <c r="C1692" s="38">
        <v>63630000</v>
      </c>
      <c r="D1692" s="38">
        <v>64</v>
      </c>
      <c r="E1692" s="38">
        <v>0.173741</v>
      </c>
      <c r="F1692" s="38">
        <v>0.155607</v>
      </c>
      <c r="G1692" s="38" t="s">
        <v>1450</v>
      </c>
      <c r="H1692" s="38" t="s">
        <v>1451</v>
      </c>
    </row>
    <row r="1693" spans="1:8">
      <c r="A1693" s="38">
        <v>7</v>
      </c>
      <c r="B1693" s="38">
        <v>66310001</v>
      </c>
      <c r="C1693" s="38">
        <v>66410000</v>
      </c>
      <c r="D1693" s="38">
        <v>79</v>
      </c>
      <c r="E1693" s="38">
        <v>0.274863</v>
      </c>
      <c r="F1693" s="38">
        <v>0.155582</v>
      </c>
      <c r="G1693" s="38" t="s">
        <v>1452</v>
      </c>
      <c r="H1693" s="38" t="s">
        <v>1453</v>
      </c>
    </row>
    <row r="1694" spans="1:8">
      <c r="A1694" s="38">
        <v>11</v>
      </c>
      <c r="B1694" s="38">
        <v>27660001</v>
      </c>
      <c r="C1694" s="38">
        <v>27760000</v>
      </c>
      <c r="D1694" s="38">
        <v>192</v>
      </c>
      <c r="E1694" s="38">
        <v>0.219131</v>
      </c>
      <c r="F1694" s="38">
        <v>0.155568</v>
      </c>
      <c r="G1694" s="38" t="s">
        <v>757</v>
      </c>
      <c r="H1694" s="38" t="s">
        <v>758</v>
      </c>
    </row>
    <row r="1695" spans="1:8">
      <c r="A1695" s="38">
        <v>7</v>
      </c>
      <c r="B1695" s="38">
        <v>49730001</v>
      </c>
      <c r="C1695" s="38">
        <v>49830000</v>
      </c>
      <c r="D1695" s="38">
        <v>315</v>
      </c>
      <c r="E1695" s="38">
        <v>0.227969</v>
      </c>
      <c r="F1695" s="38">
        <v>0.155542</v>
      </c>
      <c r="G1695" s="38" t="s">
        <v>1430</v>
      </c>
      <c r="H1695" s="38" t="s">
        <v>1431</v>
      </c>
    </row>
    <row r="1696" spans="1:8">
      <c r="A1696" s="38">
        <v>11</v>
      </c>
      <c r="B1696" s="38">
        <v>40160001</v>
      </c>
      <c r="C1696" s="38">
        <v>40260000</v>
      </c>
      <c r="D1696" s="38">
        <v>360</v>
      </c>
      <c r="E1696" s="38">
        <v>0.270217</v>
      </c>
      <c r="F1696" s="38">
        <v>0.155522</v>
      </c>
      <c r="G1696" s="38"/>
      <c r="H1696" s="38" t="s">
        <v>731</v>
      </c>
    </row>
    <row r="1697" spans="1:8">
      <c r="A1697" s="38">
        <v>23</v>
      </c>
      <c r="B1697" s="38">
        <v>40880001</v>
      </c>
      <c r="C1697" s="38">
        <v>40980000</v>
      </c>
      <c r="D1697" s="38">
        <v>166</v>
      </c>
      <c r="E1697" s="38">
        <v>0.185122</v>
      </c>
      <c r="F1697" s="38">
        <v>0.155519</v>
      </c>
      <c r="G1697" s="38" t="s">
        <v>1454</v>
      </c>
      <c r="H1697" s="38" t="s">
        <v>1455</v>
      </c>
    </row>
    <row r="1698" spans="1:8">
      <c r="A1698" s="38">
        <v>19</v>
      </c>
      <c r="B1698" s="38">
        <v>22800001</v>
      </c>
      <c r="C1698" s="38">
        <v>22900000</v>
      </c>
      <c r="D1698" s="38">
        <v>59</v>
      </c>
      <c r="E1698" s="38">
        <v>0.258415</v>
      </c>
      <c r="F1698" s="38">
        <v>0.15551</v>
      </c>
      <c r="G1698" s="38" t="s">
        <v>725</v>
      </c>
      <c r="H1698" s="38" t="s">
        <v>726</v>
      </c>
    </row>
    <row r="1699" spans="1:8">
      <c r="A1699" s="38">
        <v>10</v>
      </c>
      <c r="B1699" s="38">
        <v>49460001</v>
      </c>
      <c r="C1699" s="38">
        <v>49560000</v>
      </c>
      <c r="D1699" s="38">
        <v>192</v>
      </c>
      <c r="E1699" s="38">
        <v>0.214474</v>
      </c>
      <c r="F1699" s="38">
        <v>0.155509</v>
      </c>
      <c r="G1699" s="38"/>
      <c r="H1699" s="38" t="s">
        <v>1447</v>
      </c>
    </row>
    <row r="1700" spans="1:8">
      <c r="A1700" s="38">
        <v>1</v>
      </c>
      <c r="B1700" s="38">
        <v>110390001</v>
      </c>
      <c r="C1700" s="38">
        <v>110490000</v>
      </c>
      <c r="D1700" s="38">
        <v>165</v>
      </c>
      <c r="E1700" s="38">
        <v>0.212546</v>
      </c>
      <c r="F1700" s="38">
        <v>0.155495</v>
      </c>
      <c r="G1700" s="38"/>
      <c r="H1700" s="38" t="s">
        <v>1456</v>
      </c>
    </row>
    <row r="1701" spans="1:8">
      <c r="A1701" s="38">
        <v>4</v>
      </c>
      <c r="B1701" s="38">
        <v>35290001</v>
      </c>
      <c r="C1701" s="38">
        <v>35390000</v>
      </c>
      <c r="D1701" s="38">
        <v>387</v>
      </c>
      <c r="E1701" s="38">
        <v>0.194209</v>
      </c>
      <c r="F1701" s="38">
        <v>0.155492</v>
      </c>
      <c r="G1701" s="38" t="s">
        <v>1457</v>
      </c>
      <c r="H1701" s="38" t="s">
        <v>1458</v>
      </c>
    </row>
    <row r="1702" spans="1:8">
      <c r="A1702" s="38">
        <v>8</v>
      </c>
      <c r="B1702" s="38">
        <v>53760001</v>
      </c>
      <c r="C1702" s="38">
        <v>53860000</v>
      </c>
      <c r="D1702" s="38">
        <v>418</v>
      </c>
      <c r="E1702" s="38">
        <v>0.210026</v>
      </c>
      <c r="F1702" s="38">
        <v>0.15549</v>
      </c>
      <c r="G1702" s="38" t="s">
        <v>1280</v>
      </c>
      <c r="H1702" s="38" t="s">
        <v>1281</v>
      </c>
    </row>
    <row r="1703" spans="1:8">
      <c r="A1703" s="38">
        <v>7</v>
      </c>
      <c r="B1703" s="38">
        <v>70010001</v>
      </c>
      <c r="C1703" s="38">
        <v>70110000</v>
      </c>
      <c r="D1703" s="38">
        <v>678</v>
      </c>
      <c r="E1703" s="38">
        <v>0.20391</v>
      </c>
      <c r="F1703" s="38">
        <v>0.155487</v>
      </c>
      <c r="G1703" s="38"/>
      <c r="H1703" s="38" t="s">
        <v>1459</v>
      </c>
    </row>
    <row r="1704" spans="1:8">
      <c r="A1704" s="38">
        <v>1</v>
      </c>
      <c r="B1704" s="38">
        <v>87280001</v>
      </c>
      <c r="C1704" s="38">
        <v>87380000</v>
      </c>
      <c r="D1704" s="38">
        <v>336</v>
      </c>
      <c r="E1704" s="38">
        <v>0.258463</v>
      </c>
      <c r="F1704" s="38">
        <v>0.155458</v>
      </c>
      <c r="G1704" s="38" t="s">
        <v>1134</v>
      </c>
      <c r="H1704" s="38" t="s">
        <v>1135</v>
      </c>
    </row>
    <row r="1705" spans="1:8">
      <c r="A1705" s="38">
        <v>16</v>
      </c>
      <c r="B1705" s="38">
        <v>260001</v>
      </c>
      <c r="C1705" s="38">
        <v>360000</v>
      </c>
      <c r="D1705" s="38">
        <v>282</v>
      </c>
      <c r="E1705" s="38">
        <v>0.239352</v>
      </c>
      <c r="F1705" s="38">
        <v>0.155456</v>
      </c>
      <c r="G1705" s="38" t="s">
        <v>1255</v>
      </c>
      <c r="H1705" s="38" t="s">
        <v>1256</v>
      </c>
    </row>
    <row r="1706" spans="1:8">
      <c r="A1706" s="38">
        <v>4</v>
      </c>
      <c r="B1706" s="38">
        <v>120170001</v>
      </c>
      <c r="C1706" s="38">
        <v>120270000</v>
      </c>
      <c r="D1706" s="38">
        <v>606</v>
      </c>
      <c r="E1706" s="38">
        <v>0.220314</v>
      </c>
      <c r="F1706" s="38">
        <v>0.15545</v>
      </c>
      <c r="G1706" s="38"/>
      <c r="H1706" s="38" t="s">
        <v>1233</v>
      </c>
    </row>
    <row r="1707" spans="1:8">
      <c r="A1707" s="38">
        <v>13</v>
      </c>
      <c r="B1707" s="38">
        <v>63880001</v>
      </c>
      <c r="C1707" s="38">
        <v>63980000</v>
      </c>
      <c r="D1707" s="38">
        <v>147</v>
      </c>
      <c r="E1707" s="38">
        <v>0.209876</v>
      </c>
      <c r="F1707" s="38">
        <v>0.155412</v>
      </c>
      <c r="G1707" s="4" t="s">
        <v>1460</v>
      </c>
      <c r="H1707" s="38" t="s">
        <v>1461</v>
      </c>
    </row>
    <row r="1708" spans="1:8">
      <c r="A1708" s="38">
        <v>6</v>
      </c>
      <c r="B1708" s="38">
        <v>32580001</v>
      </c>
      <c r="C1708" s="38">
        <v>32680000</v>
      </c>
      <c r="D1708" s="38">
        <v>237</v>
      </c>
      <c r="E1708" s="38">
        <v>0.188322</v>
      </c>
      <c r="F1708" s="38">
        <v>0.15538</v>
      </c>
      <c r="G1708" s="38"/>
      <c r="H1708" s="38" t="s">
        <v>1069</v>
      </c>
    </row>
    <row r="1709" spans="1:8">
      <c r="A1709" s="38">
        <v>5</v>
      </c>
      <c r="B1709" s="38">
        <v>37680001</v>
      </c>
      <c r="C1709" s="38">
        <v>37780000</v>
      </c>
      <c r="D1709" s="38">
        <v>347</v>
      </c>
      <c r="E1709" s="38">
        <v>0.203545</v>
      </c>
      <c r="F1709" s="38">
        <v>0.155372</v>
      </c>
      <c r="G1709" s="4" t="s">
        <v>1462</v>
      </c>
      <c r="H1709" s="38" t="s">
        <v>1463</v>
      </c>
    </row>
    <row r="1710" spans="1:8">
      <c r="A1710" s="38">
        <v>1</v>
      </c>
      <c r="B1710" s="38">
        <v>72690001</v>
      </c>
      <c r="C1710" s="38">
        <v>72790000</v>
      </c>
      <c r="D1710" s="38">
        <v>221</v>
      </c>
      <c r="E1710" s="38">
        <v>0.253144</v>
      </c>
      <c r="F1710" s="38">
        <v>0.155372</v>
      </c>
      <c r="G1710" s="38" t="s">
        <v>1464</v>
      </c>
      <c r="H1710" s="38" t="s">
        <v>1465</v>
      </c>
    </row>
    <row r="1711" spans="1:8">
      <c r="A1711" s="38">
        <v>24</v>
      </c>
      <c r="B1711" s="38">
        <v>62160001</v>
      </c>
      <c r="C1711" s="38">
        <v>62260000</v>
      </c>
      <c r="D1711" s="38">
        <v>27</v>
      </c>
      <c r="E1711" s="38">
        <v>0.221997</v>
      </c>
      <c r="F1711" s="38">
        <v>0.15534</v>
      </c>
      <c r="G1711" s="38" t="s">
        <v>1385</v>
      </c>
      <c r="H1711" s="38" t="s">
        <v>1466</v>
      </c>
    </row>
    <row r="1712" spans="1:8">
      <c r="A1712" s="38">
        <v>4</v>
      </c>
      <c r="B1712" s="38">
        <v>74010001</v>
      </c>
      <c r="C1712" s="38">
        <v>74110000</v>
      </c>
      <c r="D1712" s="38">
        <v>223</v>
      </c>
      <c r="E1712" s="38">
        <v>0.214558</v>
      </c>
      <c r="F1712" s="38">
        <v>0.155335</v>
      </c>
      <c r="G1712" s="38" t="s">
        <v>1467</v>
      </c>
      <c r="H1712" s="38" t="s">
        <v>1468</v>
      </c>
    </row>
    <row r="1713" spans="1:8">
      <c r="A1713" s="38">
        <v>1</v>
      </c>
      <c r="B1713" s="38">
        <v>57900001</v>
      </c>
      <c r="C1713" s="38">
        <v>58000000</v>
      </c>
      <c r="D1713" s="38">
        <v>321</v>
      </c>
      <c r="E1713" s="38">
        <v>0.277312</v>
      </c>
      <c r="F1713" s="38">
        <v>0.155321</v>
      </c>
      <c r="G1713" s="38" t="s">
        <v>1469</v>
      </c>
      <c r="H1713" s="38" t="s">
        <v>1470</v>
      </c>
    </row>
    <row r="1714" spans="1:8">
      <c r="A1714" s="38">
        <v>7</v>
      </c>
      <c r="B1714" s="38">
        <v>49060001</v>
      </c>
      <c r="C1714" s="38">
        <v>49160000</v>
      </c>
      <c r="D1714" s="38">
        <v>175</v>
      </c>
      <c r="E1714" s="38">
        <v>0.229277</v>
      </c>
      <c r="F1714" s="38">
        <v>0.15532</v>
      </c>
      <c r="G1714" s="38" t="s">
        <v>708</v>
      </c>
      <c r="H1714" s="38" t="s">
        <v>709</v>
      </c>
    </row>
    <row r="1715" spans="1:8">
      <c r="A1715" s="38">
        <v>15</v>
      </c>
      <c r="B1715" s="38">
        <v>62120001</v>
      </c>
      <c r="C1715" s="38">
        <v>62220000</v>
      </c>
      <c r="D1715" s="38">
        <v>378</v>
      </c>
      <c r="E1715" s="38">
        <v>0.21413</v>
      </c>
      <c r="F1715" s="38">
        <v>0.155303</v>
      </c>
      <c r="G1715" s="38" t="s">
        <v>1217</v>
      </c>
      <c r="H1715" s="38" t="s">
        <v>1218</v>
      </c>
    </row>
    <row r="1716" spans="1:8">
      <c r="A1716" s="38">
        <v>26</v>
      </c>
      <c r="B1716" s="38">
        <v>30860001</v>
      </c>
      <c r="C1716" s="38">
        <v>30960000</v>
      </c>
      <c r="D1716" s="38">
        <v>438</v>
      </c>
      <c r="E1716" s="38">
        <v>0.172635</v>
      </c>
      <c r="F1716" s="38">
        <v>0.155288</v>
      </c>
      <c r="G1716" s="38" t="s">
        <v>1225</v>
      </c>
      <c r="H1716" s="38" t="s">
        <v>1226</v>
      </c>
    </row>
    <row r="1717" spans="1:8">
      <c r="A1717" s="38">
        <v>2</v>
      </c>
      <c r="B1717" s="38">
        <v>111300001</v>
      </c>
      <c r="C1717" s="38">
        <v>111400000</v>
      </c>
      <c r="D1717" s="38">
        <v>532</v>
      </c>
      <c r="E1717" s="38">
        <v>0.247586</v>
      </c>
      <c r="F1717" s="38">
        <v>0.155264</v>
      </c>
      <c r="G1717" s="38" t="s">
        <v>1314</v>
      </c>
      <c r="H1717" s="38" t="s">
        <v>1341</v>
      </c>
    </row>
    <row r="1718" spans="1:8">
      <c r="A1718" s="38">
        <v>6</v>
      </c>
      <c r="B1718" s="38">
        <v>25800001</v>
      </c>
      <c r="C1718" s="38">
        <v>25900000</v>
      </c>
      <c r="D1718" s="38">
        <v>389</v>
      </c>
      <c r="E1718" s="38">
        <v>0.269738</v>
      </c>
      <c r="F1718" s="38">
        <v>0.155245</v>
      </c>
      <c r="G1718" s="38"/>
      <c r="H1718" s="38" t="s">
        <v>1471</v>
      </c>
    </row>
    <row r="1719" spans="1:8">
      <c r="A1719" s="38">
        <v>26</v>
      </c>
      <c r="B1719" s="38">
        <v>48600001</v>
      </c>
      <c r="C1719" s="38">
        <v>48700000</v>
      </c>
      <c r="D1719" s="38">
        <v>697</v>
      </c>
      <c r="E1719" s="38">
        <v>0.196622</v>
      </c>
      <c r="F1719" s="38">
        <v>0.155191</v>
      </c>
      <c r="G1719" s="38"/>
      <c r="H1719" s="38" t="s">
        <v>796</v>
      </c>
    </row>
    <row r="1720" spans="1:8">
      <c r="A1720" s="38">
        <v>16</v>
      </c>
      <c r="B1720" s="38">
        <v>77750001</v>
      </c>
      <c r="C1720" s="38">
        <v>77850000</v>
      </c>
      <c r="D1720" s="38">
        <v>162</v>
      </c>
      <c r="E1720" s="38">
        <v>0.231228</v>
      </c>
      <c r="F1720" s="38">
        <v>0.155187</v>
      </c>
      <c r="G1720" s="38" t="s">
        <v>1472</v>
      </c>
      <c r="H1720" s="38" t="s">
        <v>1473</v>
      </c>
    </row>
    <row r="1721" spans="1:8">
      <c r="A1721" s="38">
        <v>11</v>
      </c>
      <c r="B1721" s="38">
        <v>94040001</v>
      </c>
      <c r="C1721" s="38">
        <v>94140000</v>
      </c>
      <c r="D1721" s="38">
        <v>153</v>
      </c>
      <c r="E1721" s="38">
        <v>0.174337</v>
      </c>
      <c r="F1721" s="38">
        <v>0.155178</v>
      </c>
      <c r="G1721" s="38" t="s">
        <v>807</v>
      </c>
      <c r="H1721" s="38" t="s">
        <v>808</v>
      </c>
    </row>
    <row r="1722" spans="1:8">
      <c r="A1722" s="38">
        <v>13</v>
      </c>
      <c r="B1722" s="38">
        <v>42200001</v>
      </c>
      <c r="C1722" s="38">
        <v>42300000</v>
      </c>
      <c r="D1722" s="38">
        <v>263</v>
      </c>
      <c r="E1722" s="38">
        <v>0.271818</v>
      </c>
      <c r="F1722" s="38">
        <v>0.155152</v>
      </c>
      <c r="G1722" s="38" t="s">
        <v>1474</v>
      </c>
      <c r="H1722" s="38" t="s">
        <v>1475</v>
      </c>
    </row>
    <row r="1723" spans="1:8">
      <c r="A1723" s="38">
        <v>2</v>
      </c>
      <c r="B1723" s="38">
        <v>66290001</v>
      </c>
      <c r="C1723" s="38">
        <v>66390000</v>
      </c>
      <c r="D1723" s="38">
        <v>240</v>
      </c>
      <c r="E1723" s="38">
        <v>0.241198</v>
      </c>
      <c r="F1723" s="38">
        <v>0.155129</v>
      </c>
      <c r="G1723" s="38" t="s">
        <v>1266</v>
      </c>
      <c r="H1723" s="38" t="s">
        <v>1267</v>
      </c>
    </row>
    <row r="1724" spans="1:8">
      <c r="A1724" s="38">
        <v>3</v>
      </c>
      <c r="B1724" s="38">
        <v>13890001</v>
      </c>
      <c r="C1724" s="38">
        <v>13990000</v>
      </c>
      <c r="D1724" s="38">
        <v>409</v>
      </c>
      <c r="E1724" s="38">
        <v>0.190811</v>
      </c>
      <c r="F1724" s="38">
        <v>0.155082</v>
      </c>
      <c r="G1724" s="4"/>
      <c r="H1724" s="38" t="s">
        <v>1476</v>
      </c>
    </row>
    <row r="1725" spans="1:8">
      <c r="A1725" s="38">
        <v>6</v>
      </c>
      <c r="B1725" s="38">
        <v>32040001</v>
      </c>
      <c r="C1725" s="38">
        <v>32140000</v>
      </c>
      <c r="D1725" s="38">
        <v>369</v>
      </c>
      <c r="E1725" s="38">
        <v>0.223304</v>
      </c>
      <c r="F1725" s="38">
        <v>0.155052</v>
      </c>
      <c r="G1725" s="38" t="s">
        <v>1020</v>
      </c>
      <c r="H1725" s="38" t="s">
        <v>1021</v>
      </c>
    </row>
    <row r="1726" spans="1:8">
      <c r="A1726" s="38">
        <v>16</v>
      </c>
      <c r="B1726" s="38">
        <v>35450001</v>
      </c>
      <c r="C1726" s="38">
        <v>35550000</v>
      </c>
      <c r="D1726" s="38">
        <v>381</v>
      </c>
      <c r="E1726" s="38">
        <v>0.237318</v>
      </c>
      <c r="F1726" s="38">
        <v>0.15502</v>
      </c>
      <c r="G1726" s="38" t="s">
        <v>850</v>
      </c>
      <c r="H1726" s="38" t="s">
        <v>1005</v>
      </c>
    </row>
    <row r="1727" spans="1:8">
      <c r="A1727" s="38">
        <v>1</v>
      </c>
      <c r="B1727" s="38">
        <v>91490001</v>
      </c>
      <c r="C1727" s="38">
        <v>91590000</v>
      </c>
      <c r="D1727" s="38">
        <v>521</v>
      </c>
      <c r="E1727" s="38">
        <v>0.195332</v>
      </c>
      <c r="F1727" s="38">
        <v>0.154996</v>
      </c>
      <c r="G1727" s="38" t="s">
        <v>1477</v>
      </c>
      <c r="H1727" s="38" t="s">
        <v>1478</v>
      </c>
    </row>
    <row r="1728" spans="1:8">
      <c r="A1728" s="38">
        <v>8</v>
      </c>
      <c r="B1728" s="38">
        <v>44230001</v>
      </c>
      <c r="C1728" s="38">
        <v>44330000</v>
      </c>
      <c r="D1728" s="38">
        <v>247</v>
      </c>
      <c r="E1728" s="38">
        <v>0.264372</v>
      </c>
      <c r="F1728" s="38">
        <v>0.154982</v>
      </c>
      <c r="G1728" s="38" t="s">
        <v>610</v>
      </c>
      <c r="H1728" s="38" t="s">
        <v>611</v>
      </c>
    </row>
    <row r="1729" spans="1:8">
      <c r="A1729" s="38">
        <v>1</v>
      </c>
      <c r="B1729" s="38">
        <v>148240001</v>
      </c>
      <c r="C1729" s="38">
        <v>148340000</v>
      </c>
      <c r="D1729" s="38">
        <v>219</v>
      </c>
      <c r="E1729" s="38">
        <v>0.192503</v>
      </c>
      <c r="F1729" s="38">
        <v>0.154942</v>
      </c>
      <c r="G1729" s="38" t="s">
        <v>1479</v>
      </c>
      <c r="H1729" s="38" t="s">
        <v>1480</v>
      </c>
    </row>
    <row r="1730" spans="1:8">
      <c r="A1730" s="38">
        <v>22</v>
      </c>
      <c r="B1730" s="38">
        <v>20960001</v>
      </c>
      <c r="C1730" s="38">
        <v>21060000</v>
      </c>
      <c r="D1730" s="38">
        <v>242</v>
      </c>
      <c r="E1730" s="38">
        <v>0.297152</v>
      </c>
      <c r="F1730" s="38">
        <v>0.154936</v>
      </c>
      <c r="G1730" s="38" t="s">
        <v>1380</v>
      </c>
      <c r="H1730" s="38" t="s">
        <v>1381</v>
      </c>
    </row>
    <row r="1731" spans="1:8">
      <c r="A1731" s="38">
        <v>10</v>
      </c>
      <c r="B1731" s="38">
        <v>42870001</v>
      </c>
      <c r="C1731" s="38">
        <v>42970000</v>
      </c>
      <c r="D1731" s="38">
        <v>171</v>
      </c>
      <c r="E1731" s="38">
        <v>0.19434</v>
      </c>
      <c r="F1731" s="38">
        <v>0.154924</v>
      </c>
      <c r="G1731" s="38" t="s">
        <v>1298</v>
      </c>
      <c r="H1731" s="38" t="s">
        <v>1299</v>
      </c>
    </row>
    <row r="1732" spans="1:8">
      <c r="A1732" s="38">
        <v>23</v>
      </c>
      <c r="B1732" s="38">
        <v>47780001</v>
      </c>
      <c r="C1732" s="38">
        <v>47880000</v>
      </c>
      <c r="D1732" s="38">
        <v>399</v>
      </c>
      <c r="E1732" s="38">
        <v>0.194839</v>
      </c>
      <c r="F1732" s="38">
        <v>0.154909</v>
      </c>
      <c r="G1732" s="38" t="s">
        <v>491</v>
      </c>
      <c r="H1732" s="38" t="s">
        <v>492</v>
      </c>
    </row>
    <row r="1733" spans="1:8">
      <c r="A1733" s="38">
        <v>21</v>
      </c>
      <c r="B1733" s="38">
        <v>66550001</v>
      </c>
      <c r="C1733" s="38">
        <v>66650000</v>
      </c>
      <c r="D1733" s="38">
        <v>92</v>
      </c>
      <c r="E1733" s="38">
        <v>0.19639</v>
      </c>
      <c r="F1733" s="38">
        <v>0.154885</v>
      </c>
      <c r="G1733" s="38" t="s">
        <v>713</v>
      </c>
      <c r="H1733" s="38" t="s">
        <v>714</v>
      </c>
    </row>
    <row r="1734" spans="1:8">
      <c r="A1734" s="38">
        <v>6</v>
      </c>
      <c r="B1734" s="38">
        <v>95410001</v>
      </c>
      <c r="C1734" s="38">
        <v>95510000</v>
      </c>
      <c r="D1734" s="38">
        <v>184</v>
      </c>
      <c r="E1734" s="38">
        <v>0.324047</v>
      </c>
      <c r="F1734" s="38">
        <v>0.154882</v>
      </c>
      <c r="G1734" s="38" t="s">
        <v>696</v>
      </c>
      <c r="H1734" s="38" t="s">
        <v>697</v>
      </c>
    </row>
    <row r="1735" spans="1:8">
      <c r="A1735" s="38">
        <v>17</v>
      </c>
      <c r="B1735" s="38">
        <v>41720001</v>
      </c>
      <c r="C1735" s="38">
        <v>41820000</v>
      </c>
      <c r="D1735" s="38">
        <v>229</v>
      </c>
      <c r="E1735" s="38">
        <v>0.288494</v>
      </c>
      <c r="F1735" s="38">
        <v>0.154856</v>
      </c>
      <c r="G1735" s="38" t="s">
        <v>1481</v>
      </c>
      <c r="H1735" s="38" t="s">
        <v>1482</v>
      </c>
    </row>
    <row r="1736" spans="1:8">
      <c r="A1736" s="38">
        <v>6</v>
      </c>
      <c r="B1736" s="38">
        <v>30130001</v>
      </c>
      <c r="C1736" s="38">
        <v>30230000</v>
      </c>
      <c r="D1736" s="38">
        <v>127</v>
      </c>
      <c r="E1736" s="38">
        <v>0.195569</v>
      </c>
      <c r="F1736" s="38">
        <v>0.15484</v>
      </c>
      <c r="G1736" s="4" t="s">
        <v>1263</v>
      </c>
      <c r="H1736" s="38" t="s">
        <v>1264</v>
      </c>
    </row>
    <row r="1737" spans="1:8">
      <c r="A1737" s="38">
        <v>13</v>
      </c>
      <c r="B1737" s="38">
        <v>42160001</v>
      </c>
      <c r="C1737" s="38">
        <v>42260000</v>
      </c>
      <c r="D1737" s="38">
        <v>299</v>
      </c>
      <c r="E1737" s="38">
        <v>0.26268</v>
      </c>
      <c r="F1737" s="38">
        <v>0.154803</v>
      </c>
      <c r="G1737" s="38" t="s">
        <v>1259</v>
      </c>
      <c r="H1737" s="38" t="s">
        <v>1483</v>
      </c>
    </row>
    <row r="1738" spans="1:8">
      <c r="A1738" s="38">
        <v>18</v>
      </c>
      <c r="B1738" s="38">
        <v>26290001</v>
      </c>
      <c r="C1738" s="38">
        <v>26390000</v>
      </c>
      <c r="D1738" s="38">
        <v>64</v>
      </c>
      <c r="E1738" s="38">
        <v>0.231489</v>
      </c>
      <c r="F1738" s="38">
        <v>0.154802</v>
      </c>
      <c r="G1738" s="38" t="s">
        <v>1072</v>
      </c>
      <c r="H1738" s="38" t="s">
        <v>1073</v>
      </c>
    </row>
    <row r="1739" spans="1:8">
      <c r="A1739" s="38">
        <v>26</v>
      </c>
      <c r="B1739" s="38">
        <v>30900001</v>
      </c>
      <c r="C1739" s="38">
        <v>31000000</v>
      </c>
      <c r="D1739" s="38">
        <v>385</v>
      </c>
      <c r="E1739" s="38">
        <v>0.178111</v>
      </c>
      <c r="F1739" s="38">
        <v>0.154798</v>
      </c>
      <c r="G1739" s="38" t="s">
        <v>1484</v>
      </c>
      <c r="H1739" s="38" t="s">
        <v>1485</v>
      </c>
    </row>
    <row r="1740" spans="1:8">
      <c r="A1740" s="38">
        <v>24</v>
      </c>
      <c r="B1740" s="38">
        <v>48840001</v>
      </c>
      <c r="C1740" s="38">
        <v>48940000</v>
      </c>
      <c r="D1740" s="38">
        <v>132</v>
      </c>
      <c r="E1740" s="38">
        <v>0.254377</v>
      </c>
      <c r="F1740" s="38">
        <v>0.154764</v>
      </c>
      <c r="G1740" s="38" t="s">
        <v>719</v>
      </c>
      <c r="H1740" s="38" t="s">
        <v>720</v>
      </c>
    </row>
    <row r="1741" spans="1:8">
      <c r="A1741" s="38">
        <v>22</v>
      </c>
      <c r="B1741" s="38">
        <v>49380001</v>
      </c>
      <c r="C1741" s="38">
        <v>49480000</v>
      </c>
      <c r="D1741" s="38">
        <v>124</v>
      </c>
      <c r="E1741" s="38">
        <v>0.190137</v>
      </c>
      <c r="F1741" s="38">
        <v>0.154763</v>
      </c>
      <c r="G1741" s="38" t="s">
        <v>765</v>
      </c>
      <c r="H1741" s="38" t="s">
        <v>766</v>
      </c>
    </row>
    <row r="1742" spans="1:8">
      <c r="A1742" s="38">
        <v>23</v>
      </c>
      <c r="B1742" s="38">
        <v>19290001</v>
      </c>
      <c r="C1742" s="38">
        <v>19390000</v>
      </c>
      <c r="D1742" s="38">
        <v>225</v>
      </c>
      <c r="E1742" s="38">
        <v>0.202759</v>
      </c>
      <c r="F1742" s="38">
        <v>0.154752</v>
      </c>
      <c r="G1742" s="38" t="s">
        <v>1486</v>
      </c>
      <c r="H1742" s="38" t="s">
        <v>1487</v>
      </c>
    </row>
    <row r="1743" spans="1:8">
      <c r="A1743" s="38">
        <v>16</v>
      </c>
      <c r="B1743" s="38">
        <v>78260001</v>
      </c>
      <c r="C1743" s="38">
        <v>78360000</v>
      </c>
      <c r="D1743" s="38">
        <v>94</v>
      </c>
      <c r="E1743" s="38">
        <v>0.268104</v>
      </c>
      <c r="F1743" s="38">
        <v>0.154746</v>
      </c>
      <c r="G1743" s="38" t="s">
        <v>1488</v>
      </c>
      <c r="H1743" s="38" t="s">
        <v>1489</v>
      </c>
    </row>
    <row r="1744" spans="1:8">
      <c r="A1744" s="38">
        <v>1</v>
      </c>
      <c r="B1744" s="38">
        <v>53100001</v>
      </c>
      <c r="C1744" s="38">
        <v>53200000</v>
      </c>
      <c r="D1744" s="38">
        <v>497</v>
      </c>
      <c r="E1744" s="38">
        <v>0.209642</v>
      </c>
      <c r="F1744" s="38">
        <v>0.154734</v>
      </c>
      <c r="G1744" s="38" t="s">
        <v>1083</v>
      </c>
      <c r="H1744" s="38" t="s">
        <v>1084</v>
      </c>
    </row>
    <row r="1745" spans="1:8">
      <c r="A1745" s="38">
        <v>7</v>
      </c>
      <c r="B1745" s="38">
        <v>88620001</v>
      </c>
      <c r="C1745" s="38">
        <v>88720000</v>
      </c>
      <c r="D1745" s="38">
        <v>149</v>
      </c>
      <c r="E1745" s="38">
        <v>0.278213</v>
      </c>
      <c r="F1745" s="38">
        <v>0.15473</v>
      </c>
      <c r="G1745" s="38" t="s">
        <v>951</v>
      </c>
      <c r="H1745" s="38" t="s">
        <v>1250</v>
      </c>
    </row>
    <row r="1746" spans="1:8">
      <c r="A1746" s="38">
        <v>6</v>
      </c>
      <c r="B1746" s="38">
        <v>32520001</v>
      </c>
      <c r="C1746" s="38">
        <v>32620000</v>
      </c>
      <c r="D1746" s="38">
        <v>383</v>
      </c>
      <c r="E1746" s="38">
        <v>0.1807</v>
      </c>
      <c r="F1746" s="38">
        <v>0.154721</v>
      </c>
      <c r="G1746" s="38"/>
      <c r="H1746" s="38" t="s">
        <v>1069</v>
      </c>
    </row>
    <row r="1747" spans="1:8">
      <c r="A1747" s="38">
        <v>16</v>
      </c>
      <c r="B1747" s="38">
        <v>37880001</v>
      </c>
      <c r="C1747" s="38">
        <v>37980000</v>
      </c>
      <c r="D1747" s="38">
        <v>201</v>
      </c>
      <c r="E1747" s="38">
        <v>0.204844</v>
      </c>
      <c r="F1747" s="38">
        <v>0.154682</v>
      </c>
      <c r="G1747" s="38" t="s">
        <v>862</v>
      </c>
      <c r="H1747" s="38" t="s">
        <v>863</v>
      </c>
    </row>
    <row r="1748" spans="1:8">
      <c r="A1748" s="38">
        <v>11</v>
      </c>
      <c r="B1748" s="38">
        <v>72190001</v>
      </c>
      <c r="C1748" s="38">
        <v>72290000</v>
      </c>
      <c r="D1748" s="38">
        <v>55</v>
      </c>
      <c r="E1748" s="38">
        <v>0.251983</v>
      </c>
      <c r="F1748" s="38">
        <v>0.154678</v>
      </c>
      <c r="G1748" s="38" t="s">
        <v>1490</v>
      </c>
      <c r="H1748" s="38" t="s">
        <v>1491</v>
      </c>
    </row>
    <row r="1749" spans="1:8">
      <c r="A1749" s="38">
        <v>13</v>
      </c>
      <c r="B1749" s="38">
        <v>42190001</v>
      </c>
      <c r="C1749" s="38">
        <v>42290000</v>
      </c>
      <c r="D1749" s="38">
        <v>270</v>
      </c>
      <c r="E1749" s="38">
        <v>0.26712</v>
      </c>
      <c r="F1749" s="38">
        <v>0.15466</v>
      </c>
      <c r="G1749" s="38" t="s">
        <v>1259</v>
      </c>
      <c r="H1749" s="38" t="s">
        <v>1260</v>
      </c>
    </row>
    <row r="1750" spans="1:8">
      <c r="A1750" s="38">
        <v>4</v>
      </c>
      <c r="B1750" s="38">
        <v>95720001</v>
      </c>
      <c r="C1750" s="38">
        <v>95820000</v>
      </c>
      <c r="D1750" s="38">
        <v>424</v>
      </c>
      <c r="E1750" s="38">
        <v>0.203803</v>
      </c>
      <c r="F1750" s="38">
        <v>0.154659</v>
      </c>
      <c r="G1750" s="38" t="s">
        <v>983</v>
      </c>
      <c r="H1750" s="38" t="s">
        <v>984</v>
      </c>
    </row>
    <row r="1751" spans="1:8">
      <c r="A1751" s="38">
        <v>24</v>
      </c>
      <c r="B1751" s="38">
        <v>48780001</v>
      </c>
      <c r="C1751" s="38">
        <v>48880000</v>
      </c>
      <c r="D1751" s="38">
        <v>115</v>
      </c>
      <c r="E1751" s="38">
        <v>0.25541</v>
      </c>
      <c r="F1751" s="38">
        <v>0.154627</v>
      </c>
      <c r="G1751" s="38" t="s">
        <v>1111</v>
      </c>
      <c r="H1751" s="38" t="s">
        <v>1112</v>
      </c>
    </row>
    <row r="1752" spans="1:8">
      <c r="A1752" s="38">
        <v>11</v>
      </c>
      <c r="B1752" s="38">
        <v>19210001</v>
      </c>
      <c r="C1752" s="38">
        <v>19310000</v>
      </c>
      <c r="D1752" s="38">
        <v>176</v>
      </c>
      <c r="E1752" s="38">
        <v>0.163598</v>
      </c>
      <c r="F1752" s="38">
        <v>0.154607</v>
      </c>
      <c r="G1752" s="38" t="s">
        <v>1492</v>
      </c>
      <c r="H1752" s="38" t="s">
        <v>1493</v>
      </c>
    </row>
    <row r="1753" spans="1:8">
      <c r="A1753" s="38">
        <v>14</v>
      </c>
      <c r="B1753" s="38">
        <v>21630001</v>
      </c>
      <c r="C1753" s="38">
        <v>21730000</v>
      </c>
      <c r="D1753" s="38">
        <v>445</v>
      </c>
      <c r="E1753" s="38">
        <v>0.253439</v>
      </c>
      <c r="F1753" s="38">
        <v>0.154591</v>
      </c>
      <c r="G1753" s="38" t="s">
        <v>959</v>
      </c>
      <c r="H1753" s="38" t="s">
        <v>960</v>
      </c>
    </row>
    <row r="1754" spans="1:8">
      <c r="A1754" s="38">
        <v>6</v>
      </c>
      <c r="B1754" s="38">
        <v>86170001</v>
      </c>
      <c r="C1754" s="38">
        <v>86270000</v>
      </c>
      <c r="D1754" s="38">
        <v>357</v>
      </c>
      <c r="E1754" s="38">
        <v>0.248094</v>
      </c>
      <c r="F1754" s="38">
        <v>0.154556</v>
      </c>
      <c r="G1754" s="38"/>
      <c r="H1754" s="38" t="s">
        <v>1321</v>
      </c>
    </row>
    <row r="1755" spans="1:8">
      <c r="A1755" s="38">
        <v>11</v>
      </c>
      <c r="B1755" s="38">
        <v>94340001</v>
      </c>
      <c r="C1755" s="38">
        <v>94440000</v>
      </c>
      <c r="D1755" s="38">
        <v>90</v>
      </c>
      <c r="E1755" s="38">
        <v>0.151215</v>
      </c>
      <c r="F1755" s="38">
        <v>0.154531</v>
      </c>
      <c r="G1755" s="4" t="s">
        <v>807</v>
      </c>
      <c r="H1755" s="38" t="s">
        <v>808</v>
      </c>
    </row>
    <row r="1756" spans="1:8">
      <c r="A1756" s="38">
        <v>21</v>
      </c>
      <c r="B1756" s="38">
        <v>5350001</v>
      </c>
      <c r="C1756" s="38">
        <v>5450000</v>
      </c>
      <c r="D1756" s="38">
        <v>544</v>
      </c>
      <c r="E1756" s="38">
        <v>0.220753</v>
      </c>
      <c r="F1756" s="38">
        <v>0.154488</v>
      </c>
      <c r="G1756" s="38" t="s">
        <v>1150</v>
      </c>
      <c r="H1756" s="38" t="s">
        <v>1151</v>
      </c>
    </row>
    <row r="1757" spans="1:8">
      <c r="A1757" s="38">
        <v>6</v>
      </c>
      <c r="B1757" s="38">
        <v>32560001</v>
      </c>
      <c r="C1757" s="38">
        <v>32660000</v>
      </c>
      <c r="D1757" s="38">
        <v>289</v>
      </c>
      <c r="E1757" s="38">
        <v>0.184652</v>
      </c>
      <c r="F1757" s="38">
        <v>0.154486</v>
      </c>
      <c r="G1757" s="38"/>
      <c r="H1757" s="38" t="s">
        <v>1069</v>
      </c>
    </row>
    <row r="1758" spans="1:8">
      <c r="A1758" s="38">
        <v>7</v>
      </c>
      <c r="B1758" s="38">
        <v>88630001</v>
      </c>
      <c r="C1758" s="38">
        <v>88730000</v>
      </c>
      <c r="D1758" s="38">
        <v>158</v>
      </c>
      <c r="E1758" s="38">
        <v>0.257834</v>
      </c>
      <c r="F1758" s="38">
        <v>0.154472</v>
      </c>
      <c r="G1758" s="38" t="s">
        <v>951</v>
      </c>
      <c r="H1758" s="38" t="s">
        <v>1250</v>
      </c>
    </row>
    <row r="1759" spans="1:8">
      <c r="A1759" s="38">
        <v>4</v>
      </c>
      <c r="B1759" s="38">
        <v>51320001</v>
      </c>
      <c r="C1759" s="38">
        <v>51420000</v>
      </c>
      <c r="D1759" s="38">
        <v>60</v>
      </c>
      <c r="E1759" s="38">
        <v>0.256031</v>
      </c>
      <c r="F1759" s="38">
        <v>0.154467</v>
      </c>
      <c r="G1759" s="38" t="s">
        <v>1108</v>
      </c>
      <c r="H1759" s="38" t="s">
        <v>1109</v>
      </c>
    </row>
    <row r="1760" spans="1:8">
      <c r="A1760" s="38">
        <v>3</v>
      </c>
      <c r="B1760" s="38">
        <v>13870001</v>
      </c>
      <c r="C1760" s="38">
        <v>13970000</v>
      </c>
      <c r="D1760" s="38">
        <v>384</v>
      </c>
      <c r="E1760" s="38">
        <v>0.192813</v>
      </c>
      <c r="F1760" s="38">
        <v>0.154406</v>
      </c>
      <c r="G1760" s="38"/>
      <c r="H1760" s="38" t="s">
        <v>1476</v>
      </c>
    </row>
    <row r="1761" spans="1:8">
      <c r="A1761" s="38">
        <v>8</v>
      </c>
      <c r="B1761" s="38">
        <v>9600001</v>
      </c>
      <c r="C1761" s="38">
        <v>9700000</v>
      </c>
      <c r="D1761" s="38">
        <v>277</v>
      </c>
      <c r="E1761" s="38">
        <v>0.214249</v>
      </c>
      <c r="F1761" s="38">
        <v>0.154405</v>
      </c>
      <c r="G1761" s="38" t="s">
        <v>1494</v>
      </c>
      <c r="H1761" s="38" t="s">
        <v>1495</v>
      </c>
    </row>
    <row r="1762" spans="1:8">
      <c r="A1762" s="38">
        <v>4</v>
      </c>
      <c r="B1762" s="38">
        <v>120160001</v>
      </c>
      <c r="C1762" s="38">
        <v>120260000</v>
      </c>
      <c r="D1762" s="38">
        <v>667</v>
      </c>
      <c r="E1762" s="38">
        <v>0.221219</v>
      </c>
      <c r="F1762" s="38">
        <v>0.154404</v>
      </c>
      <c r="G1762" s="38"/>
      <c r="H1762" s="38" t="s">
        <v>1233</v>
      </c>
    </row>
    <row r="1763" spans="1:8">
      <c r="A1763" s="38">
        <v>4</v>
      </c>
      <c r="B1763" s="38">
        <v>95620001</v>
      </c>
      <c r="C1763" s="38">
        <v>95720000</v>
      </c>
      <c r="D1763" s="38">
        <v>324</v>
      </c>
      <c r="E1763" s="38">
        <v>0.213857</v>
      </c>
      <c r="F1763" s="38">
        <v>0.154395</v>
      </c>
      <c r="G1763" s="38" t="s">
        <v>983</v>
      </c>
      <c r="H1763" s="38" t="s">
        <v>984</v>
      </c>
    </row>
    <row r="1764" spans="1:8">
      <c r="A1764" s="38">
        <v>4</v>
      </c>
      <c r="B1764" s="38">
        <v>51550001</v>
      </c>
      <c r="C1764" s="38">
        <v>51650000</v>
      </c>
      <c r="D1764" s="38">
        <v>273</v>
      </c>
      <c r="E1764" s="38">
        <v>0.243985</v>
      </c>
      <c r="F1764" s="38">
        <v>0.154385</v>
      </c>
      <c r="G1764" s="38"/>
      <c r="H1764" s="38" t="s">
        <v>911</v>
      </c>
    </row>
    <row r="1765" spans="1:8">
      <c r="A1765" s="38">
        <v>16</v>
      </c>
      <c r="B1765" s="38">
        <v>38290001</v>
      </c>
      <c r="C1765" s="38">
        <v>38390000</v>
      </c>
      <c r="D1765" s="38">
        <v>217</v>
      </c>
      <c r="E1765" s="38">
        <v>0.201671</v>
      </c>
      <c r="F1765" s="38">
        <v>0.154368</v>
      </c>
      <c r="G1765" s="38" t="s">
        <v>862</v>
      </c>
      <c r="H1765" s="38" t="s">
        <v>863</v>
      </c>
    </row>
    <row r="1766" spans="1:8">
      <c r="A1766" s="38">
        <v>19</v>
      </c>
      <c r="B1766" s="38">
        <v>22810001</v>
      </c>
      <c r="C1766" s="38">
        <v>22910000</v>
      </c>
      <c r="D1766" s="38">
        <v>54</v>
      </c>
      <c r="E1766" s="38">
        <v>0.263897</v>
      </c>
      <c r="F1766" s="38">
        <v>0.154328</v>
      </c>
      <c r="G1766" s="38" t="s">
        <v>725</v>
      </c>
      <c r="H1766" s="38" t="s">
        <v>726</v>
      </c>
    </row>
    <row r="1767" spans="1:8">
      <c r="A1767" s="38">
        <v>13</v>
      </c>
      <c r="B1767" s="38">
        <v>60930001</v>
      </c>
      <c r="C1767" s="38">
        <v>61030000</v>
      </c>
      <c r="D1767" s="38">
        <v>76</v>
      </c>
      <c r="E1767" s="38">
        <v>0.287362</v>
      </c>
      <c r="F1767" s="38">
        <v>0.154314</v>
      </c>
      <c r="G1767" s="38" t="s">
        <v>1496</v>
      </c>
      <c r="H1767" s="38" t="s">
        <v>1497</v>
      </c>
    </row>
    <row r="1768" spans="1:8">
      <c r="A1768" s="38">
        <v>21</v>
      </c>
      <c r="B1768" s="38">
        <v>66630001</v>
      </c>
      <c r="C1768" s="38">
        <v>66730000</v>
      </c>
      <c r="D1768" s="38">
        <v>65</v>
      </c>
      <c r="E1768" s="38">
        <v>0.201861</v>
      </c>
      <c r="F1768" s="38">
        <v>0.154265</v>
      </c>
      <c r="G1768" s="38" t="s">
        <v>713</v>
      </c>
      <c r="H1768" s="38" t="s">
        <v>714</v>
      </c>
    </row>
    <row r="1769" spans="1:8">
      <c r="A1769" s="38">
        <v>14</v>
      </c>
      <c r="B1769" s="38">
        <v>27170001</v>
      </c>
      <c r="C1769" s="38">
        <v>27270000</v>
      </c>
      <c r="D1769" s="38">
        <v>913</v>
      </c>
      <c r="E1769" s="38">
        <v>0.217071</v>
      </c>
      <c r="F1769" s="38">
        <v>0.154234</v>
      </c>
      <c r="G1769" s="4" t="s">
        <v>858</v>
      </c>
      <c r="H1769" s="38" t="s">
        <v>859</v>
      </c>
    </row>
    <row r="1770" spans="1:8">
      <c r="A1770" s="38">
        <v>27</v>
      </c>
      <c r="B1770" s="38">
        <v>25510001</v>
      </c>
      <c r="C1770" s="38">
        <v>25610000</v>
      </c>
      <c r="D1770" s="38">
        <v>619</v>
      </c>
      <c r="E1770" s="38">
        <v>0.190784</v>
      </c>
      <c r="F1770" s="38">
        <v>0.154227</v>
      </c>
      <c r="G1770" s="4" t="s">
        <v>1360</v>
      </c>
      <c r="H1770" s="38" t="s">
        <v>1361</v>
      </c>
    </row>
    <row r="1771" spans="1:8">
      <c r="A1771" s="38">
        <v>1</v>
      </c>
      <c r="B1771" s="38">
        <v>132670001</v>
      </c>
      <c r="C1771" s="38">
        <v>132770000</v>
      </c>
      <c r="D1771" s="38">
        <v>222</v>
      </c>
      <c r="E1771" s="38">
        <v>0.275947</v>
      </c>
      <c r="F1771" s="38">
        <v>0.154222</v>
      </c>
      <c r="G1771" s="4" t="s">
        <v>1498</v>
      </c>
      <c r="H1771" s="38" t="s">
        <v>1499</v>
      </c>
    </row>
    <row r="1772" spans="1:8">
      <c r="A1772" s="38">
        <v>9</v>
      </c>
      <c r="B1772" s="38">
        <v>76170001</v>
      </c>
      <c r="C1772" s="38">
        <v>76270000</v>
      </c>
      <c r="D1772" s="38">
        <v>209</v>
      </c>
      <c r="E1772" s="38">
        <v>0.188114</v>
      </c>
      <c r="F1772" s="38">
        <v>0.154222</v>
      </c>
      <c r="G1772" s="38" t="s">
        <v>1282</v>
      </c>
      <c r="H1772" s="38" t="s">
        <v>1283</v>
      </c>
    </row>
    <row r="1773" spans="1:8">
      <c r="A1773" s="38">
        <v>17</v>
      </c>
      <c r="B1773" s="38">
        <v>58280001</v>
      </c>
      <c r="C1773" s="38">
        <v>58380000</v>
      </c>
      <c r="D1773" s="38">
        <v>424</v>
      </c>
      <c r="E1773" s="38">
        <v>0.231012</v>
      </c>
      <c r="F1773" s="38">
        <v>0.154216</v>
      </c>
      <c r="G1773" s="38" t="s">
        <v>1404</v>
      </c>
      <c r="H1773" s="38" t="s">
        <v>1405</v>
      </c>
    </row>
    <row r="1774" spans="1:8">
      <c r="A1774" s="38">
        <v>1</v>
      </c>
      <c r="B1774" s="38">
        <v>132720001</v>
      </c>
      <c r="C1774" s="38">
        <v>132820000</v>
      </c>
      <c r="D1774" s="38">
        <v>209</v>
      </c>
      <c r="E1774" s="38">
        <v>0.261387</v>
      </c>
      <c r="F1774" s="38">
        <v>0.154212</v>
      </c>
      <c r="G1774" s="38" t="s">
        <v>1500</v>
      </c>
      <c r="H1774" s="38" t="s">
        <v>1501</v>
      </c>
    </row>
    <row r="1775" spans="1:8">
      <c r="A1775" s="38">
        <v>8</v>
      </c>
      <c r="B1775" s="38">
        <v>45620001</v>
      </c>
      <c r="C1775" s="38">
        <v>45720000</v>
      </c>
      <c r="D1775" s="38">
        <v>164</v>
      </c>
      <c r="E1775" s="38">
        <v>0.254944</v>
      </c>
      <c r="F1775" s="38">
        <v>0.15421</v>
      </c>
      <c r="G1775" s="38" t="s">
        <v>1502</v>
      </c>
      <c r="H1775" s="38" t="s">
        <v>1503</v>
      </c>
    </row>
    <row r="1776" spans="1:8">
      <c r="A1776" s="38">
        <v>8</v>
      </c>
      <c r="B1776" s="38">
        <v>94320001</v>
      </c>
      <c r="C1776" s="38">
        <v>94420000</v>
      </c>
      <c r="D1776" s="38">
        <v>581</v>
      </c>
      <c r="E1776" s="38">
        <v>0.242652</v>
      </c>
      <c r="F1776" s="38">
        <v>0.154182</v>
      </c>
      <c r="G1776" s="38" t="s">
        <v>1397</v>
      </c>
      <c r="H1776" s="38" t="s">
        <v>1398</v>
      </c>
    </row>
    <row r="1777" spans="1:8">
      <c r="A1777" s="38">
        <v>6</v>
      </c>
      <c r="B1777" s="38">
        <v>72920001</v>
      </c>
      <c r="C1777" s="38">
        <v>73020000</v>
      </c>
      <c r="D1777" s="38">
        <v>353</v>
      </c>
      <c r="E1777" s="38">
        <v>0.238391</v>
      </c>
      <c r="F1777" s="38">
        <v>0.154145</v>
      </c>
      <c r="G1777" s="38" t="s">
        <v>1390</v>
      </c>
      <c r="H1777" s="38" t="s">
        <v>1504</v>
      </c>
    </row>
    <row r="1778" spans="1:8">
      <c r="A1778" s="38">
        <v>6</v>
      </c>
      <c r="B1778" s="38">
        <v>28520001</v>
      </c>
      <c r="C1778" s="38">
        <v>28620000</v>
      </c>
      <c r="D1778" s="38">
        <v>429</v>
      </c>
      <c r="E1778" s="38">
        <v>0.240563</v>
      </c>
      <c r="F1778" s="38">
        <v>0.154135</v>
      </c>
      <c r="G1778" s="38"/>
      <c r="H1778" s="38" t="s">
        <v>1471</v>
      </c>
    </row>
    <row r="1779" spans="1:8">
      <c r="A1779" s="38">
        <v>1</v>
      </c>
      <c r="B1779" s="38">
        <v>156960001</v>
      </c>
      <c r="C1779" s="38">
        <v>157060000</v>
      </c>
      <c r="D1779" s="38">
        <v>220</v>
      </c>
      <c r="E1779" s="38">
        <v>0.257723</v>
      </c>
      <c r="F1779" s="38">
        <v>0.154129</v>
      </c>
      <c r="G1779" s="38" t="s">
        <v>1213</v>
      </c>
      <c r="H1779" s="38" t="s">
        <v>1214</v>
      </c>
    </row>
    <row r="1780" spans="1:8">
      <c r="A1780" s="38">
        <v>11</v>
      </c>
      <c r="B1780" s="38">
        <v>29400001</v>
      </c>
      <c r="C1780" s="38">
        <v>29500000</v>
      </c>
      <c r="D1780" s="38">
        <v>426</v>
      </c>
      <c r="E1780" s="38">
        <v>0.240401</v>
      </c>
      <c r="F1780" s="38">
        <v>0.154124</v>
      </c>
      <c r="G1780" s="38" t="s">
        <v>1292</v>
      </c>
      <c r="H1780" s="38" t="s">
        <v>1293</v>
      </c>
    </row>
    <row r="1781" spans="1:8">
      <c r="A1781" s="38">
        <v>6</v>
      </c>
      <c r="B1781" s="38">
        <v>82230001</v>
      </c>
      <c r="C1781" s="38">
        <v>82330000</v>
      </c>
      <c r="D1781" s="38">
        <v>229</v>
      </c>
      <c r="E1781" s="38">
        <v>0.206281</v>
      </c>
      <c r="F1781" s="38">
        <v>0.154121</v>
      </c>
      <c r="G1781" s="38"/>
      <c r="H1781" s="38" t="s">
        <v>1505</v>
      </c>
    </row>
    <row r="1782" spans="1:8">
      <c r="A1782" s="38">
        <v>9</v>
      </c>
      <c r="B1782" s="38">
        <v>54500001</v>
      </c>
      <c r="C1782" s="38">
        <v>54600000</v>
      </c>
      <c r="D1782" s="38">
        <v>512</v>
      </c>
      <c r="E1782" s="38">
        <v>0.22088</v>
      </c>
      <c r="F1782" s="38">
        <v>0.154105</v>
      </c>
      <c r="G1782" s="38" t="s">
        <v>1406</v>
      </c>
      <c r="H1782" s="38" t="s">
        <v>1407</v>
      </c>
    </row>
    <row r="1783" spans="1:8">
      <c r="A1783" s="38">
        <v>19</v>
      </c>
      <c r="B1783" s="38">
        <v>47630001</v>
      </c>
      <c r="C1783" s="38">
        <v>47730000</v>
      </c>
      <c r="D1783" s="38">
        <v>154</v>
      </c>
      <c r="E1783" s="38">
        <v>0.192229</v>
      </c>
      <c r="F1783" s="38">
        <v>0.154085</v>
      </c>
      <c r="G1783" s="38" t="s">
        <v>1506</v>
      </c>
      <c r="H1783" s="38" t="s">
        <v>1507</v>
      </c>
    </row>
    <row r="1784" spans="1:8">
      <c r="A1784" s="38">
        <v>21</v>
      </c>
      <c r="B1784" s="38">
        <v>32760001</v>
      </c>
      <c r="C1784" s="38">
        <v>32860000</v>
      </c>
      <c r="D1784" s="38">
        <v>139</v>
      </c>
      <c r="E1784" s="38">
        <v>0.196605</v>
      </c>
      <c r="F1784" s="38">
        <v>0.154061</v>
      </c>
      <c r="G1784" s="38" t="s">
        <v>1045</v>
      </c>
      <c r="H1784" s="38" t="s">
        <v>1046</v>
      </c>
    </row>
    <row r="1785" spans="1:8">
      <c r="A1785" s="38">
        <v>24</v>
      </c>
      <c r="B1785" s="38">
        <v>56330001</v>
      </c>
      <c r="C1785" s="38">
        <v>56430000</v>
      </c>
      <c r="D1785" s="38">
        <v>232</v>
      </c>
      <c r="E1785" s="38">
        <v>0.248585</v>
      </c>
      <c r="F1785" s="38">
        <v>0.154057</v>
      </c>
      <c r="G1785" s="38" t="s">
        <v>1508</v>
      </c>
      <c r="H1785" s="38" t="s">
        <v>1509</v>
      </c>
    </row>
    <row r="1786" spans="1:8">
      <c r="A1786" s="38">
        <v>10</v>
      </c>
      <c r="B1786" s="38">
        <v>41580001</v>
      </c>
      <c r="C1786" s="38">
        <v>41680000</v>
      </c>
      <c r="D1786" s="38">
        <v>455</v>
      </c>
      <c r="E1786" s="38">
        <v>0.227661</v>
      </c>
      <c r="F1786" s="38">
        <v>0.154038</v>
      </c>
      <c r="G1786" s="38" t="s">
        <v>1132</v>
      </c>
      <c r="H1786" s="38" t="s">
        <v>1510</v>
      </c>
    </row>
    <row r="1787" spans="1:8">
      <c r="A1787" s="38">
        <v>6</v>
      </c>
      <c r="B1787" s="38">
        <v>70030001</v>
      </c>
      <c r="C1787" s="38">
        <v>70130000</v>
      </c>
      <c r="D1787" s="38">
        <v>171</v>
      </c>
      <c r="E1787" s="38">
        <v>0.237446</v>
      </c>
      <c r="F1787" s="38">
        <v>0.154038</v>
      </c>
      <c r="G1787" s="38" t="s">
        <v>1511</v>
      </c>
      <c r="H1787" s="38" t="s">
        <v>1512</v>
      </c>
    </row>
    <row r="1788" spans="1:8">
      <c r="A1788" s="38">
        <v>3</v>
      </c>
      <c r="B1788" s="38">
        <v>13880001</v>
      </c>
      <c r="C1788" s="38">
        <v>13980000</v>
      </c>
      <c r="D1788" s="38">
        <v>399</v>
      </c>
      <c r="E1788" s="38">
        <v>0.190429</v>
      </c>
      <c r="F1788" s="38">
        <v>0.153981</v>
      </c>
      <c r="G1788" s="38"/>
      <c r="H1788" s="38" t="s">
        <v>1476</v>
      </c>
    </row>
    <row r="1789" spans="1:8">
      <c r="A1789" s="38">
        <v>17</v>
      </c>
      <c r="B1789" s="38">
        <v>58260001</v>
      </c>
      <c r="C1789" s="38">
        <v>58360000</v>
      </c>
      <c r="D1789" s="38">
        <v>477</v>
      </c>
      <c r="E1789" s="38">
        <v>0.233993</v>
      </c>
      <c r="F1789" s="38">
        <v>0.153947</v>
      </c>
      <c r="G1789" s="38" t="s">
        <v>1404</v>
      </c>
      <c r="H1789" s="38" t="s">
        <v>1405</v>
      </c>
    </row>
    <row r="1790" spans="1:8">
      <c r="A1790" s="38">
        <v>11</v>
      </c>
      <c r="B1790" s="38">
        <v>42890001</v>
      </c>
      <c r="C1790" s="38">
        <v>42990000</v>
      </c>
      <c r="D1790" s="38">
        <v>224</v>
      </c>
      <c r="E1790" s="38">
        <v>0.247131</v>
      </c>
      <c r="F1790" s="38">
        <v>0.15394</v>
      </c>
      <c r="G1790" s="4" t="s">
        <v>1513</v>
      </c>
      <c r="H1790" s="38" t="s">
        <v>1514</v>
      </c>
    </row>
    <row r="1791" spans="1:8">
      <c r="A1791" s="38">
        <v>8</v>
      </c>
      <c r="B1791" s="38">
        <v>60880001</v>
      </c>
      <c r="C1791" s="38">
        <v>60980000</v>
      </c>
      <c r="D1791" s="38">
        <v>233</v>
      </c>
      <c r="E1791" s="38">
        <v>0.172552</v>
      </c>
      <c r="F1791" s="38">
        <v>0.153932</v>
      </c>
      <c r="G1791" s="38" t="s">
        <v>1515</v>
      </c>
      <c r="H1791" s="38" t="s">
        <v>1516</v>
      </c>
    </row>
    <row r="1792" spans="1:8">
      <c r="A1792" s="38">
        <v>2</v>
      </c>
      <c r="B1792" s="38">
        <v>136100001</v>
      </c>
      <c r="C1792" s="38">
        <v>136200000</v>
      </c>
      <c r="D1792" s="38">
        <v>305</v>
      </c>
      <c r="E1792" s="38">
        <v>0.191833</v>
      </c>
      <c r="F1792" s="38">
        <v>0.153883</v>
      </c>
      <c r="G1792" s="4" t="s">
        <v>1253</v>
      </c>
      <c r="H1792" s="38" t="s">
        <v>1254</v>
      </c>
    </row>
    <row r="1793" spans="1:8">
      <c r="A1793" s="38">
        <v>3</v>
      </c>
      <c r="B1793" s="38">
        <v>54960001</v>
      </c>
      <c r="C1793" s="38">
        <v>55060000</v>
      </c>
      <c r="D1793" s="38">
        <v>264</v>
      </c>
      <c r="E1793" s="38">
        <v>0.215216</v>
      </c>
      <c r="F1793" s="38">
        <v>0.153851</v>
      </c>
      <c r="G1793" s="38" t="s">
        <v>1040</v>
      </c>
      <c r="H1793" s="38" t="s">
        <v>1041</v>
      </c>
    </row>
    <row r="1794" spans="1:8">
      <c r="A1794" s="38">
        <v>10</v>
      </c>
      <c r="B1794" s="38">
        <v>37860001</v>
      </c>
      <c r="C1794" s="38">
        <v>37960000</v>
      </c>
      <c r="D1794" s="38">
        <v>103</v>
      </c>
      <c r="E1794" s="38">
        <v>0.198562</v>
      </c>
      <c r="F1794" s="38">
        <v>0.153826</v>
      </c>
      <c r="G1794" s="38" t="s">
        <v>1302</v>
      </c>
      <c r="H1794" s="38" t="s">
        <v>1303</v>
      </c>
    </row>
    <row r="1795" spans="1:8">
      <c r="A1795" s="38">
        <v>2</v>
      </c>
      <c r="B1795" s="38">
        <v>136090001</v>
      </c>
      <c r="C1795" s="38">
        <v>136190000</v>
      </c>
      <c r="D1795" s="38">
        <v>310</v>
      </c>
      <c r="E1795" s="38">
        <v>0.192121</v>
      </c>
      <c r="F1795" s="38">
        <v>0.153799</v>
      </c>
      <c r="G1795" s="38" t="s">
        <v>1253</v>
      </c>
      <c r="H1795" s="38" t="s">
        <v>1254</v>
      </c>
    </row>
    <row r="1796" spans="1:8">
      <c r="A1796" s="38">
        <v>8</v>
      </c>
      <c r="B1796" s="38">
        <v>25690001</v>
      </c>
      <c r="C1796" s="38">
        <v>25790000</v>
      </c>
      <c r="D1796" s="38">
        <v>283</v>
      </c>
      <c r="E1796" s="38">
        <v>0.210914</v>
      </c>
      <c r="F1796" s="38">
        <v>0.153766</v>
      </c>
      <c r="G1796" s="38" t="s">
        <v>1517</v>
      </c>
      <c r="H1796" s="38" t="s">
        <v>1518</v>
      </c>
    </row>
    <row r="1797" spans="1:8">
      <c r="A1797" s="38">
        <v>21</v>
      </c>
      <c r="B1797" s="38">
        <v>32850001</v>
      </c>
      <c r="C1797" s="38">
        <v>32950000</v>
      </c>
      <c r="D1797" s="38">
        <v>131</v>
      </c>
      <c r="E1797" s="38">
        <v>0.206298</v>
      </c>
      <c r="F1797" s="38">
        <v>0.153752</v>
      </c>
      <c r="G1797" s="38" t="s">
        <v>886</v>
      </c>
      <c r="H1797" s="38" t="s">
        <v>887</v>
      </c>
    </row>
    <row r="1798" spans="1:8">
      <c r="A1798" s="38">
        <v>6</v>
      </c>
      <c r="B1798" s="38">
        <v>88820001</v>
      </c>
      <c r="C1798" s="38">
        <v>88920000</v>
      </c>
      <c r="D1798" s="38">
        <v>112</v>
      </c>
      <c r="E1798" s="38">
        <v>0.21936</v>
      </c>
      <c r="F1798" s="38">
        <v>0.15367</v>
      </c>
      <c r="G1798" s="38" t="s">
        <v>617</v>
      </c>
      <c r="H1798" s="38" t="s">
        <v>618</v>
      </c>
    </row>
    <row r="1799" spans="1:8">
      <c r="A1799" s="38">
        <v>11</v>
      </c>
      <c r="B1799" s="38">
        <v>37660001</v>
      </c>
      <c r="C1799" s="38">
        <v>37760000</v>
      </c>
      <c r="D1799" s="38">
        <v>151</v>
      </c>
      <c r="E1799" s="38">
        <v>0.207224</v>
      </c>
      <c r="F1799" s="38">
        <v>0.153638</v>
      </c>
      <c r="G1799" s="38" t="s">
        <v>1124</v>
      </c>
      <c r="H1799" s="38" t="s">
        <v>1125</v>
      </c>
    </row>
    <row r="1800" spans="1:8">
      <c r="A1800" s="38">
        <v>16</v>
      </c>
      <c r="B1800" s="38">
        <v>35920001</v>
      </c>
      <c r="C1800" s="38">
        <v>36020000</v>
      </c>
      <c r="D1800" s="38">
        <v>194</v>
      </c>
      <c r="E1800" s="38">
        <v>0.16618</v>
      </c>
      <c r="F1800" s="38">
        <v>0.153637</v>
      </c>
      <c r="G1800" s="38" t="s">
        <v>1519</v>
      </c>
      <c r="H1800" s="38" t="s">
        <v>1520</v>
      </c>
    </row>
    <row r="1801" spans="1:8">
      <c r="A1801" s="38">
        <v>24</v>
      </c>
      <c r="B1801" s="38">
        <v>62190001</v>
      </c>
      <c r="C1801" s="38">
        <v>62290000</v>
      </c>
      <c r="D1801" s="38">
        <v>41</v>
      </c>
      <c r="E1801" s="38">
        <v>0.217432</v>
      </c>
      <c r="F1801" s="38">
        <v>0.153618</v>
      </c>
      <c r="G1801" s="38" t="s">
        <v>1521</v>
      </c>
      <c r="H1801" s="38" t="s">
        <v>1522</v>
      </c>
    </row>
    <row r="1802" spans="1:8">
      <c r="A1802" s="38">
        <v>11</v>
      </c>
      <c r="B1802" s="38">
        <v>72230001</v>
      </c>
      <c r="C1802" s="38">
        <v>72330000</v>
      </c>
      <c r="D1802" s="38">
        <v>69</v>
      </c>
      <c r="E1802" s="38">
        <v>0.231461</v>
      </c>
      <c r="F1802" s="38">
        <v>0.153564</v>
      </c>
      <c r="G1802" s="38" t="s">
        <v>1523</v>
      </c>
      <c r="H1802" s="38" t="s">
        <v>1524</v>
      </c>
    </row>
    <row r="1803" spans="1:8">
      <c r="A1803" s="38">
        <v>8</v>
      </c>
      <c r="B1803" s="38">
        <v>53770001</v>
      </c>
      <c r="C1803" s="38">
        <v>53870000</v>
      </c>
      <c r="D1803" s="38">
        <v>420</v>
      </c>
      <c r="E1803" s="38">
        <v>0.217888</v>
      </c>
      <c r="F1803" s="38">
        <v>0.153518</v>
      </c>
      <c r="G1803" s="38" t="s">
        <v>1280</v>
      </c>
      <c r="H1803" s="38" t="s">
        <v>1281</v>
      </c>
    </row>
    <row r="1804" spans="1:8">
      <c r="A1804" s="38">
        <v>24</v>
      </c>
      <c r="B1804" s="38">
        <v>43760001</v>
      </c>
      <c r="C1804" s="38">
        <v>43860000</v>
      </c>
      <c r="D1804" s="38">
        <v>67</v>
      </c>
      <c r="E1804" s="38">
        <v>0.246845</v>
      </c>
      <c r="F1804" s="38">
        <v>0.153499</v>
      </c>
      <c r="G1804" s="38" t="s">
        <v>1057</v>
      </c>
      <c r="H1804" s="38" t="s">
        <v>1058</v>
      </c>
    </row>
    <row r="1805" spans="1:8">
      <c r="A1805" s="38">
        <v>11</v>
      </c>
      <c r="B1805" s="38">
        <v>94270001</v>
      </c>
      <c r="C1805" s="38">
        <v>94370000</v>
      </c>
      <c r="D1805" s="38">
        <v>87</v>
      </c>
      <c r="E1805" s="38">
        <v>0.159574</v>
      </c>
      <c r="F1805" s="38">
        <v>0.15349</v>
      </c>
      <c r="G1805" s="38" t="s">
        <v>807</v>
      </c>
      <c r="H1805" s="38" t="s">
        <v>808</v>
      </c>
    </row>
    <row r="1806" spans="1:8">
      <c r="A1806" s="38">
        <v>4</v>
      </c>
      <c r="B1806" s="38">
        <v>64660001</v>
      </c>
      <c r="C1806" s="38">
        <v>64760000</v>
      </c>
      <c r="D1806" s="38">
        <v>321</v>
      </c>
      <c r="E1806" s="38">
        <v>0.186768</v>
      </c>
      <c r="F1806" s="38">
        <v>0.153464</v>
      </c>
      <c r="G1806" s="38" t="s">
        <v>1426</v>
      </c>
      <c r="H1806" s="38" t="s">
        <v>1427</v>
      </c>
    </row>
    <row r="1807" spans="1:8">
      <c r="A1807" s="38">
        <v>11</v>
      </c>
      <c r="B1807" s="38">
        <v>103210001</v>
      </c>
      <c r="C1807" s="38">
        <v>103310000</v>
      </c>
      <c r="D1807" s="38">
        <v>99</v>
      </c>
      <c r="E1807" s="38">
        <v>0.189168</v>
      </c>
      <c r="F1807" s="38">
        <v>0.153451</v>
      </c>
      <c r="G1807" s="4" t="s">
        <v>971</v>
      </c>
      <c r="H1807" s="38" t="s">
        <v>972</v>
      </c>
    </row>
    <row r="1808" spans="1:8">
      <c r="A1808" s="38">
        <v>2</v>
      </c>
      <c r="B1808" s="38">
        <v>111240001</v>
      </c>
      <c r="C1808" s="38">
        <v>111340000</v>
      </c>
      <c r="D1808" s="38">
        <v>505</v>
      </c>
      <c r="E1808" s="38">
        <v>0.240978</v>
      </c>
      <c r="F1808" s="38">
        <v>0.153411</v>
      </c>
      <c r="G1808" s="38" t="s">
        <v>1525</v>
      </c>
      <c r="H1808" s="38" t="s">
        <v>1526</v>
      </c>
    </row>
    <row r="1809" spans="1:8">
      <c r="A1809" s="38">
        <v>18</v>
      </c>
      <c r="B1809" s="38">
        <v>20800001</v>
      </c>
      <c r="C1809" s="38">
        <v>20900000</v>
      </c>
      <c r="D1809" s="38">
        <v>322</v>
      </c>
      <c r="E1809" s="38">
        <v>0.273129</v>
      </c>
      <c r="F1809" s="38">
        <v>0.1534</v>
      </c>
      <c r="G1809" s="38" t="s">
        <v>1422</v>
      </c>
      <c r="H1809" s="38" t="s">
        <v>1423</v>
      </c>
    </row>
    <row r="1810" spans="1:8">
      <c r="A1810" s="38">
        <v>14</v>
      </c>
      <c r="B1810" s="38">
        <v>58700001</v>
      </c>
      <c r="C1810" s="38">
        <v>58800000</v>
      </c>
      <c r="D1810" s="38">
        <v>221</v>
      </c>
      <c r="E1810" s="38">
        <v>0.192164</v>
      </c>
      <c r="F1810" s="38">
        <v>0.153379</v>
      </c>
      <c r="G1810" s="4" t="s">
        <v>1527</v>
      </c>
      <c r="H1810" s="38" t="s">
        <v>1528</v>
      </c>
    </row>
    <row r="1811" spans="1:8">
      <c r="A1811" s="38">
        <v>15</v>
      </c>
      <c r="B1811" s="38">
        <v>32270001</v>
      </c>
      <c r="C1811" s="38">
        <v>32370000</v>
      </c>
      <c r="D1811" s="38">
        <v>5</v>
      </c>
      <c r="E1811" s="38">
        <v>0.179627</v>
      </c>
      <c r="F1811" s="38">
        <v>0.153376</v>
      </c>
      <c r="G1811" s="38" t="s">
        <v>810</v>
      </c>
      <c r="H1811" s="38" t="s">
        <v>1395</v>
      </c>
    </row>
    <row r="1812" spans="1:8">
      <c r="A1812" s="38">
        <v>10</v>
      </c>
      <c r="B1812" s="38">
        <v>41600001</v>
      </c>
      <c r="C1812" s="38">
        <v>41700000</v>
      </c>
      <c r="D1812" s="38">
        <v>491</v>
      </c>
      <c r="E1812" s="38">
        <v>0.234688</v>
      </c>
      <c r="F1812" s="38">
        <v>0.153366</v>
      </c>
      <c r="G1812" s="38" t="s">
        <v>1132</v>
      </c>
      <c r="H1812" s="38" t="s">
        <v>1510</v>
      </c>
    </row>
    <row r="1813" spans="1:8">
      <c r="A1813" s="38">
        <v>11</v>
      </c>
      <c r="B1813" s="38">
        <v>37610001</v>
      </c>
      <c r="C1813" s="38">
        <v>37710000</v>
      </c>
      <c r="D1813" s="38">
        <v>162</v>
      </c>
      <c r="E1813" s="38">
        <v>0.213537</v>
      </c>
      <c r="F1813" s="38">
        <v>0.153335</v>
      </c>
      <c r="G1813" s="38" t="s">
        <v>1124</v>
      </c>
      <c r="H1813" s="38" t="s">
        <v>1125</v>
      </c>
    </row>
    <row r="1814" spans="1:8">
      <c r="A1814" s="38">
        <v>4</v>
      </c>
      <c r="B1814" s="38">
        <v>90060001</v>
      </c>
      <c r="C1814" s="38">
        <v>90160000</v>
      </c>
      <c r="D1814" s="38">
        <v>385</v>
      </c>
      <c r="E1814" s="38">
        <v>0.285097</v>
      </c>
      <c r="F1814" s="38">
        <v>0.153321</v>
      </c>
      <c r="G1814" s="38" t="s">
        <v>1529</v>
      </c>
      <c r="H1814" s="38" t="s">
        <v>1530</v>
      </c>
    </row>
    <row r="1815" spans="1:8">
      <c r="A1815" s="38">
        <v>23</v>
      </c>
      <c r="B1815" s="38">
        <v>17250001</v>
      </c>
      <c r="C1815" s="38">
        <v>17350000</v>
      </c>
      <c r="D1815" s="38">
        <v>404</v>
      </c>
      <c r="E1815" s="38">
        <v>0.189331</v>
      </c>
      <c r="F1815" s="38">
        <v>0.153311</v>
      </c>
      <c r="G1815" s="4"/>
      <c r="H1815" s="38" t="s">
        <v>1531</v>
      </c>
    </row>
    <row r="1816" spans="1:8">
      <c r="A1816" s="38">
        <v>3</v>
      </c>
      <c r="B1816" s="38">
        <v>118660001</v>
      </c>
      <c r="C1816" s="38">
        <v>118760000</v>
      </c>
      <c r="D1816" s="38">
        <v>331</v>
      </c>
      <c r="E1816" s="38">
        <v>0.24004</v>
      </c>
      <c r="F1816" s="38">
        <v>0.153298</v>
      </c>
      <c r="G1816" s="38" t="s">
        <v>1032</v>
      </c>
      <c r="H1816" s="38" t="s">
        <v>1033</v>
      </c>
    </row>
    <row r="1817" spans="1:8">
      <c r="A1817" s="38">
        <v>6</v>
      </c>
      <c r="B1817" s="38">
        <v>86180001</v>
      </c>
      <c r="C1817" s="38">
        <v>86280000</v>
      </c>
      <c r="D1817" s="38">
        <v>367</v>
      </c>
      <c r="E1817" s="38">
        <v>0.247806</v>
      </c>
      <c r="F1817" s="38">
        <v>0.153246</v>
      </c>
      <c r="G1817" s="38"/>
      <c r="H1817" s="38" t="s">
        <v>1321</v>
      </c>
    </row>
    <row r="1818" spans="1:8">
      <c r="A1818" s="38">
        <v>17</v>
      </c>
      <c r="B1818" s="38">
        <v>41710001</v>
      </c>
      <c r="C1818" s="38">
        <v>41810000</v>
      </c>
      <c r="D1818" s="38">
        <v>234</v>
      </c>
      <c r="E1818" s="38">
        <v>0.268524</v>
      </c>
      <c r="F1818" s="38">
        <v>0.153235</v>
      </c>
      <c r="G1818" s="4" t="s">
        <v>1481</v>
      </c>
      <c r="H1818" s="38" t="s">
        <v>1482</v>
      </c>
    </row>
    <row r="1819" spans="1:8">
      <c r="A1819" s="38">
        <v>16</v>
      </c>
      <c r="B1819" s="38">
        <v>54030001</v>
      </c>
      <c r="C1819" s="38">
        <v>54130000</v>
      </c>
      <c r="D1819" s="38">
        <v>121</v>
      </c>
      <c r="E1819" s="38">
        <v>0.173233</v>
      </c>
      <c r="F1819" s="38">
        <v>0.153227</v>
      </c>
      <c r="G1819" s="38" t="s">
        <v>597</v>
      </c>
      <c r="H1819" s="38" t="s">
        <v>598</v>
      </c>
    </row>
    <row r="1820" spans="1:8">
      <c r="A1820" s="38">
        <v>8</v>
      </c>
      <c r="B1820" s="38">
        <v>60960001</v>
      </c>
      <c r="C1820" s="38">
        <v>61060000</v>
      </c>
      <c r="D1820" s="38">
        <v>197</v>
      </c>
      <c r="E1820" s="38">
        <v>0.181316</v>
      </c>
      <c r="F1820" s="38">
        <v>0.153215</v>
      </c>
      <c r="G1820" s="38" t="s">
        <v>1515</v>
      </c>
      <c r="H1820" s="38" t="s">
        <v>1516</v>
      </c>
    </row>
    <row r="1821" spans="1:8">
      <c r="A1821" s="38">
        <v>11</v>
      </c>
      <c r="B1821" s="38">
        <v>71230001</v>
      </c>
      <c r="C1821" s="38">
        <v>71330000</v>
      </c>
      <c r="D1821" s="38">
        <v>73</v>
      </c>
      <c r="E1821" s="38">
        <v>0.239762</v>
      </c>
      <c r="F1821" s="38">
        <v>0.153205</v>
      </c>
      <c r="G1821" s="38" t="s">
        <v>641</v>
      </c>
      <c r="H1821" s="38" t="s">
        <v>642</v>
      </c>
    </row>
    <row r="1822" spans="1:8">
      <c r="A1822" s="38">
        <v>2</v>
      </c>
      <c r="B1822" s="38">
        <v>91420001</v>
      </c>
      <c r="C1822" s="38">
        <v>91520000</v>
      </c>
      <c r="D1822" s="38">
        <v>457</v>
      </c>
      <c r="E1822" s="38">
        <v>0.184451</v>
      </c>
      <c r="F1822" s="38">
        <v>0.15319</v>
      </c>
      <c r="G1822" s="38" t="s">
        <v>1246</v>
      </c>
      <c r="H1822" s="38" t="s">
        <v>1247</v>
      </c>
    </row>
    <row r="1823" spans="1:8">
      <c r="A1823" s="38">
        <v>8</v>
      </c>
      <c r="B1823" s="38">
        <v>9570001</v>
      </c>
      <c r="C1823" s="38">
        <v>9670000</v>
      </c>
      <c r="D1823" s="38">
        <v>263</v>
      </c>
      <c r="E1823" s="38">
        <v>0.247012</v>
      </c>
      <c r="F1823" s="38">
        <v>0.153162</v>
      </c>
      <c r="G1823" s="38" t="s">
        <v>953</v>
      </c>
      <c r="H1823" s="38" t="s">
        <v>1285</v>
      </c>
    </row>
    <row r="1824" spans="1:8">
      <c r="A1824" s="38">
        <v>5</v>
      </c>
      <c r="B1824" s="38">
        <v>19020001</v>
      </c>
      <c r="C1824" s="38">
        <v>19120000</v>
      </c>
      <c r="D1824" s="38">
        <v>281</v>
      </c>
      <c r="E1824" s="38">
        <v>0.207266</v>
      </c>
      <c r="F1824" s="38">
        <v>0.153131</v>
      </c>
      <c r="G1824" s="38" t="s">
        <v>1227</v>
      </c>
      <c r="H1824" s="38" t="s">
        <v>1228</v>
      </c>
    </row>
    <row r="1825" spans="1:8">
      <c r="A1825" s="38">
        <v>25</v>
      </c>
      <c r="B1825" s="38">
        <v>38610001</v>
      </c>
      <c r="C1825" s="38">
        <v>38710000</v>
      </c>
      <c r="D1825" s="38">
        <v>69</v>
      </c>
      <c r="E1825" s="38">
        <v>0.226957</v>
      </c>
      <c r="F1825" s="38">
        <v>0.153121</v>
      </c>
      <c r="G1825" s="4" t="s">
        <v>1532</v>
      </c>
      <c r="H1825" s="4" t="s">
        <v>1533</v>
      </c>
    </row>
    <row r="1826" spans="1:8">
      <c r="A1826" s="38">
        <v>17</v>
      </c>
      <c r="B1826" s="38">
        <v>58230001</v>
      </c>
      <c r="C1826" s="38">
        <v>58330000</v>
      </c>
      <c r="D1826" s="38">
        <v>408</v>
      </c>
      <c r="E1826" s="38">
        <v>0.245938</v>
      </c>
      <c r="F1826" s="38">
        <v>0.15311</v>
      </c>
      <c r="G1826" s="4" t="s">
        <v>1534</v>
      </c>
      <c r="H1826" s="38" t="s">
        <v>1535</v>
      </c>
    </row>
    <row r="1827" spans="1:8">
      <c r="A1827" s="38">
        <v>10</v>
      </c>
      <c r="B1827" s="38">
        <v>41590001</v>
      </c>
      <c r="C1827" s="38">
        <v>41690000</v>
      </c>
      <c r="D1827" s="38">
        <v>485</v>
      </c>
      <c r="E1827" s="38">
        <v>0.230952</v>
      </c>
      <c r="F1827" s="38">
        <v>0.153097</v>
      </c>
      <c r="G1827" s="38" t="s">
        <v>1132</v>
      </c>
      <c r="H1827" s="38" t="s">
        <v>1510</v>
      </c>
    </row>
    <row r="1828" spans="1:8">
      <c r="A1828" s="38">
        <v>7</v>
      </c>
      <c r="B1828" s="38">
        <v>48860001</v>
      </c>
      <c r="C1828" s="38">
        <v>48960000</v>
      </c>
      <c r="D1828" s="38">
        <v>136</v>
      </c>
      <c r="E1828" s="38">
        <v>0.196855</v>
      </c>
      <c r="F1828" s="38">
        <v>0.153092</v>
      </c>
      <c r="G1828" s="38" t="s">
        <v>1050</v>
      </c>
      <c r="H1828" s="38" t="s">
        <v>1051</v>
      </c>
    </row>
    <row r="1829" spans="1:8">
      <c r="A1829" s="38">
        <v>9</v>
      </c>
      <c r="B1829" s="38">
        <v>49030001</v>
      </c>
      <c r="C1829" s="38">
        <v>49130000</v>
      </c>
      <c r="D1829" s="38">
        <v>263</v>
      </c>
      <c r="E1829" s="38">
        <v>0.218817</v>
      </c>
      <c r="F1829" s="38">
        <v>0.153088</v>
      </c>
      <c r="G1829" s="38" t="s">
        <v>904</v>
      </c>
      <c r="H1829" s="38" t="s">
        <v>905</v>
      </c>
    </row>
    <row r="1830" spans="1:8">
      <c r="A1830" s="38">
        <v>22</v>
      </c>
      <c r="B1830" s="38">
        <v>49430001</v>
      </c>
      <c r="C1830" s="38">
        <v>49530000</v>
      </c>
      <c r="D1830" s="38">
        <v>104</v>
      </c>
      <c r="E1830" s="38">
        <v>0.200055</v>
      </c>
      <c r="F1830" s="38">
        <v>0.153074</v>
      </c>
      <c r="G1830" s="38" t="s">
        <v>765</v>
      </c>
      <c r="H1830" s="38" t="s">
        <v>766</v>
      </c>
    </row>
    <row r="1831" spans="1:8">
      <c r="A1831" s="38">
        <v>19</v>
      </c>
      <c r="B1831" s="38">
        <v>24520001</v>
      </c>
      <c r="C1831" s="38">
        <v>24620000</v>
      </c>
      <c r="D1831" s="38">
        <v>209</v>
      </c>
      <c r="E1831" s="38">
        <v>0.212346</v>
      </c>
      <c r="F1831" s="38">
        <v>0.153065</v>
      </c>
      <c r="G1831" s="38" t="s">
        <v>1536</v>
      </c>
      <c r="H1831" s="38" t="s">
        <v>1537</v>
      </c>
    </row>
    <row r="1832" spans="1:8">
      <c r="A1832" s="38">
        <v>15</v>
      </c>
      <c r="B1832" s="38">
        <v>60650001</v>
      </c>
      <c r="C1832" s="38">
        <v>60750000</v>
      </c>
      <c r="D1832" s="38">
        <v>322</v>
      </c>
      <c r="E1832" s="38">
        <v>0.231878</v>
      </c>
      <c r="F1832" s="38">
        <v>0.15304</v>
      </c>
      <c r="G1832" s="38" t="s">
        <v>681</v>
      </c>
      <c r="H1832" s="38" t="s">
        <v>889</v>
      </c>
    </row>
    <row r="1833" spans="1:8">
      <c r="A1833" s="38">
        <v>26</v>
      </c>
      <c r="B1833" s="38">
        <v>42040001</v>
      </c>
      <c r="C1833" s="38">
        <v>42140000</v>
      </c>
      <c r="D1833" s="38">
        <v>293</v>
      </c>
      <c r="E1833" s="38">
        <v>0.29549</v>
      </c>
      <c r="F1833" s="38">
        <v>0.153033</v>
      </c>
      <c r="G1833" s="4" t="s">
        <v>1237</v>
      </c>
      <c r="H1833" s="38" t="s">
        <v>1238</v>
      </c>
    </row>
    <row r="1834" spans="1:8">
      <c r="A1834" s="38">
        <v>8</v>
      </c>
      <c r="B1834" s="38">
        <v>22090001</v>
      </c>
      <c r="C1834" s="38">
        <v>22190000</v>
      </c>
      <c r="D1834" s="38">
        <v>284</v>
      </c>
      <c r="E1834" s="38">
        <v>0.238763</v>
      </c>
      <c r="F1834" s="38">
        <v>0.153031</v>
      </c>
      <c r="G1834" s="38" t="s">
        <v>985</v>
      </c>
      <c r="H1834" s="38" t="s">
        <v>1313</v>
      </c>
    </row>
    <row r="1835" spans="1:8">
      <c r="A1835" s="38">
        <v>16</v>
      </c>
      <c r="B1835" s="38">
        <v>37960001</v>
      </c>
      <c r="C1835" s="38">
        <v>38060000</v>
      </c>
      <c r="D1835" s="38">
        <v>300</v>
      </c>
      <c r="E1835" s="38">
        <v>0.198624</v>
      </c>
      <c r="F1835" s="38">
        <v>0.153031</v>
      </c>
      <c r="G1835" s="38" t="s">
        <v>862</v>
      </c>
      <c r="H1835" s="38" t="s">
        <v>863</v>
      </c>
    </row>
    <row r="1836" spans="1:8">
      <c r="A1836" s="38">
        <v>10</v>
      </c>
      <c r="B1836" s="38">
        <v>14270001</v>
      </c>
      <c r="C1836" s="38">
        <v>14370000</v>
      </c>
      <c r="D1836" s="38">
        <v>223</v>
      </c>
      <c r="E1836" s="38">
        <v>0.229394</v>
      </c>
      <c r="F1836" s="38">
        <v>0.153028</v>
      </c>
      <c r="G1836" s="38" t="s">
        <v>878</v>
      </c>
      <c r="H1836" s="38" t="s">
        <v>1538</v>
      </c>
    </row>
    <row r="1837" spans="1:8">
      <c r="A1837" s="38">
        <v>26</v>
      </c>
      <c r="B1837" s="38">
        <v>35560001</v>
      </c>
      <c r="C1837" s="38">
        <v>35660000</v>
      </c>
      <c r="D1837" s="38">
        <v>157</v>
      </c>
      <c r="E1837" s="38">
        <v>0.209733</v>
      </c>
      <c r="F1837" s="38">
        <v>0.153026</v>
      </c>
      <c r="G1837" s="4" t="s">
        <v>1104</v>
      </c>
      <c r="H1837" s="38" t="s">
        <v>1105</v>
      </c>
    </row>
    <row r="1838" ht="14.75" spans="1:8">
      <c r="A1838" s="5">
        <v>21</v>
      </c>
      <c r="B1838" s="5">
        <v>20420001</v>
      </c>
      <c r="C1838" s="5">
        <v>20520000</v>
      </c>
      <c r="D1838" s="5">
        <v>157</v>
      </c>
      <c r="E1838" s="5">
        <v>0.185949</v>
      </c>
      <c r="F1838" s="5">
        <v>0.153013</v>
      </c>
      <c r="G1838" s="5" t="s">
        <v>1177</v>
      </c>
      <c r="H1838" s="5" t="s">
        <v>1178</v>
      </c>
    </row>
  </sheetData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83"/>
  <sheetViews>
    <sheetView workbookViewId="0">
      <selection activeCell="H1824" sqref="H1824"/>
    </sheetView>
  </sheetViews>
  <sheetFormatPr defaultColWidth="8.72727272727273" defaultRowHeight="14"/>
  <cols>
    <col min="1" max="1" width="8.72727272727273" style="41"/>
    <col min="2" max="3" width="10.5454545454545" style="41"/>
    <col min="4" max="4" width="8.72727272727273" style="41"/>
    <col min="5" max="6" width="12.8181818181818" style="41"/>
    <col min="7" max="7" width="8.72727272727273" style="41"/>
    <col min="8" max="8" width="32" style="41" customWidth="1"/>
    <col min="9" max="9" width="8.72727272727273" style="41"/>
  </cols>
  <sheetData>
    <row r="1" ht="14.75" spans="1:10">
      <c r="A1" s="9" t="s">
        <v>1539</v>
      </c>
      <c r="B1" s="9"/>
      <c r="C1" s="9"/>
      <c r="D1" s="9"/>
      <c r="E1" s="9"/>
      <c r="F1" s="9"/>
      <c r="G1" s="9"/>
      <c r="H1" s="9"/>
      <c r="I1" s="9"/>
      <c r="J1" s="19"/>
    </row>
    <row r="2" ht="26" spans="1:10">
      <c r="A2" s="3" t="s">
        <v>439</v>
      </c>
      <c r="B2" s="3" t="s">
        <v>440</v>
      </c>
      <c r="C2" s="3" t="s">
        <v>441</v>
      </c>
      <c r="D2" s="3" t="s">
        <v>442</v>
      </c>
      <c r="E2" s="3" t="s">
        <v>1540</v>
      </c>
      <c r="F2" s="3" t="s">
        <v>1541</v>
      </c>
      <c r="G2" s="3" t="s">
        <v>1542</v>
      </c>
      <c r="H2" s="3" t="s">
        <v>445</v>
      </c>
      <c r="I2" s="3" t="s">
        <v>446</v>
      </c>
      <c r="J2" s="19"/>
    </row>
    <row r="3" spans="1:10">
      <c r="A3" s="38">
        <v>15</v>
      </c>
      <c r="B3" s="38">
        <v>32280001</v>
      </c>
      <c r="C3" s="38">
        <v>32380000</v>
      </c>
      <c r="D3" s="38">
        <v>79</v>
      </c>
      <c r="E3" s="38">
        <v>0.000124816</v>
      </c>
      <c r="F3" s="43">
        <v>1.5444e-5</v>
      </c>
      <c r="G3" s="38">
        <v>8.08184</v>
      </c>
      <c r="H3" s="15" t="s">
        <v>810</v>
      </c>
      <c r="I3" s="15" t="s">
        <v>811</v>
      </c>
      <c r="J3" s="19"/>
    </row>
    <row r="4" spans="1:10">
      <c r="A4" s="38">
        <v>10</v>
      </c>
      <c r="B4" s="38">
        <v>94370001</v>
      </c>
      <c r="C4" s="38">
        <v>94470000</v>
      </c>
      <c r="D4" s="38">
        <v>156</v>
      </c>
      <c r="E4" s="38">
        <v>0.000402292</v>
      </c>
      <c r="F4" s="43">
        <v>5.80053e-5</v>
      </c>
      <c r="G4" s="38">
        <v>6.93544</v>
      </c>
      <c r="H4" s="38" t="s">
        <v>1179</v>
      </c>
      <c r="I4" s="38" t="s">
        <v>1180</v>
      </c>
      <c r="J4" s="19"/>
    </row>
    <row r="5" spans="1:10">
      <c r="A5" s="38">
        <v>10</v>
      </c>
      <c r="B5" s="38">
        <v>94380001</v>
      </c>
      <c r="C5" s="38">
        <v>94480000</v>
      </c>
      <c r="D5" s="38">
        <v>152</v>
      </c>
      <c r="E5" s="38">
        <v>0.00038783</v>
      </c>
      <c r="F5" s="43">
        <v>5.70674e-5</v>
      </c>
      <c r="G5" s="38">
        <v>6.796</v>
      </c>
      <c r="H5" s="38" t="s">
        <v>1543</v>
      </c>
      <c r="I5" s="38" t="s">
        <v>1544</v>
      </c>
      <c r="J5" s="19"/>
    </row>
    <row r="6" spans="1:10">
      <c r="A6" s="38">
        <v>10</v>
      </c>
      <c r="B6" s="38">
        <v>94360001</v>
      </c>
      <c r="C6" s="38">
        <v>94460000</v>
      </c>
      <c r="D6" s="38">
        <v>164</v>
      </c>
      <c r="E6" s="38">
        <v>0.000426458</v>
      </c>
      <c r="F6" s="43">
        <v>7.39946e-5</v>
      </c>
      <c r="G6" s="38">
        <v>5.76337</v>
      </c>
      <c r="H6" s="38" t="s">
        <v>1179</v>
      </c>
      <c r="I6" s="38" t="s">
        <v>1180</v>
      </c>
      <c r="J6" s="19"/>
    </row>
    <row r="7" spans="1:10">
      <c r="A7" s="38">
        <v>10</v>
      </c>
      <c r="B7" s="38">
        <v>94350001</v>
      </c>
      <c r="C7" s="38">
        <v>94450000</v>
      </c>
      <c r="D7" s="38">
        <v>164</v>
      </c>
      <c r="E7" s="38">
        <v>0.000431616</v>
      </c>
      <c r="F7" s="43">
        <v>7.97184e-5</v>
      </c>
      <c r="G7" s="38">
        <v>5.41426</v>
      </c>
      <c r="H7" s="38" t="s">
        <v>1179</v>
      </c>
      <c r="I7" s="38" t="s">
        <v>1180</v>
      </c>
      <c r="J7" s="19"/>
    </row>
    <row r="8" spans="1:10">
      <c r="A8" s="38">
        <v>6</v>
      </c>
      <c r="B8" s="38">
        <v>95420001</v>
      </c>
      <c r="C8" s="38">
        <v>95520000</v>
      </c>
      <c r="D8" s="38">
        <v>218</v>
      </c>
      <c r="E8" s="38">
        <v>0.00046678</v>
      </c>
      <c r="F8" s="43">
        <v>8.9907e-5</v>
      </c>
      <c r="G8" s="38">
        <v>5.19181</v>
      </c>
      <c r="H8" s="38" t="s">
        <v>696</v>
      </c>
      <c r="I8" s="38" t="s">
        <v>697</v>
      </c>
      <c r="J8" s="19"/>
    </row>
    <row r="9" spans="1:10">
      <c r="A9" s="38">
        <v>6</v>
      </c>
      <c r="B9" s="38">
        <v>95410001</v>
      </c>
      <c r="C9" s="38">
        <v>95510000</v>
      </c>
      <c r="D9" s="38">
        <v>217</v>
      </c>
      <c r="E9" s="38">
        <v>0.000445794</v>
      </c>
      <c r="F9" s="43">
        <v>8.69124e-5</v>
      </c>
      <c r="G9" s="38">
        <v>5.12923</v>
      </c>
      <c r="H9" s="38" t="s">
        <v>696</v>
      </c>
      <c r="I9" s="38" t="s">
        <v>697</v>
      </c>
      <c r="J9" s="19"/>
    </row>
    <row r="10" spans="1:10">
      <c r="A10" s="38">
        <v>6</v>
      </c>
      <c r="B10" s="38">
        <v>95430001</v>
      </c>
      <c r="C10" s="38">
        <v>95530000</v>
      </c>
      <c r="D10" s="38">
        <v>217</v>
      </c>
      <c r="E10" s="38">
        <v>0.000483194</v>
      </c>
      <c r="F10" s="43">
        <v>9.7676e-5</v>
      </c>
      <c r="G10" s="38">
        <v>4.94691</v>
      </c>
      <c r="H10" s="38" t="s">
        <v>696</v>
      </c>
      <c r="I10" s="38" t="s">
        <v>697</v>
      </c>
      <c r="J10" s="19"/>
    </row>
    <row r="11" spans="1:10">
      <c r="A11" s="38">
        <v>10</v>
      </c>
      <c r="B11" s="38">
        <v>94340001</v>
      </c>
      <c r="C11" s="38">
        <v>94440000</v>
      </c>
      <c r="D11" s="38">
        <v>172</v>
      </c>
      <c r="E11" s="38">
        <v>0.000444802</v>
      </c>
      <c r="F11" s="43">
        <v>9.43551e-5</v>
      </c>
      <c r="G11" s="38">
        <v>4.71413</v>
      </c>
      <c r="H11" s="38" t="s">
        <v>1179</v>
      </c>
      <c r="I11" s="38" t="s">
        <v>1180</v>
      </c>
      <c r="J11" s="19"/>
    </row>
    <row r="12" spans="1:10">
      <c r="A12" s="38">
        <v>6</v>
      </c>
      <c r="B12" s="38">
        <v>95440001</v>
      </c>
      <c r="C12" s="38">
        <v>95540000</v>
      </c>
      <c r="D12" s="38">
        <v>243</v>
      </c>
      <c r="E12" s="38">
        <v>0.000566614</v>
      </c>
      <c r="F12" s="38">
        <v>0.00012476</v>
      </c>
      <c r="G12" s="38">
        <v>4.54163</v>
      </c>
      <c r="H12" s="38" t="s">
        <v>696</v>
      </c>
      <c r="I12" s="38" t="s">
        <v>697</v>
      </c>
      <c r="J12" s="19"/>
    </row>
    <row r="13" spans="1:10">
      <c r="A13" s="38">
        <v>7</v>
      </c>
      <c r="B13" s="38">
        <v>59190001</v>
      </c>
      <c r="C13" s="38">
        <v>59290000</v>
      </c>
      <c r="D13" s="38">
        <v>107</v>
      </c>
      <c r="E13" s="38">
        <v>0.000185639</v>
      </c>
      <c r="F13" s="43">
        <v>4.19448e-5</v>
      </c>
      <c r="G13" s="38">
        <v>4.42579</v>
      </c>
      <c r="H13" s="38" t="s">
        <v>1545</v>
      </c>
      <c r="I13" s="38" t="s">
        <v>1546</v>
      </c>
      <c r="J13" s="19"/>
    </row>
    <row r="14" spans="1:10">
      <c r="A14" s="38">
        <v>10</v>
      </c>
      <c r="B14" s="38">
        <v>94390001</v>
      </c>
      <c r="C14" s="38">
        <v>94490000</v>
      </c>
      <c r="D14" s="38">
        <v>182</v>
      </c>
      <c r="E14" s="38">
        <v>0.000441099</v>
      </c>
      <c r="F14" s="43">
        <v>9.9943e-5</v>
      </c>
      <c r="G14" s="38">
        <v>4.41351</v>
      </c>
      <c r="H14" s="38" t="s">
        <v>1543</v>
      </c>
      <c r="I14" s="38" t="s">
        <v>1544</v>
      </c>
      <c r="J14" s="19"/>
    </row>
    <row r="15" spans="1:10">
      <c r="A15" s="38">
        <v>13</v>
      </c>
      <c r="B15" s="38">
        <v>62530001</v>
      </c>
      <c r="C15" s="38">
        <v>62630000</v>
      </c>
      <c r="D15" s="38">
        <v>13</v>
      </c>
      <c r="E15" s="43">
        <v>3.21005e-5</v>
      </c>
      <c r="F15" s="43">
        <v>7.83544e-6</v>
      </c>
      <c r="G15" s="38">
        <v>4.09683</v>
      </c>
      <c r="H15" s="15"/>
      <c r="I15" s="38" t="s">
        <v>463</v>
      </c>
      <c r="J15" s="19"/>
    </row>
    <row r="16" spans="1:10">
      <c r="A16" s="38">
        <v>4</v>
      </c>
      <c r="B16" s="38">
        <v>6140001</v>
      </c>
      <c r="C16" s="38">
        <v>6240000</v>
      </c>
      <c r="D16" s="38">
        <v>592</v>
      </c>
      <c r="E16" s="38">
        <v>0.00135248</v>
      </c>
      <c r="F16" s="38">
        <v>0.00033101</v>
      </c>
      <c r="G16" s="38">
        <v>4.08592</v>
      </c>
      <c r="H16" s="38" t="s">
        <v>1547</v>
      </c>
      <c r="I16" s="38" t="s">
        <v>1548</v>
      </c>
      <c r="J16" s="19"/>
    </row>
    <row r="17" spans="1:10">
      <c r="A17" s="38">
        <v>10</v>
      </c>
      <c r="B17" s="38">
        <v>94330001</v>
      </c>
      <c r="C17" s="38">
        <v>94430000</v>
      </c>
      <c r="D17" s="38">
        <v>190</v>
      </c>
      <c r="E17" s="38">
        <v>0.000461694</v>
      </c>
      <c r="F17" s="38">
        <v>0.000113772</v>
      </c>
      <c r="G17" s="38">
        <v>4.05806</v>
      </c>
      <c r="H17" s="38" t="s">
        <v>1179</v>
      </c>
      <c r="I17" s="38" t="s">
        <v>1180</v>
      </c>
      <c r="J17" s="19"/>
    </row>
    <row r="18" spans="1:10">
      <c r="A18" s="38">
        <v>7</v>
      </c>
      <c r="B18" s="38">
        <v>59180001</v>
      </c>
      <c r="C18" s="38">
        <v>59280000</v>
      </c>
      <c r="D18" s="38">
        <v>103</v>
      </c>
      <c r="E18" s="38">
        <v>0.000181756</v>
      </c>
      <c r="F18" s="43">
        <v>4.75672e-5</v>
      </c>
      <c r="G18" s="38">
        <v>3.82104</v>
      </c>
      <c r="H18" s="38" t="s">
        <v>1549</v>
      </c>
      <c r="I18" s="38" t="s">
        <v>1550</v>
      </c>
      <c r="J18" s="19"/>
    </row>
    <row r="19" spans="1:10">
      <c r="A19" s="38">
        <v>15</v>
      </c>
      <c r="B19" s="38">
        <v>32290001</v>
      </c>
      <c r="C19" s="38">
        <v>32390000</v>
      </c>
      <c r="D19" s="38">
        <v>102</v>
      </c>
      <c r="E19" s="38">
        <v>0.000170769</v>
      </c>
      <c r="F19" s="43">
        <v>4.50594e-5</v>
      </c>
      <c r="G19" s="38">
        <v>3.78986</v>
      </c>
      <c r="H19" s="15" t="s">
        <v>810</v>
      </c>
      <c r="I19" s="15" t="s">
        <v>811</v>
      </c>
      <c r="J19" s="19"/>
    </row>
    <row r="20" spans="1:10">
      <c r="A20" s="38">
        <v>13</v>
      </c>
      <c r="B20" s="38">
        <v>53640001</v>
      </c>
      <c r="C20" s="38">
        <v>53740000</v>
      </c>
      <c r="D20" s="38">
        <v>110</v>
      </c>
      <c r="E20" s="38">
        <v>0.000198147</v>
      </c>
      <c r="F20" s="43">
        <v>5.37706e-5</v>
      </c>
      <c r="G20" s="38">
        <v>3.68504</v>
      </c>
      <c r="H20" s="38" t="s">
        <v>1551</v>
      </c>
      <c r="I20" s="38" t="s">
        <v>1552</v>
      </c>
      <c r="J20" s="19"/>
    </row>
    <row r="21" spans="1:10">
      <c r="A21" s="38">
        <v>18</v>
      </c>
      <c r="B21" s="38">
        <v>36890001</v>
      </c>
      <c r="C21" s="38">
        <v>36990000</v>
      </c>
      <c r="D21" s="38">
        <v>23</v>
      </c>
      <c r="E21" s="43">
        <v>4.55325e-5</v>
      </c>
      <c r="F21" s="43">
        <v>1.25085e-5</v>
      </c>
      <c r="G21" s="38">
        <v>3.64012</v>
      </c>
      <c r="H21" s="15" t="s">
        <v>1553</v>
      </c>
      <c r="I21" s="15" t="s">
        <v>1554</v>
      </c>
      <c r="J21" s="19"/>
    </row>
    <row r="22" spans="1:10">
      <c r="A22" s="38">
        <v>4</v>
      </c>
      <c r="B22" s="38">
        <v>6150001</v>
      </c>
      <c r="C22" s="38">
        <v>6250000</v>
      </c>
      <c r="D22" s="38">
        <v>771</v>
      </c>
      <c r="E22" s="38">
        <v>0.0017538</v>
      </c>
      <c r="F22" s="38">
        <v>0.000483938</v>
      </c>
      <c r="G22" s="38">
        <v>3.62402</v>
      </c>
      <c r="H22" s="38" t="s">
        <v>1555</v>
      </c>
      <c r="I22" s="38" t="s">
        <v>1556</v>
      </c>
      <c r="J22" s="19"/>
    </row>
    <row r="23" spans="1:10">
      <c r="A23" s="38">
        <v>6</v>
      </c>
      <c r="B23" s="38">
        <v>116720001</v>
      </c>
      <c r="C23" s="38">
        <v>116820000</v>
      </c>
      <c r="D23" s="38">
        <v>83</v>
      </c>
      <c r="E23" s="38">
        <v>0.00016578</v>
      </c>
      <c r="F23" s="43">
        <v>4.63463e-5</v>
      </c>
      <c r="G23" s="38">
        <v>3.57698</v>
      </c>
      <c r="H23" s="38" t="s">
        <v>1557</v>
      </c>
      <c r="I23" s="38" t="s">
        <v>1558</v>
      </c>
      <c r="J23" s="19"/>
    </row>
    <row r="24" spans="1:10">
      <c r="A24" s="38">
        <v>6</v>
      </c>
      <c r="B24" s="38">
        <v>116710001</v>
      </c>
      <c r="C24" s="38">
        <v>116810000</v>
      </c>
      <c r="D24" s="38">
        <v>88</v>
      </c>
      <c r="E24" s="38">
        <v>0.000173759</v>
      </c>
      <c r="F24" s="43">
        <v>4.87462e-5</v>
      </c>
      <c r="G24" s="38">
        <v>3.56457</v>
      </c>
      <c r="H24" s="38" t="s">
        <v>1557</v>
      </c>
      <c r="I24" s="38" t="s">
        <v>1558</v>
      </c>
      <c r="J24" s="19"/>
    </row>
    <row r="25" spans="1:10">
      <c r="A25" s="38">
        <v>6</v>
      </c>
      <c r="B25" s="38">
        <v>95400001</v>
      </c>
      <c r="C25" s="38">
        <v>95500000</v>
      </c>
      <c r="D25" s="38">
        <v>245</v>
      </c>
      <c r="E25" s="38">
        <v>0.000447042</v>
      </c>
      <c r="F25" s="38">
        <v>0.000126525</v>
      </c>
      <c r="G25" s="38">
        <v>3.53323</v>
      </c>
      <c r="H25" s="38" t="s">
        <v>696</v>
      </c>
      <c r="I25" s="38" t="s">
        <v>697</v>
      </c>
      <c r="J25" s="19"/>
    </row>
    <row r="26" spans="1:10">
      <c r="A26" s="38">
        <v>7</v>
      </c>
      <c r="B26" s="38">
        <v>59170001</v>
      </c>
      <c r="C26" s="38">
        <v>59270000</v>
      </c>
      <c r="D26" s="38">
        <v>104</v>
      </c>
      <c r="E26" s="38">
        <v>0.000181519</v>
      </c>
      <c r="F26" s="43">
        <v>5.17218e-5</v>
      </c>
      <c r="G26" s="38">
        <v>3.50953</v>
      </c>
      <c r="H26" s="38" t="s">
        <v>1549</v>
      </c>
      <c r="I26" s="38" t="s">
        <v>1550</v>
      </c>
      <c r="J26" s="19"/>
    </row>
    <row r="27" spans="1:10">
      <c r="A27" s="38">
        <v>18</v>
      </c>
      <c r="B27" s="38">
        <v>36880001</v>
      </c>
      <c r="C27" s="38">
        <v>36980000</v>
      </c>
      <c r="D27" s="38">
        <v>22</v>
      </c>
      <c r="E27" s="43">
        <v>4.37891e-5</v>
      </c>
      <c r="F27" s="43">
        <v>1.25085e-5</v>
      </c>
      <c r="G27" s="38">
        <v>3.50075</v>
      </c>
      <c r="H27" s="15" t="s">
        <v>1559</v>
      </c>
      <c r="I27" s="15" t="s">
        <v>1560</v>
      </c>
      <c r="J27" s="19"/>
    </row>
    <row r="28" spans="1:10">
      <c r="A28" s="38">
        <v>6</v>
      </c>
      <c r="B28" s="38">
        <v>116700001</v>
      </c>
      <c r="C28" s="38">
        <v>116800000</v>
      </c>
      <c r="D28" s="38">
        <v>102</v>
      </c>
      <c r="E28" s="38">
        <v>0.000221072</v>
      </c>
      <c r="F28" s="43">
        <v>6.35926e-5</v>
      </c>
      <c r="G28" s="38">
        <v>3.47638</v>
      </c>
      <c r="H28" s="38" t="s">
        <v>1557</v>
      </c>
      <c r="I28" s="38" t="s">
        <v>1558</v>
      </c>
      <c r="J28" s="19"/>
    </row>
    <row r="29" spans="1:10">
      <c r="A29" s="38">
        <v>18</v>
      </c>
      <c r="B29" s="38">
        <v>36910001</v>
      </c>
      <c r="C29" s="38">
        <v>37010000</v>
      </c>
      <c r="D29" s="38">
        <v>19</v>
      </c>
      <c r="E29" s="43">
        <v>3.72742e-5</v>
      </c>
      <c r="F29" s="43">
        <v>1.0932e-5</v>
      </c>
      <c r="G29" s="38">
        <v>3.40964</v>
      </c>
      <c r="H29" s="15" t="s">
        <v>1561</v>
      </c>
      <c r="I29" s="15" t="s">
        <v>1562</v>
      </c>
      <c r="J29" s="19"/>
    </row>
    <row r="30" spans="1:10">
      <c r="A30" s="38">
        <v>7</v>
      </c>
      <c r="B30" s="38">
        <v>59160001</v>
      </c>
      <c r="C30" s="38">
        <v>59260000</v>
      </c>
      <c r="D30" s="38">
        <v>94</v>
      </c>
      <c r="E30" s="38">
        <v>0.000161074</v>
      </c>
      <c r="F30" s="43">
        <v>4.77921e-5</v>
      </c>
      <c r="G30" s="38">
        <v>3.37031</v>
      </c>
      <c r="H30" s="38" t="s">
        <v>1549</v>
      </c>
      <c r="I30" s="38" t="s">
        <v>1550</v>
      </c>
      <c r="J30" s="19"/>
    </row>
    <row r="31" spans="1:10">
      <c r="A31" s="38">
        <v>10</v>
      </c>
      <c r="B31" s="38">
        <v>94400001</v>
      </c>
      <c r="C31" s="38">
        <v>94500000</v>
      </c>
      <c r="D31" s="38">
        <v>211</v>
      </c>
      <c r="E31" s="38">
        <v>0.000487678</v>
      </c>
      <c r="F31" s="38">
        <v>0.000145565</v>
      </c>
      <c r="G31" s="38">
        <v>3.35024</v>
      </c>
      <c r="H31" s="38" t="s">
        <v>1543</v>
      </c>
      <c r="I31" s="38" t="s">
        <v>1544</v>
      </c>
      <c r="J31" s="19"/>
    </row>
    <row r="32" spans="1:10">
      <c r="A32" s="38">
        <v>6</v>
      </c>
      <c r="B32" s="38">
        <v>116690001</v>
      </c>
      <c r="C32" s="38">
        <v>116790000</v>
      </c>
      <c r="D32" s="38">
        <v>95</v>
      </c>
      <c r="E32" s="38">
        <v>0.000217094</v>
      </c>
      <c r="F32" s="43">
        <v>6.48384e-5</v>
      </c>
      <c r="G32" s="38">
        <v>3.34823</v>
      </c>
      <c r="H32" s="38" t="s">
        <v>1557</v>
      </c>
      <c r="I32" s="38" t="s">
        <v>1558</v>
      </c>
      <c r="J32" s="19"/>
    </row>
    <row r="33" spans="1:10">
      <c r="A33" s="38">
        <v>18</v>
      </c>
      <c r="B33" s="38">
        <v>36870001</v>
      </c>
      <c r="C33" s="38">
        <v>36970000</v>
      </c>
      <c r="D33" s="38">
        <v>19</v>
      </c>
      <c r="E33" s="43">
        <v>3.79756e-5</v>
      </c>
      <c r="F33" s="43">
        <v>1.13902e-5</v>
      </c>
      <c r="G33" s="38">
        <v>3.33406</v>
      </c>
      <c r="H33" s="15" t="s">
        <v>1563</v>
      </c>
      <c r="I33" s="15" t="s">
        <v>1564</v>
      </c>
      <c r="J33" s="19"/>
    </row>
    <row r="34" spans="1:10">
      <c r="A34" s="38">
        <v>6</v>
      </c>
      <c r="B34" s="38">
        <v>116730001</v>
      </c>
      <c r="C34" s="38">
        <v>116830000</v>
      </c>
      <c r="D34" s="38">
        <v>83</v>
      </c>
      <c r="E34" s="38">
        <v>0.000172202</v>
      </c>
      <c r="F34" s="43">
        <v>5.18581e-5</v>
      </c>
      <c r="G34" s="38">
        <v>3.32064</v>
      </c>
      <c r="H34" s="38" t="s">
        <v>1557</v>
      </c>
      <c r="I34" s="38" t="s">
        <v>1558</v>
      </c>
      <c r="J34" s="19"/>
    </row>
    <row r="35" spans="1:10">
      <c r="A35" s="38">
        <v>18</v>
      </c>
      <c r="B35" s="38">
        <v>36900001</v>
      </c>
      <c r="C35" s="38">
        <v>37000000</v>
      </c>
      <c r="D35" s="38">
        <v>24</v>
      </c>
      <c r="E35" s="43">
        <v>4.71775e-5</v>
      </c>
      <c r="F35" s="43">
        <v>1.42422e-5</v>
      </c>
      <c r="G35" s="38">
        <v>3.31251</v>
      </c>
      <c r="H35" s="15" t="s">
        <v>1553</v>
      </c>
      <c r="I35" s="15" t="s">
        <v>1554</v>
      </c>
      <c r="J35" s="19"/>
    </row>
    <row r="36" spans="1:10">
      <c r="A36" s="38">
        <v>13</v>
      </c>
      <c r="B36" s="38">
        <v>53650001</v>
      </c>
      <c r="C36" s="38">
        <v>53750000</v>
      </c>
      <c r="D36" s="38">
        <v>114</v>
      </c>
      <c r="E36" s="38">
        <v>0.000209879</v>
      </c>
      <c r="F36" s="43">
        <v>6.37001e-5</v>
      </c>
      <c r="G36" s="38">
        <v>3.2948</v>
      </c>
      <c r="H36" s="38" t="s">
        <v>1565</v>
      </c>
      <c r="I36" s="38" t="s">
        <v>1566</v>
      </c>
      <c r="J36" s="19"/>
    </row>
    <row r="37" spans="1:10">
      <c r="A37" s="38">
        <v>4</v>
      </c>
      <c r="B37" s="38">
        <v>6130001</v>
      </c>
      <c r="C37" s="38">
        <v>6230000</v>
      </c>
      <c r="D37" s="38">
        <v>337</v>
      </c>
      <c r="E37" s="38">
        <v>0.000750386</v>
      </c>
      <c r="F37" s="38">
        <v>0.000228942</v>
      </c>
      <c r="G37" s="38">
        <v>3.27762</v>
      </c>
      <c r="H37" s="38" t="s">
        <v>1547</v>
      </c>
      <c r="I37" s="38" t="s">
        <v>1548</v>
      </c>
      <c r="J37" s="19"/>
    </row>
    <row r="38" spans="1:10">
      <c r="A38" s="38">
        <v>3</v>
      </c>
      <c r="B38" s="38">
        <v>87060001</v>
      </c>
      <c r="C38" s="38">
        <v>87160000</v>
      </c>
      <c r="D38" s="38">
        <v>60</v>
      </c>
      <c r="E38" s="38">
        <v>0.000159934</v>
      </c>
      <c r="F38" s="43">
        <v>4.92006e-5</v>
      </c>
      <c r="G38" s="38">
        <v>3.25065</v>
      </c>
      <c r="H38" s="38" t="s">
        <v>1567</v>
      </c>
      <c r="I38" s="38" t="s">
        <v>1568</v>
      </c>
      <c r="J38" s="19"/>
    </row>
    <row r="39" spans="1:10">
      <c r="A39" s="38">
        <v>18</v>
      </c>
      <c r="B39" s="38">
        <v>36860001</v>
      </c>
      <c r="C39" s="38">
        <v>36960000</v>
      </c>
      <c r="D39" s="38">
        <v>19</v>
      </c>
      <c r="E39" s="43">
        <v>3.95454e-5</v>
      </c>
      <c r="F39" s="43">
        <v>1.22464e-5</v>
      </c>
      <c r="G39" s="38">
        <v>3.22914</v>
      </c>
      <c r="H39" s="15" t="s">
        <v>1563</v>
      </c>
      <c r="I39" s="15" t="s">
        <v>1564</v>
      </c>
      <c r="J39" s="19"/>
    </row>
    <row r="40" spans="1:10">
      <c r="A40" s="38">
        <v>11</v>
      </c>
      <c r="B40" s="38">
        <v>14720001</v>
      </c>
      <c r="C40" s="38">
        <v>14820000</v>
      </c>
      <c r="D40" s="38">
        <v>217</v>
      </c>
      <c r="E40" s="38">
        <v>0.000491636</v>
      </c>
      <c r="F40" s="38">
        <v>0.000152973</v>
      </c>
      <c r="G40" s="38">
        <v>3.21387</v>
      </c>
      <c r="H40" s="38" t="s">
        <v>868</v>
      </c>
      <c r="I40" s="38" t="s">
        <v>869</v>
      </c>
      <c r="J40" s="19"/>
    </row>
    <row r="41" spans="1:10">
      <c r="A41" s="38">
        <v>12</v>
      </c>
      <c r="B41" s="38">
        <v>50600001</v>
      </c>
      <c r="C41" s="38">
        <v>50700000</v>
      </c>
      <c r="D41" s="38">
        <v>36</v>
      </c>
      <c r="E41" s="43">
        <v>9.34525e-5</v>
      </c>
      <c r="F41" s="43">
        <v>2.93893e-5</v>
      </c>
      <c r="G41" s="38">
        <v>3.17981</v>
      </c>
      <c r="H41" s="38" t="s">
        <v>1569</v>
      </c>
      <c r="I41" s="38" t="s">
        <v>1570</v>
      </c>
      <c r="J41" s="19"/>
    </row>
    <row r="42" spans="1:10">
      <c r="A42" s="38">
        <v>10</v>
      </c>
      <c r="B42" s="38">
        <v>94320001</v>
      </c>
      <c r="C42" s="38">
        <v>94420000</v>
      </c>
      <c r="D42" s="38">
        <v>197</v>
      </c>
      <c r="E42" s="38">
        <v>0.000462247</v>
      </c>
      <c r="F42" s="38">
        <v>0.00014637</v>
      </c>
      <c r="G42" s="38">
        <v>3.15807</v>
      </c>
      <c r="H42" s="38" t="s">
        <v>1571</v>
      </c>
      <c r="I42" s="38" t="s">
        <v>1572</v>
      </c>
      <c r="J42" s="19"/>
    </row>
    <row r="43" spans="1:10">
      <c r="A43" s="38">
        <v>12</v>
      </c>
      <c r="B43" s="38">
        <v>50580001</v>
      </c>
      <c r="C43" s="38">
        <v>50680000</v>
      </c>
      <c r="D43" s="38">
        <v>42</v>
      </c>
      <c r="E43" s="38">
        <v>0.000115325</v>
      </c>
      <c r="F43" s="43">
        <v>3.66271e-5</v>
      </c>
      <c r="G43" s="38">
        <v>3.14862</v>
      </c>
      <c r="H43" s="38" t="s">
        <v>1573</v>
      </c>
      <c r="I43" s="38" t="s">
        <v>1574</v>
      </c>
      <c r="J43" s="19"/>
    </row>
    <row r="44" spans="1:10">
      <c r="A44" s="38">
        <v>15</v>
      </c>
      <c r="B44" s="38">
        <v>32270001</v>
      </c>
      <c r="C44" s="38">
        <v>32370000</v>
      </c>
      <c r="D44" s="38">
        <v>5</v>
      </c>
      <c r="E44" s="43">
        <v>1.19242e-5</v>
      </c>
      <c r="F44" s="43">
        <v>3.78957e-6</v>
      </c>
      <c r="G44" s="38">
        <v>3.14658</v>
      </c>
      <c r="H44" s="15" t="s">
        <v>810</v>
      </c>
      <c r="I44" s="15" t="s">
        <v>1395</v>
      </c>
      <c r="J44" s="19"/>
    </row>
    <row r="45" spans="1:10">
      <c r="A45" s="38">
        <v>9</v>
      </c>
      <c r="B45" s="38">
        <v>58040001</v>
      </c>
      <c r="C45" s="38">
        <v>58140000</v>
      </c>
      <c r="D45" s="38">
        <v>743</v>
      </c>
      <c r="E45" s="38">
        <v>0.00151449</v>
      </c>
      <c r="F45" s="38">
        <v>0.000481529</v>
      </c>
      <c r="G45" s="38">
        <v>3.14517</v>
      </c>
      <c r="H45" s="38" t="s">
        <v>670</v>
      </c>
      <c r="I45" s="38" t="s">
        <v>671</v>
      </c>
      <c r="J45" s="19"/>
    </row>
    <row r="46" spans="1:10">
      <c r="A46" s="38">
        <v>12</v>
      </c>
      <c r="B46" s="38">
        <v>50570001</v>
      </c>
      <c r="C46" s="38">
        <v>50670000</v>
      </c>
      <c r="D46" s="38">
        <v>40</v>
      </c>
      <c r="E46" s="38">
        <v>0.000114435</v>
      </c>
      <c r="F46" s="43">
        <v>3.64503e-5</v>
      </c>
      <c r="G46" s="38">
        <v>3.13948</v>
      </c>
      <c r="H46" s="38" t="s">
        <v>1575</v>
      </c>
      <c r="I46" s="38" t="s">
        <v>1576</v>
      </c>
      <c r="J46" s="19"/>
    </row>
    <row r="47" spans="1:10">
      <c r="A47" s="38">
        <v>9</v>
      </c>
      <c r="B47" s="38">
        <v>58030001</v>
      </c>
      <c r="C47" s="38">
        <v>58130000</v>
      </c>
      <c r="D47" s="38">
        <v>728</v>
      </c>
      <c r="E47" s="38">
        <v>0.00148741</v>
      </c>
      <c r="F47" s="38">
        <v>0.000474072</v>
      </c>
      <c r="G47" s="38">
        <v>3.13752</v>
      </c>
      <c r="H47" s="38" t="s">
        <v>672</v>
      </c>
      <c r="I47" s="38" t="s">
        <v>673</v>
      </c>
      <c r="J47" s="19"/>
    </row>
    <row r="48" spans="1:10">
      <c r="A48" s="38">
        <v>12</v>
      </c>
      <c r="B48" s="38">
        <v>50590001</v>
      </c>
      <c r="C48" s="38">
        <v>50690000</v>
      </c>
      <c r="D48" s="38">
        <v>39</v>
      </c>
      <c r="E48" s="38">
        <v>0.00010503</v>
      </c>
      <c r="F48" s="43">
        <v>3.35693e-5</v>
      </c>
      <c r="G48" s="38">
        <v>3.12875</v>
      </c>
      <c r="H48" s="38" t="s">
        <v>1573</v>
      </c>
      <c r="I48" s="38" t="s">
        <v>1574</v>
      </c>
      <c r="J48" s="19"/>
    </row>
    <row r="49" spans="1:10">
      <c r="A49" s="38">
        <v>11</v>
      </c>
      <c r="B49" s="38">
        <v>43310001</v>
      </c>
      <c r="C49" s="38">
        <v>43410000</v>
      </c>
      <c r="D49" s="38">
        <v>224</v>
      </c>
      <c r="E49" s="38">
        <v>0.000402914</v>
      </c>
      <c r="F49" s="38">
        <v>0.000129063</v>
      </c>
      <c r="G49" s="38">
        <v>3.12184</v>
      </c>
      <c r="H49" s="38" t="s">
        <v>1577</v>
      </c>
      <c r="I49" s="38" t="s">
        <v>1578</v>
      </c>
      <c r="J49" s="19"/>
    </row>
    <row r="50" spans="1:10">
      <c r="A50" s="38">
        <v>3</v>
      </c>
      <c r="B50" s="38">
        <v>87070001</v>
      </c>
      <c r="C50" s="38">
        <v>87170000</v>
      </c>
      <c r="D50" s="38">
        <v>66</v>
      </c>
      <c r="E50" s="38">
        <v>0.000187435</v>
      </c>
      <c r="F50" s="43">
        <v>6.0432e-5</v>
      </c>
      <c r="G50" s="38">
        <v>3.10159</v>
      </c>
      <c r="H50" s="38" t="s">
        <v>1567</v>
      </c>
      <c r="I50" s="38" t="s">
        <v>1568</v>
      </c>
      <c r="J50" s="19"/>
    </row>
    <row r="51" spans="1:10">
      <c r="A51" s="38">
        <v>7</v>
      </c>
      <c r="B51" s="38">
        <v>59150001</v>
      </c>
      <c r="C51" s="38">
        <v>59250000</v>
      </c>
      <c r="D51" s="38">
        <v>108</v>
      </c>
      <c r="E51" s="38">
        <v>0.000180487</v>
      </c>
      <c r="F51" s="43">
        <v>5.8533e-5</v>
      </c>
      <c r="G51" s="38">
        <v>3.08351</v>
      </c>
      <c r="H51" s="38" t="s">
        <v>1549</v>
      </c>
      <c r="I51" s="38" t="s">
        <v>1550</v>
      </c>
      <c r="J51" s="19"/>
    </row>
    <row r="52" spans="1:10">
      <c r="A52" s="38">
        <v>11</v>
      </c>
      <c r="B52" s="38">
        <v>14690001</v>
      </c>
      <c r="C52" s="38">
        <v>14790000</v>
      </c>
      <c r="D52" s="38">
        <v>232</v>
      </c>
      <c r="E52" s="38">
        <v>0.000518708</v>
      </c>
      <c r="F52" s="38">
        <v>0.000169532</v>
      </c>
      <c r="G52" s="38">
        <v>3.05965</v>
      </c>
      <c r="H52" s="38" t="s">
        <v>1093</v>
      </c>
      <c r="I52" s="38" t="s">
        <v>1094</v>
      </c>
      <c r="J52" s="19"/>
    </row>
    <row r="53" spans="1:10">
      <c r="A53" s="38">
        <v>18</v>
      </c>
      <c r="B53" s="38">
        <v>36920001</v>
      </c>
      <c r="C53" s="38">
        <v>37020000</v>
      </c>
      <c r="D53" s="38">
        <v>21</v>
      </c>
      <c r="E53" s="43">
        <v>4.07106e-5</v>
      </c>
      <c r="F53" s="43">
        <v>1.33316e-5</v>
      </c>
      <c r="G53" s="38">
        <v>3.05369</v>
      </c>
      <c r="H53" s="15" t="s">
        <v>1561</v>
      </c>
      <c r="I53" s="15" t="s">
        <v>1562</v>
      </c>
      <c r="J53" s="19"/>
    </row>
    <row r="54" spans="1:10">
      <c r="A54" s="38">
        <v>11</v>
      </c>
      <c r="B54" s="38">
        <v>43280001</v>
      </c>
      <c r="C54" s="38">
        <v>43380000</v>
      </c>
      <c r="D54" s="38">
        <v>183</v>
      </c>
      <c r="E54" s="38">
        <v>0.000339036</v>
      </c>
      <c r="F54" s="38">
        <v>0.000111056</v>
      </c>
      <c r="G54" s="38">
        <v>3.05284</v>
      </c>
      <c r="H54" s="38" t="s">
        <v>1577</v>
      </c>
      <c r="I54" s="38" t="s">
        <v>1578</v>
      </c>
      <c r="J54" s="19"/>
    </row>
    <row r="55" spans="1:10">
      <c r="A55" s="38">
        <v>11</v>
      </c>
      <c r="B55" s="38">
        <v>14730001</v>
      </c>
      <c r="C55" s="38">
        <v>14830000</v>
      </c>
      <c r="D55" s="38">
        <v>201</v>
      </c>
      <c r="E55" s="38">
        <v>0.000448784</v>
      </c>
      <c r="F55" s="38">
        <v>0.000147051</v>
      </c>
      <c r="G55" s="38">
        <v>3.05189</v>
      </c>
      <c r="H55" s="38" t="s">
        <v>868</v>
      </c>
      <c r="I55" s="38" t="s">
        <v>869</v>
      </c>
      <c r="J55" s="19"/>
    </row>
    <row r="56" spans="1:10">
      <c r="A56" s="38">
        <v>11</v>
      </c>
      <c r="B56" s="38">
        <v>43270001</v>
      </c>
      <c r="C56" s="38">
        <v>43370000</v>
      </c>
      <c r="D56" s="38">
        <v>164</v>
      </c>
      <c r="E56" s="38">
        <v>0.000300334</v>
      </c>
      <c r="F56" s="43">
        <v>9.85046e-5</v>
      </c>
      <c r="G56" s="38">
        <v>3.04893</v>
      </c>
      <c r="H56" s="38" t="s">
        <v>1577</v>
      </c>
      <c r="I56" s="38" t="s">
        <v>1578</v>
      </c>
      <c r="J56" s="19"/>
    </row>
    <row r="57" spans="1:10">
      <c r="A57" s="38">
        <v>21</v>
      </c>
      <c r="B57" s="38">
        <v>69420001</v>
      </c>
      <c r="C57" s="38">
        <v>69520000</v>
      </c>
      <c r="D57" s="38">
        <v>2</v>
      </c>
      <c r="E57" s="43">
        <v>3.15946e-6</v>
      </c>
      <c r="F57" s="43">
        <v>1.03864e-6</v>
      </c>
      <c r="G57" s="38">
        <v>3.04192</v>
      </c>
      <c r="H57" s="15"/>
      <c r="I57" s="15" t="s">
        <v>1579</v>
      </c>
      <c r="J57" s="19"/>
    </row>
    <row r="58" spans="1:10">
      <c r="A58" s="38">
        <v>11</v>
      </c>
      <c r="B58" s="38">
        <v>43250001</v>
      </c>
      <c r="C58" s="38">
        <v>43350000</v>
      </c>
      <c r="D58" s="38">
        <v>113</v>
      </c>
      <c r="E58" s="38">
        <v>0.000186388</v>
      </c>
      <c r="F58" s="43">
        <v>6.13547e-5</v>
      </c>
      <c r="G58" s="38">
        <v>3.03788</v>
      </c>
      <c r="H58" s="38" t="s">
        <v>1580</v>
      </c>
      <c r="I58" s="38" t="s">
        <v>1581</v>
      </c>
      <c r="J58" s="19"/>
    </row>
    <row r="59" spans="1:10">
      <c r="A59" s="38">
        <v>13</v>
      </c>
      <c r="B59" s="38">
        <v>53660001</v>
      </c>
      <c r="C59" s="38">
        <v>53760000</v>
      </c>
      <c r="D59" s="38">
        <v>139</v>
      </c>
      <c r="E59" s="38">
        <v>0.00023346</v>
      </c>
      <c r="F59" s="43">
        <v>7.70993e-5</v>
      </c>
      <c r="G59" s="38">
        <v>3.02804</v>
      </c>
      <c r="H59" s="38" t="s">
        <v>1565</v>
      </c>
      <c r="I59" s="38" t="s">
        <v>1566</v>
      </c>
      <c r="J59" s="19"/>
    </row>
    <row r="60" spans="1:10">
      <c r="A60" s="38">
        <v>18</v>
      </c>
      <c r="B60" s="38">
        <v>36930001</v>
      </c>
      <c r="C60" s="38">
        <v>37030000</v>
      </c>
      <c r="D60" s="38">
        <v>27</v>
      </c>
      <c r="E60" s="43">
        <v>5.20805e-5</v>
      </c>
      <c r="F60" s="43">
        <v>1.72048e-5</v>
      </c>
      <c r="G60" s="38">
        <v>3.02709</v>
      </c>
      <c r="H60" s="15" t="s">
        <v>1561</v>
      </c>
      <c r="I60" s="15" t="s">
        <v>1562</v>
      </c>
      <c r="J60" s="19"/>
    </row>
    <row r="61" spans="1:10">
      <c r="A61" s="38">
        <v>11</v>
      </c>
      <c r="B61" s="38">
        <v>43260001</v>
      </c>
      <c r="C61" s="38">
        <v>43360000</v>
      </c>
      <c r="D61" s="38">
        <v>137</v>
      </c>
      <c r="E61" s="38">
        <v>0.000240708</v>
      </c>
      <c r="F61" s="43">
        <v>7.96641e-5</v>
      </c>
      <c r="G61" s="38">
        <v>3.02154</v>
      </c>
      <c r="H61" s="38" t="s">
        <v>1582</v>
      </c>
      <c r="I61" s="38" t="s">
        <v>1583</v>
      </c>
      <c r="J61" s="19"/>
    </row>
    <row r="62" spans="1:10">
      <c r="A62" s="38">
        <v>11</v>
      </c>
      <c r="B62" s="38">
        <v>43300001</v>
      </c>
      <c r="C62" s="38">
        <v>43400000</v>
      </c>
      <c r="D62" s="38">
        <v>213</v>
      </c>
      <c r="E62" s="38">
        <v>0.000393226</v>
      </c>
      <c r="F62" s="38">
        <v>0.000130343</v>
      </c>
      <c r="G62" s="38">
        <v>3.01686</v>
      </c>
      <c r="H62" s="38" t="s">
        <v>1577</v>
      </c>
      <c r="I62" s="38" t="s">
        <v>1578</v>
      </c>
      <c r="J62" s="19"/>
    </row>
    <row r="63" spans="1:10">
      <c r="A63" s="38">
        <v>3</v>
      </c>
      <c r="B63" s="38">
        <v>87080001</v>
      </c>
      <c r="C63" s="38">
        <v>87180000</v>
      </c>
      <c r="D63" s="38">
        <v>73</v>
      </c>
      <c r="E63" s="38">
        <v>0.000205615</v>
      </c>
      <c r="F63" s="43">
        <v>6.82179e-5</v>
      </c>
      <c r="G63" s="38">
        <v>3.01409</v>
      </c>
      <c r="H63" s="38" t="s">
        <v>1584</v>
      </c>
      <c r="I63" s="38" t="s">
        <v>1585</v>
      </c>
      <c r="J63" s="19"/>
    </row>
    <row r="64" spans="1:10">
      <c r="A64" s="38">
        <v>11</v>
      </c>
      <c r="B64" s="38">
        <v>14710001</v>
      </c>
      <c r="C64" s="38">
        <v>14810000</v>
      </c>
      <c r="D64" s="38">
        <v>231</v>
      </c>
      <c r="E64" s="38">
        <v>0.000525284</v>
      </c>
      <c r="F64" s="38">
        <v>0.000175683</v>
      </c>
      <c r="G64" s="38">
        <v>2.98995</v>
      </c>
      <c r="H64" s="38" t="s">
        <v>1013</v>
      </c>
      <c r="I64" s="38" t="s">
        <v>1014</v>
      </c>
      <c r="J64" s="19"/>
    </row>
    <row r="65" spans="1:10">
      <c r="A65" s="38">
        <v>15</v>
      </c>
      <c r="B65" s="38">
        <v>32300001</v>
      </c>
      <c r="C65" s="38">
        <v>32400000</v>
      </c>
      <c r="D65" s="38">
        <v>122</v>
      </c>
      <c r="E65" s="38">
        <v>0.000206133</v>
      </c>
      <c r="F65" s="43">
        <v>6.92673e-5</v>
      </c>
      <c r="G65" s="38">
        <v>2.97591</v>
      </c>
      <c r="H65" s="15" t="s">
        <v>810</v>
      </c>
      <c r="I65" s="15" t="s">
        <v>811</v>
      </c>
      <c r="J65" s="19"/>
    </row>
    <row r="66" spans="1:10">
      <c r="A66" s="38">
        <v>11</v>
      </c>
      <c r="B66" s="38">
        <v>43290001</v>
      </c>
      <c r="C66" s="38">
        <v>43390000</v>
      </c>
      <c r="D66" s="38">
        <v>201</v>
      </c>
      <c r="E66" s="38">
        <v>0.000373455</v>
      </c>
      <c r="F66" s="38">
        <v>0.000125776</v>
      </c>
      <c r="G66" s="38">
        <v>2.96921</v>
      </c>
      <c r="H66" s="38" t="s">
        <v>1577</v>
      </c>
      <c r="I66" s="38" t="s">
        <v>1578</v>
      </c>
      <c r="J66" s="19"/>
    </row>
    <row r="67" spans="1:10">
      <c r="A67" s="38">
        <v>11</v>
      </c>
      <c r="B67" s="38">
        <v>14700001</v>
      </c>
      <c r="C67" s="38">
        <v>14800000</v>
      </c>
      <c r="D67" s="38">
        <v>231</v>
      </c>
      <c r="E67" s="38">
        <v>0.000533586</v>
      </c>
      <c r="F67" s="38">
        <v>0.000179912</v>
      </c>
      <c r="G67" s="38">
        <v>2.96582</v>
      </c>
      <c r="H67" s="38" t="s">
        <v>1093</v>
      </c>
      <c r="I67" s="38" t="s">
        <v>1094</v>
      </c>
      <c r="J67" s="19"/>
    </row>
    <row r="68" spans="1:10">
      <c r="A68" s="38">
        <v>22</v>
      </c>
      <c r="B68" s="38">
        <v>10970001</v>
      </c>
      <c r="C68" s="38">
        <v>11070000</v>
      </c>
      <c r="D68" s="38">
        <v>210</v>
      </c>
      <c r="E68" s="38">
        <v>0.000421557</v>
      </c>
      <c r="F68" s="38">
        <v>0.000143028</v>
      </c>
      <c r="G68" s="38">
        <v>2.94737</v>
      </c>
      <c r="H68" s="38" t="s">
        <v>1586</v>
      </c>
      <c r="I68" s="38" t="s">
        <v>1587</v>
      </c>
      <c r="J68" s="19"/>
    </row>
    <row r="69" spans="1:10">
      <c r="A69" s="38">
        <v>6</v>
      </c>
      <c r="B69" s="38">
        <v>116740001</v>
      </c>
      <c r="C69" s="38">
        <v>116840000</v>
      </c>
      <c r="D69" s="38">
        <v>96</v>
      </c>
      <c r="E69" s="38">
        <v>0.000198457</v>
      </c>
      <c r="F69" s="43">
        <v>6.74614e-5</v>
      </c>
      <c r="G69" s="38">
        <v>2.94179</v>
      </c>
      <c r="H69" s="38" t="s">
        <v>1588</v>
      </c>
      <c r="I69" s="38" t="s">
        <v>1589</v>
      </c>
      <c r="J69" s="19"/>
    </row>
    <row r="70" spans="1:10">
      <c r="A70" s="38">
        <v>12</v>
      </c>
      <c r="B70" s="38">
        <v>50610001</v>
      </c>
      <c r="C70" s="38">
        <v>50710000</v>
      </c>
      <c r="D70" s="38">
        <v>36</v>
      </c>
      <c r="E70" s="43">
        <v>9.37429e-5</v>
      </c>
      <c r="F70" s="43">
        <v>3.19598e-5</v>
      </c>
      <c r="G70" s="38">
        <v>2.93315</v>
      </c>
      <c r="H70" s="38" t="s">
        <v>1569</v>
      </c>
      <c r="I70" s="38" t="s">
        <v>1570</v>
      </c>
      <c r="J70" s="19"/>
    </row>
    <row r="71" spans="1:10">
      <c r="A71" s="38">
        <v>9</v>
      </c>
      <c r="B71" s="38">
        <v>58050001</v>
      </c>
      <c r="C71" s="38">
        <v>58150000</v>
      </c>
      <c r="D71" s="38">
        <v>748</v>
      </c>
      <c r="E71" s="38">
        <v>0.00154426</v>
      </c>
      <c r="F71" s="38">
        <v>0.000526948</v>
      </c>
      <c r="G71" s="38">
        <v>2.93057</v>
      </c>
      <c r="H71" s="38" t="s">
        <v>670</v>
      </c>
      <c r="I71" s="38" t="s">
        <v>671</v>
      </c>
      <c r="J71" s="19"/>
    </row>
    <row r="72" spans="1:10">
      <c r="A72" s="38">
        <v>11</v>
      </c>
      <c r="B72" s="38">
        <v>14680001</v>
      </c>
      <c r="C72" s="38">
        <v>14780000</v>
      </c>
      <c r="D72" s="38">
        <v>239</v>
      </c>
      <c r="E72" s="38">
        <v>0.0005367</v>
      </c>
      <c r="F72" s="38">
        <v>0.000183163</v>
      </c>
      <c r="G72" s="38">
        <v>2.93018</v>
      </c>
      <c r="H72" s="38" t="s">
        <v>1093</v>
      </c>
      <c r="I72" s="38" t="s">
        <v>1094</v>
      </c>
      <c r="J72" s="19"/>
    </row>
    <row r="73" spans="1:10">
      <c r="A73" s="38">
        <v>12</v>
      </c>
      <c r="B73" s="38">
        <v>50560001</v>
      </c>
      <c r="C73" s="38">
        <v>50660000</v>
      </c>
      <c r="D73" s="38">
        <v>38</v>
      </c>
      <c r="E73" s="38">
        <v>0.000111679</v>
      </c>
      <c r="F73" s="43">
        <v>3.81801e-5</v>
      </c>
      <c r="G73" s="38">
        <v>2.92506</v>
      </c>
      <c r="H73" s="38" t="s">
        <v>1575</v>
      </c>
      <c r="I73" s="38" t="s">
        <v>1576</v>
      </c>
      <c r="J73" s="19"/>
    </row>
    <row r="74" spans="1:10">
      <c r="A74" s="38">
        <v>22</v>
      </c>
      <c r="B74" s="38">
        <v>10960001</v>
      </c>
      <c r="C74" s="38">
        <v>11060000</v>
      </c>
      <c r="D74" s="38">
        <v>221</v>
      </c>
      <c r="E74" s="38">
        <v>0.000442552</v>
      </c>
      <c r="F74" s="38">
        <v>0.00015282</v>
      </c>
      <c r="G74" s="38">
        <v>2.8959</v>
      </c>
      <c r="H74" s="38" t="s">
        <v>1586</v>
      </c>
      <c r="I74" s="38" t="s">
        <v>1590</v>
      </c>
      <c r="J74" s="19"/>
    </row>
    <row r="75" spans="1:10">
      <c r="A75" s="38">
        <v>11</v>
      </c>
      <c r="B75" s="38">
        <v>43240001</v>
      </c>
      <c r="C75" s="38">
        <v>43340000</v>
      </c>
      <c r="D75" s="38">
        <v>106</v>
      </c>
      <c r="E75" s="38">
        <v>0.000168183</v>
      </c>
      <c r="F75" s="43">
        <v>5.81549e-5</v>
      </c>
      <c r="G75" s="38">
        <v>2.89198</v>
      </c>
      <c r="H75" s="38" t="s">
        <v>1580</v>
      </c>
      <c r="I75" s="38" t="s">
        <v>1581</v>
      </c>
      <c r="J75" s="19"/>
    </row>
    <row r="76" spans="1:10">
      <c r="A76" s="38">
        <v>3</v>
      </c>
      <c r="B76" s="38">
        <v>87100001</v>
      </c>
      <c r="C76" s="38">
        <v>87200000</v>
      </c>
      <c r="D76" s="38">
        <v>81</v>
      </c>
      <c r="E76" s="38">
        <v>0.000226196</v>
      </c>
      <c r="F76" s="43">
        <v>7.82987e-5</v>
      </c>
      <c r="G76" s="38">
        <v>2.88889</v>
      </c>
      <c r="H76" s="38" t="s">
        <v>1591</v>
      </c>
      <c r="I76" s="38" t="s">
        <v>1592</v>
      </c>
      <c r="J76" s="19"/>
    </row>
    <row r="77" spans="1:10">
      <c r="A77" s="38">
        <v>14</v>
      </c>
      <c r="B77" s="38">
        <v>16510001</v>
      </c>
      <c r="C77" s="38">
        <v>16610000</v>
      </c>
      <c r="D77" s="38">
        <v>117</v>
      </c>
      <c r="E77" s="38">
        <v>0.000301541</v>
      </c>
      <c r="F77" s="38">
        <v>0.000104382</v>
      </c>
      <c r="G77" s="38">
        <v>2.88882</v>
      </c>
      <c r="H77" s="38" t="s">
        <v>1593</v>
      </c>
      <c r="I77" s="38" t="s">
        <v>1594</v>
      </c>
      <c r="J77" s="19"/>
    </row>
    <row r="78" spans="1:10">
      <c r="A78" s="38">
        <v>4</v>
      </c>
      <c r="B78" s="38">
        <v>6210001</v>
      </c>
      <c r="C78" s="38">
        <v>6310000</v>
      </c>
      <c r="D78" s="38">
        <v>985</v>
      </c>
      <c r="E78" s="38">
        <v>0.00226907</v>
      </c>
      <c r="F78" s="38">
        <v>0.000790191</v>
      </c>
      <c r="G78" s="38">
        <v>2.87155</v>
      </c>
      <c r="H78" s="38" t="s">
        <v>1595</v>
      </c>
      <c r="I78" s="38" t="s">
        <v>1596</v>
      </c>
      <c r="J78" s="19"/>
    </row>
    <row r="79" spans="1:10">
      <c r="A79" s="38">
        <v>3</v>
      </c>
      <c r="B79" s="38">
        <v>87090001</v>
      </c>
      <c r="C79" s="38">
        <v>87190000</v>
      </c>
      <c r="D79" s="38">
        <v>79</v>
      </c>
      <c r="E79" s="38">
        <v>0.000224033</v>
      </c>
      <c r="F79" s="43">
        <v>7.80829e-5</v>
      </c>
      <c r="G79" s="38">
        <v>2.86917</v>
      </c>
      <c r="H79" s="38" t="s">
        <v>1591</v>
      </c>
      <c r="I79" s="38" t="s">
        <v>1592</v>
      </c>
      <c r="J79" s="19"/>
    </row>
    <row r="80" spans="1:10">
      <c r="A80" s="38">
        <v>16</v>
      </c>
      <c r="B80" s="38">
        <v>35910001</v>
      </c>
      <c r="C80" s="38">
        <v>36010000</v>
      </c>
      <c r="D80" s="38">
        <v>184</v>
      </c>
      <c r="E80" s="38">
        <v>0.000596128</v>
      </c>
      <c r="F80" s="38">
        <v>0.000208774</v>
      </c>
      <c r="G80" s="38">
        <v>2.85537</v>
      </c>
      <c r="H80" s="38" t="s">
        <v>1290</v>
      </c>
      <c r="I80" s="38" t="s">
        <v>1597</v>
      </c>
      <c r="J80" s="19"/>
    </row>
    <row r="81" spans="1:10">
      <c r="A81" s="38">
        <v>14</v>
      </c>
      <c r="B81" s="38">
        <v>16520001</v>
      </c>
      <c r="C81" s="38">
        <v>16620000</v>
      </c>
      <c r="D81" s="38">
        <v>110</v>
      </c>
      <c r="E81" s="38">
        <v>0.000306352</v>
      </c>
      <c r="F81" s="38">
        <v>0.000107364</v>
      </c>
      <c r="G81" s="38">
        <v>2.8534</v>
      </c>
      <c r="H81" s="38" t="s">
        <v>1593</v>
      </c>
      <c r="I81" s="38" t="s">
        <v>1594</v>
      </c>
      <c r="J81" s="19"/>
    </row>
    <row r="82" spans="1:10">
      <c r="A82" s="38">
        <v>4</v>
      </c>
      <c r="B82" s="38">
        <v>6200001</v>
      </c>
      <c r="C82" s="38">
        <v>6300000</v>
      </c>
      <c r="D82" s="38">
        <v>977</v>
      </c>
      <c r="E82" s="38">
        <v>0.00226693</v>
      </c>
      <c r="F82" s="38">
        <v>0.000794944</v>
      </c>
      <c r="G82" s="38">
        <v>2.85169</v>
      </c>
      <c r="H82" s="38" t="s">
        <v>1598</v>
      </c>
      <c r="I82" s="38" t="s">
        <v>1599</v>
      </c>
      <c r="J82" s="19"/>
    </row>
    <row r="83" spans="1:10">
      <c r="A83" s="38">
        <v>4</v>
      </c>
      <c r="B83" s="38">
        <v>6220001</v>
      </c>
      <c r="C83" s="38">
        <v>6320000</v>
      </c>
      <c r="D83" s="38">
        <v>950</v>
      </c>
      <c r="E83" s="38">
        <v>0.00217973</v>
      </c>
      <c r="F83" s="38">
        <v>0.000765427</v>
      </c>
      <c r="G83" s="38">
        <v>2.84773</v>
      </c>
      <c r="H83" s="38" t="s">
        <v>1600</v>
      </c>
      <c r="I83" s="38" t="s">
        <v>1601</v>
      </c>
      <c r="J83" s="19"/>
    </row>
    <row r="84" spans="1:10">
      <c r="A84" s="38">
        <v>4</v>
      </c>
      <c r="B84" s="38">
        <v>6190001</v>
      </c>
      <c r="C84" s="38">
        <v>6290000</v>
      </c>
      <c r="D84" s="38">
        <v>979</v>
      </c>
      <c r="E84" s="38">
        <v>0.00227486</v>
      </c>
      <c r="F84" s="38">
        <v>0.00079926</v>
      </c>
      <c r="G84" s="38">
        <v>2.84621</v>
      </c>
      <c r="H84" s="38" t="s">
        <v>1602</v>
      </c>
      <c r="I84" s="38" t="s">
        <v>1603</v>
      </c>
      <c r="J84" s="19"/>
    </row>
    <row r="85" spans="1:10">
      <c r="A85" s="38">
        <v>11</v>
      </c>
      <c r="B85" s="38">
        <v>43230001</v>
      </c>
      <c r="C85" s="38">
        <v>43330000</v>
      </c>
      <c r="D85" s="38">
        <v>98</v>
      </c>
      <c r="E85" s="38">
        <v>0.000165793</v>
      </c>
      <c r="F85" s="43">
        <v>5.83432e-5</v>
      </c>
      <c r="G85" s="38">
        <v>2.84169</v>
      </c>
      <c r="H85" s="38" t="s">
        <v>1580</v>
      </c>
      <c r="I85" s="38" t="s">
        <v>1581</v>
      </c>
      <c r="J85" s="19"/>
    </row>
    <row r="86" spans="1:10">
      <c r="A86" s="38">
        <v>16</v>
      </c>
      <c r="B86" s="38">
        <v>35920001</v>
      </c>
      <c r="C86" s="38">
        <v>36020000</v>
      </c>
      <c r="D86" s="38">
        <v>195</v>
      </c>
      <c r="E86" s="38">
        <v>0.000628858</v>
      </c>
      <c r="F86" s="38">
        <v>0.000221395</v>
      </c>
      <c r="G86" s="38">
        <v>2.84043</v>
      </c>
      <c r="H86" s="38" t="s">
        <v>1519</v>
      </c>
      <c r="I86" s="38" t="s">
        <v>1291</v>
      </c>
      <c r="J86" s="19"/>
    </row>
    <row r="87" spans="1:10">
      <c r="A87" s="38">
        <v>4</v>
      </c>
      <c r="B87" s="38">
        <v>6180001</v>
      </c>
      <c r="C87" s="38">
        <v>6280000</v>
      </c>
      <c r="D87" s="38">
        <v>995</v>
      </c>
      <c r="E87" s="38">
        <v>0.00229104</v>
      </c>
      <c r="F87" s="38">
        <v>0.000808303</v>
      </c>
      <c r="G87" s="38">
        <v>2.83438</v>
      </c>
      <c r="H87" s="38" t="s">
        <v>1604</v>
      </c>
      <c r="I87" s="38" t="s">
        <v>1605</v>
      </c>
      <c r="J87" s="19"/>
    </row>
    <row r="88" spans="1:10">
      <c r="A88" s="38">
        <v>13</v>
      </c>
      <c r="B88" s="38">
        <v>53630001</v>
      </c>
      <c r="C88" s="38">
        <v>53730000</v>
      </c>
      <c r="D88" s="38">
        <v>84</v>
      </c>
      <c r="E88" s="38">
        <v>0.00014872</v>
      </c>
      <c r="F88" s="43">
        <v>5.24851e-5</v>
      </c>
      <c r="G88" s="38">
        <v>2.83357</v>
      </c>
      <c r="H88" s="38" t="s">
        <v>1551</v>
      </c>
      <c r="I88" s="38" t="s">
        <v>1552</v>
      </c>
      <c r="J88" s="19"/>
    </row>
    <row r="89" spans="1:10">
      <c r="A89" s="38">
        <v>4</v>
      </c>
      <c r="B89" s="38">
        <v>6170001</v>
      </c>
      <c r="C89" s="38">
        <v>6270000</v>
      </c>
      <c r="D89" s="38">
        <v>996</v>
      </c>
      <c r="E89" s="38">
        <v>0.00229274</v>
      </c>
      <c r="F89" s="38">
        <v>0.000810042</v>
      </c>
      <c r="G89" s="38">
        <v>2.8304</v>
      </c>
      <c r="H89" s="38" t="s">
        <v>1555</v>
      </c>
      <c r="I89" s="38" t="s">
        <v>1606</v>
      </c>
      <c r="J89" s="19"/>
    </row>
    <row r="90" spans="1:10">
      <c r="A90" s="38">
        <v>13</v>
      </c>
      <c r="B90" s="38">
        <v>62540001</v>
      </c>
      <c r="C90" s="38">
        <v>62640000</v>
      </c>
      <c r="D90" s="38">
        <v>12</v>
      </c>
      <c r="E90" s="43">
        <v>2.95339e-5</v>
      </c>
      <c r="F90" s="43">
        <v>1.04563e-5</v>
      </c>
      <c r="G90" s="38">
        <v>2.82451</v>
      </c>
      <c r="H90" s="15"/>
      <c r="I90" s="38" t="s">
        <v>463</v>
      </c>
      <c r="J90" s="19"/>
    </row>
    <row r="91" spans="1:10">
      <c r="A91" s="38">
        <v>1</v>
      </c>
      <c r="B91" s="38">
        <v>157370001</v>
      </c>
      <c r="C91" s="38">
        <v>157470000</v>
      </c>
      <c r="D91" s="38">
        <v>17</v>
      </c>
      <c r="E91" s="43">
        <v>4.64514e-5</v>
      </c>
      <c r="F91" s="43">
        <v>1.64591e-5</v>
      </c>
      <c r="G91" s="38">
        <v>2.82223</v>
      </c>
      <c r="H91" s="15"/>
      <c r="I91" s="15" t="s">
        <v>464</v>
      </c>
      <c r="J91" s="19"/>
    </row>
    <row r="92" spans="1:10">
      <c r="A92" s="38">
        <v>6</v>
      </c>
      <c r="B92" s="38">
        <v>116680001</v>
      </c>
      <c r="C92" s="38">
        <v>116780000</v>
      </c>
      <c r="D92" s="38">
        <v>86</v>
      </c>
      <c r="E92" s="38">
        <v>0.000200363</v>
      </c>
      <c r="F92" s="43">
        <v>7.10857e-5</v>
      </c>
      <c r="G92" s="38">
        <v>2.81861</v>
      </c>
      <c r="H92" s="38" t="s">
        <v>1557</v>
      </c>
      <c r="I92" s="38" t="s">
        <v>1558</v>
      </c>
      <c r="J92" s="19"/>
    </row>
    <row r="93" spans="1:10">
      <c r="A93" s="38">
        <v>4</v>
      </c>
      <c r="B93" s="38">
        <v>6160001</v>
      </c>
      <c r="C93" s="38">
        <v>6260000</v>
      </c>
      <c r="D93" s="38">
        <v>943</v>
      </c>
      <c r="E93" s="38">
        <v>0.00217112</v>
      </c>
      <c r="F93" s="38">
        <v>0.00077093</v>
      </c>
      <c r="G93" s="38">
        <v>2.81623</v>
      </c>
      <c r="H93" s="38" t="s">
        <v>1555</v>
      </c>
      <c r="I93" s="38" t="s">
        <v>1606</v>
      </c>
      <c r="J93" s="19"/>
    </row>
    <row r="94" spans="1:10">
      <c r="A94" s="38">
        <v>14</v>
      </c>
      <c r="B94" s="38">
        <v>16530001</v>
      </c>
      <c r="C94" s="38">
        <v>16630000</v>
      </c>
      <c r="D94" s="38">
        <v>112</v>
      </c>
      <c r="E94" s="38">
        <v>0.000315014</v>
      </c>
      <c r="F94" s="38">
        <v>0.000112127</v>
      </c>
      <c r="G94" s="38">
        <v>2.80944</v>
      </c>
      <c r="H94" s="38" t="s">
        <v>1593</v>
      </c>
      <c r="I94" s="38" t="s">
        <v>1594</v>
      </c>
      <c r="J94" s="19"/>
    </row>
    <row r="95" spans="1:10">
      <c r="A95" s="38">
        <v>12</v>
      </c>
      <c r="B95" s="38">
        <v>50550001</v>
      </c>
      <c r="C95" s="38">
        <v>50650000</v>
      </c>
      <c r="D95" s="38">
        <v>43</v>
      </c>
      <c r="E95" s="38">
        <v>0.000123204</v>
      </c>
      <c r="F95" s="43">
        <v>4.3931e-5</v>
      </c>
      <c r="G95" s="38">
        <v>2.80449</v>
      </c>
      <c r="H95" s="38" t="s">
        <v>1575</v>
      </c>
      <c r="I95" s="38" t="s">
        <v>1576</v>
      </c>
      <c r="J95" s="19"/>
    </row>
    <row r="96" spans="1:10">
      <c r="A96" s="38">
        <v>18</v>
      </c>
      <c r="B96" s="38">
        <v>36850001</v>
      </c>
      <c r="C96" s="38">
        <v>36950000</v>
      </c>
      <c r="D96" s="38">
        <v>18</v>
      </c>
      <c r="E96" s="43">
        <v>3.69358e-5</v>
      </c>
      <c r="F96" s="43">
        <v>1.31782e-5</v>
      </c>
      <c r="G96" s="38">
        <v>2.8028</v>
      </c>
      <c r="H96" s="15" t="s">
        <v>1563</v>
      </c>
      <c r="I96" s="15" t="s">
        <v>1564</v>
      </c>
      <c r="J96" s="19"/>
    </row>
    <row r="97" spans="1:10">
      <c r="A97" s="38">
        <v>14</v>
      </c>
      <c r="B97" s="38">
        <v>40190001</v>
      </c>
      <c r="C97" s="38">
        <v>40290000</v>
      </c>
      <c r="D97" s="38">
        <v>111</v>
      </c>
      <c r="E97" s="38">
        <v>0.000161723</v>
      </c>
      <c r="F97" s="43">
        <v>5.7979e-5</v>
      </c>
      <c r="G97" s="38">
        <v>2.78934</v>
      </c>
      <c r="H97" s="38" t="s">
        <v>1607</v>
      </c>
      <c r="I97" s="38" t="s">
        <v>1608</v>
      </c>
      <c r="J97" s="19"/>
    </row>
    <row r="98" spans="1:10">
      <c r="A98" s="38">
        <v>6</v>
      </c>
      <c r="B98" s="38">
        <v>116670001</v>
      </c>
      <c r="C98" s="38">
        <v>116770000</v>
      </c>
      <c r="D98" s="38">
        <v>85</v>
      </c>
      <c r="E98" s="38">
        <v>0.000212238</v>
      </c>
      <c r="F98" s="43">
        <v>7.60994e-5</v>
      </c>
      <c r="G98" s="38">
        <v>2.78896</v>
      </c>
      <c r="H98" s="38" t="s">
        <v>1609</v>
      </c>
      <c r="I98" s="38" t="s">
        <v>1610</v>
      </c>
      <c r="J98" s="19"/>
    </row>
    <row r="99" spans="1:10">
      <c r="A99" s="38">
        <v>14</v>
      </c>
      <c r="B99" s="38">
        <v>40180001</v>
      </c>
      <c r="C99" s="38">
        <v>40280000</v>
      </c>
      <c r="D99" s="38">
        <v>112</v>
      </c>
      <c r="E99" s="38">
        <v>0.000154941</v>
      </c>
      <c r="F99" s="43">
        <v>5.58628e-5</v>
      </c>
      <c r="G99" s="38">
        <v>2.7736</v>
      </c>
      <c r="H99" s="38" t="s">
        <v>1607</v>
      </c>
      <c r="I99" s="38" t="s">
        <v>1608</v>
      </c>
      <c r="J99" s="19"/>
    </row>
    <row r="100" spans="1:10">
      <c r="A100" s="38">
        <v>10</v>
      </c>
      <c r="B100" s="38">
        <v>94310001</v>
      </c>
      <c r="C100" s="38">
        <v>94410000</v>
      </c>
      <c r="D100" s="38">
        <v>215</v>
      </c>
      <c r="E100" s="38">
        <v>0.000478316</v>
      </c>
      <c r="F100" s="38">
        <v>0.000172704</v>
      </c>
      <c r="G100" s="38">
        <v>2.76957</v>
      </c>
      <c r="H100" s="38" t="s">
        <v>1571</v>
      </c>
      <c r="I100" s="38" t="s">
        <v>1572</v>
      </c>
      <c r="J100" s="19"/>
    </row>
    <row r="101" spans="1:10">
      <c r="A101" s="38">
        <v>12</v>
      </c>
      <c r="B101" s="38">
        <v>50540001</v>
      </c>
      <c r="C101" s="38">
        <v>50640000</v>
      </c>
      <c r="D101" s="38">
        <v>42</v>
      </c>
      <c r="E101" s="38">
        <v>0.000119641</v>
      </c>
      <c r="F101" s="43">
        <v>4.35483e-5</v>
      </c>
      <c r="G101" s="38">
        <v>2.74732</v>
      </c>
      <c r="H101" s="38" t="s">
        <v>1611</v>
      </c>
      <c r="I101" s="38" t="s">
        <v>1612</v>
      </c>
      <c r="J101" s="19"/>
    </row>
    <row r="102" spans="1:10">
      <c r="A102" s="38">
        <v>9</v>
      </c>
      <c r="B102" s="38">
        <v>58060001</v>
      </c>
      <c r="C102" s="38">
        <v>58160000</v>
      </c>
      <c r="D102" s="38">
        <v>691</v>
      </c>
      <c r="E102" s="38">
        <v>0.00135191</v>
      </c>
      <c r="F102" s="38">
        <v>0.000492548</v>
      </c>
      <c r="G102" s="38">
        <v>2.74473</v>
      </c>
      <c r="H102" s="38" t="s">
        <v>670</v>
      </c>
      <c r="I102" s="38" t="s">
        <v>671</v>
      </c>
      <c r="J102" s="19"/>
    </row>
    <row r="103" spans="1:10">
      <c r="A103" s="38">
        <v>29</v>
      </c>
      <c r="B103" s="38">
        <v>51310001</v>
      </c>
      <c r="C103" s="38">
        <v>51410000</v>
      </c>
      <c r="D103" s="38">
        <v>15</v>
      </c>
      <c r="E103" s="43">
        <v>2.78867e-5</v>
      </c>
      <c r="F103" s="43">
        <v>1.01691e-5</v>
      </c>
      <c r="G103" s="38">
        <v>2.7423</v>
      </c>
      <c r="H103" s="15"/>
      <c r="I103" s="38" t="s">
        <v>1613</v>
      </c>
      <c r="J103" s="19"/>
    </row>
    <row r="104" spans="1:10">
      <c r="A104" s="38">
        <v>22</v>
      </c>
      <c r="B104" s="38">
        <v>10980001</v>
      </c>
      <c r="C104" s="38">
        <v>11080000</v>
      </c>
      <c r="D104" s="38">
        <v>198</v>
      </c>
      <c r="E104" s="38">
        <v>0.000399144</v>
      </c>
      <c r="F104" s="38">
        <v>0.000145695</v>
      </c>
      <c r="G104" s="38">
        <v>2.73959</v>
      </c>
      <c r="H104" s="38" t="s">
        <v>1586</v>
      </c>
      <c r="I104" s="38" t="s">
        <v>1587</v>
      </c>
      <c r="J104" s="19"/>
    </row>
    <row r="105" spans="1:10">
      <c r="A105" s="38">
        <v>12</v>
      </c>
      <c r="B105" s="38">
        <v>50620001</v>
      </c>
      <c r="C105" s="38">
        <v>50720000</v>
      </c>
      <c r="D105" s="38">
        <v>40</v>
      </c>
      <c r="E105" s="38">
        <v>0.000103534</v>
      </c>
      <c r="F105" s="43">
        <v>3.78154e-5</v>
      </c>
      <c r="G105" s="38">
        <v>2.73788</v>
      </c>
      <c r="H105" s="38" t="s">
        <v>1569</v>
      </c>
      <c r="I105" s="38" t="s">
        <v>1570</v>
      </c>
      <c r="J105" s="19"/>
    </row>
    <row r="106" spans="1:10">
      <c r="A106" s="38">
        <v>3</v>
      </c>
      <c r="B106" s="38">
        <v>87050001</v>
      </c>
      <c r="C106" s="38">
        <v>87150000</v>
      </c>
      <c r="D106" s="38">
        <v>63</v>
      </c>
      <c r="E106" s="38">
        <v>0.00014814</v>
      </c>
      <c r="F106" s="43">
        <v>5.41321e-5</v>
      </c>
      <c r="G106" s="38">
        <v>2.73664</v>
      </c>
      <c r="H106" s="38" t="s">
        <v>1567</v>
      </c>
      <c r="I106" s="38" t="s">
        <v>1568</v>
      </c>
      <c r="J106" s="19"/>
    </row>
    <row r="107" spans="1:10">
      <c r="A107" s="38">
        <v>18</v>
      </c>
      <c r="B107" s="38">
        <v>36940001</v>
      </c>
      <c r="C107" s="38">
        <v>37040000</v>
      </c>
      <c r="D107" s="38">
        <v>26</v>
      </c>
      <c r="E107" s="43">
        <v>4.922e-5</v>
      </c>
      <c r="F107" s="43">
        <v>1.80144e-5</v>
      </c>
      <c r="G107" s="38">
        <v>2.73226</v>
      </c>
      <c r="H107" s="15" t="s">
        <v>1614</v>
      </c>
      <c r="I107" s="15" t="s">
        <v>1615</v>
      </c>
      <c r="J107" s="19"/>
    </row>
    <row r="108" spans="1:10">
      <c r="A108" s="38">
        <v>14</v>
      </c>
      <c r="B108" s="38">
        <v>40170001</v>
      </c>
      <c r="C108" s="38">
        <v>40270000</v>
      </c>
      <c r="D108" s="38">
        <v>108</v>
      </c>
      <c r="E108" s="38">
        <v>0.000141191</v>
      </c>
      <c r="F108" s="43">
        <v>5.19385e-5</v>
      </c>
      <c r="G108" s="38">
        <v>2.71843</v>
      </c>
      <c r="H108" s="38" t="s">
        <v>1616</v>
      </c>
      <c r="I108" s="38" t="s">
        <v>1617</v>
      </c>
      <c r="J108" s="19"/>
    </row>
    <row r="109" spans="1:10">
      <c r="A109" s="38">
        <v>3</v>
      </c>
      <c r="B109" s="38">
        <v>87110001</v>
      </c>
      <c r="C109" s="38">
        <v>87210000</v>
      </c>
      <c r="D109" s="38">
        <v>78</v>
      </c>
      <c r="E109" s="38">
        <v>0.000214304</v>
      </c>
      <c r="F109" s="43">
        <v>7.89104e-5</v>
      </c>
      <c r="G109" s="38">
        <v>2.71579</v>
      </c>
      <c r="H109" s="38" t="s">
        <v>1618</v>
      </c>
      <c r="I109" s="38" t="s">
        <v>1619</v>
      </c>
      <c r="J109" s="19"/>
    </row>
    <row r="110" spans="1:10">
      <c r="A110" s="38">
        <v>16</v>
      </c>
      <c r="B110" s="38">
        <v>35930001</v>
      </c>
      <c r="C110" s="38">
        <v>36030000</v>
      </c>
      <c r="D110" s="38">
        <v>197</v>
      </c>
      <c r="E110" s="38">
        <v>0.000619144</v>
      </c>
      <c r="F110" s="38">
        <v>0.000228523</v>
      </c>
      <c r="G110" s="38">
        <v>2.70933</v>
      </c>
      <c r="H110" s="38" t="s">
        <v>1519</v>
      </c>
      <c r="I110" s="38" t="s">
        <v>1291</v>
      </c>
      <c r="J110" s="19"/>
    </row>
    <row r="111" spans="1:10">
      <c r="A111" s="38">
        <v>11</v>
      </c>
      <c r="B111" s="38">
        <v>43320001</v>
      </c>
      <c r="C111" s="38">
        <v>43420000</v>
      </c>
      <c r="D111" s="38">
        <v>240</v>
      </c>
      <c r="E111" s="38">
        <v>0.000417989</v>
      </c>
      <c r="F111" s="38">
        <v>0.000154555</v>
      </c>
      <c r="G111" s="38">
        <v>2.70447</v>
      </c>
      <c r="H111" s="38" t="s">
        <v>1577</v>
      </c>
      <c r="I111" s="38" t="s">
        <v>1578</v>
      </c>
      <c r="J111" s="19"/>
    </row>
    <row r="112" spans="1:10">
      <c r="A112" s="38">
        <v>25</v>
      </c>
      <c r="B112" s="38">
        <v>37140001</v>
      </c>
      <c r="C112" s="38">
        <v>37240000</v>
      </c>
      <c r="D112" s="38">
        <v>579</v>
      </c>
      <c r="E112" s="38">
        <v>0.000989148</v>
      </c>
      <c r="F112" s="38">
        <v>0.000366061</v>
      </c>
      <c r="G112" s="38">
        <v>2.70214</v>
      </c>
      <c r="H112" s="15" t="s">
        <v>1620</v>
      </c>
      <c r="I112" s="15" t="s">
        <v>1621</v>
      </c>
      <c r="J112" s="19"/>
    </row>
    <row r="113" spans="1:10">
      <c r="A113" s="38">
        <v>12</v>
      </c>
      <c r="B113" s="38">
        <v>50630001</v>
      </c>
      <c r="C113" s="38">
        <v>50730000</v>
      </c>
      <c r="D113" s="38">
        <v>42</v>
      </c>
      <c r="E113" s="38">
        <v>0.000109709</v>
      </c>
      <c r="F113" s="43">
        <v>4.09606e-5</v>
      </c>
      <c r="G113" s="38">
        <v>2.6784</v>
      </c>
      <c r="H113" s="38" t="s">
        <v>1622</v>
      </c>
      <c r="I113" s="38" t="s">
        <v>1623</v>
      </c>
      <c r="J113" s="19"/>
    </row>
    <row r="114" spans="1:10">
      <c r="A114" s="38">
        <v>25</v>
      </c>
      <c r="B114" s="38">
        <v>37150001</v>
      </c>
      <c r="C114" s="38">
        <v>37250000</v>
      </c>
      <c r="D114" s="38">
        <v>531</v>
      </c>
      <c r="E114" s="38">
        <v>0.000927771</v>
      </c>
      <c r="F114" s="38">
        <v>0.000348607</v>
      </c>
      <c r="G114" s="38">
        <v>2.66137</v>
      </c>
      <c r="H114" s="15" t="s">
        <v>1624</v>
      </c>
      <c r="I114" s="15" t="s">
        <v>1625</v>
      </c>
      <c r="J114" s="19"/>
    </row>
    <row r="115" spans="1:10">
      <c r="A115" s="38">
        <v>14</v>
      </c>
      <c r="B115" s="38">
        <v>16500001</v>
      </c>
      <c r="C115" s="38">
        <v>16600000</v>
      </c>
      <c r="D115" s="38">
        <v>117</v>
      </c>
      <c r="E115" s="38">
        <v>0.000311209</v>
      </c>
      <c r="F115" s="38">
        <v>0.000117471</v>
      </c>
      <c r="G115" s="38">
        <v>2.64924</v>
      </c>
      <c r="H115" s="38" t="s">
        <v>1593</v>
      </c>
      <c r="I115" s="38" t="s">
        <v>1594</v>
      </c>
      <c r="J115" s="19"/>
    </row>
    <row r="116" spans="1:10">
      <c r="A116" s="38">
        <v>1</v>
      </c>
      <c r="B116" s="38">
        <v>157380001</v>
      </c>
      <c r="C116" s="38">
        <v>157480000</v>
      </c>
      <c r="D116" s="38">
        <v>11</v>
      </c>
      <c r="E116" s="43">
        <v>2.94024e-5</v>
      </c>
      <c r="F116" s="43">
        <v>1.11707e-5</v>
      </c>
      <c r="G116" s="38">
        <v>2.6321</v>
      </c>
      <c r="H116" s="15"/>
      <c r="I116" s="15" t="s">
        <v>464</v>
      </c>
      <c r="J116" s="19"/>
    </row>
    <row r="117" spans="1:10">
      <c r="A117" s="38">
        <v>11</v>
      </c>
      <c r="B117" s="38">
        <v>43220001</v>
      </c>
      <c r="C117" s="38">
        <v>43320000</v>
      </c>
      <c r="D117" s="38">
        <v>75</v>
      </c>
      <c r="E117" s="38">
        <v>0.000136542</v>
      </c>
      <c r="F117" s="43">
        <v>5.19125e-5</v>
      </c>
      <c r="G117" s="38">
        <v>2.63023</v>
      </c>
      <c r="H117" s="38" t="s">
        <v>1580</v>
      </c>
      <c r="I117" s="38" t="s">
        <v>1581</v>
      </c>
      <c r="J117" s="19"/>
    </row>
    <row r="118" spans="1:10">
      <c r="A118" s="38">
        <v>25</v>
      </c>
      <c r="B118" s="38">
        <v>37100001</v>
      </c>
      <c r="C118" s="38">
        <v>37200000</v>
      </c>
      <c r="D118" s="38">
        <v>569</v>
      </c>
      <c r="E118" s="38">
        <v>0.000986599</v>
      </c>
      <c r="F118" s="38">
        <v>0.000375142</v>
      </c>
      <c r="G118" s="38">
        <v>2.62993</v>
      </c>
      <c r="H118" s="15" t="s">
        <v>1626</v>
      </c>
      <c r="I118" s="15" t="s">
        <v>1627</v>
      </c>
      <c r="J118" s="19"/>
    </row>
    <row r="119" spans="1:10">
      <c r="A119" s="38">
        <v>21</v>
      </c>
      <c r="B119" s="38">
        <v>55900001</v>
      </c>
      <c r="C119" s="38">
        <v>56000000</v>
      </c>
      <c r="D119" s="38">
        <v>408</v>
      </c>
      <c r="E119" s="38">
        <v>0.000891615</v>
      </c>
      <c r="F119" s="38">
        <v>0.0003394</v>
      </c>
      <c r="G119" s="38">
        <v>2.62703</v>
      </c>
      <c r="H119" s="38" t="s">
        <v>1628</v>
      </c>
      <c r="I119" s="38" t="s">
        <v>1629</v>
      </c>
      <c r="J119" s="19"/>
    </row>
    <row r="120" spans="1:10">
      <c r="A120" s="38">
        <v>18</v>
      </c>
      <c r="B120" s="38">
        <v>49030001</v>
      </c>
      <c r="C120" s="38">
        <v>49130000</v>
      </c>
      <c r="D120" s="38">
        <v>103</v>
      </c>
      <c r="E120" s="38">
        <v>0.000169917</v>
      </c>
      <c r="F120" s="43">
        <v>6.47619e-5</v>
      </c>
      <c r="G120" s="38">
        <v>2.62372</v>
      </c>
      <c r="H120" s="15" t="s">
        <v>1630</v>
      </c>
      <c r="I120" s="15" t="s">
        <v>1631</v>
      </c>
      <c r="J120" s="19"/>
    </row>
    <row r="121" spans="1:10">
      <c r="A121" s="38">
        <v>10</v>
      </c>
      <c r="B121" s="38">
        <v>82310001</v>
      </c>
      <c r="C121" s="38">
        <v>82410000</v>
      </c>
      <c r="D121" s="38">
        <v>147</v>
      </c>
      <c r="E121" s="38">
        <v>0.000338283</v>
      </c>
      <c r="F121" s="38">
        <v>0.00012909</v>
      </c>
      <c r="G121" s="38">
        <v>2.62052</v>
      </c>
      <c r="H121" s="38" t="s">
        <v>1632</v>
      </c>
      <c r="I121" s="38" t="s">
        <v>1633</v>
      </c>
      <c r="J121" s="19"/>
    </row>
    <row r="122" spans="1:10">
      <c r="A122" s="38">
        <v>25</v>
      </c>
      <c r="B122" s="38">
        <v>37110001</v>
      </c>
      <c r="C122" s="38">
        <v>37210000</v>
      </c>
      <c r="D122" s="38">
        <v>574</v>
      </c>
      <c r="E122" s="38">
        <v>0.000995477</v>
      </c>
      <c r="F122" s="38">
        <v>0.000380834</v>
      </c>
      <c r="G122" s="38">
        <v>2.61394</v>
      </c>
      <c r="H122" s="15" t="s">
        <v>1634</v>
      </c>
      <c r="I122" s="15" t="s">
        <v>1635</v>
      </c>
      <c r="J122" s="19"/>
    </row>
    <row r="123" spans="1:10">
      <c r="A123" s="38">
        <v>11</v>
      </c>
      <c r="B123" s="38">
        <v>14740001</v>
      </c>
      <c r="C123" s="38">
        <v>14840000</v>
      </c>
      <c r="D123" s="38">
        <v>188</v>
      </c>
      <c r="E123" s="38">
        <v>0.000405758</v>
      </c>
      <c r="F123" s="38">
        <v>0.000155746</v>
      </c>
      <c r="G123" s="38">
        <v>2.60525</v>
      </c>
      <c r="H123" s="38" t="s">
        <v>868</v>
      </c>
      <c r="I123" s="38" t="s">
        <v>869</v>
      </c>
      <c r="J123" s="19"/>
    </row>
    <row r="124" spans="1:10">
      <c r="A124" s="38">
        <v>22</v>
      </c>
      <c r="B124" s="38">
        <v>16220001</v>
      </c>
      <c r="C124" s="38">
        <v>16320000</v>
      </c>
      <c r="D124" s="38">
        <v>269</v>
      </c>
      <c r="E124" s="38">
        <v>0.000697335</v>
      </c>
      <c r="F124" s="38">
        <v>0.000268889</v>
      </c>
      <c r="G124" s="38">
        <v>2.59339</v>
      </c>
      <c r="H124" s="15" t="s">
        <v>1636</v>
      </c>
      <c r="I124" s="15" t="s">
        <v>1637</v>
      </c>
      <c r="J124" s="19"/>
    </row>
    <row r="125" spans="1:10">
      <c r="A125" s="38">
        <v>18</v>
      </c>
      <c r="B125" s="38">
        <v>16050001</v>
      </c>
      <c r="C125" s="38">
        <v>16150000</v>
      </c>
      <c r="D125" s="38">
        <v>65</v>
      </c>
      <c r="E125" s="43">
        <v>9.86929e-5</v>
      </c>
      <c r="F125" s="43">
        <v>3.81005e-5</v>
      </c>
      <c r="G125" s="38">
        <v>2.59033</v>
      </c>
      <c r="H125" s="15" t="s">
        <v>1638</v>
      </c>
      <c r="I125" s="15" t="s">
        <v>1639</v>
      </c>
      <c r="J125" s="19"/>
    </row>
    <row r="126" spans="1:10">
      <c r="A126" s="38">
        <v>12</v>
      </c>
      <c r="B126" s="38">
        <v>15420001</v>
      </c>
      <c r="C126" s="38">
        <v>15520000</v>
      </c>
      <c r="D126" s="38">
        <v>3</v>
      </c>
      <c r="E126" s="43">
        <v>2.76453e-6</v>
      </c>
      <c r="F126" s="43">
        <v>1.07164e-6</v>
      </c>
      <c r="G126" s="38">
        <v>2.57972</v>
      </c>
      <c r="H126" s="15"/>
      <c r="I126" s="38" t="s">
        <v>1640</v>
      </c>
      <c r="J126" s="19"/>
    </row>
    <row r="127" spans="1:10">
      <c r="A127" s="38">
        <v>12</v>
      </c>
      <c r="B127" s="38">
        <v>15430001</v>
      </c>
      <c r="C127" s="38">
        <v>15530000</v>
      </c>
      <c r="D127" s="38">
        <v>3</v>
      </c>
      <c r="E127" s="43">
        <v>2.76453e-6</v>
      </c>
      <c r="F127" s="43">
        <v>1.07164e-6</v>
      </c>
      <c r="G127" s="38">
        <v>2.57972</v>
      </c>
      <c r="H127" s="15"/>
      <c r="I127" s="38" t="s">
        <v>1640</v>
      </c>
      <c r="J127" s="19"/>
    </row>
    <row r="128" spans="1:10">
      <c r="A128" s="38">
        <v>12</v>
      </c>
      <c r="B128" s="38">
        <v>15440001</v>
      </c>
      <c r="C128" s="38">
        <v>15540000</v>
      </c>
      <c r="D128" s="38">
        <v>3</v>
      </c>
      <c r="E128" s="43">
        <v>2.76453e-6</v>
      </c>
      <c r="F128" s="43">
        <v>1.07164e-6</v>
      </c>
      <c r="G128" s="38">
        <v>2.57972</v>
      </c>
      <c r="H128" s="15"/>
      <c r="I128" s="38" t="s">
        <v>1640</v>
      </c>
      <c r="J128" s="19"/>
    </row>
    <row r="129" spans="1:10">
      <c r="A129" s="38">
        <v>12</v>
      </c>
      <c r="B129" s="38">
        <v>15450001</v>
      </c>
      <c r="C129" s="38">
        <v>15550000</v>
      </c>
      <c r="D129" s="38">
        <v>3</v>
      </c>
      <c r="E129" s="43">
        <v>2.76453e-6</v>
      </c>
      <c r="F129" s="43">
        <v>1.07164e-6</v>
      </c>
      <c r="G129" s="38">
        <v>2.57972</v>
      </c>
      <c r="H129" s="15"/>
      <c r="I129" s="38" t="s">
        <v>1640</v>
      </c>
      <c r="J129" s="19"/>
    </row>
    <row r="130" spans="1:10">
      <c r="A130" s="38">
        <v>4</v>
      </c>
      <c r="B130" s="38">
        <v>7120001</v>
      </c>
      <c r="C130" s="38">
        <v>7220000</v>
      </c>
      <c r="D130" s="38">
        <v>952</v>
      </c>
      <c r="E130" s="38">
        <v>0.00216458</v>
      </c>
      <c r="F130" s="38">
        <v>0.00083951</v>
      </c>
      <c r="G130" s="38">
        <v>2.57839</v>
      </c>
      <c r="H130" s="15"/>
      <c r="I130" s="38" t="s">
        <v>1641</v>
      </c>
      <c r="J130" s="19"/>
    </row>
    <row r="131" spans="1:10">
      <c r="A131" s="38">
        <v>22</v>
      </c>
      <c r="B131" s="38">
        <v>16210001</v>
      </c>
      <c r="C131" s="38">
        <v>16310000</v>
      </c>
      <c r="D131" s="38">
        <v>263</v>
      </c>
      <c r="E131" s="38">
        <v>0.000705962</v>
      </c>
      <c r="F131" s="38">
        <v>0.000273827</v>
      </c>
      <c r="G131" s="38">
        <v>2.57813</v>
      </c>
      <c r="H131" s="15" t="s">
        <v>1642</v>
      </c>
      <c r="I131" s="15" t="s">
        <v>1643</v>
      </c>
      <c r="J131" s="19"/>
    </row>
    <row r="132" spans="1:10">
      <c r="A132" s="38">
        <v>11</v>
      </c>
      <c r="B132" s="38">
        <v>14670001</v>
      </c>
      <c r="C132" s="38">
        <v>14770000</v>
      </c>
      <c r="D132" s="38">
        <v>251</v>
      </c>
      <c r="E132" s="38">
        <v>0.000569238</v>
      </c>
      <c r="F132" s="38">
        <v>0.000221343</v>
      </c>
      <c r="G132" s="38">
        <v>2.57175</v>
      </c>
      <c r="H132" s="38" t="s">
        <v>1093</v>
      </c>
      <c r="I132" s="38" t="s">
        <v>1094</v>
      </c>
      <c r="J132" s="19"/>
    </row>
    <row r="133" spans="1:10">
      <c r="A133" s="38">
        <v>21</v>
      </c>
      <c r="B133" s="38">
        <v>55910001</v>
      </c>
      <c r="C133" s="38">
        <v>56010000</v>
      </c>
      <c r="D133" s="38">
        <v>380</v>
      </c>
      <c r="E133" s="38">
        <v>0.000820517</v>
      </c>
      <c r="F133" s="38">
        <v>0.000319342</v>
      </c>
      <c r="G133" s="38">
        <v>2.5694</v>
      </c>
      <c r="H133" s="38" t="s">
        <v>1628</v>
      </c>
      <c r="I133" s="38" t="s">
        <v>1629</v>
      </c>
      <c r="J133" s="19"/>
    </row>
    <row r="134" spans="1:10">
      <c r="A134" s="38">
        <v>1</v>
      </c>
      <c r="B134" s="38">
        <v>145860001</v>
      </c>
      <c r="C134" s="38">
        <v>145960000</v>
      </c>
      <c r="D134" s="38">
        <v>590</v>
      </c>
      <c r="E134" s="38">
        <v>0.00142686</v>
      </c>
      <c r="F134" s="38">
        <v>0.000555886</v>
      </c>
      <c r="G134" s="38">
        <v>2.56682</v>
      </c>
      <c r="H134" s="15" t="s">
        <v>1644</v>
      </c>
      <c r="I134" s="15" t="s">
        <v>1645</v>
      </c>
      <c r="J134" s="19"/>
    </row>
    <row r="135" spans="1:10">
      <c r="A135" s="38">
        <v>6</v>
      </c>
      <c r="B135" s="38">
        <v>95590001</v>
      </c>
      <c r="C135" s="38">
        <v>95690000</v>
      </c>
      <c r="D135" s="38">
        <v>306</v>
      </c>
      <c r="E135" s="38">
        <v>0.000513826</v>
      </c>
      <c r="F135" s="38">
        <v>0.000200445</v>
      </c>
      <c r="G135" s="38">
        <v>2.56343</v>
      </c>
      <c r="H135" s="15"/>
      <c r="I135" s="38" t="s">
        <v>1646</v>
      </c>
      <c r="J135" s="19"/>
    </row>
    <row r="136" spans="1:10">
      <c r="A136" s="38">
        <v>18</v>
      </c>
      <c r="B136" s="38">
        <v>23030001</v>
      </c>
      <c r="C136" s="38">
        <v>23130000</v>
      </c>
      <c r="D136" s="38">
        <v>90</v>
      </c>
      <c r="E136" s="38">
        <v>0.000205282</v>
      </c>
      <c r="F136" s="43">
        <v>8.01262e-5</v>
      </c>
      <c r="G136" s="38">
        <v>2.56198</v>
      </c>
      <c r="H136" s="38" t="s">
        <v>1647</v>
      </c>
      <c r="I136" s="38" t="s">
        <v>1648</v>
      </c>
      <c r="J136" s="19"/>
    </row>
    <row r="137" spans="1:10">
      <c r="A137" s="38">
        <v>21</v>
      </c>
      <c r="B137" s="38">
        <v>55880001</v>
      </c>
      <c r="C137" s="38">
        <v>55980000</v>
      </c>
      <c r="D137" s="38">
        <v>486</v>
      </c>
      <c r="E137" s="38">
        <v>0.00112317</v>
      </c>
      <c r="F137" s="38">
        <v>0.000438509</v>
      </c>
      <c r="G137" s="38">
        <v>2.56134</v>
      </c>
      <c r="H137" s="38" t="s">
        <v>1628</v>
      </c>
      <c r="I137" s="38" t="s">
        <v>1629</v>
      </c>
      <c r="J137" s="19"/>
    </row>
    <row r="138" spans="1:10">
      <c r="A138" s="38">
        <v>10</v>
      </c>
      <c r="B138" s="38">
        <v>82340001</v>
      </c>
      <c r="C138" s="38">
        <v>82440000</v>
      </c>
      <c r="D138" s="38">
        <v>149</v>
      </c>
      <c r="E138" s="38">
        <v>0.00032019</v>
      </c>
      <c r="F138" s="38">
        <v>0.000125067</v>
      </c>
      <c r="G138" s="38">
        <v>2.56015</v>
      </c>
      <c r="H138" s="38" t="s">
        <v>1632</v>
      </c>
      <c r="I138" s="38" t="s">
        <v>1649</v>
      </c>
      <c r="J138" s="19"/>
    </row>
    <row r="139" spans="1:10">
      <c r="A139" s="38">
        <v>9</v>
      </c>
      <c r="B139" s="38">
        <v>58020001</v>
      </c>
      <c r="C139" s="38">
        <v>58120000</v>
      </c>
      <c r="D139" s="38">
        <v>773</v>
      </c>
      <c r="E139" s="38">
        <v>0.00160439</v>
      </c>
      <c r="F139" s="38">
        <v>0.000627317</v>
      </c>
      <c r="G139" s="38">
        <v>2.55754</v>
      </c>
      <c r="H139" s="38" t="s">
        <v>672</v>
      </c>
      <c r="I139" s="38" t="s">
        <v>673</v>
      </c>
      <c r="J139" s="19"/>
    </row>
    <row r="140" spans="1:10">
      <c r="A140" s="38">
        <v>1</v>
      </c>
      <c r="B140" s="38">
        <v>145850001</v>
      </c>
      <c r="C140" s="38">
        <v>145950000</v>
      </c>
      <c r="D140" s="38">
        <v>593</v>
      </c>
      <c r="E140" s="38">
        <v>0.00142908</v>
      </c>
      <c r="F140" s="38">
        <v>0.000559607</v>
      </c>
      <c r="G140" s="38">
        <v>2.55372</v>
      </c>
      <c r="H140" s="15" t="s">
        <v>1644</v>
      </c>
      <c r="I140" s="15" t="s">
        <v>1645</v>
      </c>
      <c r="J140" s="19"/>
    </row>
    <row r="141" spans="1:10">
      <c r="A141" s="38">
        <v>18</v>
      </c>
      <c r="B141" s="38">
        <v>23040001</v>
      </c>
      <c r="C141" s="38">
        <v>23140000</v>
      </c>
      <c r="D141" s="38">
        <v>86</v>
      </c>
      <c r="E141" s="38">
        <v>0.00019377</v>
      </c>
      <c r="F141" s="43">
        <v>7.5942e-5</v>
      </c>
      <c r="G141" s="38">
        <v>2.55155</v>
      </c>
      <c r="H141" s="38" t="s">
        <v>1647</v>
      </c>
      <c r="I141" s="38" t="s">
        <v>1648</v>
      </c>
      <c r="J141" s="19"/>
    </row>
    <row r="142" spans="1:10">
      <c r="A142" s="38">
        <v>18</v>
      </c>
      <c r="B142" s="38">
        <v>23050001</v>
      </c>
      <c r="C142" s="38">
        <v>23150000</v>
      </c>
      <c r="D142" s="38">
        <v>86</v>
      </c>
      <c r="E142" s="38">
        <v>0.000195133</v>
      </c>
      <c r="F142" s="43">
        <v>7.64914e-5</v>
      </c>
      <c r="G142" s="38">
        <v>2.55104</v>
      </c>
      <c r="H142" s="38" t="s">
        <v>1647</v>
      </c>
      <c r="I142" s="38" t="s">
        <v>1648</v>
      </c>
      <c r="J142" s="19"/>
    </row>
    <row r="143" spans="1:10">
      <c r="A143" s="38">
        <v>10</v>
      </c>
      <c r="B143" s="38">
        <v>82320001</v>
      </c>
      <c r="C143" s="38">
        <v>82420000</v>
      </c>
      <c r="D143" s="38">
        <v>151</v>
      </c>
      <c r="E143" s="38">
        <v>0.000341425</v>
      </c>
      <c r="F143" s="38">
        <v>0.000133878</v>
      </c>
      <c r="G143" s="38">
        <v>2.55027</v>
      </c>
      <c r="H143" s="38" t="s">
        <v>1632</v>
      </c>
      <c r="I143" s="38" t="s">
        <v>1649</v>
      </c>
      <c r="J143" s="19"/>
    </row>
    <row r="144" spans="1:10">
      <c r="A144" s="38">
        <v>4</v>
      </c>
      <c r="B144" s="38">
        <v>7110001</v>
      </c>
      <c r="C144" s="38">
        <v>7210000</v>
      </c>
      <c r="D144" s="38">
        <v>979</v>
      </c>
      <c r="E144" s="38">
        <v>0.0022225</v>
      </c>
      <c r="F144" s="38">
        <v>0.00087252</v>
      </c>
      <c r="G144" s="38">
        <v>2.54722</v>
      </c>
      <c r="H144" s="15"/>
      <c r="I144" s="38" t="s">
        <v>1641</v>
      </c>
      <c r="J144" s="19"/>
    </row>
    <row r="145" spans="1:10">
      <c r="A145" s="38">
        <v>25</v>
      </c>
      <c r="B145" s="38">
        <v>37090001</v>
      </c>
      <c r="C145" s="38">
        <v>37190000</v>
      </c>
      <c r="D145" s="38">
        <v>578</v>
      </c>
      <c r="E145" s="38">
        <v>0.000999591</v>
      </c>
      <c r="F145" s="38">
        <v>0.000392552</v>
      </c>
      <c r="G145" s="38">
        <v>2.54639</v>
      </c>
      <c r="H145" s="15" t="s">
        <v>1626</v>
      </c>
      <c r="I145" s="15" t="s">
        <v>1627</v>
      </c>
      <c r="J145" s="19"/>
    </row>
    <row r="146" spans="1:10">
      <c r="A146" s="38">
        <v>10</v>
      </c>
      <c r="B146" s="38">
        <v>82350001</v>
      </c>
      <c r="C146" s="38">
        <v>82450000</v>
      </c>
      <c r="D146" s="38">
        <v>155</v>
      </c>
      <c r="E146" s="38">
        <v>0.000328554</v>
      </c>
      <c r="F146" s="38">
        <v>0.000129318</v>
      </c>
      <c r="G146" s="38">
        <v>2.54067</v>
      </c>
      <c r="H146" s="38" t="s">
        <v>1632</v>
      </c>
      <c r="I146" s="38" t="s">
        <v>1649</v>
      </c>
      <c r="J146" s="19"/>
    </row>
    <row r="147" spans="1:10">
      <c r="A147" s="38">
        <v>14</v>
      </c>
      <c r="B147" s="38">
        <v>16540001</v>
      </c>
      <c r="C147" s="38">
        <v>16640000</v>
      </c>
      <c r="D147" s="38">
        <v>105</v>
      </c>
      <c r="E147" s="38">
        <v>0.000302905</v>
      </c>
      <c r="F147" s="38">
        <v>0.000119237</v>
      </c>
      <c r="G147" s="38">
        <v>2.54036</v>
      </c>
      <c r="H147" s="38" t="s">
        <v>1593</v>
      </c>
      <c r="I147" s="38" t="s">
        <v>1594</v>
      </c>
      <c r="J147" s="19"/>
    </row>
    <row r="148" spans="1:10">
      <c r="A148" s="38">
        <v>12</v>
      </c>
      <c r="B148" s="38">
        <v>50640001</v>
      </c>
      <c r="C148" s="38">
        <v>50740000</v>
      </c>
      <c r="D148" s="38">
        <v>42</v>
      </c>
      <c r="E148" s="38">
        <v>0.000107989</v>
      </c>
      <c r="F148" s="43">
        <v>4.26477e-5</v>
      </c>
      <c r="G148" s="38">
        <v>2.53212</v>
      </c>
      <c r="H148" s="38" t="s">
        <v>1622</v>
      </c>
      <c r="I148" s="38" t="s">
        <v>1623</v>
      </c>
      <c r="J148" s="19"/>
    </row>
    <row r="149" spans="1:10">
      <c r="A149" s="38">
        <v>25</v>
      </c>
      <c r="B149" s="38">
        <v>37130001</v>
      </c>
      <c r="C149" s="38">
        <v>37230000</v>
      </c>
      <c r="D149" s="38">
        <v>589</v>
      </c>
      <c r="E149" s="38">
        <v>0.00101143</v>
      </c>
      <c r="F149" s="38">
        <v>0.000399856</v>
      </c>
      <c r="G149" s="38">
        <v>2.52949</v>
      </c>
      <c r="H149" s="15" t="s">
        <v>1650</v>
      </c>
      <c r="I149" s="15" t="s">
        <v>1651</v>
      </c>
      <c r="J149" s="19"/>
    </row>
    <row r="150" spans="1:10">
      <c r="A150" s="38">
        <v>3</v>
      </c>
      <c r="B150" s="38">
        <v>87120001</v>
      </c>
      <c r="C150" s="38">
        <v>87220000</v>
      </c>
      <c r="D150" s="38">
        <v>69</v>
      </c>
      <c r="E150" s="38">
        <v>0.000194216</v>
      </c>
      <c r="F150" s="43">
        <v>7.69221e-5</v>
      </c>
      <c r="G150" s="38">
        <v>2.52484</v>
      </c>
      <c r="H150" s="38" t="s">
        <v>1618</v>
      </c>
      <c r="I150" s="38" t="s">
        <v>1619</v>
      </c>
      <c r="J150" s="19"/>
    </row>
    <row r="151" spans="1:10">
      <c r="A151" s="38">
        <v>10</v>
      </c>
      <c r="B151" s="38">
        <v>82300001</v>
      </c>
      <c r="C151" s="38">
        <v>82400000</v>
      </c>
      <c r="D151" s="38">
        <v>158</v>
      </c>
      <c r="E151" s="38">
        <v>0.000347812</v>
      </c>
      <c r="F151" s="38">
        <v>0.000138453</v>
      </c>
      <c r="G151" s="38">
        <v>2.51213</v>
      </c>
      <c r="H151" s="38" t="s">
        <v>1632</v>
      </c>
      <c r="I151" s="38" t="s">
        <v>1633</v>
      </c>
      <c r="J151" s="19"/>
    </row>
    <row r="152" spans="1:10">
      <c r="A152" s="38">
        <v>11</v>
      </c>
      <c r="B152" s="38">
        <v>43330001</v>
      </c>
      <c r="C152" s="38">
        <v>43430000</v>
      </c>
      <c r="D152" s="38">
        <v>237</v>
      </c>
      <c r="E152" s="38">
        <v>0.000421632</v>
      </c>
      <c r="F152" s="38">
        <v>0.000167893</v>
      </c>
      <c r="G152" s="38">
        <v>2.51131</v>
      </c>
      <c r="H152" s="38" t="s">
        <v>1652</v>
      </c>
      <c r="I152" s="38" t="s">
        <v>1653</v>
      </c>
      <c r="J152" s="19"/>
    </row>
    <row r="153" spans="1:10">
      <c r="A153" s="38">
        <v>1</v>
      </c>
      <c r="B153" s="38">
        <v>145870001</v>
      </c>
      <c r="C153" s="38">
        <v>145970000</v>
      </c>
      <c r="D153" s="38">
        <v>587</v>
      </c>
      <c r="E153" s="38">
        <v>0.00143346</v>
      </c>
      <c r="F153" s="38">
        <v>0.000570998</v>
      </c>
      <c r="G153" s="38">
        <v>2.51045</v>
      </c>
      <c r="H153" s="15" t="s">
        <v>1644</v>
      </c>
      <c r="I153" s="15" t="s">
        <v>1645</v>
      </c>
      <c r="J153" s="19"/>
    </row>
    <row r="154" spans="1:10">
      <c r="A154" s="38">
        <v>10</v>
      </c>
      <c r="B154" s="38">
        <v>82330001</v>
      </c>
      <c r="C154" s="38">
        <v>82430000</v>
      </c>
      <c r="D154" s="38">
        <v>158</v>
      </c>
      <c r="E154" s="38">
        <v>0.000344408</v>
      </c>
      <c r="F154" s="38">
        <v>0.000137209</v>
      </c>
      <c r="G154" s="38">
        <v>2.5101</v>
      </c>
      <c r="H154" s="38" t="s">
        <v>1632</v>
      </c>
      <c r="I154" s="38" t="s">
        <v>1649</v>
      </c>
      <c r="J154" s="19"/>
    </row>
    <row r="155" spans="1:10">
      <c r="A155" s="38">
        <v>25</v>
      </c>
      <c r="B155" s="38">
        <v>37120001</v>
      </c>
      <c r="C155" s="38">
        <v>37220000</v>
      </c>
      <c r="D155" s="38">
        <v>585</v>
      </c>
      <c r="E155" s="38">
        <v>0.00101543</v>
      </c>
      <c r="F155" s="38">
        <v>0.000406552</v>
      </c>
      <c r="G155" s="38">
        <v>2.49766</v>
      </c>
      <c r="H155" s="15" t="s">
        <v>1654</v>
      </c>
      <c r="I155" s="15" t="s">
        <v>1655</v>
      </c>
      <c r="J155" s="19"/>
    </row>
    <row r="156" spans="1:10">
      <c r="A156" s="38">
        <v>4</v>
      </c>
      <c r="B156" s="38">
        <v>6230001</v>
      </c>
      <c r="C156" s="38">
        <v>6330000</v>
      </c>
      <c r="D156" s="38">
        <v>711</v>
      </c>
      <c r="E156" s="38">
        <v>0.00161966</v>
      </c>
      <c r="F156" s="38">
        <v>0.000648638</v>
      </c>
      <c r="G156" s="38">
        <v>2.49702</v>
      </c>
      <c r="H156" s="38" t="s">
        <v>1600</v>
      </c>
      <c r="I156" s="38" t="s">
        <v>1601</v>
      </c>
      <c r="J156" s="19"/>
    </row>
    <row r="157" spans="1:10">
      <c r="A157" s="38">
        <v>13</v>
      </c>
      <c r="B157" s="38">
        <v>53690001</v>
      </c>
      <c r="C157" s="38">
        <v>53790000</v>
      </c>
      <c r="D157" s="38">
        <v>153</v>
      </c>
      <c r="E157" s="38">
        <v>0.000256442</v>
      </c>
      <c r="F157" s="38">
        <v>0.000102709</v>
      </c>
      <c r="G157" s="38">
        <v>2.49678</v>
      </c>
      <c r="H157" s="38" t="s">
        <v>1656</v>
      </c>
      <c r="I157" s="38" t="s">
        <v>1657</v>
      </c>
      <c r="J157" s="19"/>
    </row>
    <row r="158" spans="1:10">
      <c r="A158" s="38">
        <v>18</v>
      </c>
      <c r="B158" s="38">
        <v>26160001</v>
      </c>
      <c r="C158" s="38">
        <v>26260000</v>
      </c>
      <c r="D158" s="38">
        <v>75</v>
      </c>
      <c r="E158" s="38">
        <v>0.000185658</v>
      </c>
      <c r="F158" s="43">
        <v>7.43639e-5</v>
      </c>
      <c r="G158" s="38">
        <v>2.49661</v>
      </c>
      <c r="H158" s="15" t="s">
        <v>963</v>
      </c>
      <c r="I158" s="15" t="s">
        <v>964</v>
      </c>
      <c r="J158" s="19"/>
    </row>
    <row r="159" spans="1:10">
      <c r="A159" s="38">
        <v>25</v>
      </c>
      <c r="B159" s="38">
        <v>37080001</v>
      </c>
      <c r="C159" s="38">
        <v>37180000</v>
      </c>
      <c r="D159" s="38">
        <v>574</v>
      </c>
      <c r="E159" s="38">
        <v>0.000974974</v>
      </c>
      <c r="F159" s="38">
        <v>0.000390636</v>
      </c>
      <c r="G159" s="38">
        <v>2.49586</v>
      </c>
      <c r="H159" s="15" t="s">
        <v>1626</v>
      </c>
      <c r="I159" s="15" t="s">
        <v>1627</v>
      </c>
      <c r="J159" s="19"/>
    </row>
    <row r="160" spans="1:10">
      <c r="A160" s="38">
        <v>11</v>
      </c>
      <c r="B160" s="38">
        <v>14750001</v>
      </c>
      <c r="C160" s="38">
        <v>14850000</v>
      </c>
      <c r="D160" s="38">
        <v>186</v>
      </c>
      <c r="E160" s="38">
        <v>0.000394503</v>
      </c>
      <c r="F160" s="38">
        <v>0.000158237</v>
      </c>
      <c r="G160" s="38">
        <v>2.49311</v>
      </c>
      <c r="H160" s="38" t="s">
        <v>868</v>
      </c>
      <c r="I160" s="38" t="s">
        <v>869</v>
      </c>
      <c r="J160" s="19"/>
    </row>
    <row r="161" spans="1:10">
      <c r="A161" s="38">
        <v>16</v>
      </c>
      <c r="B161" s="38">
        <v>35940001</v>
      </c>
      <c r="C161" s="38">
        <v>36040000</v>
      </c>
      <c r="D161" s="38">
        <v>191</v>
      </c>
      <c r="E161" s="38">
        <v>0.000580398</v>
      </c>
      <c r="F161" s="38">
        <v>0.000232876</v>
      </c>
      <c r="G161" s="38">
        <v>2.4923</v>
      </c>
      <c r="H161" s="38" t="s">
        <v>1519</v>
      </c>
      <c r="I161" s="38" t="s">
        <v>1291</v>
      </c>
      <c r="J161" s="19"/>
    </row>
    <row r="162" spans="1:10">
      <c r="A162" s="38">
        <v>21</v>
      </c>
      <c r="B162" s="38">
        <v>55890001</v>
      </c>
      <c r="C162" s="38">
        <v>55990000</v>
      </c>
      <c r="D162" s="38">
        <v>423</v>
      </c>
      <c r="E162" s="38">
        <v>0.000949521</v>
      </c>
      <c r="F162" s="38">
        <v>0.000381829</v>
      </c>
      <c r="G162" s="38">
        <v>2.48677</v>
      </c>
      <c r="H162" s="38" t="s">
        <v>1628</v>
      </c>
      <c r="I162" s="38" t="s">
        <v>1629</v>
      </c>
      <c r="J162" s="19"/>
    </row>
    <row r="163" spans="1:10">
      <c r="A163" s="38">
        <v>18</v>
      </c>
      <c r="B163" s="38">
        <v>26170001</v>
      </c>
      <c r="C163" s="38">
        <v>26270000</v>
      </c>
      <c r="D163" s="38">
        <v>73</v>
      </c>
      <c r="E163" s="38">
        <v>0.000186789</v>
      </c>
      <c r="F163" s="43">
        <v>7.51444e-5</v>
      </c>
      <c r="G163" s="38">
        <v>2.48573</v>
      </c>
      <c r="H163" s="15" t="s">
        <v>963</v>
      </c>
      <c r="I163" s="15" t="s">
        <v>964</v>
      </c>
      <c r="J163" s="19"/>
    </row>
    <row r="164" spans="1:10">
      <c r="A164" s="38">
        <v>6</v>
      </c>
      <c r="B164" s="38">
        <v>116750001</v>
      </c>
      <c r="C164" s="38">
        <v>116850000</v>
      </c>
      <c r="D164" s="38">
        <v>113</v>
      </c>
      <c r="E164" s="38">
        <v>0.000221929</v>
      </c>
      <c r="F164" s="43">
        <v>8.92945e-5</v>
      </c>
      <c r="G164" s="38">
        <v>2.48536</v>
      </c>
      <c r="H164" s="38" t="s">
        <v>1588</v>
      </c>
      <c r="I164" s="38" t="s">
        <v>1658</v>
      </c>
      <c r="J164" s="19"/>
    </row>
    <row r="165" spans="1:10">
      <c r="A165" s="38">
        <v>18</v>
      </c>
      <c r="B165" s="38">
        <v>49020001</v>
      </c>
      <c r="C165" s="38">
        <v>49120000</v>
      </c>
      <c r="D165" s="38">
        <v>96</v>
      </c>
      <c r="E165" s="38">
        <v>0.000156178</v>
      </c>
      <c r="F165" s="43">
        <v>6.28573e-5</v>
      </c>
      <c r="G165" s="38">
        <v>2.48464</v>
      </c>
      <c r="H165" s="15" t="s">
        <v>1659</v>
      </c>
      <c r="I165" s="15" t="s">
        <v>1660</v>
      </c>
      <c r="J165" s="19"/>
    </row>
    <row r="166" spans="1:10">
      <c r="A166" s="38">
        <v>22</v>
      </c>
      <c r="B166" s="38">
        <v>16200001</v>
      </c>
      <c r="C166" s="38">
        <v>16300000</v>
      </c>
      <c r="D166" s="38">
        <v>254</v>
      </c>
      <c r="E166" s="38">
        <v>0.000687605</v>
      </c>
      <c r="F166" s="38">
        <v>0.000276937</v>
      </c>
      <c r="G166" s="38">
        <v>2.48289</v>
      </c>
      <c r="H166" s="15" t="s">
        <v>1642</v>
      </c>
      <c r="I166" s="15" t="s">
        <v>1643</v>
      </c>
      <c r="J166" s="19"/>
    </row>
    <row r="167" spans="1:10">
      <c r="A167" s="38">
        <v>18</v>
      </c>
      <c r="B167" s="38">
        <v>23010001</v>
      </c>
      <c r="C167" s="38">
        <v>23110000</v>
      </c>
      <c r="D167" s="38">
        <v>94</v>
      </c>
      <c r="E167" s="38">
        <v>0.000212089</v>
      </c>
      <c r="F167" s="43">
        <v>8.57123e-5</v>
      </c>
      <c r="G167" s="38">
        <v>2.47443</v>
      </c>
      <c r="H167" s="38" t="s">
        <v>1647</v>
      </c>
      <c r="I167" s="38" t="s">
        <v>1648</v>
      </c>
      <c r="J167" s="19"/>
    </row>
    <row r="168" spans="1:10">
      <c r="A168" s="38">
        <v>18</v>
      </c>
      <c r="B168" s="38">
        <v>23020001</v>
      </c>
      <c r="C168" s="38">
        <v>23120000</v>
      </c>
      <c r="D168" s="38">
        <v>92</v>
      </c>
      <c r="E168" s="38">
        <v>0.0002092</v>
      </c>
      <c r="F168" s="43">
        <v>8.49241e-5</v>
      </c>
      <c r="G168" s="38">
        <v>2.46338</v>
      </c>
      <c r="H168" s="38" t="s">
        <v>1647</v>
      </c>
      <c r="I168" s="38" t="s">
        <v>1648</v>
      </c>
      <c r="J168" s="19"/>
    </row>
    <row r="169" spans="1:10">
      <c r="A169" s="38">
        <v>22</v>
      </c>
      <c r="B169" s="38">
        <v>10990001</v>
      </c>
      <c r="C169" s="38">
        <v>11090000</v>
      </c>
      <c r="D169" s="38">
        <v>190</v>
      </c>
      <c r="E169" s="38">
        <v>0.000385872</v>
      </c>
      <c r="F169" s="38">
        <v>0.000156776</v>
      </c>
      <c r="G169" s="38">
        <v>2.4613</v>
      </c>
      <c r="H169" s="38" t="s">
        <v>1586</v>
      </c>
      <c r="I169" s="38" t="s">
        <v>1587</v>
      </c>
      <c r="J169" s="19"/>
    </row>
    <row r="170" spans="1:10">
      <c r="A170" s="38">
        <v>14</v>
      </c>
      <c r="B170" s="38">
        <v>16030001</v>
      </c>
      <c r="C170" s="38">
        <v>16130000</v>
      </c>
      <c r="D170" s="38">
        <v>245</v>
      </c>
      <c r="E170" s="38">
        <v>0.000304845</v>
      </c>
      <c r="F170" s="38">
        <v>0.00012447</v>
      </c>
      <c r="G170" s="38">
        <v>2.44914</v>
      </c>
      <c r="H170" s="38" t="s">
        <v>1661</v>
      </c>
      <c r="I170" s="38" t="s">
        <v>1662</v>
      </c>
      <c r="J170" s="19"/>
    </row>
    <row r="171" spans="1:10">
      <c r="A171" s="38">
        <v>12</v>
      </c>
      <c r="B171" s="38">
        <v>14100001</v>
      </c>
      <c r="C171" s="38">
        <v>14200000</v>
      </c>
      <c r="D171" s="38">
        <v>6</v>
      </c>
      <c r="E171" s="43">
        <v>3.24437e-6</v>
      </c>
      <c r="F171" s="43">
        <v>1.32791e-6</v>
      </c>
      <c r="G171" s="38">
        <v>2.44322</v>
      </c>
      <c r="H171" s="15"/>
      <c r="I171" s="38" t="s">
        <v>1663</v>
      </c>
      <c r="J171" s="19"/>
    </row>
    <row r="172" spans="1:10">
      <c r="A172" s="38">
        <v>13</v>
      </c>
      <c r="B172" s="38">
        <v>53670001</v>
      </c>
      <c r="C172" s="38">
        <v>53770000</v>
      </c>
      <c r="D172" s="38">
        <v>149</v>
      </c>
      <c r="E172" s="38">
        <v>0.000247028</v>
      </c>
      <c r="F172" s="38">
        <v>0.000101151</v>
      </c>
      <c r="G172" s="38">
        <v>2.44217</v>
      </c>
      <c r="H172" s="38" t="s">
        <v>1664</v>
      </c>
      <c r="I172" s="38" t="s">
        <v>1665</v>
      </c>
      <c r="J172" s="19"/>
    </row>
    <row r="173" spans="1:10">
      <c r="A173" s="38">
        <v>6</v>
      </c>
      <c r="B173" s="38">
        <v>95390001</v>
      </c>
      <c r="C173" s="38">
        <v>95490000</v>
      </c>
      <c r="D173" s="38">
        <v>284</v>
      </c>
      <c r="E173" s="38">
        <v>0.000526986</v>
      </c>
      <c r="F173" s="38">
        <v>0.000216186</v>
      </c>
      <c r="G173" s="38">
        <v>2.43765</v>
      </c>
      <c r="H173" s="38" t="s">
        <v>696</v>
      </c>
      <c r="I173" s="38" t="s">
        <v>697</v>
      </c>
      <c r="J173" s="19"/>
    </row>
    <row r="174" spans="1:10">
      <c r="A174" s="38">
        <v>17</v>
      </c>
      <c r="B174" s="38">
        <v>17940001</v>
      </c>
      <c r="C174" s="38">
        <v>18040000</v>
      </c>
      <c r="D174" s="38">
        <v>207</v>
      </c>
      <c r="E174" s="38">
        <v>0.000131135</v>
      </c>
      <c r="F174" s="43">
        <v>5.40648e-5</v>
      </c>
      <c r="G174" s="38">
        <v>2.42552</v>
      </c>
      <c r="H174" s="15" t="s">
        <v>1666</v>
      </c>
      <c r="I174" s="15" t="s">
        <v>1667</v>
      </c>
      <c r="J174" s="19"/>
    </row>
    <row r="175" spans="1:10">
      <c r="A175" s="38">
        <v>4</v>
      </c>
      <c r="B175" s="38">
        <v>7100001</v>
      </c>
      <c r="C175" s="38">
        <v>7200000</v>
      </c>
      <c r="D175" s="38">
        <v>1076</v>
      </c>
      <c r="E175" s="38">
        <v>0.00243972</v>
      </c>
      <c r="F175" s="38">
        <v>0.00100624</v>
      </c>
      <c r="G175" s="38">
        <v>2.42459</v>
      </c>
      <c r="H175" s="15"/>
      <c r="I175" s="38" t="s">
        <v>1641</v>
      </c>
      <c r="J175" s="19"/>
    </row>
    <row r="176" spans="1:10">
      <c r="A176" s="38">
        <v>12</v>
      </c>
      <c r="B176" s="38">
        <v>50650001</v>
      </c>
      <c r="C176" s="38">
        <v>50750000</v>
      </c>
      <c r="D176" s="38">
        <v>42</v>
      </c>
      <c r="E176" s="43">
        <v>9.99708e-5</v>
      </c>
      <c r="F176" s="43">
        <v>4.12401e-5</v>
      </c>
      <c r="G176" s="38">
        <v>2.42412</v>
      </c>
      <c r="H176" s="38" t="s">
        <v>1668</v>
      </c>
      <c r="I176" s="38" t="s">
        <v>1669</v>
      </c>
      <c r="J176" s="19"/>
    </row>
    <row r="177" spans="1:10">
      <c r="A177" s="38">
        <v>22</v>
      </c>
      <c r="B177" s="38">
        <v>16230001</v>
      </c>
      <c r="C177" s="38">
        <v>16330000</v>
      </c>
      <c r="D177" s="38">
        <v>279</v>
      </c>
      <c r="E177" s="38">
        <v>0.000723678</v>
      </c>
      <c r="F177" s="38">
        <v>0.000298553</v>
      </c>
      <c r="G177" s="38">
        <v>2.42395</v>
      </c>
      <c r="H177" s="15" t="s">
        <v>1670</v>
      </c>
      <c r="I177" s="15" t="s">
        <v>1671</v>
      </c>
      <c r="J177" s="19"/>
    </row>
    <row r="178" spans="1:10">
      <c r="A178" s="38">
        <v>17</v>
      </c>
      <c r="B178" s="38">
        <v>17950001</v>
      </c>
      <c r="C178" s="38">
        <v>18050000</v>
      </c>
      <c r="D178" s="38">
        <v>195</v>
      </c>
      <c r="E178" s="38">
        <v>0.000124645</v>
      </c>
      <c r="F178" s="43">
        <v>5.1436e-5</v>
      </c>
      <c r="G178" s="38">
        <v>2.4233</v>
      </c>
      <c r="H178" s="15" t="s">
        <v>1672</v>
      </c>
      <c r="I178" s="15" t="s">
        <v>1673</v>
      </c>
      <c r="J178" s="19"/>
    </row>
    <row r="179" spans="1:10">
      <c r="A179" s="38">
        <v>13</v>
      </c>
      <c r="B179" s="38">
        <v>53680001</v>
      </c>
      <c r="C179" s="38">
        <v>53780000</v>
      </c>
      <c r="D179" s="38">
        <v>152</v>
      </c>
      <c r="E179" s="38">
        <v>0.000254977</v>
      </c>
      <c r="F179" s="38">
        <v>0.000105316</v>
      </c>
      <c r="G179" s="38">
        <v>2.42107</v>
      </c>
      <c r="H179" s="38" t="s">
        <v>1656</v>
      </c>
      <c r="I179" s="38" t="s">
        <v>1657</v>
      </c>
      <c r="J179" s="19"/>
    </row>
    <row r="180" spans="1:10">
      <c r="A180" s="38">
        <v>16</v>
      </c>
      <c r="B180" s="38">
        <v>79030001</v>
      </c>
      <c r="C180" s="38">
        <v>79130000</v>
      </c>
      <c r="D180" s="38">
        <v>86</v>
      </c>
      <c r="E180" s="43">
        <v>9.27076e-5</v>
      </c>
      <c r="F180" s="43">
        <v>3.83801e-5</v>
      </c>
      <c r="G180" s="38">
        <v>2.41551</v>
      </c>
      <c r="H180" s="15" t="s">
        <v>1674</v>
      </c>
      <c r="I180" s="15" t="s">
        <v>1675</v>
      </c>
      <c r="J180" s="19"/>
    </row>
    <row r="181" spans="1:10">
      <c r="A181" s="38">
        <v>22</v>
      </c>
      <c r="B181" s="38">
        <v>10950001</v>
      </c>
      <c r="C181" s="38">
        <v>11050000</v>
      </c>
      <c r="D181" s="38">
        <v>241</v>
      </c>
      <c r="E181" s="38">
        <v>0.000459718</v>
      </c>
      <c r="F181" s="38">
        <v>0.000190842</v>
      </c>
      <c r="G181" s="38">
        <v>2.40889</v>
      </c>
      <c r="H181" s="38" t="s">
        <v>1586</v>
      </c>
      <c r="I181" s="38" t="s">
        <v>1590</v>
      </c>
      <c r="J181" s="19"/>
    </row>
    <row r="182" spans="1:10">
      <c r="A182" s="38">
        <v>11</v>
      </c>
      <c r="B182" s="38">
        <v>43340001</v>
      </c>
      <c r="C182" s="38">
        <v>43440000</v>
      </c>
      <c r="D182" s="38">
        <v>240</v>
      </c>
      <c r="E182" s="38">
        <v>0.000441562</v>
      </c>
      <c r="F182" s="38">
        <v>0.000183349</v>
      </c>
      <c r="G182" s="38">
        <v>2.40831</v>
      </c>
      <c r="H182" s="38" t="s">
        <v>1652</v>
      </c>
      <c r="I182" s="38" t="s">
        <v>1653</v>
      </c>
      <c r="J182" s="19"/>
    </row>
    <row r="183" spans="1:10">
      <c r="A183" s="38">
        <v>11</v>
      </c>
      <c r="B183" s="38">
        <v>43350001</v>
      </c>
      <c r="C183" s="38">
        <v>43450000</v>
      </c>
      <c r="D183" s="38">
        <v>251</v>
      </c>
      <c r="E183" s="38">
        <v>0.000446089</v>
      </c>
      <c r="F183" s="38">
        <v>0.000186777</v>
      </c>
      <c r="G183" s="38">
        <v>2.38835</v>
      </c>
      <c r="H183" s="38" t="s">
        <v>1652</v>
      </c>
      <c r="I183" s="38" t="s">
        <v>1653</v>
      </c>
      <c r="J183" s="19"/>
    </row>
    <row r="184" spans="1:10">
      <c r="A184" s="38">
        <v>18</v>
      </c>
      <c r="B184" s="38">
        <v>36840001</v>
      </c>
      <c r="C184" s="38">
        <v>36940000</v>
      </c>
      <c r="D184" s="38">
        <v>14</v>
      </c>
      <c r="E184" s="43">
        <v>2.86408e-5</v>
      </c>
      <c r="F184" s="43">
        <v>1.20328e-5</v>
      </c>
      <c r="G184" s="38">
        <v>2.38023</v>
      </c>
      <c r="H184" s="15" t="s">
        <v>1676</v>
      </c>
      <c r="I184" s="15" t="s">
        <v>1677</v>
      </c>
      <c r="J184" s="19"/>
    </row>
    <row r="185" spans="1:10">
      <c r="A185" s="38">
        <v>10</v>
      </c>
      <c r="B185" s="38">
        <v>94410001</v>
      </c>
      <c r="C185" s="38">
        <v>94510000</v>
      </c>
      <c r="D185" s="38">
        <v>250</v>
      </c>
      <c r="E185" s="38">
        <v>0.000559938</v>
      </c>
      <c r="F185" s="38">
        <v>0.000235366</v>
      </c>
      <c r="G185" s="38">
        <v>2.37901</v>
      </c>
      <c r="H185" s="38" t="s">
        <v>1543</v>
      </c>
      <c r="I185" s="38" t="s">
        <v>1544</v>
      </c>
      <c r="J185" s="19"/>
    </row>
    <row r="186" spans="1:10">
      <c r="A186" s="38">
        <v>22</v>
      </c>
      <c r="B186" s="38">
        <v>11000001</v>
      </c>
      <c r="C186" s="38">
        <v>11100000</v>
      </c>
      <c r="D186" s="38">
        <v>190</v>
      </c>
      <c r="E186" s="38">
        <v>0.000397874</v>
      </c>
      <c r="F186" s="38">
        <v>0.000167465</v>
      </c>
      <c r="G186" s="38">
        <v>2.37586</v>
      </c>
      <c r="H186" s="38" t="s">
        <v>1586</v>
      </c>
      <c r="I186" s="38" t="s">
        <v>1587</v>
      </c>
      <c r="J186" s="19"/>
    </row>
    <row r="187" spans="1:10">
      <c r="A187" s="38">
        <v>18</v>
      </c>
      <c r="B187" s="38">
        <v>23000001</v>
      </c>
      <c r="C187" s="38">
        <v>23100000</v>
      </c>
      <c r="D187" s="38">
        <v>94</v>
      </c>
      <c r="E187" s="38">
        <v>0.000208684</v>
      </c>
      <c r="F187" s="43">
        <v>8.79625e-5</v>
      </c>
      <c r="G187" s="38">
        <v>2.37242</v>
      </c>
      <c r="H187" s="38" t="s">
        <v>1647</v>
      </c>
      <c r="I187" s="38" t="s">
        <v>1648</v>
      </c>
      <c r="J187" s="19"/>
    </row>
    <row r="188" spans="1:10">
      <c r="A188" s="38">
        <v>11</v>
      </c>
      <c r="B188" s="38">
        <v>14760001</v>
      </c>
      <c r="C188" s="38">
        <v>14860000</v>
      </c>
      <c r="D188" s="38">
        <v>196</v>
      </c>
      <c r="E188" s="38">
        <v>0.000394999</v>
      </c>
      <c r="F188" s="38">
        <v>0.000166672</v>
      </c>
      <c r="G188" s="38">
        <v>2.36992</v>
      </c>
      <c r="H188" s="38" t="s">
        <v>868</v>
      </c>
      <c r="I188" s="38" t="s">
        <v>869</v>
      </c>
      <c r="J188" s="19"/>
    </row>
    <row r="189" spans="1:10">
      <c r="A189" s="38">
        <v>1</v>
      </c>
      <c r="B189" s="38">
        <v>145880001</v>
      </c>
      <c r="C189" s="38">
        <v>145980000</v>
      </c>
      <c r="D189" s="38">
        <v>604</v>
      </c>
      <c r="E189" s="38">
        <v>0.00149262</v>
      </c>
      <c r="F189" s="38">
        <v>0.000630386</v>
      </c>
      <c r="G189" s="38">
        <v>2.36779</v>
      </c>
      <c r="H189" s="15" t="s">
        <v>1644</v>
      </c>
      <c r="I189" s="15" t="s">
        <v>1645</v>
      </c>
      <c r="J189" s="19"/>
    </row>
    <row r="190" spans="1:10">
      <c r="A190" s="38">
        <v>14</v>
      </c>
      <c r="B190" s="38">
        <v>16040001</v>
      </c>
      <c r="C190" s="38">
        <v>16140000</v>
      </c>
      <c r="D190" s="38">
        <v>226</v>
      </c>
      <c r="E190" s="38">
        <v>0.00028899</v>
      </c>
      <c r="F190" s="38">
        <v>0.000122106</v>
      </c>
      <c r="G190" s="38">
        <v>2.36671</v>
      </c>
      <c r="H190" s="38" t="s">
        <v>1661</v>
      </c>
      <c r="I190" s="38" t="s">
        <v>1662</v>
      </c>
      <c r="J190" s="19"/>
    </row>
    <row r="191" spans="1:10">
      <c r="A191" s="38">
        <v>18</v>
      </c>
      <c r="B191" s="38">
        <v>22990001</v>
      </c>
      <c r="C191" s="38">
        <v>23090000</v>
      </c>
      <c r="D191" s="38">
        <v>89</v>
      </c>
      <c r="E191" s="38">
        <v>0.000193147</v>
      </c>
      <c r="F191" s="43">
        <v>8.20272e-5</v>
      </c>
      <c r="G191" s="38">
        <v>2.35467</v>
      </c>
      <c r="H191" s="38" t="s">
        <v>1647</v>
      </c>
      <c r="I191" s="38" t="s">
        <v>1648</v>
      </c>
      <c r="J191" s="19"/>
    </row>
    <row r="192" spans="1:10">
      <c r="A192" s="38">
        <v>18</v>
      </c>
      <c r="B192" s="38">
        <v>23060001</v>
      </c>
      <c r="C192" s="38">
        <v>23160000</v>
      </c>
      <c r="D192" s="38">
        <v>77</v>
      </c>
      <c r="E192" s="38">
        <v>0.000181761</v>
      </c>
      <c r="F192" s="43">
        <v>7.71937e-5</v>
      </c>
      <c r="G192" s="38">
        <v>2.35461</v>
      </c>
      <c r="H192" s="38" t="s">
        <v>1647</v>
      </c>
      <c r="I192" s="38" t="s">
        <v>1648</v>
      </c>
      <c r="J192" s="19"/>
    </row>
    <row r="193" spans="1:10">
      <c r="A193" s="38">
        <v>1</v>
      </c>
      <c r="B193" s="38">
        <v>145840001</v>
      </c>
      <c r="C193" s="38">
        <v>145940000</v>
      </c>
      <c r="D193" s="38">
        <v>616</v>
      </c>
      <c r="E193" s="38">
        <v>0.00150408</v>
      </c>
      <c r="F193" s="38">
        <v>0.000638981</v>
      </c>
      <c r="G193" s="38">
        <v>2.35387</v>
      </c>
      <c r="H193" s="15" t="s">
        <v>1678</v>
      </c>
      <c r="I193" s="15" t="s">
        <v>1679</v>
      </c>
      <c r="J193" s="19"/>
    </row>
    <row r="194" spans="1:10">
      <c r="A194" s="38">
        <v>4</v>
      </c>
      <c r="B194" s="38">
        <v>7130001</v>
      </c>
      <c r="C194" s="38">
        <v>7230000</v>
      </c>
      <c r="D194" s="38">
        <v>952</v>
      </c>
      <c r="E194" s="38">
        <v>0.0021782</v>
      </c>
      <c r="F194" s="38">
        <v>0.000927873</v>
      </c>
      <c r="G194" s="38">
        <v>2.34752</v>
      </c>
      <c r="H194" s="15"/>
      <c r="I194" s="38" t="s">
        <v>1680</v>
      </c>
      <c r="J194" s="19"/>
    </row>
    <row r="195" spans="1:10">
      <c r="A195" s="38">
        <v>25</v>
      </c>
      <c r="B195" s="38">
        <v>37070001</v>
      </c>
      <c r="C195" s="38">
        <v>37170000</v>
      </c>
      <c r="D195" s="38">
        <v>519</v>
      </c>
      <c r="E195" s="38">
        <v>0.000877276</v>
      </c>
      <c r="F195" s="38">
        <v>0.000374123</v>
      </c>
      <c r="G195" s="38">
        <v>2.34489</v>
      </c>
      <c r="H195" s="15" t="s">
        <v>1626</v>
      </c>
      <c r="I195" s="15" t="s">
        <v>1627</v>
      </c>
      <c r="J195" s="19"/>
    </row>
    <row r="196" spans="1:10">
      <c r="A196" s="38">
        <v>4</v>
      </c>
      <c r="B196" s="38">
        <v>5200001</v>
      </c>
      <c r="C196" s="38">
        <v>5300000</v>
      </c>
      <c r="D196" s="38">
        <v>110</v>
      </c>
      <c r="E196" s="38">
        <v>0.000205022</v>
      </c>
      <c r="F196" s="43">
        <v>8.77927e-5</v>
      </c>
      <c r="G196" s="38">
        <v>2.3353</v>
      </c>
      <c r="H196" s="38" t="s">
        <v>1681</v>
      </c>
      <c r="I196" s="38" t="s">
        <v>1682</v>
      </c>
      <c r="J196" s="19"/>
    </row>
    <row r="197" spans="1:10">
      <c r="A197" s="38">
        <v>14</v>
      </c>
      <c r="B197" s="38">
        <v>16020001</v>
      </c>
      <c r="C197" s="38">
        <v>16120000</v>
      </c>
      <c r="D197" s="38">
        <v>218</v>
      </c>
      <c r="E197" s="38">
        <v>0.000264452</v>
      </c>
      <c r="F197" s="38">
        <v>0.000113314</v>
      </c>
      <c r="G197" s="38">
        <v>2.3338</v>
      </c>
      <c r="H197" s="38" t="s">
        <v>1661</v>
      </c>
      <c r="I197" s="38" t="s">
        <v>1662</v>
      </c>
      <c r="J197" s="19"/>
    </row>
    <row r="198" spans="1:10">
      <c r="A198" s="38">
        <v>16</v>
      </c>
      <c r="B198" s="38">
        <v>35900001</v>
      </c>
      <c r="C198" s="38">
        <v>36000000</v>
      </c>
      <c r="D198" s="38">
        <v>214</v>
      </c>
      <c r="E198" s="38">
        <v>0.000708849</v>
      </c>
      <c r="F198" s="38">
        <v>0.000304295</v>
      </c>
      <c r="G198" s="38">
        <v>2.32948</v>
      </c>
      <c r="H198" s="38" t="s">
        <v>1683</v>
      </c>
      <c r="I198" s="38" t="s">
        <v>1684</v>
      </c>
      <c r="J198" s="19"/>
    </row>
    <row r="199" spans="1:10">
      <c r="A199" s="38">
        <v>9</v>
      </c>
      <c r="B199" s="38">
        <v>58070001</v>
      </c>
      <c r="C199" s="38">
        <v>58170000</v>
      </c>
      <c r="D199" s="38">
        <v>609</v>
      </c>
      <c r="E199" s="38">
        <v>0.00118437</v>
      </c>
      <c r="F199" s="38">
        <v>0.000508508</v>
      </c>
      <c r="G199" s="38">
        <v>2.32911</v>
      </c>
      <c r="H199" s="38" t="s">
        <v>670</v>
      </c>
      <c r="I199" s="38" t="s">
        <v>671</v>
      </c>
      <c r="J199" s="19"/>
    </row>
    <row r="200" spans="1:10">
      <c r="A200" s="38">
        <v>20</v>
      </c>
      <c r="B200" s="38">
        <v>40870001</v>
      </c>
      <c r="C200" s="38">
        <v>40970000</v>
      </c>
      <c r="D200" s="38">
        <v>397</v>
      </c>
      <c r="E200" s="38">
        <v>0.000970138</v>
      </c>
      <c r="F200" s="38">
        <v>0.000417146</v>
      </c>
      <c r="G200" s="38">
        <v>2.32566</v>
      </c>
      <c r="H200" s="38" t="s">
        <v>1441</v>
      </c>
      <c r="I200" s="38" t="s">
        <v>1442</v>
      </c>
      <c r="J200" s="19"/>
    </row>
    <row r="201" spans="1:10">
      <c r="A201" s="38">
        <v>19</v>
      </c>
      <c r="B201" s="38">
        <v>22980001</v>
      </c>
      <c r="C201" s="38">
        <v>23080000</v>
      </c>
      <c r="D201" s="38">
        <v>121</v>
      </c>
      <c r="E201" s="38">
        <v>0.000239696</v>
      </c>
      <c r="F201" s="38">
        <v>0.000103073</v>
      </c>
      <c r="G201" s="38">
        <v>2.3255</v>
      </c>
      <c r="H201" s="38" t="s">
        <v>1685</v>
      </c>
      <c r="I201" s="38" t="s">
        <v>1686</v>
      </c>
      <c r="J201" s="19"/>
    </row>
    <row r="202" spans="1:10">
      <c r="A202" s="38">
        <v>11</v>
      </c>
      <c r="B202" s="38">
        <v>43210001</v>
      </c>
      <c r="C202" s="38">
        <v>43310000</v>
      </c>
      <c r="D202" s="38">
        <v>59</v>
      </c>
      <c r="E202" s="38">
        <v>0.000103433</v>
      </c>
      <c r="F202" s="43">
        <v>4.45328e-5</v>
      </c>
      <c r="G202" s="38">
        <v>2.32263</v>
      </c>
      <c r="H202" s="38" t="s">
        <v>1580</v>
      </c>
      <c r="I202" s="38" t="s">
        <v>1581</v>
      </c>
      <c r="J202" s="19"/>
    </row>
    <row r="203" spans="1:10">
      <c r="A203" s="38">
        <v>6</v>
      </c>
      <c r="B203" s="38">
        <v>95600001</v>
      </c>
      <c r="C203" s="38">
        <v>95700000</v>
      </c>
      <c r="D203" s="38">
        <v>316</v>
      </c>
      <c r="E203" s="38">
        <v>0.000548491</v>
      </c>
      <c r="F203" s="38">
        <v>0.000236278</v>
      </c>
      <c r="G203" s="38">
        <v>2.32138</v>
      </c>
      <c r="H203" s="15"/>
      <c r="I203" s="38" t="s">
        <v>1646</v>
      </c>
      <c r="J203" s="19"/>
    </row>
    <row r="204" spans="1:10">
      <c r="A204" s="38">
        <v>10</v>
      </c>
      <c r="B204" s="38">
        <v>82290001</v>
      </c>
      <c r="C204" s="38">
        <v>82390000</v>
      </c>
      <c r="D204" s="38">
        <v>150</v>
      </c>
      <c r="E204" s="38">
        <v>0.00031401</v>
      </c>
      <c r="F204" s="38">
        <v>0.0001353</v>
      </c>
      <c r="G204" s="38">
        <v>2.32084</v>
      </c>
      <c r="H204" s="38" t="s">
        <v>1687</v>
      </c>
      <c r="I204" s="38" t="s">
        <v>1688</v>
      </c>
      <c r="J204" s="19"/>
    </row>
    <row r="205" spans="1:10">
      <c r="A205" s="38">
        <v>19</v>
      </c>
      <c r="B205" s="38">
        <v>22970001</v>
      </c>
      <c r="C205" s="38">
        <v>23070000</v>
      </c>
      <c r="D205" s="38">
        <v>114</v>
      </c>
      <c r="E205" s="38">
        <v>0.000218999</v>
      </c>
      <c r="F205" s="43">
        <v>9.45467e-5</v>
      </c>
      <c r="G205" s="38">
        <v>2.31631</v>
      </c>
      <c r="H205" s="38" t="s">
        <v>1685</v>
      </c>
      <c r="I205" s="38" t="s">
        <v>1686</v>
      </c>
      <c r="J205" s="19"/>
    </row>
    <row r="206" spans="1:10">
      <c r="A206" s="38">
        <v>12</v>
      </c>
      <c r="B206" s="38">
        <v>50530001</v>
      </c>
      <c r="C206" s="38">
        <v>50630000</v>
      </c>
      <c r="D206" s="38">
        <v>48</v>
      </c>
      <c r="E206" s="38">
        <v>0.000128614</v>
      </c>
      <c r="F206" s="43">
        <v>5.56188e-5</v>
      </c>
      <c r="G206" s="38">
        <v>2.31242</v>
      </c>
      <c r="H206" s="38" t="s">
        <v>1611</v>
      </c>
      <c r="I206" s="38" t="s">
        <v>1612</v>
      </c>
      <c r="J206" s="19"/>
    </row>
    <row r="207" spans="1:10">
      <c r="A207" s="38">
        <v>16</v>
      </c>
      <c r="B207" s="38">
        <v>35950001</v>
      </c>
      <c r="C207" s="38">
        <v>36050000</v>
      </c>
      <c r="D207" s="38">
        <v>199</v>
      </c>
      <c r="E207" s="38">
        <v>0.000574895</v>
      </c>
      <c r="F207" s="38">
        <v>0.000248863</v>
      </c>
      <c r="G207" s="38">
        <v>2.31009</v>
      </c>
      <c r="H207" s="38" t="s">
        <v>1689</v>
      </c>
      <c r="I207" s="38" t="s">
        <v>1291</v>
      </c>
      <c r="J207" s="19"/>
    </row>
    <row r="208" spans="1:10">
      <c r="A208" s="38">
        <v>1</v>
      </c>
      <c r="B208" s="38">
        <v>145830001</v>
      </c>
      <c r="C208" s="38">
        <v>145930000</v>
      </c>
      <c r="D208" s="38">
        <v>626</v>
      </c>
      <c r="E208" s="38">
        <v>0.00159991</v>
      </c>
      <c r="F208" s="38">
        <v>0.000692577</v>
      </c>
      <c r="G208" s="38">
        <v>2.31008</v>
      </c>
      <c r="H208" s="15" t="s">
        <v>1690</v>
      </c>
      <c r="I208" s="15" t="s">
        <v>1691</v>
      </c>
      <c r="J208" s="19"/>
    </row>
    <row r="209" spans="1:10">
      <c r="A209" s="38">
        <v>11</v>
      </c>
      <c r="B209" s="38">
        <v>14660001</v>
      </c>
      <c r="C209" s="38">
        <v>14760000</v>
      </c>
      <c r="D209" s="38">
        <v>255</v>
      </c>
      <c r="E209" s="38">
        <v>0.00060904</v>
      </c>
      <c r="F209" s="38">
        <v>0.000263785</v>
      </c>
      <c r="G209" s="38">
        <v>2.30885</v>
      </c>
      <c r="H209" s="38" t="s">
        <v>1692</v>
      </c>
      <c r="I209" s="38" t="s">
        <v>1693</v>
      </c>
      <c r="J209" s="19"/>
    </row>
    <row r="210" spans="1:10">
      <c r="A210" s="38">
        <v>14</v>
      </c>
      <c r="B210" s="38">
        <v>16010001</v>
      </c>
      <c r="C210" s="38">
        <v>16110000</v>
      </c>
      <c r="D210" s="38">
        <v>215</v>
      </c>
      <c r="E210" s="38">
        <v>0.000271217</v>
      </c>
      <c r="F210" s="38">
        <v>0.000117965</v>
      </c>
      <c r="G210" s="38">
        <v>2.29913</v>
      </c>
      <c r="H210" s="38" t="s">
        <v>1694</v>
      </c>
      <c r="I210" s="38" t="s">
        <v>1695</v>
      </c>
      <c r="J210" s="19"/>
    </row>
    <row r="211" spans="1:10">
      <c r="A211" s="38">
        <v>3</v>
      </c>
      <c r="B211" s="38">
        <v>87040001</v>
      </c>
      <c r="C211" s="38">
        <v>87140000</v>
      </c>
      <c r="D211" s="38">
        <v>67</v>
      </c>
      <c r="E211" s="38">
        <v>0.000138155</v>
      </c>
      <c r="F211" s="43">
        <v>6.0093e-5</v>
      </c>
      <c r="G211" s="38">
        <v>2.29902</v>
      </c>
      <c r="H211" s="38" t="s">
        <v>1567</v>
      </c>
      <c r="I211" s="38" t="s">
        <v>1568</v>
      </c>
      <c r="J211" s="19"/>
    </row>
    <row r="212" spans="1:10">
      <c r="A212" s="38">
        <v>10</v>
      </c>
      <c r="B212" s="38">
        <v>82360001</v>
      </c>
      <c r="C212" s="38">
        <v>82460000</v>
      </c>
      <c r="D212" s="38">
        <v>154</v>
      </c>
      <c r="E212" s="38">
        <v>0.000312812</v>
      </c>
      <c r="F212" s="38">
        <v>0.000136207</v>
      </c>
      <c r="G212" s="38">
        <v>2.29659</v>
      </c>
      <c r="H212" s="38" t="s">
        <v>1632</v>
      </c>
      <c r="I212" s="38" t="s">
        <v>1649</v>
      </c>
      <c r="J212" s="19"/>
    </row>
    <row r="213" spans="1:10">
      <c r="A213" s="38">
        <v>18</v>
      </c>
      <c r="B213" s="38">
        <v>16060001</v>
      </c>
      <c r="C213" s="38">
        <v>16160000</v>
      </c>
      <c r="D213" s="38">
        <v>66</v>
      </c>
      <c r="E213" s="38">
        <v>0.000102955</v>
      </c>
      <c r="F213" s="43">
        <v>4.50393e-5</v>
      </c>
      <c r="G213" s="38">
        <v>2.28589</v>
      </c>
      <c r="H213" s="15" t="s">
        <v>1638</v>
      </c>
      <c r="I213" s="15" t="s">
        <v>1639</v>
      </c>
      <c r="J213" s="19"/>
    </row>
    <row r="214" spans="1:10">
      <c r="A214" s="38">
        <v>24</v>
      </c>
      <c r="B214" s="38">
        <v>59340001</v>
      </c>
      <c r="C214" s="38">
        <v>59440000</v>
      </c>
      <c r="D214" s="38">
        <v>673</v>
      </c>
      <c r="E214" s="38">
        <v>0.0014524</v>
      </c>
      <c r="F214" s="38">
        <v>0.000636921</v>
      </c>
      <c r="G214" s="38">
        <v>2.28035</v>
      </c>
      <c r="H214" s="38" t="s">
        <v>1696</v>
      </c>
      <c r="I214" s="38" t="s">
        <v>1697</v>
      </c>
      <c r="J214" s="19"/>
    </row>
    <row r="215" spans="1:10">
      <c r="A215" s="38">
        <v>14</v>
      </c>
      <c r="B215" s="38">
        <v>40200001</v>
      </c>
      <c r="C215" s="38">
        <v>40300000</v>
      </c>
      <c r="D215" s="38">
        <v>140</v>
      </c>
      <c r="E215" s="38">
        <v>0.000248922</v>
      </c>
      <c r="F215" s="38">
        <v>0.000109181</v>
      </c>
      <c r="G215" s="38">
        <v>2.2799</v>
      </c>
      <c r="H215" s="38" t="s">
        <v>1607</v>
      </c>
      <c r="I215" s="38" t="s">
        <v>1608</v>
      </c>
      <c r="J215" s="19"/>
    </row>
    <row r="216" spans="1:10">
      <c r="A216" s="38">
        <v>18</v>
      </c>
      <c r="B216" s="38">
        <v>26150001</v>
      </c>
      <c r="C216" s="38">
        <v>26250000</v>
      </c>
      <c r="D216" s="38">
        <v>69</v>
      </c>
      <c r="E216" s="38">
        <v>0.000152335</v>
      </c>
      <c r="F216" s="43">
        <v>6.68245e-5</v>
      </c>
      <c r="G216" s="38">
        <v>2.27963</v>
      </c>
      <c r="H216" s="15" t="s">
        <v>963</v>
      </c>
      <c r="I216" s="15" t="s">
        <v>964</v>
      </c>
      <c r="J216" s="19"/>
    </row>
    <row r="217" spans="1:10">
      <c r="A217" s="38">
        <v>20</v>
      </c>
      <c r="B217" s="38">
        <v>25460001</v>
      </c>
      <c r="C217" s="38">
        <v>25560000</v>
      </c>
      <c r="D217" s="38">
        <v>140</v>
      </c>
      <c r="E217" s="38">
        <v>0.000318582</v>
      </c>
      <c r="F217" s="38">
        <v>0.000139897</v>
      </c>
      <c r="G217" s="38">
        <v>2.27726</v>
      </c>
      <c r="H217" s="38" t="s">
        <v>1698</v>
      </c>
      <c r="I217" s="38" t="s">
        <v>1699</v>
      </c>
      <c r="J217" s="19"/>
    </row>
    <row r="218" spans="1:10">
      <c r="A218" s="38">
        <v>25</v>
      </c>
      <c r="B218" s="38">
        <v>37160001</v>
      </c>
      <c r="C218" s="38">
        <v>37260000</v>
      </c>
      <c r="D218" s="38">
        <v>381</v>
      </c>
      <c r="E218" s="38">
        <v>0.000669137</v>
      </c>
      <c r="F218" s="38">
        <v>0.000293906</v>
      </c>
      <c r="G218" s="38">
        <v>2.2767</v>
      </c>
      <c r="H218" s="15" t="s">
        <v>1624</v>
      </c>
      <c r="I218" s="15" t="s">
        <v>1700</v>
      </c>
      <c r="J218" s="19"/>
    </row>
    <row r="219" spans="1:10">
      <c r="A219" s="38">
        <v>18</v>
      </c>
      <c r="B219" s="38">
        <v>16080001</v>
      </c>
      <c r="C219" s="38">
        <v>16180000</v>
      </c>
      <c r="D219" s="38">
        <v>59</v>
      </c>
      <c r="E219" s="43">
        <v>8.86655e-5</v>
      </c>
      <c r="F219" s="43">
        <v>3.89798e-5</v>
      </c>
      <c r="G219" s="38">
        <v>2.27465</v>
      </c>
      <c r="H219" s="15" t="s">
        <v>535</v>
      </c>
      <c r="I219" s="15" t="s">
        <v>769</v>
      </c>
      <c r="J219" s="19"/>
    </row>
    <row r="220" spans="1:10">
      <c r="A220" s="38">
        <v>10</v>
      </c>
      <c r="B220" s="38">
        <v>94300001</v>
      </c>
      <c r="C220" s="38">
        <v>94400000</v>
      </c>
      <c r="D220" s="38">
        <v>216</v>
      </c>
      <c r="E220" s="38">
        <v>0.000462681</v>
      </c>
      <c r="F220" s="38">
        <v>0.000203458</v>
      </c>
      <c r="G220" s="38">
        <v>2.27409</v>
      </c>
      <c r="H220" s="38" t="s">
        <v>1571</v>
      </c>
      <c r="I220" s="38" t="s">
        <v>1572</v>
      </c>
      <c r="J220" s="19"/>
    </row>
    <row r="221" spans="1:10">
      <c r="A221" s="38">
        <v>16</v>
      </c>
      <c r="B221" s="38">
        <v>79020001</v>
      </c>
      <c r="C221" s="38">
        <v>79120000</v>
      </c>
      <c r="D221" s="38">
        <v>70</v>
      </c>
      <c r="E221" s="43">
        <v>8.37172e-5</v>
      </c>
      <c r="F221" s="43">
        <v>3.68693e-5</v>
      </c>
      <c r="G221" s="38">
        <v>2.27065</v>
      </c>
      <c r="H221" s="15" t="s">
        <v>1674</v>
      </c>
      <c r="I221" s="15" t="s">
        <v>1675</v>
      </c>
      <c r="J221" s="19"/>
    </row>
    <row r="222" spans="1:10">
      <c r="A222" s="38">
        <v>6</v>
      </c>
      <c r="B222" s="38">
        <v>116760001</v>
      </c>
      <c r="C222" s="38">
        <v>116860000</v>
      </c>
      <c r="D222" s="38">
        <v>127</v>
      </c>
      <c r="E222" s="38">
        <v>0.000238764</v>
      </c>
      <c r="F222" s="38">
        <v>0.000105825</v>
      </c>
      <c r="G222" s="38">
        <v>2.25622</v>
      </c>
      <c r="H222" s="38" t="s">
        <v>1588</v>
      </c>
      <c r="I222" s="38" t="s">
        <v>1658</v>
      </c>
      <c r="J222" s="19"/>
    </row>
    <row r="223" spans="1:10">
      <c r="A223" s="38">
        <v>19</v>
      </c>
      <c r="B223" s="38">
        <v>1</v>
      </c>
      <c r="C223" s="38">
        <v>100000</v>
      </c>
      <c r="D223" s="38">
        <v>15</v>
      </c>
      <c r="E223" s="43">
        <v>3.46831e-5</v>
      </c>
      <c r="F223" s="43">
        <v>1.53797e-5</v>
      </c>
      <c r="G223" s="38">
        <v>2.25512</v>
      </c>
      <c r="H223" s="15"/>
      <c r="I223" s="38" t="s">
        <v>471</v>
      </c>
      <c r="J223" s="19"/>
    </row>
    <row r="224" spans="1:10">
      <c r="A224" s="38">
        <v>16</v>
      </c>
      <c r="B224" s="38">
        <v>35890001</v>
      </c>
      <c r="C224" s="38">
        <v>35990000</v>
      </c>
      <c r="D224" s="38">
        <v>302</v>
      </c>
      <c r="E224" s="38">
        <v>0.00092398</v>
      </c>
      <c r="F224" s="38">
        <v>0.000409774</v>
      </c>
      <c r="G224" s="38">
        <v>2.25485</v>
      </c>
      <c r="H224" s="38" t="s">
        <v>1148</v>
      </c>
      <c r="I224" s="38" t="s">
        <v>1701</v>
      </c>
      <c r="J224" s="19"/>
    </row>
    <row r="225" spans="1:10">
      <c r="A225" s="38">
        <v>10</v>
      </c>
      <c r="B225" s="38">
        <v>82370001</v>
      </c>
      <c r="C225" s="38">
        <v>82470000</v>
      </c>
      <c r="D225" s="38">
        <v>145</v>
      </c>
      <c r="E225" s="38">
        <v>0.000285261</v>
      </c>
      <c r="F225" s="38">
        <v>0.000126705</v>
      </c>
      <c r="G225" s="38">
        <v>2.25138</v>
      </c>
      <c r="H225" s="38" t="s">
        <v>1632</v>
      </c>
      <c r="I225" s="38" t="s">
        <v>1649</v>
      </c>
      <c r="J225" s="19"/>
    </row>
    <row r="226" spans="1:10">
      <c r="A226" s="38">
        <v>4</v>
      </c>
      <c r="B226" s="38">
        <v>7060001</v>
      </c>
      <c r="C226" s="38">
        <v>7160000</v>
      </c>
      <c r="D226" s="38">
        <v>1260</v>
      </c>
      <c r="E226" s="38">
        <v>0.00289899</v>
      </c>
      <c r="F226" s="38">
        <v>0.00128825</v>
      </c>
      <c r="G226" s="38">
        <v>2.25033</v>
      </c>
      <c r="H226" s="15"/>
      <c r="I226" s="38" t="s">
        <v>1702</v>
      </c>
      <c r="J226" s="19"/>
    </row>
    <row r="227" spans="1:10">
      <c r="A227" s="38">
        <v>20</v>
      </c>
      <c r="B227" s="38">
        <v>40860001</v>
      </c>
      <c r="C227" s="38">
        <v>40960000</v>
      </c>
      <c r="D227" s="38">
        <v>427</v>
      </c>
      <c r="E227" s="38">
        <v>0.00106315</v>
      </c>
      <c r="F227" s="38">
        <v>0.000472528</v>
      </c>
      <c r="G227" s="38">
        <v>2.24992</v>
      </c>
      <c r="H227" s="38" t="s">
        <v>1441</v>
      </c>
      <c r="I227" s="38" t="s">
        <v>1442</v>
      </c>
      <c r="J227" s="19"/>
    </row>
    <row r="228" spans="1:10">
      <c r="A228" s="38">
        <v>18</v>
      </c>
      <c r="B228" s="38">
        <v>16040001</v>
      </c>
      <c r="C228" s="38">
        <v>16140000</v>
      </c>
      <c r="D228" s="38">
        <v>67</v>
      </c>
      <c r="E228" s="38">
        <v>0.000105661</v>
      </c>
      <c r="F228" s="43">
        <v>4.70062e-5</v>
      </c>
      <c r="G228" s="38">
        <v>2.24781</v>
      </c>
      <c r="H228" s="15" t="s">
        <v>1354</v>
      </c>
      <c r="I228" s="15" t="s">
        <v>1355</v>
      </c>
      <c r="J228" s="19"/>
    </row>
    <row r="229" spans="1:10">
      <c r="A229" s="38">
        <v>15</v>
      </c>
      <c r="B229" s="38">
        <v>32260001</v>
      </c>
      <c r="C229" s="38">
        <v>32360000</v>
      </c>
      <c r="D229" s="38">
        <v>3</v>
      </c>
      <c r="E229" s="43">
        <v>7.22196e-6</v>
      </c>
      <c r="F229" s="43">
        <v>3.21298e-6</v>
      </c>
      <c r="G229" s="38">
        <v>2.24775</v>
      </c>
      <c r="H229" s="15" t="s">
        <v>810</v>
      </c>
      <c r="I229" s="15" t="s">
        <v>1395</v>
      </c>
      <c r="J229" s="19"/>
    </row>
    <row r="230" spans="1:10">
      <c r="A230" s="38">
        <v>18</v>
      </c>
      <c r="B230" s="38">
        <v>49040001</v>
      </c>
      <c r="C230" s="38">
        <v>49140000</v>
      </c>
      <c r="D230" s="38">
        <v>89</v>
      </c>
      <c r="E230" s="38">
        <v>0.00013648</v>
      </c>
      <c r="F230" s="43">
        <v>6.07525e-5</v>
      </c>
      <c r="G230" s="38">
        <v>2.24649</v>
      </c>
      <c r="H230" s="15" t="s">
        <v>1703</v>
      </c>
      <c r="I230" s="15" t="s">
        <v>1704</v>
      </c>
      <c r="J230" s="19"/>
    </row>
    <row r="231" spans="1:10">
      <c r="A231" s="38">
        <v>16</v>
      </c>
      <c r="B231" s="38">
        <v>35880001</v>
      </c>
      <c r="C231" s="38">
        <v>35980000</v>
      </c>
      <c r="D231" s="38">
        <v>323</v>
      </c>
      <c r="E231" s="38">
        <v>0.000978699</v>
      </c>
      <c r="F231" s="38">
        <v>0.000435749</v>
      </c>
      <c r="G231" s="38">
        <v>2.24602</v>
      </c>
      <c r="H231" s="38" t="s">
        <v>1115</v>
      </c>
      <c r="I231" s="38" t="s">
        <v>1705</v>
      </c>
      <c r="J231" s="19"/>
    </row>
    <row r="232" spans="1:10">
      <c r="A232" s="38">
        <v>6</v>
      </c>
      <c r="B232" s="38">
        <v>116650001</v>
      </c>
      <c r="C232" s="38">
        <v>116750000</v>
      </c>
      <c r="D232" s="38">
        <v>121</v>
      </c>
      <c r="E232" s="38">
        <v>0.000309265</v>
      </c>
      <c r="F232" s="38">
        <v>0.000137749</v>
      </c>
      <c r="G232" s="38">
        <v>2.24513</v>
      </c>
      <c r="H232" s="38" t="s">
        <v>1609</v>
      </c>
      <c r="I232" s="38" t="s">
        <v>1610</v>
      </c>
      <c r="J232" s="19"/>
    </row>
    <row r="233" spans="1:10">
      <c r="A233" s="38">
        <v>18</v>
      </c>
      <c r="B233" s="38">
        <v>26180001</v>
      </c>
      <c r="C233" s="38">
        <v>26280000</v>
      </c>
      <c r="D233" s="38">
        <v>68</v>
      </c>
      <c r="E233" s="38">
        <v>0.000177636</v>
      </c>
      <c r="F233" s="43">
        <v>7.92097e-5</v>
      </c>
      <c r="G233" s="38">
        <v>2.2426</v>
      </c>
      <c r="H233" s="15" t="s">
        <v>661</v>
      </c>
      <c r="I233" s="15" t="s">
        <v>662</v>
      </c>
      <c r="J233" s="19"/>
    </row>
    <row r="234" spans="1:10">
      <c r="A234" s="38">
        <v>1</v>
      </c>
      <c r="B234" s="38">
        <v>157360001</v>
      </c>
      <c r="C234" s="38">
        <v>157460000</v>
      </c>
      <c r="D234" s="38">
        <v>35</v>
      </c>
      <c r="E234" s="43">
        <v>7.29158e-5</v>
      </c>
      <c r="F234" s="43">
        <v>3.25188e-5</v>
      </c>
      <c r="G234" s="38">
        <v>2.24227</v>
      </c>
      <c r="H234" s="15"/>
      <c r="I234" s="15" t="s">
        <v>464</v>
      </c>
      <c r="J234" s="19"/>
    </row>
    <row r="235" spans="1:10">
      <c r="A235" s="38">
        <v>6</v>
      </c>
      <c r="B235" s="38">
        <v>116660001</v>
      </c>
      <c r="C235" s="38">
        <v>116760000</v>
      </c>
      <c r="D235" s="38">
        <v>104</v>
      </c>
      <c r="E235" s="38">
        <v>0.000256927</v>
      </c>
      <c r="F235" s="38">
        <v>0.000114742</v>
      </c>
      <c r="G235" s="38">
        <v>2.23917</v>
      </c>
      <c r="H235" s="38" t="s">
        <v>1609</v>
      </c>
      <c r="I235" s="38" t="s">
        <v>1610</v>
      </c>
      <c r="J235" s="19"/>
    </row>
    <row r="236" spans="1:10">
      <c r="A236" s="38">
        <v>1</v>
      </c>
      <c r="B236" s="38">
        <v>145820001</v>
      </c>
      <c r="C236" s="38">
        <v>145920000</v>
      </c>
      <c r="D236" s="38">
        <v>604</v>
      </c>
      <c r="E236" s="38">
        <v>0.00154987</v>
      </c>
      <c r="F236" s="38">
        <v>0.00069249</v>
      </c>
      <c r="G236" s="38">
        <v>2.23811</v>
      </c>
      <c r="H236" s="15" t="s">
        <v>1706</v>
      </c>
      <c r="I236" s="15" t="s">
        <v>1707</v>
      </c>
      <c r="J236" s="19"/>
    </row>
    <row r="237" spans="1:10">
      <c r="A237" s="38">
        <v>11</v>
      </c>
      <c r="B237" s="38">
        <v>14770001</v>
      </c>
      <c r="C237" s="38">
        <v>14870000</v>
      </c>
      <c r="D237" s="38">
        <v>185</v>
      </c>
      <c r="E237" s="38">
        <v>0.000362727</v>
      </c>
      <c r="F237" s="38">
        <v>0.000162467</v>
      </c>
      <c r="G237" s="38">
        <v>2.23262</v>
      </c>
      <c r="H237" s="38" t="s">
        <v>868</v>
      </c>
      <c r="I237" s="38" t="s">
        <v>869</v>
      </c>
      <c r="J237" s="19"/>
    </row>
    <row r="238" spans="1:10">
      <c r="A238" s="38">
        <v>15</v>
      </c>
      <c r="B238" s="38">
        <v>32310001</v>
      </c>
      <c r="C238" s="38">
        <v>32410000</v>
      </c>
      <c r="D238" s="38">
        <v>233</v>
      </c>
      <c r="E238" s="38">
        <v>0.000322838</v>
      </c>
      <c r="F238" s="38">
        <v>0.000144802</v>
      </c>
      <c r="G238" s="38">
        <v>2.22951</v>
      </c>
      <c r="H238" s="15" t="s">
        <v>810</v>
      </c>
      <c r="I238" s="15" t="s">
        <v>811</v>
      </c>
      <c r="J238" s="19"/>
    </row>
    <row r="239" spans="1:10">
      <c r="A239" s="38">
        <v>16</v>
      </c>
      <c r="B239" s="38">
        <v>40950001</v>
      </c>
      <c r="C239" s="38">
        <v>41050000</v>
      </c>
      <c r="D239" s="38">
        <v>152</v>
      </c>
      <c r="E239" s="38">
        <v>0.000276162</v>
      </c>
      <c r="F239" s="38">
        <v>0.000123959</v>
      </c>
      <c r="G239" s="38">
        <v>2.22785</v>
      </c>
      <c r="H239" s="38" t="s">
        <v>1708</v>
      </c>
      <c r="I239" s="38" t="s">
        <v>1709</v>
      </c>
      <c r="J239" s="19"/>
    </row>
    <row r="240" spans="1:10">
      <c r="A240" s="38">
        <v>20</v>
      </c>
      <c r="B240" s="38">
        <v>40850001</v>
      </c>
      <c r="C240" s="38">
        <v>40950000</v>
      </c>
      <c r="D240" s="38">
        <v>441</v>
      </c>
      <c r="E240" s="38">
        <v>0.00107577</v>
      </c>
      <c r="F240" s="38">
        <v>0.000483327</v>
      </c>
      <c r="G240" s="38">
        <v>2.22576</v>
      </c>
      <c r="H240" s="38" t="s">
        <v>1441</v>
      </c>
      <c r="I240" s="38" t="s">
        <v>1442</v>
      </c>
      <c r="J240" s="19"/>
    </row>
    <row r="241" spans="1:10">
      <c r="A241" s="38">
        <v>20</v>
      </c>
      <c r="B241" s="38">
        <v>25450001</v>
      </c>
      <c r="C241" s="38">
        <v>25550000</v>
      </c>
      <c r="D241" s="38">
        <v>137</v>
      </c>
      <c r="E241" s="38">
        <v>0.000327276</v>
      </c>
      <c r="F241" s="38">
        <v>0.000147307</v>
      </c>
      <c r="G241" s="38">
        <v>2.22173</v>
      </c>
      <c r="H241" s="38" t="s">
        <v>1698</v>
      </c>
      <c r="I241" s="38" t="s">
        <v>1699</v>
      </c>
      <c r="J241" s="19"/>
    </row>
    <row r="242" spans="1:10">
      <c r="A242" s="38">
        <v>18</v>
      </c>
      <c r="B242" s="38">
        <v>49060001</v>
      </c>
      <c r="C242" s="38">
        <v>49160000</v>
      </c>
      <c r="D242" s="38">
        <v>91</v>
      </c>
      <c r="E242" s="38">
        <v>0.000140027</v>
      </c>
      <c r="F242" s="43">
        <v>6.30325e-5</v>
      </c>
      <c r="G242" s="38">
        <v>2.2215</v>
      </c>
      <c r="H242" s="15" t="s">
        <v>1703</v>
      </c>
      <c r="I242" s="15" t="s">
        <v>1704</v>
      </c>
      <c r="J242" s="19"/>
    </row>
    <row r="243" spans="1:10">
      <c r="A243" s="38">
        <v>4</v>
      </c>
      <c r="B243" s="38">
        <v>7090001</v>
      </c>
      <c r="C243" s="38">
        <v>7190000</v>
      </c>
      <c r="D243" s="38">
        <v>1096</v>
      </c>
      <c r="E243" s="38">
        <v>0.00250607</v>
      </c>
      <c r="F243" s="38">
        <v>0.00112834</v>
      </c>
      <c r="G243" s="38">
        <v>2.22102</v>
      </c>
      <c r="H243" s="15"/>
      <c r="I243" s="38" t="s">
        <v>1710</v>
      </c>
      <c r="J243" s="19"/>
    </row>
    <row r="244" spans="1:10">
      <c r="A244" s="38">
        <v>14</v>
      </c>
      <c r="B244" s="38">
        <v>16000001</v>
      </c>
      <c r="C244" s="38">
        <v>16100000</v>
      </c>
      <c r="D244" s="38">
        <v>222</v>
      </c>
      <c r="E244" s="38">
        <v>0.000282184</v>
      </c>
      <c r="F244" s="38">
        <v>0.000127283</v>
      </c>
      <c r="G244" s="38">
        <v>2.21698</v>
      </c>
      <c r="H244" s="38" t="s">
        <v>1694</v>
      </c>
      <c r="I244" s="38" t="s">
        <v>1695</v>
      </c>
      <c r="J244" s="19"/>
    </row>
    <row r="245" spans="1:10">
      <c r="A245" s="38">
        <v>2</v>
      </c>
      <c r="B245" s="38">
        <v>7120001</v>
      </c>
      <c r="C245" s="38">
        <v>7220000</v>
      </c>
      <c r="D245" s="38">
        <v>258</v>
      </c>
      <c r="E245" s="38">
        <v>0.000367865</v>
      </c>
      <c r="F245" s="38">
        <v>0.00016597</v>
      </c>
      <c r="G245" s="38">
        <v>2.21645</v>
      </c>
      <c r="H245" s="38" t="s">
        <v>1711</v>
      </c>
      <c r="I245" s="38" t="s">
        <v>1712</v>
      </c>
      <c r="J245" s="19"/>
    </row>
    <row r="246" spans="1:10">
      <c r="A246" s="38">
        <v>14</v>
      </c>
      <c r="B246" s="38">
        <v>16490001</v>
      </c>
      <c r="C246" s="38">
        <v>16590000</v>
      </c>
      <c r="D246" s="38">
        <v>126</v>
      </c>
      <c r="E246" s="38">
        <v>0.000332529</v>
      </c>
      <c r="F246" s="38">
        <v>0.000150043</v>
      </c>
      <c r="G246" s="38">
        <v>2.21622</v>
      </c>
      <c r="H246" s="38" t="s">
        <v>1593</v>
      </c>
      <c r="I246" s="38" t="s">
        <v>1594</v>
      </c>
      <c r="J246" s="19"/>
    </row>
    <row r="247" spans="1:10">
      <c r="A247" s="38">
        <v>13</v>
      </c>
      <c r="B247" s="38">
        <v>76720001</v>
      </c>
      <c r="C247" s="38">
        <v>76820000</v>
      </c>
      <c r="D247" s="38">
        <v>198</v>
      </c>
      <c r="E247" s="38">
        <v>0.000429996</v>
      </c>
      <c r="F247" s="38">
        <v>0.000194516</v>
      </c>
      <c r="G247" s="38">
        <v>2.21059</v>
      </c>
      <c r="H247" s="38" t="s">
        <v>1713</v>
      </c>
      <c r="I247" s="38" t="s">
        <v>1714</v>
      </c>
      <c r="J247" s="19"/>
    </row>
    <row r="248" spans="1:10">
      <c r="A248" s="38">
        <v>18</v>
      </c>
      <c r="B248" s="38">
        <v>22980001</v>
      </c>
      <c r="C248" s="38">
        <v>23080000</v>
      </c>
      <c r="D248" s="38">
        <v>92</v>
      </c>
      <c r="E248" s="38">
        <v>0.0001897</v>
      </c>
      <c r="F248" s="43">
        <v>8.60095e-5</v>
      </c>
      <c r="G248" s="38">
        <v>2.20557</v>
      </c>
      <c r="H248" s="38" t="s">
        <v>1647</v>
      </c>
      <c r="I248" s="38" t="s">
        <v>1648</v>
      </c>
      <c r="J248" s="19"/>
    </row>
    <row r="249" spans="1:10">
      <c r="A249" s="38">
        <v>21</v>
      </c>
      <c r="B249" s="38">
        <v>55920001</v>
      </c>
      <c r="C249" s="38">
        <v>56020000</v>
      </c>
      <c r="D249" s="38">
        <v>336</v>
      </c>
      <c r="E249" s="38">
        <v>0.000679215</v>
      </c>
      <c r="F249" s="38">
        <v>0.00030864</v>
      </c>
      <c r="G249" s="38">
        <v>2.20067</v>
      </c>
      <c r="H249" s="38" t="s">
        <v>1628</v>
      </c>
      <c r="I249" s="38" t="s">
        <v>1629</v>
      </c>
      <c r="J249" s="19"/>
    </row>
    <row r="250" spans="1:10">
      <c r="A250" s="38">
        <v>20</v>
      </c>
      <c r="B250" s="38">
        <v>25470001</v>
      </c>
      <c r="C250" s="38">
        <v>25570000</v>
      </c>
      <c r="D250" s="38">
        <v>147</v>
      </c>
      <c r="E250" s="38">
        <v>0.000313597</v>
      </c>
      <c r="F250" s="38">
        <v>0.00014275</v>
      </c>
      <c r="G250" s="38">
        <v>2.19683</v>
      </c>
      <c r="H250" s="38" t="s">
        <v>1698</v>
      </c>
      <c r="I250" s="38" t="s">
        <v>1699</v>
      </c>
      <c r="J250" s="19"/>
    </row>
    <row r="251" spans="1:10">
      <c r="A251" s="38">
        <v>25</v>
      </c>
      <c r="B251" s="38">
        <v>150001</v>
      </c>
      <c r="C251" s="38">
        <v>250000</v>
      </c>
      <c r="D251" s="38">
        <v>51</v>
      </c>
      <c r="E251" s="43">
        <v>7.70148e-5</v>
      </c>
      <c r="F251" s="43">
        <v>3.50607e-5</v>
      </c>
      <c r="G251" s="38">
        <v>2.19661</v>
      </c>
      <c r="H251" s="15" t="s">
        <v>1715</v>
      </c>
      <c r="I251" s="15" t="s">
        <v>1716</v>
      </c>
      <c r="J251" s="19"/>
    </row>
    <row r="252" spans="1:10">
      <c r="A252" s="38">
        <v>6</v>
      </c>
      <c r="B252" s="38">
        <v>95610001</v>
      </c>
      <c r="C252" s="38">
        <v>95710000</v>
      </c>
      <c r="D252" s="38">
        <v>297</v>
      </c>
      <c r="E252" s="38">
        <v>0.000546189</v>
      </c>
      <c r="F252" s="38">
        <v>0.000248943</v>
      </c>
      <c r="G252" s="38">
        <v>2.19403</v>
      </c>
      <c r="H252" s="15"/>
      <c r="I252" s="38" t="s">
        <v>1646</v>
      </c>
      <c r="J252" s="19"/>
    </row>
    <row r="253" spans="1:10">
      <c r="A253" s="38">
        <v>20</v>
      </c>
      <c r="B253" s="38">
        <v>25480001</v>
      </c>
      <c r="C253" s="38">
        <v>25580000</v>
      </c>
      <c r="D253" s="38">
        <v>141</v>
      </c>
      <c r="E253" s="38">
        <v>0.000297942</v>
      </c>
      <c r="F253" s="38">
        <v>0.000135915</v>
      </c>
      <c r="G253" s="38">
        <v>2.19212</v>
      </c>
      <c r="H253" s="38" t="s">
        <v>1698</v>
      </c>
      <c r="I253" s="38" t="s">
        <v>1699</v>
      </c>
      <c r="J253" s="19"/>
    </row>
    <row r="254" spans="1:10">
      <c r="A254" s="38">
        <v>9</v>
      </c>
      <c r="B254" s="38">
        <v>58010001</v>
      </c>
      <c r="C254" s="38">
        <v>58110000</v>
      </c>
      <c r="D254" s="38">
        <v>780</v>
      </c>
      <c r="E254" s="38">
        <v>0.00168091</v>
      </c>
      <c r="F254" s="38">
        <v>0.000766929</v>
      </c>
      <c r="G254" s="38">
        <v>2.19174</v>
      </c>
      <c r="H254" s="38" t="s">
        <v>672</v>
      </c>
      <c r="I254" s="38" t="s">
        <v>673</v>
      </c>
      <c r="J254" s="19"/>
    </row>
    <row r="255" spans="1:10">
      <c r="A255" s="38">
        <v>11</v>
      </c>
      <c r="B255" s="38">
        <v>14650001</v>
      </c>
      <c r="C255" s="38">
        <v>14750000</v>
      </c>
      <c r="D255" s="38">
        <v>274</v>
      </c>
      <c r="E255" s="38">
        <v>0.000649845</v>
      </c>
      <c r="F255" s="38">
        <v>0.000296627</v>
      </c>
      <c r="G255" s="38">
        <v>2.19078</v>
      </c>
      <c r="H255" s="38" t="s">
        <v>1692</v>
      </c>
      <c r="I255" s="38" t="s">
        <v>1693</v>
      </c>
      <c r="J255" s="19"/>
    </row>
    <row r="256" spans="1:10">
      <c r="A256" s="38">
        <v>14</v>
      </c>
      <c r="B256" s="38">
        <v>16050001</v>
      </c>
      <c r="C256" s="38">
        <v>16150000</v>
      </c>
      <c r="D256" s="38">
        <v>183</v>
      </c>
      <c r="E256" s="38">
        <v>0.000254534</v>
      </c>
      <c r="F256" s="38">
        <v>0.000116364</v>
      </c>
      <c r="G256" s="38">
        <v>2.18739</v>
      </c>
      <c r="H256" s="38" t="s">
        <v>1717</v>
      </c>
      <c r="I256" s="38" t="s">
        <v>1718</v>
      </c>
      <c r="J256" s="19"/>
    </row>
    <row r="257" spans="1:10">
      <c r="A257" s="38">
        <v>27</v>
      </c>
      <c r="B257" s="38">
        <v>20050001</v>
      </c>
      <c r="C257" s="38">
        <v>20150000</v>
      </c>
      <c r="D257" s="38">
        <v>576</v>
      </c>
      <c r="E257" s="38">
        <v>0.00098609</v>
      </c>
      <c r="F257" s="38">
        <v>0.000451433</v>
      </c>
      <c r="G257" s="38">
        <v>2.18436</v>
      </c>
      <c r="H257" s="38" t="s">
        <v>1719</v>
      </c>
      <c r="I257" s="38" t="s">
        <v>1720</v>
      </c>
      <c r="J257" s="19"/>
    </row>
    <row r="258" spans="1:10">
      <c r="A258" s="38">
        <v>16</v>
      </c>
      <c r="B258" s="38">
        <v>40940001</v>
      </c>
      <c r="C258" s="38">
        <v>41040000</v>
      </c>
      <c r="D258" s="38">
        <v>155</v>
      </c>
      <c r="E258" s="38">
        <v>0.000285794</v>
      </c>
      <c r="F258" s="38">
        <v>0.000130971</v>
      </c>
      <c r="G258" s="38">
        <v>2.18212</v>
      </c>
      <c r="H258" s="38" t="s">
        <v>1708</v>
      </c>
      <c r="I258" s="38" t="s">
        <v>1709</v>
      </c>
      <c r="J258" s="19"/>
    </row>
    <row r="259" spans="1:10">
      <c r="A259" s="38">
        <v>1</v>
      </c>
      <c r="B259" s="38">
        <v>114470001</v>
      </c>
      <c r="C259" s="38">
        <v>114570000</v>
      </c>
      <c r="D259" s="38">
        <v>343</v>
      </c>
      <c r="E259" s="38">
        <v>0.000687233</v>
      </c>
      <c r="F259" s="38">
        <v>0.000315046</v>
      </c>
      <c r="G259" s="38">
        <v>2.18137</v>
      </c>
      <c r="H259" s="38" t="s">
        <v>1721</v>
      </c>
      <c r="I259" s="38" t="s">
        <v>1722</v>
      </c>
      <c r="J259" s="19"/>
    </row>
    <row r="260" spans="1:10">
      <c r="A260" s="38">
        <v>4</v>
      </c>
      <c r="B260" s="38">
        <v>7070001</v>
      </c>
      <c r="C260" s="38">
        <v>7170000</v>
      </c>
      <c r="D260" s="38">
        <v>1385</v>
      </c>
      <c r="E260" s="38">
        <v>0.00319861</v>
      </c>
      <c r="F260" s="38">
        <v>0.00146727</v>
      </c>
      <c r="G260" s="38">
        <v>2.17997</v>
      </c>
      <c r="H260" s="15"/>
      <c r="I260" s="38" t="s">
        <v>1702</v>
      </c>
      <c r="J260" s="19"/>
    </row>
    <row r="261" spans="1:10">
      <c r="A261" s="38">
        <v>27</v>
      </c>
      <c r="B261" s="38">
        <v>20040001</v>
      </c>
      <c r="C261" s="38">
        <v>20140000</v>
      </c>
      <c r="D261" s="38">
        <v>618</v>
      </c>
      <c r="E261" s="38">
        <v>0.0010713</v>
      </c>
      <c r="F261" s="38">
        <v>0.000492294</v>
      </c>
      <c r="G261" s="38">
        <v>2.17614</v>
      </c>
      <c r="H261" s="38" t="s">
        <v>1719</v>
      </c>
      <c r="I261" s="38" t="s">
        <v>1720</v>
      </c>
      <c r="J261" s="19"/>
    </row>
    <row r="262" spans="1:10">
      <c r="A262" s="38">
        <v>11</v>
      </c>
      <c r="B262" s="38">
        <v>43360001</v>
      </c>
      <c r="C262" s="38">
        <v>43460000</v>
      </c>
      <c r="D262" s="38">
        <v>249</v>
      </c>
      <c r="E262" s="38">
        <v>0.000425226</v>
      </c>
      <c r="F262" s="38">
        <v>0.00019594</v>
      </c>
      <c r="G262" s="38">
        <v>2.17018</v>
      </c>
      <c r="H262" s="38" t="s">
        <v>1723</v>
      </c>
      <c r="I262" s="38" t="s">
        <v>1724</v>
      </c>
      <c r="J262" s="19"/>
    </row>
    <row r="263" spans="1:10">
      <c r="A263" s="38">
        <v>22</v>
      </c>
      <c r="B263" s="38">
        <v>11010001</v>
      </c>
      <c r="C263" s="38">
        <v>11110000</v>
      </c>
      <c r="D263" s="38">
        <v>167</v>
      </c>
      <c r="E263" s="38">
        <v>0.000348652</v>
      </c>
      <c r="F263" s="38">
        <v>0.000160672</v>
      </c>
      <c r="G263" s="38">
        <v>2.16996</v>
      </c>
      <c r="H263" s="38" t="s">
        <v>1586</v>
      </c>
      <c r="I263" s="38" t="s">
        <v>1587</v>
      </c>
      <c r="J263" s="19"/>
    </row>
    <row r="264" spans="1:10">
      <c r="A264" s="38">
        <v>20</v>
      </c>
      <c r="B264" s="38">
        <v>40840001</v>
      </c>
      <c r="C264" s="38">
        <v>40940000</v>
      </c>
      <c r="D264" s="38">
        <v>466</v>
      </c>
      <c r="E264" s="38">
        <v>0.00113615</v>
      </c>
      <c r="F264" s="38">
        <v>0.000523594</v>
      </c>
      <c r="G264" s="38">
        <v>2.16991</v>
      </c>
      <c r="H264" s="38" t="s">
        <v>1441</v>
      </c>
      <c r="I264" s="38" t="s">
        <v>1442</v>
      </c>
      <c r="J264" s="19"/>
    </row>
    <row r="265" spans="1:10">
      <c r="A265" s="38">
        <v>16</v>
      </c>
      <c r="B265" s="38">
        <v>40960001</v>
      </c>
      <c r="C265" s="38">
        <v>41060000</v>
      </c>
      <c r="D265" s="38">
        <v>150</v>
      </c>
      <c r="E265" s="38">
        <v>0.000283421</v>
      </c>
      <c r="F265" s="38">
        <v>0.000130717</v>
      </c>
      <c r="G265" s="38">
        <v>2.1682</v>
      </c>
      <c r="H265" s="38" t="s">
        <v>1708</v>
      </c>
      <c r="I265" s="38" t="s">
        <v>1709</v>
      </c>
      <c r="J265" s="19"/>
    </row>
    <row r="266" spans="1:10">
      <c r="A266" s="38">
        <v>13</v>
      </c>
      <c r="B266" s="38">
        <v>76710001</v>
      </c>
      <c r="C266" s="38">
        <v>76810000</v>
      </c>
      <c r="D266" s="38">
        <v>186</v>
      </c>
      <c r="E266" s="38">
        <v>0.000403804</v>
      </c>
      <c r="F266" s="38">
        <v>0.000186302</v>
      </c>
      <c r="G266" s="38">
        <v>2.16747</v>
      </c>
      <c r="H266" s="38" t="s">
        <v>1713</v>
      </c>
      <c r="I266" s="38" t="s">
        <v>1714</v>
      </c>
      <c r="J266" s="19"/>
    </row>
    <row r="267" spans="1:10">
      <c r="A267" s="38">
        <v>16</v>
      </c>
      <c r="B267" s="38">
        <v>79010001</v>
      </c>
      <c r="C267" s="38">
        <v>79110000</v>
      </c>
      <c r="D267" s="38">
        <v>71</v>
      </c>
      <c r="E267" s="43">
        <v>8.8125e-5</v>
      </c>
      <c r="F267" s="43">
        <v>4.06613e-5</v>
      </c>
      <c r="G267" s="38">
        <v>2.16729</v>
      </c>
      <c r="H267" s="15" t="s">
        <v>1725</v>
      </c>
      <c r="I267" s="15" t="s">
        <v>1726</v>
      </c>
      <c r="J267" s="19"/>
    </row>
    <row r="268" spans="1:10">
      <c r="A268" s="38">
        <v>3</v>
      </c>
      <c r="B268" s="38">
        <v>87130001</v>
      </c>
      <c r="C268" s="38">
        <v>87230000</v>
      </c>
      <c r="D268" s="38">
        <v>70</v>
      </c>
      <c r="E268" s="38">
        <v>0.000194333</v>
      </c>
      <c r="F268" s="43">
        <v>8.97172e-5</v>
      </c>
      <c r="G268" s="38">
        <v>2.16606</v>
      </c>
      <c r="H268" s="38" t="s">
        <v>1618</v>
      </c>
      <c r="I268" s="38" t="s">
        <v>1619</v>
      </c>
      <c r="J268" s="19"/>
    </row>
    <row r="269" spans="1:10">
      <c r="A269" s="38">
        <v>1</v>
      </c>
      <c r="B269" s="38">
        <v>114480001</v>
      </c>
      <c r="C269" s="38">
        <v>114580000</v>
      </c>
      <c r="D269" s="38">
        <v>328</v>
      </c>
      <c r="E269" s="38">
        <v>0.000641168</v>
      </c>
      <c r="F269" s="38">
        <v>0.000296456</v>
      </c>
      <c r="G269" s="38">
        <v>2.16278</v>
      </c>
      <c r="H269" s="38" t="s">
        <v>1721</v>
      </c>
      <c r="I269" s="38" t="s">
        <v>1722</v>
      </c>
      <c r="J269" s="19"/>
    </row>
    <row r="270" spans="1:10">
      <c r="A270" s="38">
        <v>22</v>
      </c>
      <c r="B270" s="38">
        <v>11030001</v>
      </c>
      <c r="C270" s="38">
        <v>11130000</v>
      </c>
      <c r="D270" s="38">
        <v>164</v>
      </c>
      <c r="E270" s="38">
        <v>0.000345436</v>
      </c>
      <c r="F270" s="38">
        <v>0.000159992</v>
      </c>
      <c r="G270" s="38">
        <v>2.15908</v>
      </c>
      <c r="H270" s="38" t="s">
        <v>1586</v>
      </c>
      <c r="I270" s="38" t="s">
        <v>1587</v>
      </c>
      <c r="J270" s="19"/>
    </row>
    <row r="271" spans="1:10">
      <c r="A271" s="38">
        <v>6</v>
      </c>
      <c r="B271" s="38">
        <v>71940001</v>
      </c>
      <c r="C271" s="38">
        <v>72040000</v>
      </c>
      <c r="D271" s="38">
        <v>482</v>
      </c>
      <c r="E271" s="38">
        <v>0.00136425</v>
      </c>
      <c r="F271" s="38">
        <v>0.000632814</v>
      </c>
      <c r="G271" s="38">
        <v>2.15585</v>
      </c>
      <c r="H271" s="38" t="s">
        <v>1727</v>
      </c>
      <c r="I271" s="38" t="s">
        <v>1728</v>
      </c>
      <c r="J271" s="19"/>
    </row>
    <row r="272" spans="1:10">
      <c r="A272" s="38">
        <v>13</v>
      </c>
      <c r="B272" s="38">
        <v>62580001</v>
      </c>
      <c r="C272" s="38">
        <v>62680000</v>
      </c>
      <c r="D272" s="38">
        <v>9</v>
      </c>
      <c r="E272" s="43">
        <v>2.19625e-5</v>
      </c>
      <c r="F272" s="43">
        <v>1.01942e-5</v>
      </c>
      <c r="G272" s="38">
        <v>2.15441</v>
      </c>
      <c r="H272" s="15"/>
      <c r="I272" s="38" t="s">
        <v>463</v>
      </c>
      <c r="J272" s="19"/>
    </row>
    <row r="273" spans="1:10">
      <c r="A273" s="38">
        <v>6</v>
      </c>
      <c r="B273" s="38">
        <v>71930001</v>
      </c>
      <c r="C273" s="38">
        <v>72030000</v>
      </c>
      <c r="D273" s="38">
        <v>465</v>
      </c>
      <c r="E273" s="38">
        <v>0.00135784</v>
      </c>
      <c r="F273" s="38">
        <v>0.000631804</v>
      </c>
      <c r="G273" s="38">
        <v>2.14915</v>
      </c>
      <c r="H273" s="38" t="s">
        <v>1727</v>
      </c>
      <c r="I273" s="38" t="s">
        <v>1728</v>
      </c>
      <c r="J273" s="19"/>
    </row>
    <row r="274" spans="1:10">
      <c r="A274" s="38">
        <v>6</v>
      </c>
      <c r="B274" s="38">
        <v>71920001</v>
      </c>
      <c r="C274" s="38">
        <v>72020000</v>
      </c>
      <c r="D274" s="38">
        <v>453</v>
      </c>
      <c r="E274" s="38">
        <v>0.00132041</v>
      </c>
      <c r="F274" s="38">
        <v>0.000614991</v>
      </c>
      <c r="G274" s="38">
        <v>2.14704</v>
      </c>
      <c r="H274" s="38" t="s">
        <v>1727</v>
      </c>
      <c r="I274" s="38" t="s">
        <v>1728</v>
      </c>
      <c r="J274" s="19"/>
    </row>
    <row r="275" spans="1:10">
      <c r="A275" s="38">
        <v>22</v>
      </c>
      <c r="B275" s="38">
        <v>11040001</v>
      </c>
      <c r="C275" s="38">
        <v>11140000</v>
      </c>
      <c r="D275" s="38">
        <v>157</v>
      </c>
      <c r="E275" s="38">
        <v>0.000339707</v>
      </c>
      <c r="F275" s="38">
        <v>0.000158315</v>
      </c>
      <c r="G275" s="38">
        <v>2.14577</v>
      </c>
      <c r="H275" s="38" t="s">
        <v>1586</v>
      </c>
      <c r="I275" s="38" t="s">
        <v>1587</v>
      </c>
      <c r="J275" s="19"/>
    </row>
    <row r="276" spans="1:10">
      <c r="A276" s="38">
        <v>6</v>
      </c>
      <c r="B276" s="38">
        <v>116640001</v>
      </c>
      <c r="C276" s="38">
        <v>116740000</v>
      </c>
      <c r="D276" s="38">
        <v>131</v>
      </c>
      <c r="E276" s="38">
        <v>0.000331936</v>
      </c>
      <c r="F276" s="38">
        <v>0.000154952</v>
      </c>
      <c r="G276" s="38">
        <v>2.14219</v>
      </c>
      <c r="H276" s="38" t="s">
        <v>1729</v>
      </c>
      <c r="I276" s="38" t="s">
        <v>1730</v>
      </c>
      <c r="J276" s="19"/>
    </row>
    <row r="277" spans="1:10">
      <c r="A277" s="38">
        <v>19</v>
      </c>
      <c r="B277" s="38">
        <v>22990001</v>
      </c>
      <c r="C277" s="38">
        <v>23090000</v>
      </c>
      <c r="D277" s="38">
        <v>136</v>
      </c>
      <c r="E277" s="38">
        <v>0.000271398</v>
      </c>
      <c r="F277" s="38">
        <v>0.000126763</v>
      </c>
      <c r="G277" s="38">
        <v>2.14099</v>
      </c>
      <c r="H277" s="38" t="s">
        <v>1731</v>
      </c>
      <c r="I277" s="38" t="s">
        <v>1732</v>
      </c>
      <c r="J277" s="19"/>
    </row>
    <row r="278" spans="1:10">
      <c r="A278" s="38">
        <v>8</v>
      </c>
      <c r="B278" s="38">
        <v>20001</v>
      </c>
      <c r="C278" s="38">
        <v>120000</v>
      </c>
      <c r="D278" s="38">
        <v>237</v>
      </c>
      <c r="E278" s="38">
        <v>0.000412116</v>
      </c>
      <c r="F278" s="38">
        <v>0.000192632</v>
      </c>
      <c r="G278" s="38">
        <v>2.1394</v>
      </c>
      <c r="H278" s="15"/>
      <c r="I278" s="38" t="s">
        <v>1733</v>
      </c>
      <c r="J278" s="19"/>
    </row>
    <row r="279" spans="1:10">
      <c r="A279" s="38">
        <v>6</v>
      </c>
      <c r="B279" s="38">
        <v>95620001</v>
      </c>
      <c r="C279" s="38">
        <v>95720000</v>
      </c>
      <c r="D279" s="38">
        <v>288</v>
      </c>
      <c r="E279" s="38">
        <v>0.000552569</v>
      </c>
      <c r="F279" s="38">
        <v>0.000258304</v>
      </c>
      <c r="G279" s="38">
        <v>2.13922</v>
      </c>
      <c r="H279" s="15"/>
      <c r="I279" s="38" t="s">
        <v>1646</v>
      </c>
      <c r="J279" s="19"/>
    </row>
    <row r="280" spans="1:10">
      <c r="A280" s="38">
        <v>4</v>
      </c>
      <c r="B280" s="38">
        <v>7050001</v>
      </c>
      <c r="C280" s="38">
        <v>7150000</v>
      </c>
      <c r="D280" s="38">
        <v>1176</v>
      </c>
      <c r="E280" s="38">
        <v>0.00268561</v>
      </c>
      <c r="F280" s="38">
        <v>0.00125598</v>
      </c>
      <c r="G280" s="38">
        <v>2.13826</v>
      </c>
      <c r="H280" s="15"/>
      <c r="I280" s="38" t="s">
        <v>1702</v>
      </c>
      <c r="J280" s="19"/>
    </row>
    <row r="281" spans="1:10">
      <c r="A281" s="38">
        <v>5</v>
      </c>
      <c r="B281" s="38">
        <v>118720001</v>
      </c>
      <c r="C281" s="38">
        <v>118820000</v>
      </c>
      <c r="D281" s="38">
        <v>65</v>
      </c>
      <c r="E281" s="38">
        <v>0.000123581</v>
      </c>
      <c r="F281" s="43">
        <v>5.78949e-5</v>
      </c>
      <c r="G281" s="38">
        <v>2.13457</v>
      </c>
      <c r="H281" s="15" t="s">
        <v>1734</v>
      </c>
      <c r="I281" s="15" t="s">
        <v>1735</v>
      </c>
      <c r="J281" s="19"/>
    </row>
    <row r="282" spans="1:10">
      <c r="A282" s="38">
        <v>1</v>
      </c>
      <c r="B282" s="38">
        <v>157340001</v>
      </c>
      <c r="C282" s="38">
        <v>157440000</v>
      </c>
      <c r="D282" s="38">
        <v>45</v>
      </c>
      <c r="E282" s="43">
        <v>9.77222e-5</v>
      </c>
      <c r="F282" s="43">
        <v>4.57811e-5</v>
      </c>
      <c r="G282" s="38">
        <v>2.13455</v>
      </c>
      <c r="H282" s="15"/>
      <c r="I282" s="15" t="s">
        <v>464</v>
      </c>
      <c r="J282" s="19"/>
    </row>
    <row r="283" spans="1:10">
      <c r="A283" s="38">
        <v>4</v>
      </c>
      <c r="B283" s="38">
        <v>5190001</v>
      </c>
      <c r="C283" s="38">
        <v>5290000</v>
      </c>
      <c r="D283" s="38">
        <v>93</v>
      </c>
      <c r="E283" s="38">
        <v>0.000166507</v>
      </c>
      <c r="F283" s="43">
        <v>7.80678e-5</v>
      </c>
      <c r="G283" s="38">
        <v>2.13285</v>
      </c>
      <c r="H283" s="38" t="s">
        <v>1681</v>
      </c>
      <c r="I283" s="38" t="s">
        <v>1682</v>
      </c>
      <c r="J283" s="19"/>
    </row>
    <row r="284" spans="1:10">
      <c r="A284" s="38">
        <v>7</v>
      </c>
      <c r="B284" s="38">
        <v>59140001</v>
      </c>
      <c r="C284" s="38">
        <v>59240000</v>
      </c>
      <c r="D284" s="38">
        <v>105</v>
      </c>
      <c r="E284" s="38">
        <v>0.000184838</v>
      </c>
      <c r="F284" s="43">
        <v>8.66912e-5</v>
      </c>
      <c r="G284" s="38">
        <v>2.13214</v>
      </c>
      <c r="H284" s="38" t="s">
        <v>1549</v>
      </c>
      <c r="I284" s="38" t="s">
        <v>1550</v>
      </c>
      <c r="J284" s="19"/>
    </row>
    <row r="285" spans="1:10">
      <c r="A285" s="38">
        <v>22</v>
      </c>
      <c r="B285" s="38">
        <v>11050001</v>
      </c>
      <c r="C285" s="38">
        <v>11150000</v>
      </c>
      <c r="D285" s="38">
        <v>150</v>
      </c>
      <c r="E285" s="38">
        <v>0.000316631</v>
      </c>
      <c r="F285" s="38">
        <v>0.000148523</v>
      </c>
      <c r="G285" s="38">
        <v>2.13187</v>
      </c>
      <c r="H285" s="38" t="s">
        <v>1586</v>
      </c>
      <c r="I285" s="38" t="s">
        <v>1587</v>
      </c>
      <c r="J285" s="19"/>
    </row>
    <row r="286" spans="1:10">
      <c r="A286" s="38">
        <v>6</v>
      </c>
      <c r="B286" s="38">
        <v>71950001</v>
      </c>
      <c r="C286" s="38">
        <v>72050000</v>
      </c>
      <c r="D286" s="38">
        <v>492</v>
      </c>
      <c r="E286" s="38">
        <v>0.00140565</v>
      </c>
      <c r="F286" s="38">
        <v>0.000659406</v>
      </c>
      <c r="G286" s="38">
        <v>2.13169</v>
      </c>
      <c r="H286" s="38" t="s">
        <v>1727</v>
      </c>
      <c r="I286" s="38" t="s">
        <v>1728</v>
      </c>
      <c r="J286" s="19"/>
    </row>
    <row r="287" spans="1:10">
      <c r="A287" s="38">
        <v>24</v>
      </c>
      <c r="B287" s="38">
        <v>59330001</v>
      </c>
      <c r="C287" s="38">
        <v>59430000</v>
      </c>
      <c r="D287" s="38">
        <v>678</v>
      </c>
      <c r="E287" s="38">
        <v>0.00147538</v>
      </c>
      <c r="F287" s="38">
        <v>0.000692423</v>
      </c>
      <c r="G287" s="38">
        <v>2.13075</v>
      </c>
      <c r="H287" s="38" t="s">
        <v>1696</v>
      </c>
      <c r="I287" s="38" t="s">
        <v>1697</v>
      </c>
      <c r="J287" s="19"/>
    </row>
    <row r="288" spans="1:10">
      <c r="A288" s="38">
        <v>20</v>
      </c>
      <c r="B288" s="38">
        <v>25440001</v>
      </c>
      <c r="C288" s="38">
        <v>25540000</v>
      </c>
      <c r="D288" s="38">
        <v>147</v>
      </c>
      <c r="E288" s="38">
        <v>0.00036649</v>
      </c>
      <c r="F288" s="38">
        <v>0.000172327</v>
      </c>
      <c r="G288" s="38">
        <v>2.12671</v>
      </c>
      <c r="H288" s="38" t="s">
        <v>1698</v>
      </c>
      <c r="I288" s="38" t="s">
        <v>1699</v>
      </c>
      <c r="J288" s="19"/>
    </row>
    <row r="289" spans="1:10">
      <c r="A289" s="38">
        <v>6</v>
      </c>
      <c r="B289" s="38">
        <v>95660001</v>
      </c>
      <c r="C289" s="38">
        <v>95760000</v>
      </c>
      <c r="D289" s="38">
        <v>224</v>
      </c>
      <c r="E289" s="38">
        <v>0.000409713</v>
      </c>
      <c r="F289" s="38">
        <v>0.000193314</v>
      </c>
      <c r="G289" s="38">
        <v>2.11942</v>
      </c>
      <c r="H289" s="15"/>
      <c r="I289" s="38" t="s">
        <v>1646</v>
      </c>
      <c r="J289" s="19"/>
    </row>
    <row r="290" spans="1:10">
      <c r="A290" s="38">
        <v>14</v>
      </c>
      <c r="B290" s="38">
        <v>40160001</v>
      </c>
      <c r="C290" s="38">
        <v>40260000</v>
      </c>
      <c r="D290" s="38">
        <v>114</v>
      </c>
      <c r="E290" s="38">
        <v>0.000161806</v>
      </c>
      <c r="F290" s="43">
        <v>7.64391e-5</v>
      </c>
      <c r="G290" s="38">
        <v>2.1168</v>
      </c>
      <c r="H290" s="38" t="s">
        <v>1616</v>
      </c>
      <c r="I290" s="38" t="s">
        <v>1617</v>
      </c>
      <c r="J290" s="19"/>
    </row>
    <row r="291" spans="1:10">
      <c r="A291" s="38">
        <v>22</v>
      </c>
      <c r="B291" s="38">
        <v>11020001</v>
      </c>
      <c r="C291" s="38">
        <v>11120000</v>
      </c>
      <c r="D291" s="38">
        <v>157</v>
      </c>
      <c r="E291" s="38">
        <v>0.000323096</v>
      </c>
      <c r="F291" s="38">
        <v>0.000152687</v>
      </c>
      <c r="G291" s="38">
        <v>2.11607</v>
      </c>
      <c r="H291" s="38" t="s">
        <v>1586</v>
      </c>
      <c r="I291" s="38" t="s">
        <v>1587</v>
      </c>
      <c r="J291" s="19"/>
    </row>
    <row r="292" spans="1:10">
      <c r="A292" s="38">
        <v>8</v>
      </c>
      <c r="B292" s="38">
        <v>30001</v>
      </c>
      <c r="C292" s="38">
        <v>130000</v>
      </c>
      <c r="D292" s="38">
        <v>248</v>
      </c>
      <c r="E292" s="38">
        <v>0.00043421</v>
      </c>
      <c r="F292" s="38">
        <v>0.000205238</v>
      </c>
      <c r="G292" s="38">
        <v>2.11564</v>
      </c>
      <c r="H292" s="15"/>
      <c r="I292" s="38" t="s">
        <v>1733</v>
      </c>
      <c r="J292" s="19"/>
    </row>
    <row r="293" spans="1:10">
      <c r="A293" s="38">
        <v>11</v>
      </c>
      <c r="B293" s="38">
        <v>14640001</v>
      </c>
      <c r="C293" s="38">
        <v>14740000</v>
      </c>
      <c r="D293" s="38">
        <v>263</v>
      </c>
      <c r="E293" s="38">
        <v>0.000630548</v>
      </c>
      <c r="F293" s="38">
        <v>0.000298047</v>
      </c>
      <c r="G293" s="38">
        <v>2.1156</v>
      </c>
      <c r="H293" s="38" t="s">
        <v>1692</v>
      </c>
      <c r="I293" s="38" t="s">
        <v>1693</v>
      </c>
      <c r="J293" s="19"/>
    </row>
    <row r="294" spans="1:10">
      <c r="A294" s="38">
        <v>18</v>
      </c>
      <c r="B294" s="38">
        <v>61840001</v>
      </c>
      <c r="C294" s="38">
        <v>61940000</v>
      </c>
      <c r="D294" s="38">
        <v>590</v>
      </c>
      <c r="E294" s="38">
        <v>0.00122392</v>
      </c>
      <c r="F294" s="38">
        <v>0.000578951</v>
      </c>
      <c r="G294" s="38">
        <v>2.11403</v>
      </c>
      <c r="H294" s="15"/>
      <c r="I294" s="15" t="s">
        <v>1736</v>
      </c>
      <c r="J294" s="19"/>
    </row>
    <row r="295" spans="1:10">
      <c r="A295" s="38">
        <v>1</v>
      </c>
      <c r="B295" s="38">
        <v>157330001</v>
      </c>
      <c r="C295" s="38">
        <v>157430000</v>
      </c>
      <c r="D295" s="38">
        <v>53</v>
      </c>
      <c r="E295" s="38">
        <v>0.000112886</v>
      </c>
      <c r="F295" s="43">
        <v>5.34407e-5</v>
      </c>
      <c r="G295" s="38">
        <v>2.11236</v>
      </c>
      <c r="H295" s="15"/>
      <c r="I295" s="15" t="s">
        <v>464</v>
      </c>
      <c r="J295" s="19"/>
    </row>
    <row r="296" spans="1:10">
      <c r="A296" s="38">
        <v>6</v>
      </c>
      <c r="B296" s="38">
        <v>116630001</v>
      </c>
      <c r="C296" s="38">
        <v>116730000</v>
      </c>
      <c r="D296" s="38">
        <v>134</v>
      </c>
      <c r="E296" s="38">
        <v>0.000337417</v>
      </c>
      <c r="F296" s="38">
        <v>0.000159736</v>
      </c>
      <c r="G296" s="38">
        <v>2.11234</v>
      </c>
      <c r="H296" s="38" t="s">
        <v>1729</v>
      </c>
      <c r="I296" s="38" t="s">
        <v>1730</v>
      </c>
      <c r="J296" s="19"/>
    </row>
    <row r="297" spans="1:10">
      <c r="A297" s="38">
        <v>12</v>
      </c>
      <c r="B297" s="38">
        <v>50660001</v>
      </c>
      <c r="C297" s="38">
        <v>50760000</v>
      </c>
      <c r="D297" s="38">
        <v>38</v>
      </c>
      <c r="E297" s="43">
        <v>8.4623e-5</v>
      </c>
      <c r="F297" s="43">
        <v>4.00732e-5</v>
      </c>
      <c r="G297" s="38">
        <v>2.11171</v>
      </c>
      <c r="H297" s="38" t="s">
        <v>1668</v>
      </c>
      <c r="I297" s="38" t="s">
        <v>1669</v>
      </c>
      <c r="J297" s="19"/>
    </row>
    <row r="298" spans="1:10">
      <c r="A298" s="38">
        <v>1</v>
      </c>
      <c r="B298" s="38">
        <v>157300001</v>
      </c>
      <c r="C298" s="38">
        <v>157400000</v>
      </c>
      <c r="D298" s="38">
        <v>97</v>
      </c>
      <c r="E298" s="38">
        <v>0.000196755</v>
      </c>
      <c r="F298" s="43">
        <v>9.33385e-5</v>
      </c>
      <c r="G298" s="38">
        <v>2.10797</v>
      </c>
      <c r="H298" s="38" t="s">
        <v>1737</v>
      </c>
      <c r="I298" s="38" t="s">
        <v>1738</v>
      </c>
      <c r="J298" s="19"/>
    </row>
    <row r="299" spans="1:10">
      <c r="A299" s="38">
        <v>1</v>
      </c>
      <c r="B299" s="38">
        <v>145890001</v>
      </c>
      <c r="C299" s="38">
        <v>145990000</v>
      </c>
      <c r="D299" s="38">
        <v>577</v>
      </c>
      <c r="E299" s="38">
        <v>0.0013695</v>
      </c>
      <c r="F299" s="38">
        <v>0.000649696</v>
      </c>
      <c r="G299" s="38">
        <v>2.10791</v>
      </c>
      <c r="H299" s="15" t="s">
        <v>1739</v>
      </c>
      <c r="I299" s="15" t="s">
        <v>1740</v>
      </c>
      <c r="J299" s="19"/>
    </row>
    <row r="300" spans="1:10">
      <c r="A300" s="38">
        <v>19</v>
      </c>
      <c r="B300" s="38">
        <v>23000001</v>
      </c>
      <c r="C300" s="38">
        <v>23100000</v>
      </c>
      <c r="D300" s="38">
        <v>137</v>
      </c>
      <c r="E300" s="38">
        <v>0.000282525</v>
      </c>
      <c r="F300" s="38">
        <v>0.000134033</v>
      </c>
      <c r="G300" s="38">
        <v>2.10788</v>
      </c>
      <c r="H300" s="38" t="s">
        <v>1741</v>
      </c>
      <c r="I300" s="38" t="s">
        <v>1742</v>
      </c>
      <c r="J300" s="19"/>
    </row>
    <row r="301" spans="1:10">
      <c r="A301" s="38">
        <v>22</v>
      </c>
      <c r="B301" s="38">
        <v>16190001</v>
      </c>
      <c r="C301" s="38">
        <v>16290000</v>
      </c>
      <c r="D301" s="38">
        <v>239</v>
      </c>
      <c r="E301" s="38">
        <v>0.000650674</v>
      </c>
      <c r="F301" s="38">
        <v>0.000308877</v>
      </c>
      <c r="G301" s="38">
        <v>2.10658</v>
      </c>
      <c r="H301" s="15" t="s">
        <v>1642</v>
      </c>
      <c r="I301" s="15" t="s">
        <v>1743</v>
      </c>
      <c r="J301" s="19"/>
    </row>
    <row r="302" spans="1:10">
      <c r="A302" s="38">
        <v>14</v>
      </c>
      <c r="B302" s="38">
        <v>40210001</v>
      </c>
      <c r="C302" s="38">
        <v>40310000</v>
      </c>
      <c r="D302" s="38">
        <v>152</v>
      </c>
      <c r="E302" s="38">
        <v>0.000269493</v>
      </c>
      <c r="F302" s="38">
        <v>0.000128023</v>
      </c>
      <c r="G302" s="38">
        <v>2.10504</v>
      </c>
      <c r="H302" s="38" t="s">
        <v>1607</v>
      </c>
      <c r="I302" s="38" t="s">
        <v>1608</v>
      </c>
      <c r="J302" s="19"/>
    </row>
    <row r="303" spans="1:10">
      <c r="A303" s="38">
        <v>22</v>
      </c>
      <c r="B303" s="38">
        <v>16240001</v>
      </c>
      <c r="C303" s="38">
        <v>16340000</v>
      </c>
      <c r="D303" s="38">
        <v>317</v>
      </c>
      <c r="E303" s="38">
        <v>0.000808517</v>
      </c>
      <c r="F303" s="38">
        <v>0.000384094</v>
      </c>
      <c r="G303" s="38">
        <v>2.105</v>
      </c>
      <c r="H303" s="15" t="s">
        <v>1744</v>
      </c>
      <c r="I303" s="15" t="s">
        <v>1745</v>
      </c>
      <c r="J303" s="19"/>
    </row>
    <row r="304" spans="1:10">
      <c r="A304" s="38">
        <v>12</v>
      </c>
      <c r="B304" s="38">
        <v>50520001</v>
      </c>
      <c r="C304" s="38">
        <v>50620000</v>
      </c>
      <c r="D304" s="38">
        <v>51</v>
      </c>
      <c r="E304" s="38">
        <v>0.000134775</v>
      </c>
      <c r="F304" s="43">
        <v>6.41712e-5</v>
      </c>
      <c r="G304" s="38">
        <v>2.10024</v>
      </c>
      <c r="H304" s="38" t="s">
        <v>1611</v>
      </c>
      <c r="I304" s="38" t="s">
        <v>1612</v>
      </c>
      <c r="J304" s="19"/>
    </row>
    <row r="305" spans="1:10">
      <c r="A305" s="38">
        <v>27</v>
      </c>
      <c r="B305" s="38">
        <v>20010001</v>
      </c>
      <c r="C305" s="38">
        <v>20110000</v>
      </c>
      <c r="D305" s="38">
        <v>633</v>
      </c>
      <c r="E305" s="38">
        <v>0.00112689</v>
      </c>
      <c r="F305" s="38">
        <v>0.000536896</v>
      </c>
      <c r="G305" s="38">
        <v>2.0989</v>
      </c>
      <c r="H305" s="38" t="s">
        <v>1719</v>
      </c>
      <c r="I305" s="38" t="s">
        <v>1720</v>
      </c>
      <c r="J305" s="19"/>
    </row>
    <row r="306" spans="1:10">
      <c r="A306" s="38">
        <v>6</v>
      </c>
      <c r="B306" s="38">
        <v>95630001</v>
      </c>
      <c r="C306" s="38">
        <v>95730000</v>
      </c>
      <c r="D306" s="38">
        <v>266</v>
      </c>
      <c r="E306" s="38">
        <v>0.000501772</v>
      </c>
      <c r="F306" s="38">
        <v>0.000239489</v>
      </c>
      <c r="G306" s="38">
        <v>2.09518</v>
      </c>
      <c r="H306" s="15"/>
      <c r="I306" s="38" t="s">
        <v>1646</v>
      </c>
      <c r="J306" s="19"/>
    </row>
    <row r="307" spans="1:10">
      <c r="A307" s="38">
        <v>20</v>
      </c>
      <c r="B307" s="38">
        <v>40830001</v>
      </c>
      <c r="C307" s="38">
        <v>40930000</v>
      </c>
      <c r="D307" s="38">
        <v>440</v>
      </c>
      <c r="E307" s="38">
        <v>0.00108712</v>
      </c>
      <c r="F307" s="38">
        <v>0.000519426</v>
      </c>
      <c r="G307" s="38">
        <v>2.09293</v>
      </c>
      <c r="H307" s="38" t="s">
        <v>1441</v>
      </c>
      <c r="I307" s="38" t="s">
        <v>1442</v>
      </c>
      <c r="J307" s="19"/>
    </row>
    <row r="308" spans="1:10">
      <c r="A308" s="38">
        <v>10</v>
      </c>
      <c r="B308" s="38">
        <v>94420001</v>
      </c>
      <c r="C308" s="38">
        <v>94520000</v>
      </c>
      <c r="D308" s="38">
        <v>261</v>
      </c>
      <c r="E308" s="38">
        <v>0.000578415</v>
      </c>
      <c r="F308" s="38">
        <v>0.000276382</v>
      </c>
      <c r="G308" s="38">
        <v>2.09281</v>
      </c>
      <c r="H308" s="38" t="s">
        <v>1543</v>
      </c>
      <c r="I308" s="38" t="s">
        <v>1544</v>
      </c>
      <c r="J308" s="19"/>
    </row>
    <row r="309" spans="1:10">
      <c r="A309" s="38">
        <v>2</v>
      </c>
      <c r="B309" s="38">
        <v>135250001</v>
      </c>
      <c r="C309" s="38">
        <v>135350000</v>
      </c>
      <c r="D309" s="38">
        <v>711</v>
      </c>
      <c r="E309" s="38">
        <v>0.00106953</v>
      </c>
      <c r="F309" s="38">
        <v>0.000511168</v>
      </c>
      <c r="G309" s="38">
        <v>2.09233</v>
      </c>
      <c r="H309" s="38" t="s">
        <v>1746</v>
      </c>
      <c r="I309" s="38" t="s">
        <v>1747</v>
      </c>
      <c r="J309" s="19"/>
    </row>
    <row r="310" spans="1:10">
      <c r="A310" s="38">
        <v>16</v>
      </c>
      <c r="B310" s="38">
        <v>42360001</v>
      </c>
      <c r="C310" s="38">
        <v>42460000</v>
      </c>
      <c r="D310" s="38">
        <v>210</v>
      </c>
      <c r="E310" s="38">
        <v>0.000479987</v>
      </c>
      <c r="F310" s="38">
        <v>0.000229533</v>
      </c>
      <c r="G310" s="38">
        <v>2.09115</v>
      </c>
      <c r="H310" s="15" t="s">
        <v>1748</v>
      </c>
      <c r="I310" s="15" t="s">
        <v>1749</v>
      </c>
      <c r="J310" s="19"/>
    </row>
    <row r="311" spans="1:10">
      <c r="A311" s="38">
        <v>8</v>
      </c>
      <c r="B311" s="38">
        <v>40001</v>
      </c>
      <c r="C311" s="38">
        <v>140000</v>
      </c>
      <c r="D311" s="38">
        <v>261</v>
      </c>
      <c r="E311" s="38">
        <v>0.000460028</v>
      </c>
      <c r="F311" s="38">
        <v>0.000220286</v>
      </c>
      <c r="G311" s="38">
        <v>2.08832</v>
      </c>
      <c r="H311" s="15"/>
      <c r="I311" s="38" t="s">
        <v>1733</v>
      </c>
      <c r="J311" s="19"/>
    </row>
    <row r="312" spans="1:10">
      <c r="A312" s="38">
        <v>4</v>
      </c>
      <c r="B312" s="38">
        <v>7080001</v>
      </c>
      <c r="C312" s="38">
        <v>7180000</v>
      </c>
      <c r="D312" s="38">
        <v>1316</v>
      </c>
      <c r="E312" s="38">
        <v>0.0030088</v>
      </c>
      <c r="F312" s="38">
        <v>0.00144119</v>
      </c>
      <c r="G312" s="38">
        <v>2.08772</v>
      </c>
      <c r="H312" s="15"/>
      <c r="I312" s="38" t="s">
        <v>1710</v>
      </c>
      <c r="J312" s="19"/>
    </row>
    <row r="313" spans="1:10">
      <c r="A313" s="38">
        <v>27</v>
      </c>
      <c r="B313" s="38">
        <v>20030001</v>
      </c>
      <c r="C313" s="38">
        <v>20130000</v>
      </c>
      <c r="D313" s="38">
        <v>625</v>
      </c>
      <c r="E313" s="38">
        <v>0.00110445</v>
      </c>
      <c r="F313" s="38">
        <v>0.000529316</v>
      </c>
      <c r="G313" s="38">
        <v>2.08656</v>
      </c>
      <c r="H313" s="38" t="s">
        <v>1719</v>
      </c>
      <c r="I313" s="38" t="s">
        <v>1720</v>
      </c>
      <c r="J313" s="19"/>
    </row>
    <row r="314" spans="1:10">
      <c r="A314" s="38">
        <v>5</v>
      </c>
      <c r="B314" s="38">
        <v>118710001</v>
      </c>
      <c r="C314" s="38">
        <v>118810000</v>
      </c>
      <c r="D314" s="38">
        <v>57</v>
      </c>
      <c r="E314" s="38">
        <v>0.000110075</v>
      </c>
      <c r="F314" s="43">
        <v>5.27653e-5</v>
      </c>
      <c r="G314" s="38">
        <v>2.08612</v>
      </c>
      <c r="H314" s="15" t="s">
        <v>1750</v>
      </c>
      <c r="I314" s="15" t="s">
        <v>1751</v>
      </c>
      <c r="J314" s="19"/>
    </row>
    <row r="315" spans="1:10">
      <c r="A315" s="38">
        <v>16</v>
      </c>
      <c r="B315" s="38">
        <v>79040001</v>
      </c>
      <c r="C315" s="38">
        <v>79140000</v>
      </c>
      <c r="D315" s="38">
        <v>97</v>
      </c>
      <c r="E315" s="38">
        <v>0.000108546</v>
      </c>
      <c r="F315" s="43">
        <v>5.20783e-5</v>
      </c>
      <c r="G315" s="38">
        <v>2.08428</v>
      </c>
      <c r="H315" s="15" t="s">
        <v>1752</v>
      </c>
      <c r="I315" s="15" t="s">
        <v>1753</v>
      </c>
      <c r="J315" s="19"/>
    </row>
    <row r="316" spans="1:10">
      <c r="A316" s="38">
        <v>8</v>
      </c>
      <c r="B316" s="38">
        <v>70001</v>
      </c>
      <c r="C316" s="38">
        <v>170000</v>
      </c>
      <c r="D316" s="38">
        <v>263</v>
      </c>
      <c r="E316" s="38">
        <v>0.000499469</v>
      </c>
      <c r="F316" s="38">
        <v>0.000240134</v>
      </c>
      <c r="G316" s="38">
        <v>2.07996</v>
      </c>
      <c r="H316" s="15"/>
      <c r="I316" s="38" t="s">
        <v>1733</v>
      </c>
      <c r="J316" s="19"/>
    </row>
    <row r="317" spans="1:10">
      <c r="A317" s="38">
        <v>16</v>
      </c>
      <c r="B317" s="38">
        <v>40870001</v>
      </c>
      <c r="C317" s="38">
        <v>40970000</v>
      </c>
      <c r="D317" s="38">
        <v>189</v>
      </c>
      <c r="E317" s="38">
        <v>0.000341913</v>
      </c>
      <c r="F317" s="38">
        <v>0.000164412</v>
      </c>
      <c r="G317" s="38">
        <v>2.07961</v>
      </c>
      <c r="H317" s="38" t="s">
        <v>1754</v>
      </c>
      <c r="I317" s="38" t="s">
        <v>1755</v>
      </c>
      <c r="J317" s="19"/>
    </row>
    <row r="318" spans="1:10">
      <c r="A318" s="38">
        <v>18</v>
      </c>
      <c r="B318" s="38">
        <v>36760001</v>
      </c>
      <c r="C318" s="38">
        <v>36860000</v>
      </c>
      <c r="D318" s="38">
        <v>25</v>
      </c>
      <c r="E318" s="43">
        <v>5.68326e-5</v>
      </c>
      <c r="F318" s="43">
        <v>2.73487e-5</v>
      </c>
      <c r="G318" s="38">
        <v>2.07807</v>
      </c>
      <c r="H318" s="15" t="s">
        <v>1756</v>
      </c>
      <c r="I318" s="15" t="s">
        <v>1757</v>
      </c>
      <c r="J318" s="19"/>
    </row>
    <row r="319" spans="1:10">
      <c r="A319" s="38">
        <v>3</v>
      </c>
      <c r="B319" s="38">
        <v>34790001</v>
      </c>
      <c r="C319" s="38">
        <v>34890000</v>
      </c>
      <c r="D319" s="38">
        <v>426</v>
      </c>
      <c r="E319" s="38">
        <v>0.000813225</v>
      </c>
      <c r="F319" s="38">
        <v>0.00039174</v>
      </c>
      <c r="G319" s="38">
        <v>2.07593</v>
      </c>
      <c r="H319" s="15"/>
      <c r="I319" s="38" t="s">
        <v>1758</v>
      </c>
      <c r="J319" s="19"/>
    </row>
    <row r="320" spans="1:10">
      <c r="A320" s="38">
        <v>18</v>
      </c>
      <c r="B320" s="38">
        <v>22960001</v>
      </c>
      <c r="C320" s="38">
        <v>23060000</v>
      </c>
      <c r="D320" s="38">
        <v>93</v>
      </c>
      <c r="E320" s="38">
        <v>0.00018393</v>
      </c>
      <c r="F320" s="43">
        <v>8.86287e-5</v>
      </c>
      <c r="G320" s="38">
        <v>2.07529</v>
      </c>
      <c r="H320" s="38" t="s">
        <v>1647</v>
      </c>
      <c r="I320" s="38" t="s">
        <v>1648</v>
      </c>
      <c r="J320" s="19"/>
    </row>
    <row r="321" spans="1:10">
      <c r="A321" s="38">
        <v>8</v>
      </c>
      <c r="B321" s="38">
        <v>60001</v>
      </c>
      <c r="C321" s="38">
        <v>160000</v>
      </c>
      <c r="D321" s="38">
        <v>262</v>
      </c>
      <c r="E321" s="38">
        <v>0.000476363</v>
      </c>
      <c r="F321" s="38">
        <v>0.000229679</v>
      </c>
      <c r="G321" s="38">
        <v>2.07404</v>
      </c>
      <c r="H321" s="15"/>
      <c r="I321" s="38" t="s">
        <v>1733</v>
      </c>
      <c r="J321" s="19"/>
    </row>
    <row r="322" spans="1:10">
      <c r="A322" s="38">
        <v>10</v>
      </c>
      <c r="B322" s="38">
        <v>82380001</v>
      </c>
      <c r="C322" s="38">
        <v>82480000</v>
      </c>
      <c r="D322" s="38">
        <v>133</v>
      </c>
      <c r="E322" s="38">
        <v>0.000254228</v>
      </c>
      <c r="F322" s="38">
        <v>0.000122735</v>
      </c>
      <c r="G322" s="38">
        <v>2.07136</v>
      </c>
      <c r="H322" s="38" t="s">
        <v>1632</v>
      </c>
      <c r="I322" s="38" t="s">
        <v>1649</v>
      </c>
      <c r="J322" s="19"/>
    </row>
    <row r="323" spans="1:10">
      <c r="A323" s="38">
        <v>16</v>
      </c>
      <c r="B323" s="38">
        <v>35870001</v>
      </c>
      <c r="C323" s="38">
        <v>35970000</v>
      </c>
      <c r="D323" s="38">
        <v>317</v>
      </c>
      <c r="E323" s="38">
        <v>0.000929934</v>
      </c>
      <c r="F323" s="38">
        <v>0.000448961</v>
      </c>
      <c r="G323" s="38">
        <v>2.0713</v>
      </c>
      <c r="H323" s="38" t="s">
        <v>1115</v>
      </c>
      <c r="I323" s="38" t="s">
        <v>1705</v>
      </c>
      <c r="J323" s="19"/>
    </row>
    <row r="324" spans="1:10">
      <c r="A324" s="38">
        <v>1</v>
      </c>
      <c r="B324" s="38">
        <v>157320001</v>
      </c>
      <c r="C324" s="38">
        <v>157420000</v>
      </c>
      <c r="D324" s="38">
        <v>71</v>
      </c>
      <c r="E324" s="38">
        <v>0.00014841</v>
      </c>
      <c r="F324" s="43">
        <v>7.17486e-5</v>
      </c>
      <c r="G324" s="38">
        <v>2.06847</v>
      </c>
      <c r="H324" s="15"/>
      <c r="I324" s="15" t="s">
        <v>464</v>
      </c>
      <c r="J324" s="19"/>
    </row>
    <row r="325" spans="1:10">
      <c r="A325" s="38">
        <v>18</v>
      </c>
      <c r="B325" s="38">
        <v>22970001</v>
      </c>
      <c r="C325" s="38">
        <v>23070000</v>
      </c>
      <c r="D325" s="38">
        <v>94</v>
      </c>
      <c r="E325" s="38">
        <v>0.000188635</v>
      </c>
      <c r="F325" s="43">
        <v>9.12148e-5</v>
      </c>
      <c r="G325" s="38">
        <v>2.06803</v>
      </c>
      <c r="H325" s="38" t="s">
        <v>1647</v>
      </c>
      <c r="I325" s="38" t="s">
        <v>1648</v>
      </c>
      <c r="J325" s="19"/>
    </row>
    <row r="326" spans="1:10">
      <c r="A326" s="38">
        <v>18</v>
      </c>
      <c r="B326" s="38">
        <v>36770001</v>
      </c>
      <c r="C326" s="38">
        <v>36870000</v>
      </c>
      <c r="D326" s="38">
        <v>25</v>
      </c>
      <c r="E326" s="43">
        <v>5.84714e-5</v>
      </c>
      <c r="F326" s="43">
        <v>2.83e-5</v>
      </c>
      <c r="G326" s="38">
        <v>2.06613</v>
      </c>
      <c r="H326" s="15" t="s">
        <v>1756</v>
      </c>
      <c r="I326" s="15" t="s">
        <v>1757</v>
      </c>
      <c r="J326" s="19"/>
    </row>
    <row r="327" spans="1:10">
      <c r="A327" s="38">
        <v>18</v>
      </c>
      <c r="B327" s="38">
        <v>36780001</v>
      </c>
      <c r="C327" s="38">
        <v>36880000</v>
      </c>
      <c r="D327" s="38">
        <v>25</v>
      </c>
      <c r="E327" s="43">
        <v>5.84714e-5</v>
      </c>
      <c r="F327" s="43">
        <v>2.83e-5</v>
      </c>
      <c r="G327" s="38">
        <v>2.06613</v>
      </c>
      <c r="H327" s="15" t="s">
        <v>1759</v>
      </c>
      <c r="I327" s="15" t="s">
        <v>1760</v>
      </c>
      <c r="J327" s="19"/>
    </row>
    <row r="328" spans="1:10">
      <c r="A328" s="38">
        <v>13</v>
      </c>
      <c r="B328" s="38">
        <v>76730001</v>
      </c>
      <c r="C328" s="38">
        <v>76830000</v>
      </c>
      <c r="D328" s="38">
        <v>194</v>
      </c>
      <c r="E328" s="38">
        <v>0.000431782</v>
      </c>
      <c r="F328" s="38">
        <v>0.000208992</v>
      </c>
      <c r="G328" s="38">
        <v>2.06602</v>
      </c>
      <c r="H328" s="38" t="s">
        <v>1713</v>
      </c>
      <c r="I328" s="38" t="s">
        <v>1714</v>
      </c>
      <c r="J328" s="19"/>
    </row>
    <row r="329" spans="1:10">
      <c r="A329" s="38">
        <v>6</v>
      </c>
      <c r="B329" s="38">
        <v>95650001</v>
      </c>
      <c r="C329" s="38">
        <v>95750000</v>
      </c>
      <c r="D329" s="38">
        <v>224</v>
      </c>
      <c r="E329" s="38">
        <v>0.000396874</v>
      </c>
      <c r="F329" s="38">
        <v>0.000192171</v>
      </c>
      <c r="G329" s="38">
        <v>2.06521</v>
      </c>
      <c r="H329" s="15"/>
      <c r="I329" s="38" t="s">
        <v>1646</v>
      </c>
      <c r="J329" s="19"/>
    </row>
    <row r="330" spans="1:10">
      <c r="A330" s="38">
        <v>6</v>
      </c>
      <c r="B330" s="38">
        <v>95670001</v>
      </c>
      <c r="C330" s="38">
        <v>95770000</v>
      </c>
      <c r="D330" s="38">
        <v>238</v>
      </c>
      <c r="E330" s="38">
        <v>0.00043603</v>
      </c>
      <c r="F330" s="38">
        <v>0.000211169</v>
      </c>
      <c r="G330" s="38">
        <v>2.06484</v>
      </c>
      <c r="H330" s="15"/>
      <c r="I330" s="38" t="s">
        <v>1646</v>
      </c>
      <c r="J330" s="19"/>
    </row>
    <row r="331" spans="1:10">
      <c r="A331" s="38">
        <v>27</v>
      </c>
      <c r="B331" s="38">
        <v>20020001</v>
      </c>
      <c r="C331" s="38">
        <v>20120000</v>
      </c>
      <c r="D331" s="38">
        <v>631</v>
      </c>
      <c r="E331" s="38">
        <v>0.00113483</v>
      </c>
      <c r="F331" s="38">
        <v>0.000550729</v>
      </c>
      <c r="G331" s="38">
        <v>2.0606</v>
      </c>
      <c r="H331" s="38" t="s">
        <v>1719</v>
      </c>
      <c r="I331" s="38" t="s">
        <v>1720</v>
      </c>
      <c r="J331" s="19"/>
    </row>
    <row r="332" spans="1:10">
      <c r="A332" s="38">
        <v>24</v>
      </c>
      <c r="B332" s="38">
        <v>59320001</v>
      </c>
      <c r="C332" s="38">
        <v>59420000</v>
      </c>
      <c r="D332" s="38">
        <v>704</v>
      </c>
      <c r="E332" s="38">
        <v>0.00155073</v>
      </c>
      <c r="F332" s="38">
        <v>0.000752879</v>
      </c>
      <c r="G332" s="38">
        <v>2.05973</v>
      </c>
      <c r="H332" s="38" t="s">
        <v>1696</v>
      </c>
      <c r="I332" s="38" t="s">
        <v>1697</v>
      </c>
      <c r="J332" s="19"/>
    </row>
    <row r="333" spans="1:10">
      <c r="A333" s="38">
        <v>10</v>
      </c>
      <c r="B333" s="38">
        <v>94290001</v>
      </c>
      <c r="C333" s="38">
        <v>94390000</v>
      </c>
      <c r="D333" s="38">
        <v>238</v>
      </c>
      <c r="E333" s="38">
        <v>0.000499205</v>
      </c>
      <c r="F333" s="38">
        <v>0.000242429</v>
      </c>
      <c r="G333" s="38">
        <v>2.05918</v>
      </c>
      <c r="H333" s="38" t="s">
        <v>1571</v>
      </c>
      <c r="I333" s="38" t="s">
        <v>1572</v>
      </c>
      <c r="J333" s="19"/>
    </row>
    <row r="334" spans="1:10">
      <c r="A334" s="38">
        <v>1</v>
      </c>
      <c r="B334" s="38">
        <v>157350001</v>
      </c>
      <c r="C334" s="38">
        <v>157450000</v>
      </c>
      <c r="D334" s="38">
        <v>40</v>
      </c>
      <c r="E334" s="43">
        <v>8.35356e-5</v>
      </c>
      <c r="F334" s="43">
        <v>4.05973e-5</v>
      </c>
      <c r="G334" s="38">
        <v>2.05766</v>
      </c>
      <c r="H334" s="15"/>
      <c r="I334" s="15" t="s">
        <v>464</v>
      </c>
      <c r="J334" s="19"/>
    </row>
    <row r="335" spans="1:10">
      <c r="A335" s="38">
        <v>4</v>
      </c>
      <c r="B335" s="38">
        <v>25040001</v>
      </c>
      <c r="C335" s="38">
        <v>25140000</v>
      </c>
      <c r="D335" s="38">
        <v>232</v>
      </c>
      <c r="E335" s="38">
        <v>0.000594158</v>
      </c>
      <c r="F335" s="38">
        <v>0.000289059</v>
      </c>
      <c r="G335" s="38">
        <v>2.05549</v>
      </c>
      <c r="H335" s="38" t="s">
        <v>541</v>
      </c>
      <c r="I335" s="38" t="s">
        <v>542</v>
      </c>
      <c r="J335" s="19"/>
    </row>
    <row r="336" spans="1:10">
      <c r="A336" s="38">
        <v>3</v>
      </c>
      <c r="B336" s="38">
        <v>95360001</v>
      </c>
      <c r="C336" s="38">
        <v>95460000</v>
      </c>
      <c r="D336" s="38">
        <v>221</v>
      </c>
      <c r="E336" s="38">
        <v>0.000641714</v>
      </c>
      <c r="F336" s="38">
        <v>0.000312265</v>
      </c>
      <c r="G336" s="38">
        <v>2.05503</v>
      </c>
      <c r="H336" s="38" t="s">
        <v>1761</v>
      </c>
      <c r="I336" s="38" t="s">
        <v>1762</v>
      </c>
      <c r="J336" s="19"/>
    </row>
    <row r="337" spans="1:10">
      <c r="A337" s="38">
        <v>5</v>
      </c>
      <c r="B337" s="38">
        <v>118730001</v>
      </c>
      <c r="C337" s="38">
        <v>118830000</v>
      </c>
      <c r="D337" s="38">
        <v>71</v>
      </c>
      <c r="E337" s="38">
        <v>0.000129346</v>
      </c>
      <c r="F337" s="43">
        <v>6.29412e-5</v>
      </c>
      <c r="G337" s="38">
        <v>2.05503</v>
      </c>
      <c r="H337" s="15" t="s">
        <v>1734</v>
      </c>
      <c r="I337" s="15" t="s">
        <v>1763</v>
      </c>
      <c r="J337" s="19"/>
    </row>
    <row r="338" spans="1:10">
      <c r="A338" s="38">
        <v>2</v>
      </c>
      <c r="B338" s="38">
        <v>135260001</v>
      </c>
      <c r="C338" s="38">
        <v>135360000</v>
      </c>
      <c r="D338" s="38">
        <v>727</v>
      </c>
      <c r="E338" s="38">
        <v>0.00111531</v>
      </c>
      <c r="F338" s="38">
        <v>0.000543021</v>
      </c>
      <c r="G338" s="38">
        <v>2.0539</v>
      </c>
      <c r="H338" s="38" t="s">
        <v>1746</v>
      </c>
      <c r="I338" s="38" t="s">
        <v>1747</v>
      </c>
      <c r="J338" s="19"/>
    </row>
    <row r="339" spans="1:10">
      <c r="A339" s="38">
        <v>20</v>
      </c>
      <c r="B339" s="38">
        <v>25490001</v>
      </c>
      <c r="C339" s="38">
        <v>25590000</v>
      </c>
      <c r="D339" s="38">
        <v>140</v>
      </c>
      <c r="E339" s="38">
        <v>0.000280154</v>
      </c>
      <c r="F339" s="38">
        <v>0.000136505</v>
      </c>
      <c r="G339" s="38">
        <v>2.05234</v>
      </c>
      <c r="H339" s="38" t="s">
        <v>1698</v>
      </c>
      <c r="I339" s="38" t="s">
        <v>1699</v>
      </c>
      <c r="J339" s="19"/>
    </row>
    <row r="340" spans="1:10">
      <c r="A340" s="38">
        <v>13</v>
      </c>
      <c r="B340" s="38">
        <v>53700001</v>
      </c>
      <c r="C340" s="38">
        <v>53800000</v>
      </c>
      <c r="D340" s="38">
        <v>154</v>
      </c>
      <c r="E340" s="38">
        <v>0.00027753</v>
      </c>
      <c r="F340" s="38">
        <v>0.000135234</v>
      </c>
      <c r="G340" s="38">
        <v>2.05222</v>
      </c>
      <c r="H340" s="38" t="s">
        <v>1764</v>
      </c>
      <c r="I340" s="38" t="s">
        <v>1765</v>
      </c>
      <c r="J340" s="19"/>
    </row>
    <row r="341" spans="1:10">
      <c r="A341" s="38">
        <v>4</v>
      </c>
      <c r="B341" s="38">
        <v>7140001</v>
      </c>
      <c r="C341" s="38">
        <v>7240000</v>
      </c>
      <c r="D341" s="38">
        <v>925</v>
      </c>
      <c r="E341" s="38">
        <v>0.00211969</v>
      </c>
      <c r="F341" s="38">
        <v>0.00103392</v>
      </c>
      <c r="G341" s="38">
        <v>2.05015</v>
      </c>
      <c r="H341" s="15"/>
      <c r="I341" s="38" t="s">
        <v>1766</v>
      </c>
      <c r="J341" s="19"/>
    </row>
    <row r="342" spans="1:10">
      <c r="A342" s="38">
        <v>4</v>
      </c>
      <c r="B342" s="38">
        <v>25030001</v>
      </c>
      <c r="C342" s="38">
        <v>25130000</v>
      </c>
      <c r="D342" s="38">
        <v>247</v>
      </c>
      <c r="E342" s="38">
        <v>0.000652671</v>
      </c>
      <c r="F342" s="38">
        <v>0.000318704</v>
      </c>
      <c r="G342" s="38">
        <v>2.04789</v>
      </c>
      <c r="H342" s="38" t="s">
        <v>541</v>
      </c>
      <c r="I342" s="38" t="s">
        <v>542</v>
      </c>
      <c r="J342" s="19"/>
    </row>
    <row r="343" spans="1:10">
      <c r="A343" s="38">
        <v>12</v>
      </c>
      <c r="B343" s="38">
        <v>9990001</v>
      </c>
      <c r="C343" s="38">
        <v>10090000</v>
      </c>
      <c r="D343" s="38">
        <v>142</v>
      </c>
      <c r="E343" s="38">
        <v>0.000151335</v>
      </c>
      <c r="F343" s="43">
        <v>7.39594e-5</v>
      </c>
      <c r="G343" s="38">
        <v>2.04619</v>
      </c>
      <c r="H343" s="38" t="s">
        <v>1767</v>
      </c>
      <c r="I343" s="38" t="s">
        <v>1768</v>
      </c>
      <c r="J343" s="19"/>
    </row>
    <row r="344" spans="1:10">
      <c r="A344" s="38">
        <v>1</v>
      </c>
      <c r="B344" s="38">
        <v>157310001</v>
      </c>
      <c r="C344" s="38">
        <v>157410000</v>
      </c>
      <c r="D344" s="38">
        <v>82</v>
      </c>
      <c r="E344" s="38">
        <v>0.000168598</v>
      </c>
      <c r="F344" s="43">
        <v>8.24299e-5</v>
      </c>
      <c r="G344" s="38">
        <v>2.04535</v>
      </c>
      <c r="H344" s="15"/>
      <c r="I344" s="15" t="s">
        <v>464</v>
      </c>
      <c r="J344" s="19"/>
    </row>
    <row r="345" spans="1:10">
      <c r="A345" s="38">
        <v>4</v>
      </c>
      <c r="B345" s="38">
        <v>25020001</v>
      </c>
      <c r="C345" s="38">
        <v>25120000</v>
      </c>
      <c r="D345" s="38">
        <v>268</v>
      </c>
      <c r="E345" s="38">
        <v>0.000693987</v>
      </c>
      <c r="F345" s="38">
        <v>0.000339562</v>
      </c>
      <c r="G345" s="38">
        <v>2.04377</v>
      </c>
      <c r="H345" s="38" t="s">
        <v>541</v>
      </c>
      <c r="I345" s="38" t="s">
        <v>542</v>
      </c>
      <c r="J345" s="19"/>
    </row>
    <row r="346" spans="1:10">
      <c r="A346" s="38">
        <v>8</v>
      </c>
      <c r="B346" s="38">
        <v>50001</v>
      </c>
      <c r="C346" s="38">
        <v>150000</v>
      </c>
      <c r="D346" s="38">
        <v>274</v>
      </c>
      <c r="E346" s="38">
        <v>0.000468819</v>
      </c>
      <c r="F346" s="38">
        <v>0.000229642</v>
      </c>
      <c r="G346" s="38">
        <v>2.04152</v>
      </c>
      <c r="H346" s="15"/>
      <c r="I346" s="38" t="s">
        <v>1733</v>
      </c>
      <c r="J346" s="19"/>
    </row>
    <row r="347" spans="1:10">
      <c r="A347" s="38">
        <v>20</v>
      </c>
      <c r="B347" s="38">
        <v>40880001</v>
      </c>
      <c r="C347" s="38">
        <v>40980000</v>
      </c>
      <c r="D347" s="38">
        <v>427</v>
      </c>
      <c r="E347" s="38">
        <v>0.00100991</v>
      </c>
      <c r="F347" s="38">
        <v>0.000494775</v>
      </c>
      <c r="G347" s="38">
        <v>2.04115</v>
      </c>
      <c r="H347" s="38" t="s">
        <v>1441</v>
      </c>
      <c r="I347" s="38" t="s">
        <v>1442</v>
      </c>
      <c r="J347" s="19"/>
    </row>
    <row r="348" spans="1:10">
      <c r="A348" s="38">
        <v>1</v>
      </c>
      <c r="B348" s="38">
        <v>145810001</v>
      </c>
      <c r="C348" s="38">
        <v>145910000</v>
      </c>
      <c r="D348" s="38">
        <v>462</v>
      </c>
      <c r="E348" s="38">
        <v>0.00122273</v>
      </c>
      <c r="F348" s="38">
        <v>0.000599636</v>
      </c>
      <c r="G348" s="38">
        <v>2.03912</v>
      </c>
      <c r="H348" s="15" t="s">
        <v>1706</v>
      </c>
      <c r="I348" s="15" t="s">
        <v>1707</v>
      </c>
      <c r="J348" s="19"/>
    </row>
    <row r="349" spans="1:10">
      <c r="A349" s="38">
        <v>1</v>
      </c>
      <c r="B349" s="38">
        <v>157090001</v>
      </c>
      <c r="C349" s="38">
        <v>157190000</v>
      </c>
      <c r="D349" s="38">
        <v>88</v>
      </c>
      <c r="E349" s="38">
        <v>0.00022407</v>
      </c>
      <c r="F349" s="38">
        <v>0.000109908</v>
      </c>
      <c r="G349" s="38">
        <v>2.03871</v>
      </c>
      <c r="H349" s="38" t="s">
        <v>1769</v>
      </c>
      <c r="I349" s="38" t="s">
        <v>1770</v>
      </c>
      <c r="J349" s="19"/>
    </row>
    <row r="350" spans="1:10">
      <c r="A350" s="38">
        <v>18</v>
      </c>
      <c r="B350" s="38">
        <v>61860001</v>
      </c>
      <c r="C350" s="38">
        <v>61960000</v>
      </c>
      <c r="D350" s="38">
        <v>560</v>
      </c>
      <c r="E350" s="38">
        <v>0.00120135</v>
      </c>
      <c r="F350" s="38">
        <v>0.000590603</v>
      </c>
      <c r="G350" s="38">
        <v>2.03411</v>
      </c>
      <c r="H350" s="15"/>
      <c r="I350" s="15" t="s">
        <v>1771</v>
      </c>
      <c r="J350" s="19"/>
    </row>
    <row r="351" spans="1:10">
      <c r="A351" s="38">
        <v>18</v>
      </c>
      <c r="B351" s="38">
        <v>61830001</v>
      </c>
      <c r="C351" s="38">
        <v>61930000</v>
      </c>
      <c r="D351" s="38">
        <v>575</v>
      </c>
      <c r="E351" s="38">
        <v>0.00117207</v>
      </c>
      <c r="F351" s="38">
        <v>0.000576216</v>
      </c>
      <c r="G351" s="38">
        <v>2.03408</v>
      </c>
      <c r="H351" s="15"/>
      <c r="I351" s="15" t="s">
        <v>1736</v>
      </c>
      <c r="J351" s="19"/>
    </row>
    <row r="352" spans="1:10">
      <c r="A352" s="38">
        <v>4</v>
      </c>
      <c r="B352" s="38">
        <v>5210001</v>
      </c>
      <c r="C352" s="38">
        <v>5310000</v>
      </c>
      <c r="D352" s="38">
        <v>122</v>
      </c>
      <c r="E352" s="38">
        <v>0.000220805</v>
      </c>
      <c r="F352" s="38">
        <v>0.000108658</v>
      </c>
      <c r="G352" s="38">
        <v>2.03211</v>
      </c>
      <c r="H352" s="38" t="s">
        <v>1681</v>
      </c>
      <c r="I352" s="38" t="s">
        <v>1682</v>
      </c>
      <c r="J352" s="19"/>
    </row>
    <row r="353" spans="1:10">
      <c r="A353" s="38">
        <v>1</v>
      </c>
      <c r="B353" s="38">
        <v>157250001</v>
      </c>
      <c r="C353" s="38">
        <v>157350000</v>
      </c>
      <c r="D353" s="38">
        <v>113</v>
      </c>
      <c r="E353" s="38">
        <v>0.000235894</v>
      </c>
      <c r="F353" s="38">
        <v>0.000116432</v>
      </c>
      <c r="G353" s="38">
        <v>2.02602</v>
      </c>
      <c r="H353" s="38" t="s">
        <v>1737</v>
      </c>
      <c r="I353" s="38" t="s">
        <v>1772</v>
      </c>
      <c r="J353" s="19"/>
    </row>
    <row r="354" spans="1:10">
      <c r="A354" s="38">
        <v>6</v>
      </c>
      <c r="B354" s="38">
        <v>116620001</v>
      </c>
      <c r="C354" s="38">
        <v>116720000</v>
      </c>
      <c r="D354" s="38">
        <v>132</v>
      </c>
      <c r="E354" s="38">
        <v>0.000334928</v>
      </c>
      <c r="F354" s="38">
        <v>0.000165348</v>
      </c>
      <c r="G354" s="38">
        <v>2.02559</v>
      </c>
      <c r="H354" s="38" t="s">
        <v>1729</v>
      </c>
      <c r="I354" s="38" t="s">
        <v>1730</v>
      </c>
      <c r="J354" s="19"/>
    </row>
    <row r="355" spans="1:10">
      <c r="A355" s="38">
        <v>18</v>
      </c>
      <c r="B355" s="38">
        <v>36790001</v>
      </c>
      <c r="C355" s="38">
        <v>36890000</v>
      </c>
      <c r="D355" s="38">
        <v>23</v>
      </c>
      <c r="E355" s="43">
        <v>5.61571e-5</v>
      </c>
      <c r="F355" s="43">
        <v>2.7735e-5</v>
      </c>
      <c r="G355" s="38">
        <v>2.02477</v>
      </c>
      <c r="H355" s="15" t="s">
        <v>1773</v>
      </c>
      <c r="I355" s="15" t="s">
        <v>1774</v>
      </c>
      <c r="J355" s="19"/>
    </row>
    <row r="356" spans="1:10">
      <c r="A356" s="38">
        <v>24</v>
      </c>
      <c r="B356" s="38">
        <v>43500001</v>
      </c>
      <c r="C356" s="38">
        <v>43600000</v>
      </c>
      <c r="D356" s="38">
        <v>145</v>
      </c>
      <c r="E356" s="38">
        <v>0.000337816</v>
      </c>
      <c r="F356" s="38">
        <v>0.0001672</v>
      </c>
      <c r="G356" s="38">
        <v>2.02043</v>
      </c>
      <c r="H356" s="15" t="s">
        <v>829</v>
      </c>
      <c r="I356" s="15" t="s">
        <v>857</v>
      </c>
      <c r="J356" s="19"/>
    </row>
    <row r="357" spans="1:10">
      <c r="A357" s="38">
        <v>9</v>
      </c>
      <c r="B357" s="38">
        <v>58000001</v>
      </c>
      <c r="C357" s="38">
        <v>58100000</v>
      </c>
      <c r="D357" s="38">
        <v>693</v>
      </c>
      <c r="E357" s="38">
        <v>0.00151275</v>
      </c>
      <c r="F357" s="38">
        <v>0.000748983</v>
      </c>
      <c r="G357" s="38">
        <v>2.01974</v>
      </c>
      <c r="H357" s="38" t="s">
        <v>672</v>
      </c>
      <c r="I357" s="38" t="s">
        <v>673</v>
      </c>
      <c r="J357" s="19"/>
    </row>
    <row r="358" spans="1:10">
      <c r="A358" s="38">
        <v>18</v>
      </c>
      <c r="B358" s="38">
        <v>26140001</v>
      </c>
      <c r="C358" s="38">
        <v>26240000</v>
      </c>
      <c r="D358" s="38">
        <v>69</v>
      </c>
      <c r="E358" s="38">
        <v>0.000143815</v>
      </c>
      <c r="F358" s="43">
        <v>7.12317e-5</v>
      </c>
      <c r="G358" s="38">
        <v>2.01897</v>
      </c>
      <c r="H358" s="15" t="s">
        <v>963</v>
      </c>
      <c r="I358" s="15" t="s">
        <v>964</v>
      </c>
      <c r="J358" s="19"/>
    </row>
    <row r="359" spans="1:10">
      <c r="A359" s="38">
        <v>18</v>
      </c>
      <c r="B359" s="38">
        <v>36810001</v>
      </c>
      <c r="C359" s="38">
        <v>36910000</v>
      </c>
      <c r="D359" s="38">
        <v>20</v>
      </c>
      <c r="E359" s="43">
        <v>4.41185e-5</v>
      </c>
      <c r="F359" s="43">
        <v>2.18778e-5</v>
      </c>
      <c r="G359" s="38">
        <v>2.01659</v>
      </c>
      <c r="H359" s="15" t="s">
        <v>1773</v>
      </c>
      <c r="I359" s="15" t="s">
        <v>1774</v>
      </c>
      <c r="J359" s="19"/>
    </row>
    <row r="360" spans="1:10">
      <c r="A360" s="38">
        <v>2</v>
      </c>
      <c r="B360" s="38">
        <v>91490001</v>
      </c>
      <c r="C360" s="38">
        <v>91590000</v>
      </c>
      <c r="D360" s="38">
        <v>409</v>
      </c>
      <c r="E360" s="38">
        <v>0.00102588</v>
      </c>
      <c r="F360" s="38">
        <v>0.000508736</v>
      </c>
      <c r="G360" s="38">
        <v>2.01653</v>
      </c>
      <c r="H360" s="38" t="s">
        <v>1329</v>
      </c>
      <c r="I360" s="38" t="s">
        <v>1330</v>
      </c>
      <c r="J360" s="19"/>
    </row>
    <row r="361" spans="1:10">
      <c r="A361" s="38">
        <v>16</v>
      </c>
      <c r="B361" s="38">
        <v>42370001</v>
      </c>
      <c r="C361" s="38">
        <v>42470000</v>
      </c>
      <c r="D361" s="38">
        <v>221</v>
      </c>
      <c r="E361" s="38">
        <v>0.00051839</v>
      </c>
      <c r="F361" s="38">
        <v>0.000257118</v>
      </c>
      <c r="G361" s="38">
        <v>2.01616</v>
      </c>
      <c r="H361" s="15" t="s">
        <v>1748</v>
      </c>
      <c r="I361" s="15" t="s">
        <v>1749</v>
      </c>
      <c r="J361" s="19"/>
    </row>
    <row r="362" spans="1:10">
      <c r="A362" s="38">
        <v>1</v>
      </c>
      <c r="B362" s="38">
        <v>157260001</v>
      </c>
      <c r="C362" s="38">
        <v>157360000</v>
      </c>
      <c r="D362" s="38">
        <v>103</v>
      </c>
      <c r="E362" s="38">
        <v>0.000216284</v>
      </c>
      <c r="F362" s="38">
        <v>0.000107321</v>
      </c>
      <c r="G362" s="38">
        <v>2.0153</v>
      </c>
      <c r="H362" s="38" t="s">
        <v>1737</v>
      </c>
      <c r="I362" s="38" t="s">
        <v>1772</v>
      </c>
      <c r="J362" s="19"/>
    </row>
    <row r="363" spans="1:10">
      <c r="A363" s="38">
        <v>2</v>
      </c>
      <c r="B363" s="38">
        <v>135280001</v>
      </c>
      <c r="C363" s="38">
        <v>135380000</v>
      </c>
      <c r="D363" s="38">
        <v>779</v>
      </c>
      <c r="E363" s="38">
        <v>0.00123476</v>
      </c>
      <c r="F363" s="38">
        <v>0.000612714</v>
      </c>
      <c r="G363" s="38">
        <v>2.01523</v>
      </c>
      <c r="H363" s="38" t="s">
        <v>1746</v>
      </c>
      <c r="I363" s="38" t="s">
        <v>1775</v>
      </c>
      <c r="J363" s="19"/>
    </row>
    <row r="364" spans="1:10">
      <c r="A364" s="38">
        <v>6</v>
      </c>
      <c r="B364" s="38">
        <v>71910001</v>
      </c>
      <c r="C364" s="38">
        <v>72010000</v>
      </c>
      <c r="D364" s="38">
        <v>463</v>
      </c>
      <c r="E364" s="38">
        <v>0.00132972</v>
      </c>
      <c r="F364" s="38">
        <v>0.000659945</v>
      </c>
      <c r="G364" s="38">
        <v>2.0149</v>
      </c>
      <c r="H364" s="38" t="s">
        <v>1727</v>
      </c>
      <c r="I364" s="38" t="s">
        <v>1728</v>
      </c>
      <c r="J364" s="19"/>
    </row>
    <row r="365" spans="1:10">
      <c r="A365" s="38">
        <v>4</v>
      </c>
      <c r="B365" s="38">
        <v>5230001</v>
      </c>
      <c r="C365" s="38">
        <v>5330000</v>
      </c>
      <c r="D365" s="38">
        <v>119</v>
      </c>
      <c r="E365" s="38">
        <v>0.000212415</v>
      </c>
      <c r="F365" s="38">
        <v>0.000105441</v>
      </c>
      <c r="G365" s="38">
        <v>2.01454</v>
      </c>
      <c r="H365" s="38" t="s">
        <v>1681</v>
      </c>
      <c r="I365" s="38" t="s">
        <v>1682</v>
      </c>
      <c r="J365" s="19"/>
    </row>
    <row r="366" spans="1:10">
      <c r="A366" s="38">
        <v>22</v>
      </c>
      <c r="B366" s="38">
        <v>10940001</v>
      </c>
      <c r="C366" s="38">
        <v>11040000</v>
      </c>
      <c r="D366" s="38">
        <v>258</v>
      </c>
      <c r="E366" s="38">
        <v>0.000484315</v>
      </c>
      <c r="F366" s="38">
        <v>0.000240574</v>
      </c>
      <c r="G366" s="38">
        <v>2.01316</v>
      </c>
      <c r="H366" s="38" t="s">
        <v>1586</v>
      </c>
      <c r="I366" s="38" t="s">
        <v>1590</v>
      </c>
      <c r="J366" s="19"/>
    </row>
    <row r="367" spans="1:10">
      <c r="A367" s="38">
        <v>16</v>
      </c>
      <c r="B367" s="38">
        <v>40890001</v>
      </c>
      <c r="C367" s="38">
        <v>40990000</v>
      </c>
      <c r="D367" s="38">
        <v>184</v>
      </c>
      <c r="E367" s="38">
        <v>0.000316046</v>
      </c>
      <c r="F367" s="38">
        <v>0.000156997</v>
      </c>
      <c r="G367" s="38">
        <v>2.01307</v>
      </c>
      <c r="H367" s="38" t="s">
        <v>1776</v>
      </c>
      <c r="I367" s="38" t="s">
        <v>1777</v>
      </c>
      <c r="J367" s="19"/>
    </row>
    <row r="368" spans="1:10">
      <c r="A368" s="38">
        <v>4</v>
      </c>
      <c r="B368" s="38">
        <v>25050001</v>
      </c>
      <c r="C368" s="38">
        <v>25150000</v>
      </c>
      <c r="D368" s="38">
        <v>217</v>
      </c>
      <c r="E368" s="38">
        <v>0.000549694</v>
      </c>
      <c r="F368" s="38">
        <v>0.000273261</v>
      </c>
      <c r="G368" s="38">
        <v>2.01161</v>
      </c>
      <c r="H368" s="38" t="s">
        <v>541</v>
      </c>
      <c r="I368" s="38" t="s">
        <v>542</v>
      </c>
      <c r="J368" s="19"/>
    </row>
    <row r="369" spans="1:10">
      <c r="A369" s="38">
        <v>16</v>
      </c>
      <c r="B369" s="38">
        <v>35960001</v>
      </c>
      <c r="C369" s="38">
        <v>36060000</v>
      </c>
      <c r="D369" s="38">
        <v>222</v>
      </c>
      <c r="E369" s="38">
        <v>0.000642805</v>
      </c>
      <c r="F369" s="38">
        <v>0.000319736</v>
      </c>
      <c r="G369" s="38">
        <v>2.01042</v>
      </c>
      <c r="H369" s="38" t="s">
        <v>1689</v>
      </c>
      <c r="I369" s="38" t="s">
        <v>1291</v>
      </c>
      <c r="J369" s="19"/>
    </row>
    <row r="370" spans="1:10">
      <c r="A370" s="38">
        <v>13</v>
      </c>
      <c r="B370" s="38">
        <v>76700001</v>
      </c>
      <c r="C370" s="38">
        <v>76800000</v>
      </c>
      <c r="D370" s="38">
        <v>195</v>
      </c>
      <c r="E370" s="38">
        <v>0.000405125</v>
      </c>
      <c r="F370" s="38">
        <v>0.000201604</v>
      </c>
      <c r="G370" s="38">
        <v>2.00951</v>
      </c>
      <c r="H370" s="38" t="s">
        <v>1778</v>
      </c>
      <c r="I370" s="38" t="s">
        <v>1779</v>
      </c>
      <c r="J370" s="19"/>
    </row>
    <row r="371" spans="1:10">
      <c r="A371" s="38">
        <v>3</v>
      </c>
      <c r="B371" s="38">
        <v>95350001</v>
      </c>
      <c r="C371" s="38">
        <v>95450000</v>
      </c>
      <c r="D371" s="38">
        <v>232</v>
      </c>
      <c r="E371" s="38">
        <v>0.000661061</v>
      </c>
      <c r="F371" s="38">
        <v>0.000329142</v>
      </c>
      <c r="G371" s="38">
        <v>2.00844</v>
      </c>
      <c r="H371" s="38" t="s">
        <v>1761</v>
      </c>
      <c r="I371" s="38" t="s">
        <v>1780</v>
      </c>
      <c r="J371" s="19"/>
    </row>
    <row r="372" spans="1:10">
      <c r="A372" s="38">
        <v>18</v>
      </c>
      <c r="B372" s="38">
        <v>36720001</v>
      </c>
      <c r="C372" s="38">
        <v>36820000</v>
      </c>
      <c r="D372" s="38">
        <v>25</v>
      </c>
      <c r="E372" s="43">
        <v>5.05138e-5</v>
      </c>
      <c r="F372" s="43">
        <v>2.51647e-5</v>
      </c>
      <c r="G372" s="38">
        <v>2.00733</v>
      </c>
      <c r="H372" s="15" t="s">
        <v>1781</v>
      </c>
      <c r="I372" s="15" t="s">
        <v>1782</v>
      </c>
      <c r="J372" s="19"/>
    </row>
    <row r="373" spans="1:10">
      <c r="A373" s="38">
        <v>18</v>
      </c>
      <c r="B373" s="38">
        <v>49010001</v>
      </c>
      <c r="C373" s="38">
        <v>49110000</v>
      </c>
      <c r="D373" s="38">
        <v>83</v>
      </c>
      <c r="E373" s="38">
        <v>0.000132618</v>
      </c>
      <c r="F373" s="43">
        <v>6.60803e-5</v>
      </c>
      <c r="G373" s="38">
        <v>2.00692</v>
      </c>
      <c r="H373" s="15" t="s">
        <v>1783</v>
      </c>
      <c r="I373" s="15" t="s">
        <v>1784</v>
      </c>
      <c r="J373" s="19"/>
    </row>
    <row r="374" spans="1:10">
      <c r="A374" s="38">
        <v>20</v>
      </c>
      <c r="B374" s="38">
        <v>25430001</v>
      </c>
      <c r="C374" s="38">
        <v>25530000</v>
      </c>
      <c r="D374" s="38">
        <v>160</v>
      </c>
      <c r="E374" s="38">
        <v>0.000403864</v>
      </c>
      <c r="F374" s="38">
        <v>0.000201243</v>
      </c>
      <c r="G374" s="38">
        <v>2.00685</v>
      </c>
      <c r="H374" s="38" t="s">
        <v>1698</v>
      </c>
      <c r="I374" s="38" t="s">
        <v>1785</v>
      </c>
      <c r="J374" s="19"/>
    </row>
    <row r="375" spans="1:10">
      <c r="A375" s="38">
        <v>6</v>
      </c>
      <c r="B375" s="38">
        <v>95680001</v>
      </c>
      <c r="C375" s="38">
        <v>95780000</v>
      </c>
      <c r="D375" s="38">
        <v>248</v>
      </c>
      <c r="E375" s="38">
        <v>0.000465676</v>
      </c>
      <c r="F375" s="38">
        <v>0.000232093</v>
      </c>
      <c r="G375" s="38">
        <v>2.00642</v>
      </c>
      <c r="H375" s="15"/>
      <c r="I375" s="38" t="s">
        <v>1646</v>
      </c>
      <c r="J375" s="19"/>
    </row>
    <row r="376" spans="1:10">
      <c r="A376" s="38">
        <v>14</v>
      </c>
      <c r="B376" s="38">
        <v>16060001</v>
      </c>
      <c r="C376" s="38">
        <v>16160000</v>
      </c>
      <c r="D376" s="38">
        <v>163</v>
      </c>
      <c r="E376" s="38">
        <v>0.000232971</v>
      </c>
      <c r="F376" s="38">
        <v>0.000116146</v>
      </c>
      <c r="G376" s="38">
        <v>2.00585</v>
      </c>
      <c r="H376" s="38" t="s">
        <v>1717</v>
      </c>
      <c r="I376" s="38" t="s">
        <v>1786</v>
      </c>
      <c r="J376" s="19"/>
    </row>
    <row r="377" spans="1:10">
      <c r="A377" s="38">
        <v>14</v>
      </c>
      <c r="B377" s="38">
        <v>62440001</v>
      </c>
      <c r="C377" s="38">
        <v>62540000</v>
      </c>
      <c r="D377" s="38">
        <v>88</v>
      </c>
      <c r="E377" s="38">
        <v>0.00019334</v>
      </c>
      <c r="F377" s="43">
        <v>9.6509e-5</v>
      </c>
      <c r="G377" s="38">
        <v>2.00334</v>
      </c>
      <c r="H377" s="38" t="s">
        <v>1787</v>
      </c>
      <c r="I377" s="38" t="s">
        <v>1788</v>
      </c>
      <c r="J377" s="19"/>
    </row>
    <row r="378" spans="1:10">
      <c r="A378" s="38">
        <v>4</v>
      </c>
      <c r="B378" s="38">
        <v>5220001</v>
      </c>
      <c r="C378" s="38">
        <v>5320000</v>
      </c>
      <c r="D378" s="38">
        <v>123</v>
      </c>
      <c r="E378" s="38">
        <v>0.000221818</v>
      </c>
      <c r="F378" s="38">
        <v>0.000110768</v>
      </c>
      <c r="G378" s="38">
        <v>2.00255</v>
      </c>
      <c r="H378" s="38" t="s">
        <v>1681</v>
      </c>
      <c r="I378" s="38" t="s">
        <v>1682</v>
      </c>
      <c r="J378" s="19"/>
    </row>
    <row r="379" spans="1:10">
      <c r="A379" s="38">
        <v>6</v>
      </c>
      <c r="B379" s="38">
        <v>95640001</v>
      </c>
      <c r="C379" s="38">
        <v>95740000</v>
      </c>
      <c r="D379" s="38">
        <v>241</v>
      </c>
      <c r="E379" s="38">
        <v>0.000433273</v>
      </c>
      <c r="F379" s="38">
        <v>0.000216367</v>
      </c>
      <c r="G379" s="38">
        <v>2.00249</v>
      </c>
      <c r="H379" s="15"/>
      <c r="I379" s="38" t="s">
        <v>1646</v>
      </c>
      <c r="J379" s="19"/>
    </row>
    <row r="380" spans="1:10">
      <c r="A380" s="38">
        <v>24</v>
      </c>
      <c r="B380" s="38">
        <v>59310001</v>
      </c>
      <c r="C380" s="38">
        <v>59410000</v>
      </c>
      <c r="D380" s="38">
        <v>713</v>
      </c>
      <c r="E380" s="38">
        <v>0.00157839</v>
      </c>
      <c r="F380" s="38">
        <v>0.000788339</v>
      </c>
      <c r="G380" s="38">
        <v>2.00217</v>
      </c>
      <c r="H380" s="38" t="s">
        <v>1696</v>
      </c>
      <c r="I380" s="38" t="s">
        <v>1697</v>
      </c>
      <c r="J380" s="19"/>
    </row>
    <row r="381" spans="1:10">
      <c r="A381" s="38">
        <v>16</v>
      </c>
      <c r="B381" s="38">
        <v>40880001</v>
      </c>
      <c r="C381" s="38">
        <v>40980000</v>
      </c>
      <c r="D381" s="38">
        <v>179</v>
      </c>
      <c r="E381" s="38">
        <v>0.000316068</v>
      </c>
      <c r="F381" s="38">
        <v>0.000157971</v>
      </c>
      <c r="G381" s="38">
        <v>2.0008</v>
      </c>
      <c r="H381" s="38" t="s">
        <v>1754</v>
      </c>
      <c r="I381" s="38" t="s">
        <v>1755</v>
      </c>
      <c r="J381" s="19"/>
    </row>
    <row r="382" spans="1:10">
      <c r="A382" s="38">
        <v>20</v>
      </c>
      <c r="B382" s="38">
        <v>40820001</v>
      </c>
      <c r="C382" s="38">
        <v>40920000</v>
      </c>
      <c r="D382" s="38">
        <v>415</v>
      </c>
      <c r="E382" s="38">
        <v>0.00104196</v>
      </c>
      <c r="F382" s="38">
        <v>0.000520964</v>
      </c>
      <c r="G382" s="38">
        <v>2.00006</v>
      </c>
      <c r="H382" s="38" t="s">
        <v>1441</v>
      </c>
      <c r="I382" s="38" t="s">
        <v>1442</v>
      </c>
      <c r="J382" s="19"/>
    </row>
    <row r="383" spans="1:10">
      <c r="A383" s="38">
        <v>4</v>
      </c>
      <c r="B383" s="38">
        <v>25010001</v>
      </c>
      <c r="C383" s="38">
        <v>25110000</v>
      </c>
      <c r="D383" s="38">
        <v>303</v>
      </c>
      <c r="E383" s="38">
        <v>0.000770982</v>
      </c>
      <c r="F383" s="38">
        <v>0.000385886</v>
      </c>
      <c r="G383" s="38">
        <v>1.99795</v>
      </c>
      <c r="H383" s="38" t="s">
        <v>541</v>
      </c>
      <c r="I383" s="38" t="s">
        <v>542</v>
      </c>
      <c r="J383" s="19"/>
    </row>
    <row r="384" spans="1:10">
      <c r="A384" s="38">
        <v>3</v>
      </c>
      <c r="B384" s="38">
        <v>95370001</v>
      </c>
      <c r="C384" s="38">
        <v>95470000</v>
      </c>
      <c r="D384" s="38">
        <v>216</v>
      </c>
      <c r="E384" s="38">
        <v>0.000612475</v>
      </c>
      <c r="F384" s="38">
        <v>0.000306875</v>
      </c>
      <c r="G384" s="38">
        <v>1.99585</v>
      </c>
      <c r="H384" s="38" t="s">
        <v>1761</v>
      </c>
      <c r="I384" s="38" t="s">
        <v>1762</v>
      </c>
      <c r="J384" s="19"/>
    </row>
    <row r="385" spans="1:10">
      <c r="A385" s="38">
        <v>14</v>
      </c>
      <c r="B385" s="38">
        <v>62420001</v>
      </c>
      <c r="C385" s="38">
        <v>62520000</v>
      </c>
      <c r="D385" s="38">
        <v>102</v>
      </c>
      <c r="E385" s="38">
        <v>0.000232303</v>
      </c>
      <c r="F385" s="38">
        <v>0.000116422</v>
      </c>
      <c r="G385" s="38">
        <v>1.99535</v>
      </c>
      <c r="H385" s="38" t="s">
        <v>1787</v>
      </c>
      <c r="I385" s="38" t="s">
        <v>1788</v>
      </c>
      <c r="J385" s="19"/>
    </row>
    <row r="386" spans="1:10">
      <c r="A386" s="38">
        <v>9</v>
      </c>
      <c r="B386" s="38">
        <v>58080001</v>
      </c>
      <c r="C386" s="38">
        <v>58180000</v>
      </c>
      <c r="D386" s="38">
        <v>553</v>
      </c>
      <c r="E386" s="38">
        <v>0.001101</v>
      </c>
      <c r="F386" s="38">
        <v>0.000551931</v>
      </c>
      <c r="G386" s="38">
        <v>1.99481</v>
      </c>
      <c r="H386" s="38" t="s">
        <v>1172</v>
      </c>
      <c r="I386" s="38" t="s">
        <v>1173</v>
      </c>
      <c r="J386" s="19"/>
    </row>
    <row r="387" spans="1:10">
      <c r="A387" s="38">
        <v>10</v>
      </c>
      <c r="B387" s="38">
        <v>82280001</v>
      </c>
      <c r="C387" s="38">
        <v>82380000</v>
      </c>
      <c r="D387" s="38">
        <v>156</v>
      </c>
      <c r="E387" s="38">
        <v>0.000331203</v>
      </c>
      <c r="F387" s="38">
        <v>0.000166098</v>
      </c>
      <c r="G387" s="38">
        <v>1.99402</v>
      </c>
      <c r="H387" s="38" t="s">
        <v>1687</v>
      </c>
      <c r="I387" s="38" t="s">
        <v>1688</v>
      </c>
      <c r="J387" s="19"/>
    </row>
    <row r="388" spans="1:10">
      <c r="A388" s="38">
        <v>24</v>
      </c>
      <c r="B388" s="38">
        <v>43510001</v>
      </c>
      <c r="C388" s="38">
        <v>43610000</v>
      </c>
      <c r="D388" s="38">
        <v>159</v>
      </c>
      <c r="E388" s="38">
        <v>0.000406258</v>
      </c>
      <c r="F388" s="38">
        <v>0.000203784</v>
      </c>
      <c r="G388" s="38">
        <v>1.99357</v>
      </c>
      <c r="H388" s="15" t="s">
        <v>829</v>
      </c>
      <c r="I388" s="15" t="s">
        <v>857</v>
      </c>
      <c r="J388" s="19"/>
    </row>
    <row r="389" spans="1:10">
      <c r="A389" s="38">
        <v>16</v>
      </c>
      <c r="B389" s="38">
        <v>40930001</v>
      </c>
      <c r="C389" s="38">
        <v>41030000</v>
      </c>
      <c r="D389" s="38">
        <v>144</v>
      </c>
      <c r="E389" s="38">
        <v>0.000267757</v>
      </c>
      <c r="F389" s="38">
        <v>0.000134356</v>
      </c>
      <c r="G389" s="38">
        <v>1.99289</v>
      </c>
      <c r="H389" s="38" t="s">
        <v>1708</v>
      </c>
      <c r="I389" s="38" t="s">
        <v>1709</v>
      </c>
      <c r="J389" s="19"/>
    </row>
    <row r="390" spans="1:10">
      <c r="A390" s="38">
        <v>1</v>
      </c>
      <c r="B390" s="38">
        <v>157290001</v>
      </c>
      <c r="C390" s="38">
        <v>157390000</v>
      </c>
      <c r="D390" s="38">
        <v>103</v>
      </c>
      <c r="E390" s="38">
        <v>0.000207006</v>
      </c>
      <c r="F390" s="38">
        <v>0.00010389</v>
      </c>
      <c r="G390" s="38">
        <v>1.99255</v>
      </c>
      <c r="H390" s="38" t="s">
        <v>1737</v>
      </c>
      <c r="I390" s="38" t="s">
        <v>1738</v>
      </c>
      <c r="J390" s="19"/>
    </row>
    <row r="391" spans="1:10">
      <c r="A391" s="38">
        <v>10</v>
      </c>
      <c r="B391" s="38">
        <v>94430001</v>
      </c>
      <c r="C391" s="38">
        <v>94530000</v>
      </c>
      <c r="D391" s="38">
        <v>283</v>
      </c>
      <c r="E391" s="38">
        <v>0.000633614</v>
      </c>
      <c r="F391" s="38">
        <v>0.000318022</v>
      </c>
      <c r="G391" s="38">
        <v>1.99236</v>
      </c>
      <c r="H391" s="38" t="s">
        <v>1543</v>
      </c>
      <c r="I391" s="38" t="s">
        <v>1544</v>
      </c>
      <c r="J391" s="19"/>
    </row>
    <row r="392" spans="1:10">
      <c r="A392" s="38">
        <v>23</v>
      </c>
      <c r="B392" s="38">
        <v>40870001</v>
      </c>
      <c r="C392" s="38">
        <v>40970000</v>
      </c>
      <c r="D392" s="38">
        <v>149</v>
      </c>
      <c r="E392" s="38">
        <v>0.000289835</v>
      </c>
      <c r="F392" s="38">
        <v>0.000145592</v>
      </c>
      <c r="G392" s="38">
        <v>1.99073</v>
      </c>
      <c r="H392" s="15" t="s">
        <v>939</v>
      </c>
      <c r="I392" s="15" t="s">
        <v>940</v>
      </c>
      <c r="J392" s="19"/>
    </row>
    <row r="393" spans="1:10">
      <c r="A393" s="38">
        <v>24</v>
      </c>
      <c r="B393" s="38">
        <v>43520001</v>
      </c>
      <c r="C393" s="38">
        <v>43620000</v>
      </c>
      <c r="D393" s="38">
        <v>171</v>
      </c>
      <c r="E393" s="38">
        <v>0.000461953</v>
      </c>
      <c r="F393" s="38">
        <v>0.000232266</v>
      </c>
      <c r="G393" s="38">
        <v>1.9889</v>
      </c>
      <c r="H393" s="15" t="s">
        <v>829</v>
      </c>
      <c r="I393" s="15" t="s">
        <v>830</v>
      </c>
      <c r="J393" s="19"/>
    </row>
    <row r="394" spans="1:10">
      <c r="A394" s="38">
        <v>7</v>
      </c>
      <c r="B394" s="38">
        <v>59130001</v>
      </c>
      <c r="C394" s="38">
        <v>59230000</v>
      </c>
      <c r="D394" s="38">
        <v>97</v>
      </c>
      <c r="E394" s="38">
        <v>0.000171784</v>
      </c>
      <c r="F394" s="43">
        <v>8.64142e-5</v>
      </c>
      <c r="G394" s="38">
        <v>1.98791</v>
      </c>
      <c r="H394" s="38" t="s">
        <v>1549</v>
      </c>
      <c r="I394" s="38" t="s">
        <v>1550</v>
      </c>
      <c r="J394" s="19"/>
    </row>
    <row r="395" spans="1:10">
      <c r="A395" s="38">
        <v>11</v>
      </c>
      <c r="B395" s="38">
        <v>15170001</v>
      </c>
      <c r="C395" s="38">
        <v>15270000</v>
      </c>
      <c r="D395" s="38">
        <v>219</v>
      </c>
      <c r="E395" s="38">
        <v>0.000310622</v>
      </c>
      <c r="F395" s="38">
        <v>0.000156314</v>
      </c>
      <c r="G395" s="38">
        <v>1.98717</v>
      </c>
      <c r="H395" s="38" t="s">
        <v>1789</v>
      </c>
      <c r="I395" s="38" t="s">
        <v>1790</v>
      </c>
      <c r="J395" s="19"/>
    </row>
    <row r="396" spans="1:10">
      <c r="A396" s="38">
        <v>11</v>
      </c>
      <c r="B396" s="38">
        <v>14780001</v>
      </c>
      <c r="C396" s="38">
        <v>14880000</v>
      </c>
      <c r="D396" s="38">
        <v>188</v>
      </c>
      <c r="E396" s="38">
        <v>0.000344154</v>
      </c>
      <c r="F396" s="38">
        <v>0.000173207</v>
      </c>
      <c r="G396" s="38">
        <v>1.98695</v>
      </c>
      <c r="H396" s="38" t="s">
        <v>1791</v>
      </c>
      <c r="I396" s="38" t="s">
        <v>1792</v>
      </c>
      <c r="J396" s="19"/>
    </row>
    <row r="397" spans="1:10">
      <c r="A397" s="38">
        <v>4</v>
      </c>
      <c r="B397" s="38">
        <v>25100001</v>
      </c>
      <c r="C397" s="38">
        <v>25200000</v>
      </c>
      <c r="D397" s="38">
        <v>176</v>
      </c>
      <c r="E397" s="38">
        <v>0.000418611</v>
      </c>
      <c r="F397" s="38">
        <v>0.000210805</v>
      </c>
      <c r="G397" s="38">
        <v>1.98577</v>
      </c>
      <c r="H397" s="38" t="s">
        <v>541</v>
      </c>
      <c r="I397" s="38" t="s">
        <v>542</v>
      </c>
      <c r="J397" s="19"/>
    </row>
    <row r="398" spans="1:10">
      <c r="A398" s="38">
        <v>1</v>
      </c>
      <c r="B398" s="38">
        <v>145900001</v>
      </c>
      <c r="C398" s="38">
        <v>146000000</v>
      </c>
      <c r="D398" s="38">
        <v>528</v>
      </c>
      <c r="E398" s="38">
        <v>0.00119613</v>
      </c>
      <c r="F398" s="38">
        <v>0.000602474</v>
      </c>
      <c r="G398" s="38">
        <v>1.98536</v>
      </c>
      <c r="H398" s="15" t="s">
        <v>1739</v>
      </c>
      <c r="I398" s="15" t="s">
        <v>1740</v>
      </c>
      <c r="J398" s="19"/>
    </row>
    <row r="399" spans="1:10">
      <c r="A399" s="38">
        <v>6</v>
      </c>
      <c r="B399" s="38">
        <v>116610001</v>
      </c>
      <c r="C399" s="38">
        <v>116710000</v>
      </c>
      <c r="D399" s="38">
        <v>129</v>
      </c>
      <c r="E399" s="38">
        <v>0.000331859</v>
      </c>
      <c r="F399" s="38">
        <v>0.000167208</v>
      </c>
      <c r="G399" s="38">
        <v>1.98471</v>
      </c>
      <c r="H399" s="38" t="s">
        <v>1729</v>
      </c>
      <c r="I399" s="38" t="s">
        <v>1730</v>
      </c>
      <c r="J399" s="19"/>
    </row>
    <row r="400" spans="1:10">
      <c r="A400" s="38">
        <v>2</v>
      </c>
      <c r="B400" s="38">
        <v>91480001</v>
      </c>
      <c r="C400" s="38">
        <v>91580000</v>
      </c>
      <c r="D400" s="38">
        <v>436</v>
      </c>
      <c r="E400" s="38">
        <v>0.00109739</v>
      </c>
      <c r="F400" s="38">
        <v>0.000553686</v>
      </c>
      <c r="G400" s="38">
        <v>1.98197</v>
      </c>
      <c r="H400" s="38" t="s">
        <v>1329</v>
      </c>
      <c r="I400" s="38" t="s">
        <v>1330</v>
      </c>
      <c r="J400" s="19"/>
    </row>
    <row r="401" spans="1:10">
      <c r="A401" s="38">
        <v>17</v>
      </c>
      <c r="B401" s="38">
        <v>17930001</v>
      </c>
      <c r="C401" s="38">
        <v>18030000</v>
      </c>
      <c r="D401" s="38">
        <v>206</v>
      </c>
      <c r="E401" s="38">
        <v>0.000137955</v>
      </c>
      <c r="F401" s="43">
        <v>6.96161e-5</v>
      </c>
      <c r="G401" s="38">
        <v>1.98165</v>
      </c>
      <c r="H401" s="15" t="s">
        <v>1666</v>
      </c>
      <c r="I401" s="15" t="s">
        <v>1667</v>
      </c>
      <c r="J401" s="19"/>
    </row>
    <row r="402" spans="1:10">
      <c r="A402" s="38">
        <v>18</v>
      </c>
      <c r="B402" s="38">
        <v>22950001</v>
      </c>
      <c r="C402" s="38">
        <v>23050000</v>
      </c>
      <c r="D402" s="38">
        <v>86</v>
      </c>
      <c r="E402" s="38">
        <v>0.000164009</v>
      </c>
      <c r="F402" s="43">
        <v>8.27891e-5</v>
      </c>
      <c r="G402" s="38">
        <v>1.98105</v>
      </c>
      <c r="H402" s="38" t="s">
        <v>1647</v>
      </c>
      <c r="I402" s="38" t="s">
        <v>1648</v>
      </c>
      <c r="J402" s="19"/>
    </row>
    <row r="403" spans="1:10">
      <c r="A403" s="38">
        <v>1</v>
      </c>
      <c r="B403" s="38">
        <v>157280001</v>
      </c>
      <c r="C403" s="38">
        <v>157380000</v>
      </c>
      <c r="D403" s="38">
        <v>106</v>
      </c>
      <c r="E403" s="38">
        <v>0.000219793</v>
      </c>
      <c r="F403" s="38">
        <v>0.000111001</v>
      </c>
      <c r="G403" s="38">
        <v>1.9801</v>
      </c>
      <c r="H403" s="38" t="s">
        <v>1737</v>
      </c>
      <c r="I403" s="38" t="s">
        <v>1738</v>
      </c>
      <c r="J403" s="19"/>
    </row>
    <row r="404" spans="1:10">
      <c r="A404" s="38">
        <v>4</v>
      </c>
      <c r="B404" s="38">
        <v>25090001</v>
      </c>
      <c r="C404" s="38">
        <v>25190000</v>
      </c>
      <c r="D404" s="38">
        <v>174</v>
      </c>
      <c r="E404" s="38">
        <v>0.00040391</v>
      </c>
      <c r="F404" s="38">
        <v>0.000204228</v>
      </c>
      <c r="G404" s="38">
        <v>1.97774</v>
      </c>
      <c r="H404" s="38" t="s">
        <v>541</v>
      </c>
      <c r="I404" s="38" t="s">
        <v>542</v>
      </c>
      <c r="J404" s="19"/>
    </row>
    <row r="405" spans="1:10">
      <c r="A405" s="38">
        <v>18</v>
      </c>
      <c r="B405" s="38">
        <v>61850001</v>
      </c>
      <c r="C405" s="38">
        <v>61950000</v>
      </c>
      <c r="D405" s="38">
        <v>578</v>
      </c>
      <c r="E405" s="38">
        <v>0.00119977</v>
      </c>
      <c r="F405" s="38">
        <v>0.000606706</v>
      </c>
      <c r="G405" s="38">
        <v>1.97751</v>
      </c>
      <c r="H405" s="15"/>
      <c r="I405" s="15" t="s">
        <v>1793</v>
      </c>
      <c r="J405" s="19"/>
    </row>
    <row r="406" spans="1:10">
      <c r="A406" s="38">
        <v>18</v>
      </c>
      <c r="B406" s="38">
        <v>36820001</v>
      </c>
      <c r="C406" s="38">
        <v>36920000</v>
      </c>
      <c r="D406" s="38">
        <v>16</v>
      </c>
      <c r="E406" s="43">
        <v>3.68804e-5</v>
      </c>
      <c r="F406" s="43">
        <v>1.86569e-5</v>
      </c>
      <c r="G406" s="38">
        <v>1.97677</v>
      </c>
      <c r="H406" s="15" t="s">
        <v>1794</v>
      </c>
      <c r="I406" s="15" t="s">
        <v>1795</v>
      </c>
      <c r="J406" s="19"/>
    </row>
    <row r="407" spans="1:10">
      <c r="A407" s="38">
        <v>18</v>
      </c>
      <c r="B407" s="38">
        <v>36830001</v>
      </c>
      <c r="C407" s="38">
        <v>36930000</v>
      </c>
      <c r="D407" s="38">
        <v>13</v>
      </c>
      <c r="E407" s="43">
        <v>2.87097e-5</v>
      </c>
      <c r="F407" s="43">
        <v>1.45236e-5</v>
      </c>
      <c r="G407" s="38">
        <v>1.97676</v>
      </c>
      <c r="H407" s="15" t="s">
        <v>1794</v>
      </c>
      <c r="I407" s="15" t="s">
        <v>1795</v>
      </c>
      <c r="J407" s="19"/>
    </row>
    <row r="408" spans="1:10">
      <c r="A408" s="38">
        <v>28</v>
      </c>
      <c r="B408" s="38">
        <v>20090001</v>
      </c>
      <c r="C408" s="38">
        <v>20190000</v>
      </c>
      <c r="D408" s="38">
        <v>267</v>
      </c>
      <c r="E408" s="38">
        <v>0.000527407</v>
      </c>
      <c r="F408" s="38">
        <v>0.000267182</v>
      </c>
      <c r="G408" s="38">
        <v>1.97396</v>
      </c>
      <c r="H408" s="15" t="s">
        <v>1796</v>
      </c>
      <c r="I408" s="15" t="s">
        <v>1797</v>
      </c>
      <c r="J408" s="19"/>
    </row>
    <row r="409" spans="1:10">
      <c r="A409" s="38">
        <v>15</v>
      </c>
      <c r="B409" s="38">
        <v>33890001</v>
      </c>
      <c r="C409" s="38">
        <v>33990000</v>
      </c>
      <c r="D409" s="38">
        <v>455</v>
      </c>
      <c r="E409" s="38">
        <v>0.00104377</v>
      </c>
      <c r="F409" s="38">
        <v>0.000529062</v>
      </c>
      <c r="G409" s="38">
        <v>1.97287</v>
      </c>
      <c r="H409" s="15"/>
      <c r="I409" s="15" t="s">
        <v>1798</v>
      </c>
      <c r="J409" s="19"/>
    </row>
    <row r="410" spans="1:10">
      <c r="A410" s="38">
        <v>18</v>
      </c>
      <c r="B410" s="38">
        <v>16070001</v>
      </c>
      <c r="C410" s="38">
        <v>16170000</v>
      </c>
      <c r="D410" s="38">
        <v>68</v>
      </c>
      <c r="E410" s="38">
        <v>0.000109071</v>
      </c>
      <c r="F410" s="43">
        <v>5.5335e-5</v>
      </c>
      <c r="G410" s="38">
        <v>1.9711</v>
      </c>
      <c r="H410" s="15" t="s">
        <v>1638</v>
      </c>
      <c r="I410" s="15" t="s">
        <v>1799</v>
      </c>
      <c r="J410" s="19"/>
    </row>
    <row r="411" spans="1:10">
      <c r="A411" s="38">
        <v>18</v>
      </c>
      <c r="B411" s="38">
        <v>26190001</v>
      </c>
      <c r="C411" s="38">
        <v>26290000</v>
      </c>
      <c r="D411" s="38">
        <v>68</v>
      </c>
      <c r="E411" s="38">
        <v>0.000174934</v>
      </c>
      <c r="F411" s="43">
        <v>8.87506e-5</v>
      </c>
      <c r="G411" s="38">
        <v>1.97107</v>
      </c>
      <c r="H411" s="15" t="s">
        <v>661</v>
      </c>
      <c r="I411" s="15" t="s">
        <v>662</v>
      </c>
      <c r="J411" s="19"/>
    </row>
    <row r="412" spans="1:10">
      <c r="A412" s="38">
        <v>16</v>
      </c>
      <c r="B412" s="38">
        <v>79000001</v>
      </c>
      <c r="C412" s="38">
        <v>79100000</v>
      </c>
      <c r="D412" s="38">
        <v>80</v>
      </c>
      <c r="E412" s="43">
        <v>9.37091e-5</v>
      </c>
      <c r="F412" s="43">
        <v>4.75504e-5</v>
      </c>
      <c r="G412" s="38">
        <v>1.97073</v>
      </c>
      <c r="H412" s="15" t="s">
        <v>1725</v>
      </c>
      <c r="I412" s="15" t="s">
        <v>1726</v>
      </c>
      <c r="J412" s="19"/>
    </row>
    <row r="413" spans="1:10">
      <c r="A413" s="38">
        <v>18</v>
      </c>
      <c r="B413" s="38">
        <v>14540001</v>
      </c>
      <c r="C413" s="38">
        <v>14640000</v>
      </c>
      <c r="D413" s="38">
        <v>102</v>
      </c>
      <c r="E413" s="38">
        <v>0.000142967</v>
      </c>
      <c r="F413" s="43">
        <v>7.25857e-5</v>
      </c>
      <c r="G413" s="38">
        <v>1.96963</v>
      </c>
      <c r="H413" s="38" t="s">
        <v>1800</v>
      </c>
      <c r="I413" s="38" t="s">
        <v>1801</v>
      </c>
      <c r="J413" s="19"/>
    </row>
    <row r="414" spans="1:10">
      <c r="A414" s="38">
        <v>3</v>
      </c>
      <c r="B414" s="38">
        <v>34800001</v>
      </c>
      <c r="C414" s="38">
        <v>34900000</v>
      </c>
      <c r="D414" s="38">
        <v>381</v>
      </c>
      <c r="E414" s="38">
        <v>0.000745922</v>
      </c>
      <c r="F414" s="38">
        <v>0.000378896</v>
      </c>
      <c r="G414" s="38">
        <v>1.96867</v>
      </c>
      <c r="H414" s="15"/>
      <c r="I414" s="15" t="s">
        <v>1802</v>
      </c>
      <c r="J414" s="19"/>
    </row>
    <row r="415" spans="1:10">
      <c r="A415" s="38">
        <v>2</v>
      </c>
      <c r="B415" s="38">
        <v>135290001</v>
      </c>
      <c r="C415" s="38">
        <v>135390000</v>
      </c>
      <c r="D415" s="38">
        <v>821</v>
      </c>
      <c r="E415" s="38">
        <v>0.0013361</v>
      </c>
      <c r="F415" s="38">
        <v>0.000678723</v>
      </c>
      <c r="G415" s="38">
        <v>1.96855</v>
      </c>
      <c r="H415" s="38" t="s">
        <v>1803</v>
      </c>
      <c r="I415" s="38" t="s">
        <v>1804</v>
      </c>
      <c r="J415" s="19"/>
    </row>
    <row r="416" spans="1:10">
      <c r="A416" s="38">
        <v>5</v>
      </c>
      <c r="B416" s="38">
        <v>23190001</v>
      </c>
      <c r="C416" s="38">
        <v>23290000</v>
      </c>
      <c r="D416" s="38">
        <v>161</v>
      </c>
      <c r="E416" s="38">
        <v>0.000300187</v>
      </c>
      <c r="F416" s="38">
        <v>0.00015252</v>
      </c>
      <c r="G416" s="38">
        <v>1.96818</v>
      </c>
      <c r="H416" s="38" t="s">
        <v>1805</v>
      </c>
      <c r="I416" s="38" t="s">
        <v>1806</v>
      </c>
      <c r="J416" s="19"/>
    </row>
    <row r="417" spans="1:10">
      <c r="A417" s="38">
        <v>13</v>
      </c>
      <c r="B417" s="38">
        <v>62550001</v>
      </c>
      <c r="C417" s="38">
        <v>62650000</v>
      </c>
      <c r="D417" s="38">
        <v>9</v>
      </c>
      <c r="E417" s="43">
        <v>2.22565e-5</v>
      </c>
      <c r="F417" s="43">
        <v>1.13319e-5</v>
      </c>
      <c r="G417" s="38">
        <v>1.96406</v>
      </c>
      <c r="H417" s="15"/>
      <c r="I417" s="38" t="s">
        <v>463</v>
      </c>
      <c r="J417" s="19"/>
    </row>
    <row r="418" spans="1:10">
      <c r="A418" s="38">
        <v>16</v>
      </c>
      <c r="B418" s="38">
        <v>42350001</v>
      </c>
      <c r="C418" s="38">
        <v>42450000</v>
      </c>
      <c r="D418" s="38">
        <v>220</v>
      </c>
      <c r="E418" s="38">
        <v>0.000503029</v>
      </c>
      <c r="F418" s="38">
        <v>0.000256401</v>
      </c>
      <c r="G418" s="38">
        <v>1.96188</v>
      </c>
      <c r="H418" s="15" t="s">
        <v>1748</v>
      </c>
      <c r="I418" s="15" t="s">
        <v>1749</v>
      </c>
      <c r="J418" s="19"/>
    </row>
    <row r="419" spans="1:10">
      <c r="A419" s="38">
        <v>1</v>
      </c>
      <c r="B419" s="38">
        <v>155230001</v>
      </c>
      <c r="C419" s="38">
        <v>155330000</v>
      </c>
      <c r="D419" s="38">
        <v>231</v>
      </c>
      <c r="E419" s="38">
        <v>0.000357996</v>
      </c>
      <c r="F419" s="38">
        <v>0.000182477</v>
      </c>
      <c r="G419" s="38">
        <v>1.96187</v>
      </c>
      <c r="H419" s="38" t="s">
        <v>1807</v>
      </c>
      <c r="I419" s="38" t="s">
        <v>1808</v>
      </c>
      <c r="J419" s="19"/>
    </row>
    <row r="420" spans="1:10">
      <c r="A420" s="38">
        <v>18</v>
      </c>
      <c r="B420" s="38">
        <v>26200001</v>
      </c>
      <c r="C420" s="38">
        <v>26300000</v>
      </c>
      <c r="D420" s="38">
        <v>66</v>
      </c>
      <c r="E420" s="38">
        <v>0.000171734</v>
      </c>
      <c r="F420" s="43">
        <v>8.75449e-5</v>
      </c>
      <c r="G420" s="38">
        <v>1.96167</v>
      </c>
      <c r="H420" s="15" t="s">
        <v>661</v>
      </c>
      <c r="I420" s="15" t="s">
        <v>662</v>
      </c>
      <c r="J420" s="19"/>
    </row>
    <row r="421" spans="1:10">
      <c r="A421" s="38">
        <v>5</v>
      </c>
      <c r="B421" s="38">
        <v>118740001</v>
      </c>
      <c r="C421" s="38">
        <v>118840000</v>
      </c>
      <c r="D421" s="38">
        <v>71</v>
      </c>
      <c r="E421" s="38">
        <v>0.00012561</v>
      </c>
      <c r="F421" s="43">
        <v>6.40382e-5</v>
      </c>
      <c r="G421" s="38">
        <v>1.96149</v>
      </c>
      <c r="H421" s="15" t="s">
        <v>1809</v>
      </c>
      <c r="I421" s="15" t="s">
        <v>1810</v>
      </c>
      <c r="J421" s="19"/>
    </row>
    <row r="422" spans="1:10">
      <c r="A422" s="38">
        <v>15</v>
      </c>
      <c r="B422" s="38">
        <v>32320001</v>
      </c>
      <c r="C422" s="38">
        <v>32420000</v>
      </c>
      <c r="D422" s="38">
        <v>263</v>
      </c>
      <c r="E422" s="38">
        <v>0.000383185</v>
      </c>
      <c r="F422" s="38">
        <v>0.000195421</v>
      </c>
      <c r="G422" s="38">
        <v>1.96082</v>
      </c>
      <c r="H422" s="15" t="s">
        <v>1811</v>
      </c>
      <c r="I422" s="15" t="s">
        <v>1812</v>
      </c>
      <c r="J422" s="19"/>
    </row>
    <row r="423" spans="1:10">
      <c r="A423" s="38">
        <v>1</v>
      </c>
      <c r="B423" s="38">
        <v>155220001</v>
      </c>
      <c r="C423" s="38">
        <v>155320000</v>
      </c>
      <c r="D423" s="38">
        <v>250</v>
      </c>
      <c r="E423" s="38">
        <v>0.00042486</v>
      </c>
      <c r="F423" s="38">
        <v>0.000216761</v>
      </c>
      <c r="G423" s="38">
        <v>1.96004</v>
      </c>
      <c r="H423" s="38" t="s">
        <v>1807</v>
      </c>
      <c r="I423" s="38" t="s">
        <v>1808</v>
      </c>
      <c r="J423" s="19"/>
    </row>
    <row r="424" spans="1:10">
      <c r="A424" s="38">
        <v>2</v>
      </c>
      <c r="B424" s="38">
        <v>135270001</v>
      </c>
      <c r="C424" s="38">
        <v>135370000</v>
      </c>
      <c r="D424" s="38">
        <v>773</v>
      </c>
      <c r="E424" s="38">
        <v>0.00120834</v>
      </c>
      <c r="F424" s="38">
        <v>0.000616537</v>
      </c>
      <c r="G424" s="38">
        <v>1.95988</v>
      </c>
      <c r="H424" s="38" t="s">
        <v>1746</v>
      </c>
      <c r="I424" s="38" t="s">
        <v>1747</v>
      </c>
      <c r="J424" s="19"/>
    </row>
    <row r="425" spans="1:10">
      <c r="A425" s="38">
        <v>18</v>
      </c>
      <c r="B425" s="38">
        <v>36750001</v>
      </c>
      <c r="C425" s="38">
        <v>36850000</v>
      </c>
      <c r="D425" s="38">
        <v>25</v>
      </c>
      <c r="E425" s="43">
        <v>5.55863e-5</v>
      </c>
      <c r="F425" s="43">
        <v>2.83795e-5</v>
      </c>
      <c r="G425" s="38">
        <v>1.95868</v>
      </c>
      <c r="H425" s="15" t="s">
        <v>1756</v>
      </c>
      <c r="I425" s="15" t="s">
        <v>1757</v>
      </c>
      <c r="J425" s="19"/>
    </row>
    <row r="426" spans="1:10">
      <c r="A426" s="38">
        <v>23</v>
      </c>
      <c r="B426" s="38">
        <v>19340001</v>
      </c>
      <c r="C426" s="38">
        <v>19440000</v>
      </c>
      <c r="D426" s="38">
        <v>172</v>
      </c>
      <c r="E426" s="38">
        <v>0.000413452</v>
      </c>
      <c r="F426" s="38">
        <v>0.000211246</v>
      </c>
      <c r="G426" s="38">
        <v>1.95721</v>
      </c>
      <c r="H426" s="15" t="s">
        <v>759</v>
      </c>
      <c r="I426" s="15" t="s">
        <v>1328</v>
      </c>
      <c r="J426" s="19"/>
    </row>
    <row r="427" spans="1:10">
      <c r="A427" s="38">
        <v>18</v>
      </c>
      <c r="B427" s="38">
        <v>49050001</v>
      </c>
      <c r="C427" s="38">
        <v>49150000</v>
      </c>
      <c r="D427" s="38">
        <v>95</v>
      </c>
      <c r="E427" s="38">
        <v>0.000152687</v>
      </c>
      <c r="F427" s="43">
        <v>7.80657e-5</v>
      </c>
      <c r="G427" s="38">
        <v>1.95588</v>
      </c>
      <c r="H427" s="15" t="s">
        <v>1703</v>
      </c>
      <c r="I427" s="15" t="s">
        <v>1704</v>
      </c>
      <c r="J427" s="19"/>
    </row>
    <row r="428" spans="1:10">
      <c r="A428" s="38">
        <v>4</v>
      </c>
      <c r="B428" s="38">
        <v>25000001</v>
      </c>
      <c r="C428" s="38">
        <v>25100000</v>
      </c>
      <c r="D428" s="38">
        <v>355</v>
      </c>
      <c r="E428" s="38">
        <v>0.000905213</v>
      </c>
      <c r="F428" s="38">
        <v>0.000463106</v>
      </c>
      <c r="G428" s="38">
        <v>1.95466</v>
      </c>
      <c r="H428" s="38" t="s">
        <v>541</v>
      </c>
      <c r="I428" s="38" t="s">
        <v>542</v>
      </c>
      <c r="J428" s="19"/>
    </row>
    <row r="429" spans="1:10">
      <c r="A429" s="38">
        <v>10</v>
      </c>
      <c r="B429" s="38">
        <v>82500001</v>
      </c>
      <c r="C429" s="38">
        <v>82600000</v>
      </c>
      <c r="D429" s="38">
        <v>145</v>
      </c>
      <c r="E429" s="38">
        <v>0.000284131</v>
      </c>
      <c r="F429" s="38">
        <v>0.000145377</v>
      </c>
      <c r="G429" s="38">
        <v>1.95444</v>
      </c>
      <c r="H429" s="38" t="s">
        <v>1813</v>
      </c>
      <c r="I429" s="38" t="s">
        <v>1814</v>
      </c>
      <c r="J429" s="19"/>
    </row>
    <row r="430" spans="1:10">
      <c r="A430" s="38">
        <v>14</v>
      </c>
      <c r="B430" s="38">
        <v>16070001</v>
      </c>
      <c r="C430" s="38">
        <v>16170000</v>
      </c>
      <c r="D430" s="38">
        <v>148</v>
      </c>
      <c r="E430" s="38">
        <v>0.000225955</v>
      </c>
      <c r="F430" s="38">
        <v>0.000115642</v>
      </c>
      <c r="G430" s="38">
        <v>1.95392</v>
      </c>
      <c r="H430" s="38" t="s">
        <v>1717</v>
      </c>
      <c r="I430" s="38" t="s">
        <v>1786</v>
      </c>
      <c r="J430" s="19"/>
    </row>
    <row r="431" spans="1:10">
      <c r="A431" s="38">
        <v>27</v>
      </c>
      <c r="B431" s="38">
        <v>25560001</v>
      </c>
      <c r="C431" s="38">
        <v>25660000</v>
      </c>
      <c r="D431" s="38">
        <v>469</v>
      </c>
      <c r="E431" s="38">
        <v>0.00125722</v>
      </c>
      <c r="F431" s="38">
        <v>0.000643718</v>
      </c>
      <c r="G431" s="38">
        <v>1.95306</v>
      </c>
      <c r="H431" s="15" t="s">
        <v>1304</v>
      </c>
      <c r="I431" s="15" t="s">
        <v>1305</v>
      </c>
      <c r="J431" s="19"/>
    </row>
    <row r="432" spans="1:10">
      <c r="A432" s="38">
        <v>22</v>
      </c>
      <c r="B432" s="38">
        <v>10930001</v>
      </c>
      <c r="C432" s="38">
        <v>11030000</v>
      </c>
      <c r="D432" s="38">
        <v>255</v>
      </c>
      <c r="E432" s="38">
        <v>0.000478192</v>
      </c>
      <c r="F432" s="38">
        <v>0.000244967</v>
      </c>
      <c r="G432" s="38">
        <v>1.95207</v>
      </c>
      <c r="H432" s="38" t="s">
        <v>1586</v>
      </c>
      <c r="I432" s="38" t="s">
        <v>1590</v>
      </c>
      <c r="J432" s="19"/>
    </row>
    <row r="433" spans="1:10">
      <c r="A433" s="38">
        <v>16</v>
      </c>
      <c r="B433" s="38">
        <v>40900001</v>
      </c>
      <c r="C433" s="38">
        <v>41000000</v>
      </c>
      <c r="D433" s="38">
        <v>155</v>
      </c>
      <c r="E433" s="38">
        <v>0.000268165</v>
      </c>
      <c r="F433" s="38">
        <v>0.000137419</v>
      </c>
      <c r="G433" s="38">
        <v>1.95144</v>
      </c>
      <c r="H433" s="38" t="s">
        <v>1776</v>
      </c>
      <c r="I433" s="38" t="s">
        <v>1777</v>
      </c>
      <c r="J433" s="19"/>
    </row>
    <row r="434" spans="1:10">
      <c r="A434" s="38">
        <v>2</v>
      </c>
      <c r="B434" s="38">
        <v>7130001</v>
      </c>
      <c r="C434" s="38">
        <v>7230000</v>
      </c>
      <c r="D434" s="38">
        <v>301</v>
      </c>
      <c r="E434" s="38">
        <v>0.000453614</v>
      </c>
      <c r="F434" s="38">
        <v>0.000232459</v>
      </c>
      <c r="G434" s="38">
        <v>1.95137</v>
      </c>
      <c r="H434" s="38" t="s">
        <v>1711</v>
      </c>
      <c r="I434" s="38" t="s">
        <v>1712</v>
      </c>
      <c r="J434" s="19"/>
    </row>
    <row r="435" spans="1:10">
      <c r="A435" s="38">
        <v>18</v>
      </c>
      <c r="B435" s="38">
        <v>36730001</v>
      </c>
      <c r="C435" s="38">
        <v>36830000</v>
      </c>
      <c r="D435" s="38">
        <v>27</v>
      </c>
      <c r="E435" s="43">
        <v>5.64797e-5</v>
      </c>
      <c r="F435" s="43">
        <v>2.89563e-5</v>
      </c>
      <c r="G435" s="38">
        <v>1.95052</v>
      </c>
      <c r="H435" s="15" t="s">
        <v>1815</v>
      </c>
      <c r="I435" s="15" t="s">
        <v>1816</v>
      </c>
      <c r="J435" s="19"/>
    </row>
    <row r="436" spans="1:10">
      <c r="A436" s="38">
        <v>18</v>
      </c>
      <c r="B436" s="38">
        <v>14560001</v>
      </c>
      <c r="C436" s="38">
        <v>14660000</v>
      </c>
      <c r="D436" s="38">
        <v>115</v>
      </c>
      <c r="E436" s="38">
        <v>0.000152972</v>
      </c>
      <c r="F436" s="43">
        <v>7.84584e-5</v>
      </c>
      <c r="G436" s="38">
        <v>1.94972</v>
      </c>
      <c r="H436" s="38" t="s">
        <v>1800</v>
      </c>
      <c r="I436" s="38" t="s">
        <v>1801</v>
      </c>
      <c r="J436" s="19"/>
    </row>
    <row r="437" spans="1:10">
      <c r="A437" s="38">
        <v>1</v>
      </c>
      <c r="B437" s="38">
        <v>155210001</v>
      </c>
      <c r="C437" s="38">
        <v>155310000</v>
      </c>
      <c r="D437" s="38">
        <v>272</v>
      </c>
      <c r="E437" s="38">
        <v>0.00049532</v>
      </c>
      <c r="F437" s="38">
        <v>0.00025407</v>
      </c>
      <c r="G437" s="38">
        <v>1.94954</v>
      </c>
      <c r="H437" s="38" t="s">
        <v>1807</v>
      </c>
      <c r="I437" s="38" t="s">
        <v>1808</v>
      </c>
      <c r="J437" s="19"/>
    </row>
    <row r="438" spans="1:10">
      <c r="A438" s="38">
        <v>6</v>
      </c>
      <c r="B438" s="38">
        <v>71960001</v>
      </c>
      <c r="C438" s="38">
        <v>72060000</v>
      </c>
      <c r="D438" s="38">
        <v>512</v>
      </c>
      <c r="E438" s="38">
        <v>0.00141325</v>
      </c>
      <c r="F438" s="38">
        <v>0.000724994</v>
      </c>
      <c r="G438" s="38">
        <v>1.94933</v>
      </c>
      <c r="H438" s="38" t="s">
        <v>1727</v>
      </c>
      <c r="I438" s="38" t="s">
        <v>1728</v>
      </c>
      <c r="J438" s="19"/>
    </row>
    <row r="439" spans="1:10">
      <c r="A439" s="38">
        <v>2</v>
      </c>
      <c r="B439" s="38">
        <v>7110001</v>
      </c>
      <c r="C439" s="38">
        <v>7210000</v>
      </c>
      <c r="D439" s="38">
        <v>203</v>
      </c>
      <c r="E439" s="38">
        <v>0.000287175</v>
      </c>
      <c r="F439" s="38">
        <v>0.000147335</v>
      </c>
      <c r="G439" s="38">
        <v>1.94913</v>
      </c>
      <c r="H439" s="38" t="s">
        <v>1711</v>
      </c>
      <c r="I439" s="38" t="s">
        <v>1712</v>
      </c>
      <c r="J439" s="19"/>
    </row>
    <row r="440" spans="1:10">
      <c r="A440" s="38">
        <v>24</v>
      </c>
      <c r="B440" s="38">
        <v>43530001</v>
      </c>
      <c r="C440" s="38">
        <v>43630000</v>
      </c>
      <c r="D440" s="38">
        <v>185</v>
      </c>
      <c r="E440" s="38">
        <v>0.000511381</v>
      </c>
      <c r="F440" s="38">
        <v>0.000262371</v>
      </c>
      <c r="G440" s="38">
        <v>1.94908</v>
      </c>
      <c r="H440" s="15" t="s">
        <v>829</v>
      </c>
      <c r="I440" s="15" t="s">
        <v>830</v>
      </c>
      <c r="J440" s="19"/>
    </row>
    <row r="441" spans="1:10">
      <c r="A441" s="38">
        <v>4</v>
      </c>
      <c r="B441" s="38">
        <v>25060001</v>
      </c>
      <c r="C441" s="38">
        <v>25160000</v>
      </c>
      <c r="D441" s="38">
        <v>203</v>
      </c>
      <c r="E441" s="38">
        <v>0.000493788</v>
      </c>
      <c r="F441" s="38">
        <v>0.000253399</v>
      </c>
      <c r="G441" s="38">
        <v>1.94866</v>
      </c>
      <c r="H441" s="38" t="s">
        <v>541</v>
      </c>
      <c r="I441" s="38" t="s">
        <v>542</v>
      </c>
      <c r="J441" s="19"/>
    </row>
    <row r="442" spans="1:10">
      <c r="A442" s="38">
        <v>16</v>
      </c>
      <c r="B442" s="38">
        <v>78990001</v>
      </c>
      <c r="C442" s="38">
        <v>79090000</v>
      </c>
      <c r="D442" s="38">
        <v>77</v>
      </c>
      <c r="E442" s="43">
        <v>9.1319e-5</v>
      </c>
      <c r="F442" s="43">
        <v>4.68669e-5</v>
      </c>
      <c r="G442" s="38">
        <v>1.94848</v>
      </c>
      <c r="H442" s="15" t="s">
        <v>1725</v>
      </c>
      <c r="I442" s="15" t="s">
        <v>1726</v>
      </c>
      <c r="J442" s="19"/>
    </row>
    <row r="443" spans="1:10">
      <c r="A443" s="38">
        <v>20</v>
      </c>
      <c r="B443" s="38">
        <v>25410001</v>
      </c>
      <c r="C443" s="38">
        <v>25510000</v>
      </c>
      <c r="D443" s="38">
        <v>218</v>
      </c>
      <c r="E443" s="38">
        <v>0.000580501</v>
      </c>
      <c r="F443" s="38">
        <v>0.000297995</v>
      </c>
      <c r="G443" s="38">
        <v>1.94802</v>
      </c>
      <c r="H443" s="38" t="s">
        <v>1698</v>
      </c>
      <c r="I443" s="38" t="s">
        <v>1785</v>
      </c>
      <c r="J443" s="19"/>
    </row>
    <row r="444" spans="1:10">
      <c r="A444" s="38">
        <v>10</v>
      </c>
      <c r="B444" s="38">
        <v>82490001</v>
      </c>
      <c r="C444" s="38">
        <v>82590000</v>
      </c>
      <c r="D444" s="38">
        <v>145</v>
      </c>
      <c r="E444" s="38">
        <v>0.000284782</v>
      </c>
      <c r="F444" s="38">
        <v>0.000146201</v>
      </c>
      <c r="G444" s="38">
        <v>1.94788</v>
      </c>
      <c r="H444" s="38" t="s">
        <v>1632</v>
      </c>
      <c r="I444" s="38" t="s">
        <v>1649</v>
      </c>
      <c r="J444" s="19"/>
    </row>
    <row r="445" spans="1:10">
      <c r="A445" s="38">
        <v>1</v>
      </c>
      <c r="B445" s="38">
        <v>157270001</v>
      </c>
      <c r="C445" s="38">
        <v>157370000</v>
      </c>
      <c r="D445" s="38">
        <v>108</v>
      </c>
      <c r="E445" s="38">
        <v>0.00022036</v>
      </c>
      <c r="F445" s="38">
        <v>0.000113153</v>
      </c>
      <c r="G445" s="38">
        <v>1.94745</v>
      </c>
      <c r="H445" s="38" t="s">
        <v>1737</v>
      </c>
      <c r="I445" s="38" t="s">
        <v>1738</v>
      </c>
      <c r="J445" s="19"/>
    </row>
    <row r="446" spans="1:10">
      <c r="A446" s="38">
        <v>11</v>
      </c>
      <c r="B446" s="38">
        <v>43370001</v>
      </c>
      <c r="C446" s="38">
        <v>43470000</v>
      </c>
      <c r="D446" s="38">
        <v>243</v>
      </c>
      <c r="E446" s="38">
        <v>0.000413283</v>
      </c>
      <c r="F446" s="38">
        <v>0.00021228</v>
      </c>
      <c r="G446" s="38">
        <v>1.94688</v>
      </c>
      <c r="H446" s="38" t="s">
        <v>1723</v>
      </c>
      <c r="I446" s="38" t="s">
        <v>1724</v>
      </c>
      <c r="J446" s="19"/>
    </row>
    <row r="447" spans="1:10">
      <c r="A447" s="38">
        <v>15</v>
      </c>
      <c r="B447" s="38">
        <v>33900001</v>
      </c>
      <c r="C447" s="38">
        <v>34000000</v>
      </c>
      <c r="D447" s="38">
        <v>536</v>
      </c>
      <c r="E447" s="38">
        <v>0.00126532</v>
      </c>
      <c r="F447" s="38">
        <v>0.000650268</v>
      </c>
      <c r="G447" s="38">
        <v>1.94584</v>
      </c>
      <c r="H447" s="15"/>
      <c r="I447" s="15" t="s">
        <v>1817</v>
      </c>
      <c r="J447" s="19"/>
    </row>
    <row r="448" spans="1:10">
      <c r="A448" s="38">
        <v>1</v>
      </c>
      <c r="B448" s="38">
        <v>157080001</v>
      </c>
      <c r="C448" s="38">
        <v>157180000</v>
      </c>
      <c r="D448" s="38">
        <v>78</v>
      </c>
      <c r="E448" s="38">
        <v>0.000201989</v>
      </c>
      <c r="F448" s="38">
        <v>0.000103936</v>
      </c>
      <c r="G448" s="38">
        <v>1.9434</v>
      </c>
      <c r="H448" s="38" t="s">
        <v>1769</v>
      </c>
      <c r="I448" s="38" t="s">
        <v>1770</v>
      </c>
      <c r="J448" s="19"/>
    </row>
    <row r="449" spans="1:10">
      <c r="A449" s="38">
        <v>23</v>
      </c>
      <c r="B449" s="38">
        <v>18240001</v>
      </c>
      <c r="C449" s="38">
        <v>18340000</v>
      </c>
      <c r="D449" s="38">
        <v>254</v>
      </c>
      <c r="E449" s="38">
        <v>0.00049094</v>
      </c>
      <c r="F449" s="38">
        <v>0.000252648</v>
      </c>
      <c r="G449" s="38">
        <v>1.94318</v>
      </c>
      <c r="H449" s="15" t="s">
        <v>1818</v>
      </c>
      <c r="I449" s="15" t="s">
        <v>1819</v>
      </c>
      <c r="J449" s="19"/>
    </row>
    <row r="450" spans="1:10">
      <c r="A450" s="38">
        <v>14</v>
      </c>
      <c r="B450" s="38">
        <v>62430001</v>
      </c>
      <c r="C450" s="38">
        <v>62530000</v>
      </c>
      <c r="D450" s="38">
        <v>97</v>
      </c>
      <c r="E450" s="38">
        <v>0.0002172</v>
      </c>
      <c r="F450" s="38">
        <v>0.000111898</v>
      </c>
      <c r="G450" s="38">
        <v>1.94105</v>
      </c>
      <c r="H450" s="38" t="s">
        <v>1787</v>
      </c>
      <c r="I450" s="38" t="s">
        <v>1788</v>
      </c>
      <c r="J450" s="19"/>
    </row>
    <row r="451" spans="1:10">
      <c r="A451" s="38">
        <v>18</v>
      </c>
      <c r="B451" s="38">
        <v>14550001</v>
      </c>
      <c r="C451" s="38">
        <v>14650000</v>
      </c>
      <c r="D451" s="38">
        <v>115</v>
      </c>
      <c r="E451" s="38">
        <v>0.00016168</v>
      </c>
      <c r="F451" s="43">
        <v>8.33052e-5</v>
      </c>
      <c r="G451" s="38">
        <v>1.94082</v>
      </c>
      <c r="H451" s="38" t="s">
        <v>1800</v>
      </c>
      <c r="I451" s="38" t="s">
        <v>1801</v>
      </c>
      <c r="J451" s="19"/>
    </row>
    <row r="452" spans="1:10">
      <c r="A452" s="38">
        <v>14</v>
      </c>
      <c r="B452" s="38">
        <v>16550001</v>
      </c>
      <c r="C452" s="38">
        <v>16650000</v>
      </c>
      <c r="D452" s="38">
        <v>84</v>
      </c>
      <c r="E452" s="38">
        <v>0.000223915</v>
      </c>
      <c r="F452" s="38">
        <v>0.000115463</v>
      </c>
      <c r="G452" s="38">
        <v>1.93928</v>
      </c>
      <c r="H452" s="38" t="s">
        <v>1593</v>
      </c>
      <c r="I452" s="38" t="s">
        <v>1594</v>
      </c>
      <c r="J452" s="19"/>
    </row>
    <row r="453" spans="1:10">
      <c r="A453" s="38">
        <v>10</v>
      </c>
      <c r="B453" s="38">
        <v>82390001</v>
      </c>
      <c r="C453" s="38">
        <v>82490000</v>
      </c>
      <c r="D453" s="38">
        <v>124</v>
      </c>
      <c r="E453" s="38">
        <v>0.000232769</v>
      </c>
      <c r="F453" s="38">
        <v>0.000120064</v>
      </c>
      <c r="G453" s="38">
        <v>1.93871</v>
      </c>
      <c r="H453" s="38" t="s">
        <v>1632</v>
      </c>
      <c r="I453" s="38" t="s">
        <v>1649</v>
      </c>
      <c r="J453" s="19"/>
    </row>
    <row r="454" spans="1:10">
      <c r="A454" s="38">
        <v>16</v>
      </c>
      <c r="B454" s="38">
        <v>35860001</v>
      </c>
      <c r="C454" s="38">
        <v>35960000</v>
      </c>
      <c r="D454" s="38">
        <v>315</v>
      </c>
      <c r="E454" s="38">
        <v>0.000894787</v>
      </c>
      <c r="F454" s="38">
        <v>0.000462328</v>
      </c>
      <c r="G454" s="38">
        <v>1.93539</v>
      </c>
      <c r="H454" s="38" t="s">
        <v>1115</v>
      </c>
      <c r="I454" s="38" t="s">
        <v>1705</v>
      </c>
      <c r="J454" s="19"/>
    </row>
    <row r="455" spans="1:10">
      <c r="A455" s="38">
        <v>11</v>
      </c>
      <c r="B455" s="38">
        <v>14630001</v>
      </c>
      <c r="C455" s="38">
        <v>14730000</v>
      </c>
      <c r="D455" s="38">
        <v>231</v>
      </c>
      <c r="E455" s="38">
        <v>0.000561275</v>
      </c>
      <c r="F455" s="38">
        <v>0.000290029</v>
      </c>
      <c r="G455" s="38">
        <v>1.93524</v>
      </c>
      <c r="H455" s="38" t="s">
        <v>1820</v>
      </c>
      <c r="I455" s="38" t="s">
        <v>1821</v>
      </c>
      <c r="J455" s="19"/>
    </row>
    <row r="456" spans="1:10">
      <c r="A456" s="38">
        <v>4</v>
      </c>
      <c r="B456" s="38">
        <v>33060001</v>
      </c>
      <c r="C456" s="38">
        <v>33160000</v>
      </c>
      <c r="D456" s="38">
        <v>430</v>
      </c>
      <c r="E456" s="38">
        <v>0.000904761</v>
      </c>
      <c r="F456" s="38">
        <v>0.000467565</v>
      </c>
      <c r="G456" s="38">
        <v>1.93505</v>
      </c>
      <c r="H456" s="38" t="s">
        <v>1822</v>
      </c>
      <c r="I456" s="38" t="s">
        <v>1823</v>
      </c>
      <c r="J456" s="19"/>
    </row>
    <row r="457" spans="1:10">
      <c r="A457" s="38">
        <v>16</v>
      </c>
      <c r="B457" s="38">
        <v>79050001</v>
      </c>
      <c r="C457" s="38">
        <v>79150000</v>
      </c>
      <c r="D457" s="38">
        <v>93</v>
      </c>
      <c r="E457" s="43">
        <v>9.76848e-5</v>
      </c>
      <c r="F457" s="43">
        <v>5.05115e-5</v>
      </c>
      <c r="G457" s="38">
        <v>1.93391</v>
      </c>
      <c r="H457" s="15" t="s">
        <v>1752</v>
      </c>
      <c r="I457" s="15" t="s">
        <v>1753</v>
      </c>
      <c r="J457" s="19"/>
    </row>
    <row r="458" spans="1:10">
      <c r="A458" s="38">
        <v>20</v>
      </c>
      <c r="B458" s="38">
        <v>25420001</v>
      </c>
      <c r="C458" s="38">
        <v>25520000</v>
      </c>
      <c r="D458" s="38">
        <v>182</v>
      </c>
      <c r="E458" s="38">
        <v>0.000471421</v>
      </c>
      <c r="F458" s="38">
        <v>0.000243924</v>
      </c>
      <c r="G458" s="38">
        <v>1.93266</v>
      </c>
      <c r="H458" s="38" t="s">
        <v>1698</v>
      </c>
      <c r="I458" s="38" t="s">
        <v>1785</v>
      </c>
      <c r="J458" s="19"/>
    </row>
    <row r="459" spans="1:10">
      <c r="A459" s="38">
        <v>4</v>
      </c>
      <c r="B459" s="38">
        <v>6760001</v>
      </c>
      <c r="C459" s="38">
        <v>6860000</v>
      </c>
      <c r="D459" s="38">
        <v>2721</v>
      </c>
      <c r="E459" s="38">
        <v>0.00602747</v>
      </c>
      <c r="F459" s="38">
        <v>0.003123</v>
      </c>
      <c r="G459" s="38">
        <v>1.93003</v>
      </c>
      <c r="H459" s="15"/>
      <c r="I459" s="38" t="s">
        <v>1824</v>
      </c>
      <c r="J459" s="19"/>
    </row>
    <row r="460" spans="1:10">
      <c r="A460" s="38">
        <v>14</v>
      </c>
      <c r="B460" s="38">
        <v>40150001</v>
      </c>
      <c r="C460" s="38">
        <v>40250000</v>
      </c>
      <c r="D460" s="38">
        <v>114</v>
      </c>
      <c r="E460" s="38">
        <v>0.00017169</v>
      </c>
      <c r="F460" s="43">
        <v>8.8968e-5</v>
      </c>
      <c r="G460" s="38">
        <v>1.92979</v>
      </c>
      <c r="H460" s="38" t="s">
        <v>1616</v>
      </c>
      <c r="I460" s="38" t="s">
        <v>1617</v>
      </c>
      <c r="J460" s="19"/>
    </row>
    <row r="461" spans="1:10">
      <c r="A461" s="38">
        <v>4</v>
      </c>
      <c r="B461" s="38">
        <v>6980001</v>
      </c>
      <c r="C461" s="38">
        <v>7080000</v>
      </c>
      <c r="D461" s="38">
        <v>678</v>
      </c>
      <c r="E461" s="38">
        <v>0.00145981</v>
      </c>
      <c r="F461" s="38">
        <v>0.000756496</v>
      </c>
      <c r="G461" s="38">
        <v>1.9297</v>
      </c>
      <c r="H461" s="15"/>
      <c r="I461" s="38" t="s">
        <v>1825</v>
      </c>
      <c r="J461" s="19"/>
    </row>
    <row r="462" spans="1:10">
      <c r="A462" s="38">
        <v>18</v>
      </c>
      <c r="B462" s="38">
        <v>14520001</v>
      </c>
      <c r="C462" s="38">
        <v>14620000</v>
      </c>
      <c r="D462" s="38">
        <v>122</v>
      </c>
      <c r="E462" s="38">
        <v>0.000185108</v>
      </c>
      <c r="F462" s="43">
        <v>9.59352e-5</v>
      </c>
      <c r="G462" s="38">
        <v>1.92951</v>
      </c>
      <c r="H462" s="38" t="s">
        <v>1826</v>
      </c>
      <c r="I462" s="38" t="s">
        <v>1827</v>
      </c>
      <c r="J462" s="19"/>
    </row>
    <row r="463" spans="1:10">
      <c r="A463" s="38">
        <v>21</v>
      </c>
      <c r="B463" s="38">
        <v>55930001</v>
      </c>
      <c r="C463" s="38">
        <v>56030000</v>
      </c>
      <c r="D463" s="38">
        <v>284</v>
      </c>
      <c r="E463" s="38">
        <v>0.000544376</v>
      </c>
      <c r="F463" s="38">
        <v>0.000282323</v>
      </c>
      <c r="G463" s="38">
        <v>1.9282</v>
      </c>
      <c r="H463" s="38" t="s">
        <v>1628</v>
      </c>
      <c r="I463" s="38" t="s">
        <v>1629</v>
      </c>
      <c r="J463" s="19"/>
    </row>
    <row r="464" spans="1:10">
      <c r="A464" s="38">
        <v>18</v>
      </c>
      <c r="B464" s="38">
        <v>36800001</v>
      </c>
      <c r="C464" s="38">
        <v>36900000</v>
      </c>
      <c r="D464" s="38">
        <v>19</v>
      </c>
      <c r="E464" s="43">
        <v>4.45575e-5</v>
      </c>
      <c r="F464" s="43">
        <v>2.31183e-5</v>
      </c>
      <c r="G464" s="38">
        <v>1.92737</v>
      </c>
      <c r="H464" s="15" t="s">
        <v>1773</v>
      </c>
      <c r="I464" s="15" t="s">
        <v>1774</v>
      </c>
      <c r="J464" s="19"/>
    </row>
    <row r="465" spans="1:10">
      <c r="A465" s="38">
        <v>4</v>
      </c>
      <c r="B465" s="38">
        <v>33190001</v>
      </c>
      <c r="C465" s="38">
        <v>33290000</v>
      </c>
      <c r="D465" s="38">
        <v>371</v>
      </c>
      <c r="E465" s="38">
        <v>0.000925132</v>
      </c>
      <c r="F465" s="38">
        <v>0.00048</v>
      </c>
      <c r="G465" s="38">
        <v>1.92736</v>
      </c>
      <c r="H465" s="38" t="s">
        <v>1822</v>
      </c>
      <c r="I465" s="38" t="s">
        <v>1823</v>
      </c>
      <c r="J465" s="19"/>
    </row>
    <row r="466" spans="1:10">
      <c r="A466" s="38">
        <v>28</v>
      </c>
      <c r="B466" s="38">
        <v>20080001</v>
      </c>
      <c r="C466" s="38">
        <v>20180000</v>
      </c>
      <c r="D466" s="38">
        <v>291</v>
      </c>
      <c r="E466" s="38">
        <v>0.000599812</v>
      </c>
      <c r="F466" s="38">
        <v>0.000311319</v>
      </c>
      <c r="G466" s="38">
        <v>1.92668</v>
      </c>
      <c r="H466" s="15" t="s">
        <v>1796</v>
      </c>
      <c r="I466" s="15" t="s">
        <v>1797</v>
      </c>
      <c r="J466" s="19"/>
    </row>
    <row r="467" spans="1:10">
      <c r="A467" s="38">
        <v>5</v>
      </c>
      <c r="B467" s="38">
        <v>23180001</v>
      </c>
      <c r="C467" s="38">
        <v>23280000</v>
      </c>
      <c r="D467" s="38">
        <v>166</v>
      </c>
      <c r="E467" s="38">
        <v>0.000297675</v>
      </c>
      <c r="F467" s="38">
        <v>0.000154513</v>
      </c>
      <c r="G467" s="38">
        <v>1.92654</v>
      </c>
      <c r="H467" s="38" t="s">
        <v>1805</v>
      </c>
      <c r="I467" s="38" t="s">
        <v>1806</v>
      </c>
      <c r="J467" s="19"/>
    </row>
    <row r="468" spans="1:10">
      <c r="A468" s="38">
        <v>3</v>
      </c>
      <c r="B468" s="38">
        <v>95330001</v>
      </c>
      <c r="C468" s="38">
        <v>95430000</v>
      </c>
      <c r="D468" s="38">
        <v>278</v>
      </c>
      <c r="E468" s="38">
        <v>0.000734995</v>
      </c>
      <c r="F468" s="38">
        <v>0.0003816</v>
      </c>
      <c r="G468" s="38">
        <v>1.92609</v>
      </c>
      <c r="H468" s="38" t="s">
        <v>1761</v>
      </c>
      <c r="I468" s="38" t="s">
        <v>1780</v>
      </c>
      <c r="J468" s="19"/>
    </row>
    <row r="469" spans="1:10">
      <c r="A469" s="38">
        <v>18</v>
      </c>
      <c r="B469" s="38">
        <v>14530001</v>
      </c>
      <c r="C469" s="38">
        <v>14630000</v>
      </c>
      <c r="D469" s="38">
        <v>112</v>
      </c>
      <c r="E469" s="38">
        <v>0.000160677</v>
      </c>
      <c r="F469" s="43">
        <v>8.34392e-5</v>
      </c>
      <c r="G469" s="38">
        <v>1.92568</v>
      </c>
      <c r="H469" s="38" t="s">
        <v>1800</v>
      </c>
      <c r="I469" s="38" t="s">
        <v>1801</v>
      </c>
      <c r="J469" s="19"/>
    </row>
    <row r="470" spans="1:10">
      <c r="A470" s="38">
        <v>2</v>
      </c>
      <c r="B470" s="38">
        <v>91470001</v>
      </c>
      <c r="C470" s="38">
        <v>91570000</v>
      </c>
      <c r="D470" s="38">
        <v>441</v>
      </c>
      <c r="E470" s="38">
        <v>0.00115014</v>
      </c>
      <c r="F470" s="38">
        <v>0.000597501</v>
      </c>
      <c r="G470" s="38">
        <v>1.92492</v>
      </c>
      <c r="H470" s="38" t="s">
        <v>1329</v>
      </c>
      <c r="I470" s="38" t="s">
        <v>1330</v>
      </c>
      <c r="J470" s="19"/>
    </row>
    <row r="471" spans="1:10">
      <c r="A471" s="38">
        <v>16</v>
      </c>
      <c r="B471" s="38">
        <v>40970001</v>
      </c>
      <c r="C471" s="38">
        <v>41070000</v>
      </c>
      <c r="D471" s="38">
        <v>156</v>
      </c>
      <c r="E471" s="38">
        <v>0.000308708</v>
      </c>
      <c r="F471" s="38">
        <v>0.000160533</v>
      </c>
      <c r="G471" s="38">
        <v>1.92302</v>
      </c>
      <c r="H471" s="38" t="s">
        <v>1828</v>
      </c>
      <c r="I471" s="38" t="s">
        <v>1829</v>
      </c>
      <c r="J471" s="19"/>
    </row>
    <row r="472" spans="1:10">
      <c r="A472" s="38">
        <v>22</v>
      </c>
      <c r="B472" s="38">
        <v>11060001</v>
      </c>
      <c r="C472" s="38">
        <v>11160000</v>
      </c>
      <c r="D472" s="38">
        <v>170</v>
      </c>
      <c r="E472" s="38">
        <v>0.000356735</v>
      </c>
      <c r="F472" s="38">
        <v>0.000185615</v>
      </c>
      <c r="G472" s="38">
        <v>1.92191</v>
      </c>
      <c r="H472" s="38" t="s">
        <v>1586</v>
      </c>
      <c r="I472" s="38" t="s">
        <v>1587</v>
      </c>
      <c r="J472" s="19"/>
    </row>
    <row r="473" spans="1:10">
      <c r="A473" s="38">
        <v>27</v>
      </c>
      <c r="B473" s="38">
        <v>20060001</v>
      </c>
      <c r="C473" s="38">
        <v>20160000</v>
      </c>
      <c r="D473" s="38">
        <v>576</v>
      </c>
      <c r="E473" s="38">
        <v>0.00104372</v>
      </c>
      <c r="F473" s="38">
        <v>0.000543138</v>
      </c>
      <c r="G473" s="38">
        <v>1.92165</v>
      </c>
      <c r="H473" s="38" t="s">
        <v>1719</v>
      </c>
      <c r="I473" s="38" t="s">
        <v>1720</v>
      </c>
      <c r="J473" s="19"/>
    </row>
    <row r="474" spans="1:10">
      <c r="A474" s="38">
        <v>27</v>
      </c>
      <c r="B474" s="38">
        <v>25540001</v>
      </c>
      <c r="C474" s="38">
        <v>25640000</v>
      </c>
      <c r="D474" s="38">
        <v>554</v>
      </c>
      <c r="E474" s="38">
        <v>0.00154967</v>
      </c>
      <c r="F474" s="38">
        <v>0.000806769</v>
      </c>
      <c r="G474" s="38">
        <v>1.92083</v>
      </c>
      <c r="H474" s="15" t="s">
        <v>1304</v>
      </c>
      <c r="I474" s="15" t="s">
        <v>1305</v>
      </c>
      <c r="J474" s="19"/>
    </row>
    <row r="475" spans="1:10">
      <c r="A475" s="38">
        <v>1</v>
      </c>
      <c r="B475" s="38">
        <v>157240001</v>
      </c>
      <c r="C475" s="38">
        <v>157340000</v>
      </c>
      <c r="D475" s="38">
        <v>132</v>
      </c>
      <c r="E475" s="38">
        <v>0.000296308</v>
      </c>
      <c r="F475" s="38">
        <v>0.000154369</v>
      </c>
      <c r="G475" s="38">
        <v>1.91948</v>
      </c>
      <c r="H475" s="38" t="s">
        <v>1737</v>
      </c>
      <c r="I475" s="38" t="s">
        <v>1772</v>
      </c>
      <c r="J475" s="19"/>
    </row>
    <row r="476" spans="1:10">
      <c r="A476" s="38">
        <v>10</v>
      </c>
      <c r="B476" s="38">
        <v>82470001</v>
      </c>
      <c r="C476" s="38">
        <v>82570000</v>
      </c>
      <c r="D476" s="38">
        <v>131</v>
      </c>
      <c r="E476" s="38">
        <v>0.0002585</v>
      </c>
      <c r="F476" s="38">
        <v>0.000134925</v>
      </c>
      <c r="G476" s="38">
        <v>1.91588</v>
      </c>
      <c r="H476" s="38" t="s">
        <v>1632</v>
      </c>
      <c r="I476" s="38" t="s">
        <v>1649</v>
      </c>
      <c r="J476" s="19"/>
    </row>
    <row r="477" spans="1:10">
      <c r="A477" s="38">
        <v>15</v>
      </c>
      <c r="B477" s="38">
        <v>25520001</v>
      </c>
      <c r="C477" s="38">
        <v>25620000</v>
      </c>
      <c r="D477" s="38">
        <v>792</v>
      </c>
      <c r="E477" s="38">
        <v>0.00137256</v>
      </c>
      <c r="F477" s="38">
        <v>0.000716548</v>
      </c>
      <c r="G477" s="38">
        <v>1.91552</v>
      </c>
      <c r="H477" s="38" t="s">
        <v>1830</v>
      </c>
      <c r="I477" s="38" t="s">
        <v>1831</v>
      </c>
      <c r="J477" s="19"/>
    </row>
    <row r="478" spans="1:10">
      <c r="A478" s="38">
        <v>21</v>
      </c>
      <c r="B478" s="38">
        <v>69110001</v>
      </c>
      <c r="C478" s="38">
        <v>69210000</v>
      </c>
      <c r="D478" s="38">
        <v>153</v>
      </c>
      <c r="E478" s="38">
        <v>0.000259391</v>
      </c>
      <c r="F478" s="38">
        <v>0.000135456</v>
      </c>
      <c r="G478" s="38">
        <v>1.91495</v>
      </c>
      <c r="H478" s="15"/>
      <c r="I478" s="15" t="s">
        <v>1832</v>
      </c>
      <c r="J478" s="19"/>
    </row>
    <row r="479" spans="1:10">
      <c r="A479" s="38">
        <v>5</v>
      </c>
      <c r="B479" s="38">
        <v>118700001</v>
      </c>
      <c r="C479" s="38">
        <v>118800000</v>
      </c>
      <c r="D479" s="38">
        <v>60</v>
      </c>
      <c r="E479" s="38">
        <v>0.000117391</v>
      </c>
      <c r="F479" s="43">
        <v>6.13196e-5</v>
      </c>
      <c r="G479" s="38">
        <v>1.91441</v>
      </c>
      <c r="H479" s="15" t="s">
        <v>1833</v>
      </c>
      <c r="I479" s="15" t="s">
        <v>1834</v>
      </c>
      <c r="J479" s="19"/>
    </row>
    <row r="480" spans="1:10">
      <c r="A480" s="38">
        <v>14</v>
      </c>
      <c r="B480" s="38">
        <v>62450001</v>
      </c>
      <c r="C480" s="38">
        <v>62550000</v>
      </c>
      <c r="D480" s="38">
        <v>80</v>
      </c>
      <c r="E480" s="38">
        <v>0.000169347</v>
      </c>
      <c r="F480" s="43">
        <v>8.84828e-5</v>
      </c>
      <c r="G480" s="38">
        <v>1.9139</v>
      </c>
      <c r="H480" s="38" t="s">
        <v>1835</v>
      </c>
      <c r="I480" s="38" t="s">
        <v>1836</v>
      </c>
      <c r="J480" s="19"/>
    </row>
    <row r="481" spans="1:10">
      <c r="A481" s="38">
        <v>11</v>
      </c>
      <c r="B481" s="38">
        <v>43200001</v>
      </c>
      <c r="C481" s="38">
        <v>43300000</v>
      </c>
      <c r="D481" s="38">
        <v>55</v>
      </c>
      <c r="E481" s="43">
        <v>9.02243e-5</v>
      </c>
      <c r="F481" s="43">
        <v>4.71539e-5</v>
      </c>
      <c r="G481" s="38">
        <v>1.9134</v>
      </c>
      <c r="H481" s="38" t="s">
        <v>1580</v>
      </c>
      <c r="I481" s="38" t="s">
        <v>1581</v>
      </c>
      <c r="J481" s="19"/>
    </row>
    <row r="482" spans="1:10">
      <c r="A482" s="38">
        <v>3</v>
      </c>
      <c r="B482" s="38">
        <v>95340001</v>
      </c>
      <c r="C482" s="38">
        <v>95440000</v>
      </c>
      <c r="D482" s="38">
        <v>254</v>
      </c>
      <c r="E482" s="38">
        <v>0.000721284</v>
      </c>
      <c r="F482" s="38">
        <v>0.00037704</v>
      </c>
      <c r="G482" s="38">
        <v>1.91302</v>
      </c>
      <c r="H482" s="38" t="s">
        <v>1761</v>
      </c>
      <c r="I482" s="38" t="s">
        <v>1780</v>
      </c>
      <c r="J482" s="19"/>
    </row>
    <row r="483" spans="1:10">
      <c r="A483" s="38">
        <v>3</v>
      </c>
      <c r="B483" s="38">
        <v>34780001</v>
      </c>
      <c r="C483" s="38">
        <v>34880000</v>
      </c>
      <c r="D483" s="38">
        <v>551</v>
      </c>
      <c r="E483" s="38">
        <v>0.000952247</v>
      </c>
      <c r="F483" s="38">
        <v>0.000497876</v>
      </c>
      <c r="G483" s="38">
        <v>1.91262</v>
      </c>
      <c r="H483" s="15"/>
      <c r="I483" s="38" t="s">
        <v>1758</v>
      </c>
      <c r="J483" s="19"/>
    </row>
    <row r="484" spans="1:10">
      <c r="A484" s="38">
        <v>5</v>
      </c>
      <c r="B484" s="38">
        <v>118590001</v>
      </c>
      <c r="C484" s="38">
        <v>118690000</v>
      </c>
      <c r="D484" s="38">
        <v>33</v>
      </c>
      <c r="E484" s="43">
        <v>6.65399e-5</v>
      </c>
      <c r="F484" s="43">
        <v>3.48044e-5</v>
      </c>
      <c r="G484" s="38">
        <v>1.91182</v>
      </c>
      <c r="H484" s="15" t="s">
        <v>1837</v>
      </c>
      <c r="I484" s="15" t="s">
        <v>1838</v>
      </c>
      <c r="J484" s="19"/>
    </row>
    <row r="485" spans="1:10">
      <c r="A485" s="38">
        <v>10</v>
      </c>
      <c r="B485" s="38">
        <v>82480001</v>
      </c>
      <c r="C485" s="38">
        <v>82580000</v>
      </c>
      <c r="D485" s="38">
        <v>135</v>
      </c>
      <c r="E485" s="38">
        <v>0.00025858</v>
      </c>
      <c r="F485" s="38">
        <v>0.000135311</v>
      </c>
      <c r="G485" s="38">
        <v>1.91101</v>
      </c>
      <c r="H485" s="38" t="s">
        <v>1632</v>
      </c>
      <c r="I485" s="38" t="s">
        <v>1649</v>
      </c>
      <c r="J485" s="19"/>
    </row>
    <row r="486" spans="1:10">
      <c r="A486" s="38">
        <v>4</v>
      </c>
      <c r="B486" s="38">
        <v>33050001</v>
      </c>
      <c r="C486" s="38">
        <v>33150000</v>
      </c>
      <c r="D486" s="38">
        <v>466</v>
      </c>
      <c r="E486" s="38">
        <v>0.000986618</v>
      </c>
      <c r="F486" s="38">
        <v>0.00051657</v>
      </c>
      <c r="G486" s="38">
        <v>1.90994</v>
      </c>
      <c r="H486" s="38" t="s">
        <v>1822</v>
      </c>
      <c r="I486" s="38" t="s">
        <v>1823</v>
      </c>
      <c r="J486" s="19"/>
    </row>
    <row r="487" spans="1:10">
      <c r="A487" s="38">
        <v>27</v>
      </c>
      <c r="B487" s="38">
        <v>25570001</v>
      </c>
      <c r="C487" s="38">
        <v>25670000</v>
      </c>
      <c r="D487" s="38">
        <v>410</v>
      </c>
      <c r="E487" s="38">
        <v>0.00105</v>
      </c>
      <c r="F487" s="38">
        <v>0.00054984</v>
      </c>
      <c r="G487" s="38">
        <v>1.90965</v>
      </c>
      <c r="H487" s="15" t="s">
        <v>1839</v>
      </c>
      <c r="I487" s="15" t="s">
        <v>1840</v>
      </c>
      <c r="J487" s="19"/>
    </row>
    <row r="488" spans="1:10">
      <c r="A488" s="38">
        <v>18</v>
      </c>
      <c r="B488" s="38">
        <v>36950001</v>
      </c>
      <c r="C488" s="38">
        <v>37050000</v>
      </c>
      <c r="D488" s="38">
        <v>29</v>
      </c>
      <c r="E488" s="43">
        <v>5.37356e-5</v>
      </c>
      <c r="F488" s="43">
        <v>2.81469e-5</v>
      </c>
      <c r="G488" s="38">
        <v>1.90911</v>
      </c>
      <c r="H488" s="15" t="s">
        <v>1841</v>
      </c>
      <c r="I488" s="15" t="s">
        <v>1842</v>
      </c>
      <c r="J488" s="19"/>
    </row>
    <row r="489" spans="1:10">
      <c r="A489" s="38">
        <v>2</v>
      </c>
      <c r="B489" s="38">
        <v>135300001</v>
      </c>
      <c r="C489" s="38">
        <v>135400000</v>
      </c>
      <c r="D489" s="38">
        <v>796</v>
      </c>
      <c r="E489" s="38">
        <v>0.00128823</v>
      </c>
      <c r="F489" s="38">
        <v>0.000674904</v>
      </c>
      <c r="G489" s="38">
        <v>1.90876</v>
      </c>
      <c r="H489" s="38" t="s">
        <v>1803</v>
      </c>
      <c r="I489" s="38" t="s">
        <v>1804</v>
      </c>
      <c r="J489" s="19"/>
    </row>
    <row r="490" spans="1:10">
      <c r="A490" s="38">
        <v>4</v>
      </c>
      <c r="B490" s="38">
        <v>7040001</v>
      </c>
      <c r="C490" s="38">
        <v>7140000</v>
      </c>
      <c r="D490" s="38">
        <v>1068</v>
      </c>
      <c r="E490" s="38">
        <v>0.00244111</v>
      </c>
      <c r="F490" s="38">
        <v>0.0012791</v>
      </c>
      <c r="G490" s="38">
        <v>1.90846</v>
      </c>
      <c r="H490" s="15"/>
      <c r="I490" s="38" t="s">
        <v>1702</v>
      </c>
      <c r="J490" s="19"/>
    </row>
    <row r="491" spans="1:10">
      <c r="A491" s="38">
        <v>5</v>
      </c>
      <c r="B491" s="38">
        <v>111740001</v>
      </c>
      <c r="C491" s="38">
        <v>111840000</v>
      </c>
      <c r="D491" s="38">
        <v>119</v>
      </c>
      <c r="E491" s="38">
        <v>0.000250184</v>
      </c>
      <c r="F491" s="38">
        <v>0.000131244</v>
      </c>
      <c r="G491" s="38">
        <v>1.90625</v>
      </c>
      <c r="H491" s="38" t="s">
        <v>1843</v>
      </c>
      <c r="I491" s="38" t="s">
        <v>1844</v>
      </c>
      <c r="J491" s="19"/>
    </row>
    <row r="492" spans="1:10">
      <c r="A492" s="38">
        <v>4</v>
      </c>
      <c r="B492" s="38">
        <v>25070001</v>
      </c>
      <c r="C492" s="38">
        <v>25170000</v>
      </c>
      <c r="D492" s="38">
        <v>191</v>
      </c>
      <c r="E492" s="38">
        <v>0.000453053</v>
      </c>
      <c r="F492" s="38">
        <v>0.000237696</v>
      </c>
      <c r="G492" s="38">
        <v>1.90602</v>
      </c>
      <c r="H492" s="38" t="s">
        <v>541</v>
      </c>
      <c r="I492" s="38" t="s">
        <v>542</v>
      </c>
      <c r="J492" s="19"/>
    </row>
    <row r="493" spans="1:10">
      <c r="A493" s="38">
        <v>4</v>
      </c>
      <c r="B493" s="38">
        <v>6780001</v>
      </c>
      <c r="C493" s="38">
        <v>6880000</v>
      </c>
      <c r="D493" s="38">
        <v>2722</v>
      </c>
      <c r="E493" s="38">
        <v>0.00586825</v>
      </c>
      <c r="F493" s="38">
        <v>0.00307913</v>
      </c>
      <c r="G493" s="38">
        <v>1.90581</v>
      </c>
      <c r="H493" s="15"/>
      <c r="I493" s="38" t="s">
        <v>1845</v>
      </c>
      <c r="J493" s="19"/>
    </row>
    <row r="494" spans="1:10">
      <c r="A494" s="38">
        <v>18</v>
      </c>
      <c r="B494" s="38">
        <v>26210001</v>
      </c>
      <c r="C494" s="38">
        <v>26310000</v>
      </c>
      <c r="D494" s="38">
        <v>66</v>
      </c>
      <c r="E494" s="38">
        <v>0.000172936</v>
      </c>
      <c r="F494" s="43">
        <v>9.07427e-5</v>
      </c>
      <c r="G494" s="38">
        <v>1.90578</v>
      </c>
      <c r="H494" s="15" t="s">
        <v>661</v>
      </c>
      <c r="I494" s="15" t="s">
        <v>662</v>
      </c>
      <c r="J494" s="19"/>
    </row>
    <row r="495" spans="1:10">
      <c r="A495" s="38">
        <v>20</v>
      </c>
      <c r="B495" s="38">
        <v>25400001</v>
      </c>
      <c r="C495" s="38">
        <v>25500000</v>
      </c>
      <c r="D495" s="38">
        <v>246</v>
      </c>
      <c r="E495" s="38">
        <v>0.000621575</v>
      </c>
      <c r="F495" s="38">
        <v>0.000326227</v>
      </c>
      <c r="G495" s="38">
        <v>1.90535</v>
      </c>
      <c r="H495" s="38" t="s">
        <v>1698</v>
      </c>
      <c r="I495" s="38" t="s">
        <v>1785</v>
      </c>
      <c r="J495" s="19"/>
    </row>
    <row r="496" spans="1:10">
      <c r="A496" s="38">
        <v>18</v>
      </c>
      <c r="B496" s="38">
        <v>14510001</v>
      </c>
      <c r="C496" s="38">
        <v>14610000</v>
      </c>
      <c r="D496" s="38">
        <v>154</v>
      </c>
      <c r="E496" s="38">
        <v>0.000254075</v>
      </c>
      <c r="F496" s="38">
        <v>0.000133372</v>
      </c>
      <c r="G496" s="38">
        <v>1.90501</v>
      </c>
      <c r="H496" s="38" t="s">
        <v>1826</v>
      </c>
      <c r="I496" s="38" t="s">
        <v>1827</v>
      </c>
      <c r="J496" s="19"/>
    </row>
    <row r="497" spans="1:10">
      <c r="A497" s="38">
        <v>5</v>
      </c>
      <c r="B497" s="38">
        <v>111730001</v>
      </c>
      <c r="C497" s="38">
        <v>111830000</v>
      </c>
      <c r="D497" s="38">
        <v>129</v>
      </c>
      <c r="E497" s="38">
        <v>0.000271146</v>
      </c>
      <c r="F497" s="38">
        <v>0.000142338</v>
      </c>
      <c r="G497" s="38">
        <v>1.90494</v>
      </c>
      <c r="H497" s="38" t="s">
        <v>1843</v>
      </c>
      <c r="I497" s="38" t="s">
        <v>1844</v>
      </c>
      <c r="J497" s="19"/>
    </row>
    <row r="498" spans="1:10">
      <c r="A498" s="38">
        <v>1</v>
      </c>
      <c r="B498" s="38">
        <v>570001</v>
      </c>
      <c r="C498" s="38">
        <v>670000</v>
      </c>
      <c r="D498" s="38">
        <v>310</v>
      </c>
      <c r="E498" s="38">
        <v>0.000476264</v>
      </c>
      <c r="F498" s="38">
        <v>0.000250094</v>
      </c>
      <c r="G498" s="38">
        <v>1.90434</v>
      </c>
      <c r="H498" s="38" t="s">
        <v>1846</v>
      </c>
      <c r="I498" s="38" t="s">
        <v>1847</v>
      </c>
      <c r="J498" s="19"/>
    </row>
    <row r="499" spans="1:10">
      <c r="A499" s="38">
        <v>19</v>
      </c>
      <c r="B499" s="38">
        <v>22960001</v>
      </c>
      <c r="C499" s="38">
        <v>23060000</v>
      </c>
      <c r="D499" s="38">
        <v>106</v>
      </c>
      <c r="E499" s="38">
        <v>0.000205282</v>
      </c>
      <c r="F499" s="38">
        <v>0.000107841</v>
      </c>
      <c r="G499" s="38">
        <v>1.90356</v>
      </c>
      <c r="H499" s="38" t="s">
        <v>1685</v>
      </c>
      <c r="I499" s="38" t="s">
        <v>1686</v>
      </c>
      <c r="J499" s="19"/>
    </row>
    <row r="500" spans="1:10">
      <c r="A500" s="38">
        <v>21</v>
      </c>
      <c r="B500" s="38">
        <v>69050001</v>
      </c>
      <c r="C500" s="38">
        <v>69150000</v>
      </c>
      <c r="D500" s="38">
        <v>51</v>
      </c>
      <c r="E500" s="43">
        <v>7.80342e-5</v>
      </c>
      <c r="F500" s="43">
        <v>4.10009e-5</v>
      </c>
      <c r="G500" s="38">
        <v>1.90323</v>
      </c>
      <c r="H500" s="15"/>
      <c r="I500" s="15" t="s">
        <v>1848</v>
      </c>
      <c r="J500" s="19"/>
    </row>
    <row r="501" spans="1:10">
      <c r="A501" s="38">
        <v>13</v>
      </c>
      <c r="B501" s="38">
        <v>76740001</v>
      </c>
      <c r="C501" s="38">
        <v>76840000</v>
      </c>
      <c r="D501" s="38">
        <v>204</v>
      </c>
      <c r="E501" s="38">
        <v>0.00043577</v>
      </c>
      <c r="F501" s="38">
        <v>0.000229037</v>
      </c>
      <c r="G501" s="38">
        <v>1.90262</v>
      </c>
      <c r="H501" s="38" t="s">
        <v>1713</v>
      </c>
      <c r="I501" s="38" t="s">
        <v>1714</v>
      </c>
      <c r="J501" s="19"/>
    </row>
    <row r="502" spans="1:10">
      <c r="A502" s="38">
        <v>27</v>
      </c>
      <c r="B502" s="38">
        <v>25550001</v>
      </c>
      <c r="C502" s="38">
        <v>25650000</v>
      </c>
      <c r="D502" s="38">
        <v>526</v>
      </c>
      <c r="E502" s="38">
        <v>0.00145102</v>
      </c>
      <c r="F502" s="38">
        <v>0.000762899</v>
      </c>
      <c r="G502" s="38">
        <v>1.90198</v>
      </c>
      <c r="H502" s="15" t="s">
        <v>1304</v>
      </c>
      <c r="I502" s="15" t="s">
        <v>1305</v>
      </c>
      <c r="J502" s="19"/>
    </row>
    <row r="503" spans="1:10">
      <c r="A503" s="38">
        <v>23</v>
      </c>
      <c r="B503" s="38">
        <v>19330001</v>
      </c>
      <c r="C503" s="38">
        <v>19430000</v>
      </c>
      <c r="D503" s="38">
        <v>161</v>
      </c>
      <c r="E503" s="38">
        <v>0.00040076</v>
      </c>
      <c r="F503" s="38">
        <v>0.000210779</v>
      </c>
      <c r="G503" s="38">
        <v>1.90133</v>
      </c>
      <c r="H503" s="15" t="s">
        <v>759</v>
      </c>
      <c r="I503" s="15" t="s">
        <v>1849</v>
      </c>
      <c r="J503" s="19"/>
    </row>
    <row r="504" spans="1:10">
      <c r="A504" s="38">
        <v>16</v>
      </c>
      <c r="B504" s="38">
        <v>40910001</v>
      </c>
      <c r="C504" s="38">
        <v>41010000</v>
      </c>
      <c r="D504" s="38">
        <v>144</v>
      </c>
      <c r="E504" s="38">
        <v>0.000256694</v>
      </c>
      <c r="F504" s="38">
        <v>0.00013502</v>
      </c>
      <c r="G504" s="38">
        <v>1.90116</v>
      </c>
      <c r="H504" s="38" t="s">
        <v>1776</v>
      </c>
      <c r="I504" s="38" t="s">
        <v>1777</v>
      </c>
      <c r="J504" s="19"/>
    </row>
    <row r="505" spans="1:10">
      <c r="A505" s="38">
        <v>15</v>
      </c>
      <c r="B505" s="38">
        <v>25510001</v>
      </c>
      <c r="C505" s="38">
        <v>25610000</v>
      </c>
      <c r="D505" s="38">
        <v>839</v>
      </c>
      <c r="E505" s="38">
        <v>0.0014159</v>
      </c>
      <c r="F505" s="38">
        <v>0.000745062</v>
      </c>
      <c r="G505" s="38">
        <v>1.90038</v>
      </c>
      <c r="H505" s="38" t="s">
        <v>1830</v>
      </c>
      <c r="I505" s="38" t="s">
        <v>1831</v>
      </c>
      <c r="J505" s="19"/>
    </row>
    <row r="506" spans="1:10">
      <c r="A506" s="38">
        <v>13</v>
      </c>
      <c r="B506" s="38">
        <v>61770001</v>
      </c>
      <c r="C506" s="38">
        <v>61870000</v>
      </c>
      <c r="D506" s="38">
        <v>296</v>
      </c>
      <c r="E506" s="38">
        <v>0.000787856</v>
      </c>
      <c r="F506" s="38">
        <v>0.000414688</v>
      </c>
      <c r="G506" s="38">
        <v>1.89988</v>
      </c>
      <c r="H506" s="15"/>
      <c r="I506" s="15" t="s">
        <v>1850</v>
      </c>
      <c r="J506" s="19"/>
    </row>
    <row r="507" spans="1:10">
      <c r="A507" s="38">
        <v>27</v>
      </c>
      <c r="B507" s="38">
        <v>25530001</v>
      </c>
      <c r="C507" s="38">
        <v>25630000</v>
      </c>
      <c r="D507" s="38">
        <v>600</v>
      </c>
      <c r="E507" s="38">
        <v>0.0016893</v>
      </c>
      <c r="F507" s="38">
        <v>0.000889938</v>
      </c>
      <c r="G507" s="38">
        <v>1.89822</v>
      </c>
      <c r="H507" s="15" t="s">
        <v>1360</v>
      </c>
      <c r="I507" s="15" t="s">
        <v>1361</v>
      </c>
      <c r="J507" s="19"/>
    </row>
    <row r="508" spans="1:10">
      <c r="A508" s="38">
        <v>18</v>
      </c>
      <c r="B508" s="38">
        <v>26900001</v>
      </c>
      <c r="C508" s="38">
        <v>27000000</v>
      </c>
      <c r="D508" s="38">
        <v>126</v>
      </c>
      <c r="E508" s="38">
        <v>0.000246719</v>
      </c>
      <c r="F508" s="38">
        <v>0.000129991</v>
      </c>
      <c r="G508" s="38">
        <v>1.89797</v>
      </c>
      <c r="H508" s="15" t="s">
        <v>1851</v>
      </c>
      <c r="I508" s="15" t="s">
        <v>1852</v>
      </c>
      <c r="J508" s="19"/>
    </row>
    <row r="509" spans="1:10">
      <c r="A509" s="38">
        <v>5</v>
      </c>
      <c r="B509" s="38">
        <v>111750001</v>
      </c>
      <c r="C509" s="38">
        <v>111850000</v>
      </c>
      <c r="D509" s="38">
        <v>104</v>
      </c>
      <c r="E509" s="38">
        <v>0.000233603</v>
      </c>
      <c r="F509" s="38">
        <v>0.0001231</v>
      </c>
      <c r="G509" s="38">
        <v>1.89767</v>
      </c>
      <c r="H509" s="38" t="s">
        <v>1853</v>
      </c>
      <c r="I509" s="38" t="s">
        <v>1854</v>
      </c>
      <c r="J509" s="19"/>
    </row>
    <row r="510" spans="1:10">
      <c r="A510" s="38">
        <v>23</v>
      </c>
      <c r="B510" s="38">
        <v>19350001</v>
      </c>
      <c r="C510" s="38">
        <v>19450000</v>
      </c>
      <c r="D510" s="38">
        <v>179</v>
      </c>
      <c r="E510" s="38">
        <v>0.000431046</v>
      </c>
      <c r="F510" s="38">
        <v>0.000227201</v>
      </c>
      <c r="G510" s="38">
        <v>1.8972</v>
      </c>
      <c r="H510" s="15" t="s">
        <v>759</v>
      </c>
      <c r="I510" s="15" t="s">
        <v>1328</v>
      </c>
      <c r="J510" s="19"/>
    </row>
    <row r="511" spans="1:10">
      <c r="A511" s="38">
        <v>14</v>
      </c>
      <c r="B511" s="38">
        <v>16480001</v>
      </c>
      <c r="C511" s="38">
        <v>16580000</v>
      </c>
      <c r="D511" s="38">
        <v>152</v>
      </c>
      <c r="E511" s="38">
        <v>0.000391208</v>
      </c>
      <c r="F511" s="38">
        <v>0.000206284</v>
      </c>
      <c r="G511" s="38">
        <v>1.89645</v>
      </c>
      <c r="H511" s="38" t="s">
        <v>1593</v>
      </c>
      <c r="I511" s="38" t="s">
        <v>1594</v>
      </c>
      <c r="J511" s="19"/>
    </row>
    <row r="512" spans="1:10">
      <c r="A512" s="38">
        <v>16</v>
      </c>
      <c r="B512" s="38">
        <v>40920001</v>
      </c>
      <c r="C512" s="38">
        <v>41020000</v>
      </c>
      <c r="D512" s="38">
        <v>138</v>
      </c>
      <c r="E512" s="38">
        <v>0.000251906</v>
      </c>
      <c r="F512" s="38">
        <v>0.000132923</v>
      </c>
      <c r="G512" s="38">
        <v>1.89513</v>
      </c>
      <c r="H512" s="38" t="s">
        <v>1776</v>
      </c>
      <c r="I512" s="38" t="s">
        <v>1777</v>
      </c>
      <c r="J512" s="19"/>
    </row>
    <row r="513" spans="1:10">
      <c r="A513" s="38">
        <v>6</v>
      </c>
      <c r="B513" s="38">
        <v>116770001</v>
      </c>
      <c r="C513" s="38">
        <v>116870000</v>
      </c>
      <c r="D513" s="38">
        <v>134</v>
      </c>
      <c r="E513" s="38">
        <v>0.000249035</v>
      </c>
      <c r="F513" s="38">
        <v>0.000131413</v>
      </c>
      <c r="G513" s="38">
        <v>1.89506</v>
      </c>
      <c r="H513" s="38" t="s">
        <v>1855</v>
      </c>
      <c r="I513" s="38" t="s">
        <v>1856</v>
      </c>
      <c r="J513" s="19"/>
    </row>
    <row r="514" spans="1:10">
      <c r="A514" s="38">
        <v>27</v>
      </c>
      <c r="B514" s="38">
        <v>20000001</v>
      </c>
      <c r="C514" s="38">
        <v>20100000</v>
      </c>
      <c r="D514" s="38">
        <v>646</v>
      </c>
      <c r="E514" s="38">
        <v>0.00119203</v>
      </c>
      <c r="F514" s="38">
        <v>0.000629549</v>
      </c>
      <c r="G514" s="38">
        <v>1.89347</v>
      </c>
      <c r="H514" s="38" t="s">
        <v>1719</v>
      </c>
      <c r="I514" s="38" t="s">
        <v>1720</v>
      </c>
      <c r="J514" s="19"/>
    </row>
    <row r="515" spans="1:10">
      <c r="A515" s="38">
        <v>13</v>
      </c>
      <c r="B515" s="38">
        <v>53710001</v>
      </c>
      <c r="C515" s="38">
        <v>53810000</v>
      </c>
      <c r="D515" s="38">
        <v>157</v>
      </c>
      <c r="E515" s="38">
        <v>0.000289834</v>
      </c>
      <c r="F515" s="38">
        <v>0.000153327</v>
      </c>
      <c r="G515" s="38">
        <v>1.8903</v>
      </c>
      <c r="H515" s="38" t="s">
        <v>1857</v>
      </c>
      <c r="I515" s="38" t="s">
        <v>1858</v>
      </c>
      <c r="J515" s="19"/>
    </row>
    <row r="516" spans="1:10">
      <c r="A516" s="38">
        <v>4</v>
      </c>
      <c r="B516" s="38">
        <v>33220001</v>
      </c>
      <c r="C516" s="38">
        <v>33320000</v>
      </c>
      <c r="D516" s="38">
        <v>360</v>
      </c>
      <c r="E516" s="38">
        <v>0.000893416</v>
      </c>
      <c r="F516" s="38">
        <v>0.000472753</v>
      </c>
      <c r="G516" s="38">
        <v>1.88982</v>
      </c>
      <c r="H516" s="38" t="s">
        <v>1822</v>
      </c>
      <c r="I516" s="38" t="s">
        <v>1823</v>
      </c>
      <c r="J516" s="19"/>
    </row>
    <row r="517" spans="1:10">
      <c r="A517" s="38">
        <v>13</v>
      </c>
      <c r="B517" s="38">
        <v>61750001</v>
      </c>
      <c r="C517" s="38">
        <v>61850000</v>
      </c>
      <c r="D517" s="38">
        <v>255</v>
      </c>
      <c r="E517" s="38">
        <v>0.000650646</v>
      </c>
      <c r="F517" s="38">
        <v>0.000344579</v>
      </c>
      <c r="G517" s="38">
        <v>1.88823</v>
      </c>
      <c r="H517" s="15"/>
      <c r="I517" s="15" t="s">
        <v>1850</v>
      </c>
      <c r="J517" s="19"/>
    </row>
    <row r="518" spans="1:10">
      <c r="A518" s="38">
        <v>4</v>
      </c>
      <c r="B518" s="38">
        <v>25080001</v>
      </c>
      <c r="C518" s="38">
        <v>25180000</v>
      </c>
      <c r="D518" s="38">
        <v>183</v>
      </c>
      <c r="E518" s="38">
        <v>0.000426702</v>
      </c>
      <c r="F518" s="38">
        <v>0.000226017</v>
      </c>
      <c r="G518" s="38">
        <v>1.88792</v>
      </c>
      <c r="H518" s="38" t="s">
        <v>541</v>
      </c>
      <c r="I518" s="38" t="s">
        <v>542</v>
      </c>
      <c r="J518" s="19"/>
    </row>
    <row r="519" spans="1:10">
      <c r="A519" s="38">
        <v>16</v>
      </c>
      <c r="B519" s="38">
        <v>42340001</v>
      </c>
      <c r="C519" s="38">
        <v>42440000</v>
      </c>
      <c r="D519" s="38">
        <v>217</v>
      </c>
      <c r="E519" s="38">
        <v>0.000502119</v>
      </c>
      <c r="F519" s="38">
        <v>0.000266266</v>
      </c>
      <c r="G519" s="38">
        <v>1.88578</v>
      </c>
      <c r="H519" s="15" t="s">
        <v>1748</v>
      </c>
      <c r="I519" s="15" t="s">
        <v>1749</v>
      </c>
      <c r="J519" s="19"/>
    </row>
    <row r="520" spans="1:10">
      <c r="A520" s="38">
        <v>19</v>
      </c>
      <c r="B520" s="38">
        <v>33230001</v>
      </c>
      <c r="C520" s="38">
        <v>33330000</v>
      </c>
      <c r="D520" s="38">
        <v>152</v>
      </c>
      <c r="E520" s="38">
        <v>0.000279604</v>
      </c>
      <c r="F520" s="38">
        <v>0.000148293</v>
      </c>
      <c r="G520" s="38">
        <v>1.88548</v>
      </c>
      <c r="H520" s="38" t="s">
        <v>1859</v>
      </c>
      <c r="I520" s="38" t="s">
        <v>1860</v>
      </c>
      <c r="J520" s="19"/>
    </row>
    <row r="521" spans="1:10">
      <c r="A521" s="38">
        <v>18</v>
      </c>
      <c r="B521" s="38">
        <v>36740001</v>
      </c>
      <c r="C521" s="38">
        <v>36840000</v>
      </c>
      <c r="D521" s="38">
        <v>29</v>
      </c>
      <c r="E521" s="43">
        <v>6.24666e-5</v>
      </c>
      <c r="F521" s="43">
        <v>3.31498e-5</v>
      </c>
      <c r="G521" s="38">
        <v>1.88437</v>
      </c>
      <c r="H521" s="15" t="s">
        <v>1815</v>
      </c>
      <c r="I521" s="15" t="s">
        <v>1816</v>
      </c>
      <c r="J521" s="19"/>
    </row>
    <row r="522" spans="1:10">
      <c r="A522" s="38">
        <v>4</v>
      </c>
      <c r="B522" s="38">
        <v>5240001</v>
      </c>
      <c r="C522" s="38">
        <v>5340000</v>
      </c>
      <c r="D522" s="38">
        <v>121</v>
      </c>
      <c r="E522" s="38">
        <v>0.000215119</v>
      </c>
      <c r="F522" s="38">
        <v>0.000114198</v>
      </c>
      <c r="G522" s="38">
        <v>1.88374</v>
      </c>
      <c r="H522" s="38" t="s">
        <v>1681</v>
      </c>
      <c r="I522" s="38" t="s">
        <v>1682</v>
      </c>
      <c r="J522" s="19"/>
    </row>
    <row r="523" spans="1:10">
      <c r="A523" s="38">
        <v>1</v>
      </c>
      <c r="B523" s="38">
        <v>157210001</v>
      </c>
      <c r="C523" s="38">
        <v>157310000</v>
      </c>
      <c r="D523" s="38">
        <v>139</v>
      </c>
      <c r="E523" s="38">
        <v>0.000334554</v>
      </c>
      <c r="F523" s="38">
        <v>0.000177619</v>
      </c>
      <c r="G523" s="38">
        <v>1.88355</v>
      </c>
      <c r="H523" s="38" t="s">
        <v>1861</v>
      </c>
      <c r="I523" s="38" t="s">
        <v>1862</v>
      </c>
      <c r="J523" s="19"/>
    </row>
    <row r="524" spans="1:10">
      <c r="A524" s="38">
        <v>4</v>
      </c>
      <c r="B524" s="38">
        <v>6770001</v>
      </c>
      <c r="C524" s="38">
        <v>6870000</v>
      </c>
      <c r="D524" s="38">
        <v>2647</v>
      </c>
      <c r="E524" s="38">
        <v>0.00578086</v>
      </c>
      <c r="F524" s="38">
        <v>0.0030712</v>
      </c>
      <c r="G524" s="38">
        <v>1.88228</v>
      </c>
      <c r="H524" s="15"/>
      <c r="I524" s="38" t="s">
        <v>1845</v>
      </c>
      <c r="J524" s="19"/>
    </row>
    <row r="525" spans="1:10">
      <c r="A525" s="38">
        <v>1</v>
      </c>
      <c r="B525" s="38">
        <v>117210001</v>
      </c>
      <c r="C525" s="38">
        <v>117310000</v>
      </c>
      <c r="D525" s="38">
        <v>123</v>
      </c>
      <c r="E525" s="38">
        <v>0.000192581</v>
      </c>
      <c r="F525" s="38">
        <v>0.000102398</v>
      </c>
      <c r="G525" s="38">
        <v>1.88071</v>
      </c>
      <c r="H525" s="38" t="s">
        <v>1863</v>
      </c>
      <c r="I525" s="38" t="s">
        <v>1864</v>
      </c>
      <c r="J525" s="19"/>
    </row>
    <row r="526" spans="1:10">
      <c r="A526" s="38">
        <v>4</v>
      </c>
      <c r="B526" s="38">
        <v>33200001</v>
      </c>
      <c r="C526" s="38">
        <v>33300000</v>
      </c>
      <c r="D526" s="38">
        <v>368</v>
      </c>
      <c r="E526" s="38">
        <v>0.000912208</v>
      </c>
      <c r="F526" s="38">
        <v>0.000485071</v>
      </c>
      <c r="G526" s="38">
        <v>1.88057</v>
      </c>
      <c r="H526" s="38" t="s">
        <v>1822</v>
      </c>
      <c r="I526" s="38" t="s">
        <v>1823</v>
      </c>
      <c r="J526" s="19"/>
    </row>
    <row r="527" spans="1:10">
      <c r="A527" s="38">
        <v>14</v>
      </c>
      <c r="B527" s="38">
        <v>50840001</v>
      </c>
      <c r="C527" s="38">
        <v>50940000</v>
      </c>
      <c r="D527" s="38">
        <v>232</v>
      </c>
      <c r="E527" s="38">
        <v>0.000410627</v>
      </c>
      <c r="F527" s="38">
        <v>0.000218384</v>
      </c>
      <c r="G527" s="38">
        <v>1.8803</v>
      </c>
      <c r="H527" s="38" t="s">
        <v>1865</v>
      </c>
      <c r="I527" s="38" t="s">
        <v>1866</v>
      </c>
      <c r="J527" s="19"/>
    </row>
    <row r="528" spans="1:10">
      <c r="A528" s="38">
        <v>16</v>
      </c>
      <c r="B528" s="38">
        <v>35970001</v>
      </c>
      <c r="C528" s="38">
        <v>36070000</v>
      </c>
      <c r="D528" s="38">
        <v>217</v>
      </c>
      <c r="E528" s="38">
        <v>0.000603366</v>
      </c>
      <c r="F528" s="38">
        <v>0.000320962</v>
      </c>
      <c r="G528" s="38">
        <v>1.87987</v>
      </c>
      <c r="H528" s="38" t="s">
        <v>1689</v>
      </c>
      <c r="I528" s="38" t="s">
        <v>1291</v>
      </c>
      <c r="J528" s="19"/>
    </row>
    <row r="529" spans="1:10">
      <c r="A529" s="38">
        <v>22</v>
      </c>
      <c r="B529" s="38">
        <v>16250001</v>
      </c>
      <c r="C529" s="38">
        <v>16350000</v>
      </c>
      <c r="D529" s="38">
        <v>321</v>
      </c>
      <c r="E529" s="38">
        <v>0.000786671</v>
      </c>
      <c r="F529" s="38">
        <v>0.000418588</v>
      </c>
      <c r="G529" s="38">
        <v>1.87934</v>
      </c>
      <c r="H529" s="15" t="s">
        <v>1744</v>
      </c>
      <c r="I529" s="15" t="s">
        <v>1745</v>
      </c>
      <c r="J529" s="19"/>
    </row>
    <row r="530" spans="1:10">
      <c r="A530" s="38">
        <v>10</v>
      </c>
      <c r="B530" s="38">
        <v>82400001</v>
      </c>
      <c r="C530" s="38">
        <v>82500000</v>
      </c>
      <c r="D530" s="38">
        <v>118</v>
      </c>
      <c r="E530" s="38">
        <v>0.000212978</v>
      </c>
      <c r="F530" s="38">
        <v>0.000113338</v>
      </c>
      <c r="G530" s="38">
        <v>1.87914</v>
      </c>
      <c r="H530" s="38" t="s">
        <v>1632</v>
      </c>
      <c r="I530" s="38" t="s">
        <v>1649</v>
      </c>
      <c r="J530" s="19"/>
    </row>
    <row r="531" spans="1:10">
      <c r="A531" s="38">
        <v>23</v>
      </c>
      <c r="B531" s="38">
        <v>19360001</v>
      </c>
      <c r="C531" s="38">
        <v>19460000</v>
      </c>
      <c r="D531" s="38">
        <v>188</v>
      </c>
      <c r="E531" s="38">
        <v>0.000440426</v>
      </c>
      <c r="F531" s="38">
        <v>0.00023454</v>
      </c>
      <c r="G531" s="38">
        <v>1.87783</v>
      </c>
      <c r="H531" s="15" t="s">
        <v>1867</v>
      </c>
      <c r="I531" s="15" t="s">
        <v>1868</v>
      </c>
      <c r="J531" s="19"/>
    </row>
    <row r="532" spans="1:10">
      <c r="A532" s="38">
        <v>10</v>
      </c>
      <c r="B532" s="38">
        <v>82510001</v>
      </c>
      <c r="C532" s="38">
        <v>82610000</v>
      </c>
      <c r="D532" s="38">
        <v>183</v>
      </c>
      <c r="E532" s="38">
        <v>0.000346595</v>
      </c>
      <c r="F532" s="38">
        <v>0.000184647</v>
      </c>
      <c r="G532" s="38">
        <v>1.87707</v>
      </c>
      <c r="H532" s="38" t="s">
        <v>1813</v>
      </c>
      <c r="I532" s="38" t="s">
        <v>1814</v>
      </c>
      <c r="J532" s="19"/>
    </row>
    <row r="533" spans="1:10">
      <c r="A533" s="38">
        <v>13</v>
      </c>
      <c r="B533" s="38">
        <v>76690001</v>
      </c>
      <c r="C533" s="38">
        <v>76790000</v>
      </c>
      <c r="D533" s="38">
        <v>207</v>
      </c>
      <c r="E533" s="38">
        <v>0.000420423</v>
      </c>
      <c r="F533" s="38">
        <v>0.000224</v>
      </c>
      <c r="G533" s="38">
        <v>1.87689</v>
      </c>
      <c r="H533" s="38" t="s">
        <v>1778</v>
      </c>
      <c r="I533" s="38" t="s">
        <v>1779</v>
      </c>
      <c r="J533" s="19"/>
    </row>
    <row r="534" spans="1:10">
      <c r="A534" s="38">
        <v>18</v>
      </c>
      <c r="B534" s="38">
        <v>26890001</v>
      </c>
      <c r="C534" s="38">
        <v>26990000</v>
      </c>
      <c r="D534" s="38">
        <v>118</v>
      </c>
      <c r="E534" s="38">
        <v>0.000232089</v>
      </c>
      <c r="F534" s="38">
        <v>0.000123692</v>
      </c>
      <c r="G534" s="38">
        <v>1.87635</v>
      </c>
      <c r="H534" s="15" t="s">
        <v>1869</v>
      </c>
      <c r="I534" s="15" t="s">
        <v>1870</v>
      </c>
      <c r="J534" s="19"/>
    </row>
    <row r="535" spans="1:10">
      <c r="A535" s="38">
        <v>6</v>
      </c>
      <c r="B535" s="38">
        <v>95380001</v>
      </c>
      <c r="C535" s="38">
        <v>95480000</v>
      </c>
      <c r="D535" s="38">
        <v>313</v>
      </c>
      <c r="E535" s="38">
        <v>0.00055817</v>
      </c>
      <c r="F535" s="38">
        <v>0.000297518</v>
      </c>
      <c r="G535" s="38">
        <v>1.87609</v>
      </c>
      <c r="H535" s="38" t="s">
        <v>696</v>
      </c>
      <c r="I535" s="38" t="s">
        <v>1871</v>
      </c>
      <c r="J535" s="19"/>
    </row>
    <row r="536" spans="1:10">
      <c r="A536" s="38">
        <v>1</v>
      </c>
      <c r="B536" s="38">
        <v>155240001</v>
      </c>
      <c r="C536" s="38">
        <v>155340000</v>
      </c>
      <c r="D536" s="38">
        <v>203</v>
      </c>
      <c r="E536" s="38">
        <v>0.00029228</v>
      </c>
      <c r="F536" s="38">
        <v>0.000155962</v>
      </c>
      <c r="G536" s="38">
        <v>1.87405</v>
      </c>
      <c r="H536" s="38" t="s">
        <v>1807</v>
      </c>
      <c r="I536" s="38" t="s">
        <v>1808</v>
      </c>
      <c r="J536" s="19"/>
    </row>
    <row r="537" spans="1:10">
      <c r="A537" s="38">
        <v>2</v>
      </c>
      <c r="B537" s="38">
        <v>114510001</v>
      </c>
      <c r="C537" s="38">
        <v>114610000</v>
      </c>
      <c r="D537" s="38">
        <v>311</v>
      </c>
      <c r="E537" s="38">
        <v>0.000714907</v>
      </c>
      <c r="F537" s="38">
        <v>0.000381516</v>
      </c>
      <c r="G537" s="38">
        <v>1.87386</v>
      </c>
      <c r="H537" s="38" t="s">
        <v>1872</v>
      </c>
      <c r="I537" s="38" t="s">
        <v>1873</v>
      </c>
      <c r="J537" s="19"/>
    </row>
    <row r="538" spans="1:10">
      <c r="A538" s="38">
        <v>13</v>
      </c>
      <c r="B538" s="38">
        <v>61760001</v>
      </c>
      <c r="C538" s="38">
        <v>61860000</v>
      </c>
      <c r="D538" s="38">
        <v>292</v>
      </c>
      <c r="E538" s="38">
        <v>0.000746104</v>
      </c>
      <c r="F538" s="38">
        <v>0.000398473</v>
      </c>
      <c r="G538" s="38">
        <v>1.87241</v>
      </c>
      <c r="H538" s="15"/>
      <c r="I538" s="15" t="s">
        <v>1850</v>
      </c>
      <c r="J538" s="19"/>
    </row>
    <row r="539" spans="1:10">
      <c r="A539" s="38">
        <v>4</v>
      </c>
      <c r="B539" s="38">
        <v>33210001</v>
      </c>
      <c r="C539" s="38">
        <v>33310000</v>
      </c>
      <c r="D539" s="38">
        <v>368</v>
      </c>
      <c r="E539" s="38">
        <v>0.00089163</v>
      </c>
      <c r="F539" s="38">
        <v>0.000476216</v>
      </c>
      <c r="G539" s="38">
        <v>1.87232</v>
      </c>
      <c r="H539" s="38" t="s">
        <v>1822</v>
      </c>
      <c r="I539" s="38" t="s">
        <v>1823</v>
      </c>
      <c r="J539" s="19"/>
    </row>
    <row r="540" spans="1:10">
      <c r="A540" s="38">
        <v>4</v>
      </c>
      <c r="B540" s="38">
        <v>33070001</v>
      </c>
      <c r="C540" s="38">
        <v>33170000</v>
      </c>
      <c r="D540" s="38">
        <v>442</v>
      </c>
      <c r="E540" s="38">
        <v>0.000966595</v>
      </c>
      <c r="F540" s="38">
        <v>0.000516265</v>
      </c>
      <c r="G540" s="38">
        <v>1.87228</v>
      </c>
      <c r="H540" s="38" t="s">
        <v>1822</v>
      </c>
      <c r="I540" s="38" t="s">
        <v>1823</v>
      </c>
      <c r="J540" s="19"/>
    </row>
    <row r="541" spans="1:10">
      <c r="A541" s="38">
        <v>24</v>
      </c>
      <c r="B541" s="38">
        <v>25900001</v>
      </c>
      <c r="C541" s="38">
        <v>26000000</v>
      </c>
      <c r="D541" s="38">
        <v>283</v>
      </c>
      <c r="E541" s="38">
        <v>0.000627904</v>
      </c>
      <c r="F541" s="38">
        <v>0.000335412</v>
      </c>
      <c r="G541" s="38">
        <v>1.87204</v>
      </c>
      <c r="H541" s="15" t="s">
        <v>1079</v>
      </c>
      <c r="I541" s="15" t="s">
        <v>1080</v>
      </c>
      <c r="J541" s="19"/>
    </row>
    <row r="542" spans="1:10">
      <c r="A542" s="38">
        <v>14</v>
      </c>
      <c r="B542" s="38">
        <v>50690001</v>
      </c>
      <c r="C542" s="38">
        <v>50790000</v>
      </c>
      <c r="D542" s="38">
        <v>222</v>
      </c>
      <c r="E542" s="38">
        <v>0.000445982</v>
      </c>
      <c r="F542" s="38">
        <v>0.000238342</v>
      </c>
      <c r="G542" s="38">
        <v>1.87119</v>
      </c>
      <c r="H542" s="38" t="s">
        <v>1874</v>
      </c>
      <c r="I542" s="38" t="s">
        <v>1875</v>
      </c>
      <c r="J542" s="19"/>
    </row>
    <row r="543" spans="1:10">
      <c r="A543" s="38">
        <v>23</v>
      </c>
      <c r="B543" s="38">
        <v>18250001</v>
      </c>
      <c r="C543" s="38">
        <v>18350000</v>
      </c>
      <c r="D543" s="38">
        <v>267</v>
      </c>
      <c r="E543" s="38">
        <v>0.000528775</v>
      </c>
      <c r="F543" s="38">
        <v>0.000282621</v>
      </c>
      <c r="G543" s="38">
        <v>1.87097</v>
      </c>
      <c r="H543" s="15"/>
      <c r="I543" s="15" t="s">
        <v>1876</v>
      </c>
      <c r="J543" s="19"/>
    </row>
    <row r="544" spans="1:10">
      <c r="A544" s="38">
        <v>14</v>
      </c>
      <c r="B544" s="38">
        <v>50680001</v>
      </c>
      <c r="C544" s="38">
        <v>50780000</v>
      </c>
      <c r="D544" s="38">
        <v>236</v>
      </c>
      <c r="E544" s="38">
        <v>0.000467855</v>
      </c>
      <c r="F544" s="38">
        <v>0.000250062</v>
      </c>
      <c r="G544" s="38">
        <v>1.87096</v>
      </c>
      <c r="H544" s="38" t="s">
        <v>1874</v>
      </c>
      <c r="I544" s="38" t="s">
        <v>1875</v>
      </c>
      <c r="J544" s="19"/>
    </row>
    <row r="545" spans="1:10">
      <c r="A545" s="38">
        <v>4</v>
      </c>
      <c r="B545" s="38">
        <v>6790001</v>
      </c>
      <c r="C545" s="38">
        <v>6890000</v>
      </c>
      <c r="D545" s="38">
        <v>2573</v>
      </c>
      <c r="E545" s="38">
        <v>0.0055082</v>
      </c>
      <c r="F545" s="38">
        <v>0.00294416</v>
      </c>
      <c r="G545" s="38">
        <v>1.87089</v>
      </c>
      <c r="H545" s="15"/>
      <c r="I545" s="38" t="s">
        <v>1845</v>
      </c>
      <c r="J545" s="19"/>
    </row>
    <row r="546" spans="1:10">
      <c r="A546" s="38">
        <v>2</v>
      </c>
      <c r="B546" s="38">
        <v>114500001</v>
      </c>
      <c r="C546" s="38">
        <v>114600000</v>
      </c>
      <c r="D546" s="38">
        <v>320</v>
      </c>
      <c r="E546" s="38">
        <v>0.000730433</v>
      </c>
      <c r="F546" s="38">
        <v>0.000390436</v>
      </c>
      <c r="G546" s="38">
        <v>1.87081</v>
      </c>
      <c r="H546" s="38" t="s">
        <v>1872</v>
      </c>
      <c r="I546" s="38" t="s">
        <v>1873</v>
      </c>
      <c r="J546" s="19"/>
    </row>
    <row r="547" spans="1:10">
      <c r="A547" s="38">
        <v>14</v>
      </c>
      <c r="B547" s="38">
        <v>16660001</v>
      </c>
      <c r="C547" s="38">
        <v>16760000</v>
      </c>
      <c r="D547" s="38">
        <v>313</v>
      </c>
      <c r="E547" s="38">
        <v>0.000700691</v>
      </c>
      <c r="F547" s="38">
        <v>0.000374706</v>
      </c>
      <c r="G547" s="38">
        <v>1.86998</v>
      </c>
      <c r="H547" s="38" t="s">
        <v>1593</v>
      </c>
      <c r="I547" s="38" t="s">
        <v>1594</v>
      </c>
      <c r="J547" s="19"/>
    </row>
    <row r="548" spans="1:10">
      <c r="A548" s="38">
        <v>15</v>
      </c>
      <c r="B548" s="38">
        <v>30480001</v>
      </c>
      <c r="C548" s="38">
        <v>30580000</v>
      </c>
      <c r="D548" s="38">
        <v>173</v>
      </c>
      <c r="E548" s="38">
        <v>0.000385363</v>
      </c>
      <c r="F548" s="38">
        <v>0.000206083</v>
      </c>
      <c r="G548" s="38">
        <v>1.86994</v>
      </c>
      <c r="H548" s="38" t="s">
        <v>1877</v>
      </c>
      <c r="I548" s="38" t="s">
        <v>1878</v>
      </c>
      <c r="J548" s="19"/>
    </row>
    <row r="549" spans="1:10">
      <c r="A549" s="38">
        <v>1</v>
      </c>
      <c r="B549" s="38">
        <v>157230001</v>
      </c>
      <c r="C549" s="38">
        <v>157330000</v>
      </c>
      <c r="D549" s="38">
        <v>151</v>
      </c>
      <c r="E549" s="38">
        <v>0.000344463</v>
      </c>
      <c r="F549" s="38">
        <v>0.000184218</v>
      </c>
      <c r="G549" s="38">
        <v>1.86987</v>
      </c>
      <c r="H549" s="38" t="s">
        <v>1737</v>
      </c>
      <c r="I549" s="38" t="s">
        <v>1772</v>
      </c>
      <c r="J549" s="19"/>
    </row>
    <row r="550" spans="1:10">
      <c r="A550" s="38">
        <v>8</v>
      </c>
      <c r="B550" s="38">
        <v>80001</v>
      </c>
      <c r="C550" s="38">
        <v>180000</v>
      </c>
      <c r="D550" s="38">
        <v>265</v>
      </c>
      <c r="E550" s="38">
        <v>0.000502399</v>
      </c>
      <c r="F550" s="38">
        <v>0.000268848</v>
      </c>
      <c r="G550" s="38">
        <v>1.86871</v>
      </c>
      <c r="H550" s="15"/>
      <c r="I550" s="38" t="s">
        <v>1733</v>
      </c>
      <c r="J550" s="19"/>
    </row>
    <row r="551" spans="1:10">
      <c r="A551" s="38">
        <v>24</v>
      </c>
      <c r="B551" s="38">
        <v>43820001</v>
      </c>
      <c r="C551" s="38">
        <v>43920000</v>
      </c>
      <c r="D551" s="38">
        <v>92</v>
      </c>
      <c r="E551" s="38">
        <v>0.000205983</v>
      </c>
      <c r="F551" s="38">
        <v>0.000110288</v>
      </c>
      <c r="G551" s="38">
        <v>1.86768</v>
      </c>
      <c r="H551" s="38" t="s">
        <v>1879</v>
      </c>
      <c r="I551" s="38" t="s">
        <v>1880</v>
      </c>
      <c r="J551" s="19"/>
    </row>
    <row r="552" spans="1:10">
      <c r="A552" s="38">
        <v>24</v>
      </c>
      <c r="B552" s="38">
        <v>43540001</v>
      </c>
      <c r="C552" s="38">
        <v>43640000</v>
      </c>
      <c r="D552" s="38">
        <v>221</v>
      </c>
      <c r="E552" s="38">
        <v>0.000593405</v>
      </c>
      <c r="F552" s="38">
        <v>0.000317833</v>
      </c>
      <c r="G552" s="38">
        <v>1.86703</v>
      </c>
      <c r="H552" s="15" t="s">
        <v>829</v>
      </c>
      <c r="I552" s="15" t="s">
        <v>830</v>
      </c>
      <c r="J552" s="19"/>
    </row>
    <row r="553" spans="1:10">
      <c r="A553" s="38">
        <v>15</v>
      </c>
      <c r="B553" s="38">
        <v>66100001</v>
      </c>
      <c r="C553" s="38">
        <v>66200000</v>
      </c>
      <c r="D553" s="38">
        <v>1005</v>
      </c>
      <c r="E553" s="38">
        <v>0.00133146</v>
      </c>
      <c r="F553" s="38">
        <v>0.000713178</v>
      </c>
      <c r="G553" s="38">
        <v>1.86694</v>
      </c>
      <c r="H553" s="38" t="s">
        <v>1881</v>
      </c>
      <c r="I553" s="38" t="s">
        <v>1882</v>
      </c>
      <c r="J553" s="19"/>
    </row>
    <row r="554" spans="1:10">
      <c r="A554" s="38">
        <v>1</v>
      </c>
      <c r="B554" s="38">
        <v>117230001</v>
      </c>
      <c r="C554" s="38">
        <v>117330000</v>
      </c>
      <c r="D554" s="38">
        <v>149</v>
      </c>
      <c r="E554" s="38">
        <v>0.000236147</v>
      </c>
      <c r="F554" s="38">
        <v>0.000126548</v>
      </c>
      <c r="G554" s="38">
        <v>1.86607</v>
      </c>
      <c r="H554" s="38" t="s">
        <v>1863</v>
      </c>
      <c r="I554" s="38" t="s">
        <v>1864</v>
      </c>
      <c r="J554" s="19"/>
    </row>
    <row r="555" spans="1:10">
      <c r="A555" s="38">
        <v>4</v>
      </c>
      <c r="B555" s="38">
        <v>5160001</v>
      </c>
      <c r="C555" s="38">
        <v>5260000</v>
      </c>
      <c r="D555" s="38">
        <v>80</v>
      </c>
      <c r="E555" s="38">
        <v>0.000142757</v>
      </c>
      <c r="F555" s="43">
        <v>7.65078e-5</v>
      </c>
      <c r="G555" s="38">
        <v>1.86591</v>
      </c>
      <c r="H555" s="38" t="s">
        <v>1883</v>
      </c>
      <c r="I555" s="38" t="s">
        <v>1884</v>
      </c>
      <c r="J555" s="19"/>
    </row>
    <row r="556" spans="1:10">
      <c r="A556" s="38">
        <v>2</v>
      </c>
      <c r="B556" s="38">
        <v>91500001</v>
      </c>
      <c r="C556" s="38">
        <v>91600000</v>
      </c>
      <c r="D556" s="38">
        <v>362</v>
      </c>
      <c r="E556" s="38">
        <v>0.000874627</v>
      </c>
      <c r="F556" s="38">
        <v>0.000469169</v>
      </c>
      <c r="G556" s="38">
        <v>1.8642</v>
      </c>
      <c r="H556" s="38" t="s">
        <v>1329</v>
      </c>
      <c r="I556" s="38" t="s">
        <v>1330</v>
      </c>
      <c r="J556" s="19"/>
    </row>
    <row r="557" spans="1:10">
      <c r="A557" s="38">
        <v>13</v>
      </c>
      <c r="B557" s="38">
        <v>40210001</v>
      </c>
      <c r="C557" s="38">
        <v>40310000</v>
      </c>
      <c r="D557" s="38">
        <v>79</v>
      </c>
      <c r="E557" s="38">
        <v>0.00017056</v>
      </c>
      <c r="F557" s="43">
        <v>9.15036e-5</v>
      </c>
      <c r="G557" s="38">
        <v>1.86397</v>
      </c>
      <c r="H557" s="38" t="s">
        <v>1885</v>
      </c>
      <c r="I557" s="38" t="s">
        <v>1886</v>
      </c>
      <c r="J557" s="19"/>
    </row>
    <row r="558" spans="1:10">
      <c r="A558" s="38">
        <v>4</v>
      </c>
      <c r="B558" s="38">
        <v>64640001</v>
      </c>
      <c r="C558" s="38">
        <v>64740000</v>
      </c>
      <c r="D558" s="38">
        <v>356</v>
      </c>
      <c r="E558" s="38">
        <v>0.000849773</v>
      </c>
      <c r="F558" s="38">
        <v>0.000455895</v>
      </c>
      <c r="G558" s="38">
        <v>1.86397</v>
      </c>
      <c r="H558" s="38" t="s">
        <v>1426</v>
      </c>
      <c r="I558" s="38" t="s">
        <v>1427</v>
      </c>
      <c r="J558" s="19"/>
    </row>
    <row r="559" spans="1:10">
      <c r="A559" s="38">
        <v>4</v>
      </c>
      <c r="B559" s="38">
        <v>5170001</v>
      </c>
      <c r="C559" s="38">
        <v>5270000</v>
      </c>
      <c r="D559" s="38">
        <v>79</v>
      </c>
      <c r="E559" s="38">
        <v>0.00013746</v>
      </c>
      <c r="F559" s="43">
        <v>7.38401e-5</v>
      </c>
      <c r="G559" s="38">
        <v>1.86159</v>
      </c>
      <c r="H559" s="38" t="s">
        <v>1883</v>
      </c>
      <c r="I559" s="38" t="s">
        <v>1884</v>
      </c>
      <c r="J559" s="19"/>
    </row>
    <row r="560" spans="1:10">
      <c r="A560" s="38">
        <v>16</v>
      </c>
      <c r="B560" s="38">
        <v>40860001</v>
      </c>
      <c r="C560" s="38">
        <v>40960000</v>
      </c>
      <c r="D560" s="38">
        <v>213</v>
      </c>
      <c r="E560" s="38">
        <v>0.000394084</v>
      </c>
      <c r="F560" s="38">
        <v>0.000211693</v>
      </c>
      <c r="G560" s="38">
        <v>1.86158</v>
      </c>
      <c r="H560" s="38" t="s">
        <v>1754</v>
      </c>
      <c r="I560" s="38" t="s">
        <v>1755</v>
      </c>
      <c r="J560" s="19"/>
    </row>
    <row r="561" spans="1:10">
      <c r="A561" s="38">
        <v>6</v>
      </c>
      <c r="B561" s="38">
        <v>71970001</v>
      </c>
      <c r="C561" s="38">
        <v>72070000</v>
      </c>
      <c r="D561" s="38">
        <v>515</v>
      </c>
      <c r="E561" s="38">
        <v>0.00138456</v>
      </c>
      <c r="F561" s="38">
        <v>0.000743958</v>
      </c>
      <c r="G561" s="38">
        <v>1.86107</v>
      </c>
      <c r="H561" s="38" t="s">
        <v>1727</v>
      </c>
      <c r="I561" s="38" t="s">
        <v>1728</v>
      </c>
      <c r="J561" s="19"/>
    </row>
    <row r="562" spans="1:10">
      <c r="A562" s="38">
        <v>27</v>
      </c>
      <c r="B562" s="38">
        <v>25520001</v>
      </c>
      <c r="C562" s="38">
        <v>25620000</v>
      </c>
      <c r="D562" s="38">
        <v>620</v>
      </c>
      <c r="E562" s="38">
        <v>0.00174023</v>
      </c>
      <c r="F562" s="38">
        <v>0.000935106</v>
      </c>
      <c r="G562" s="38">
        <v>1.861</v>
      </c>
      <c r="H562" s="15" t="s">
        <v>1360</v>
      </c>
      <c r="I562" s="15" t="s">
        <v>1361</v>
      </c>
      <c r="J562" s="19"/>
    </row>
    <row r="563" spans="1:10">
      <c r="A563" s="38">
        <v>1</v>
      </c>
      <c r="B563" s="38">
        <v>560001</v>
      </c>
      <c r="C563" s="38">
        <v>660000</v>
      </c>
      <c r="D563" s="38">
        <v>305</v>
      </c>
      <c r="E563" s="38">
        <v>0.00045882</v>
      </c>
      <c r="F563" s="38">
        <v>0.000246731</v>
      </c>
      <c r="G563" s="38">
        <v>1.8596</v>
      </c>
      <c r="H563" s="38" t="s">
        <v>1887</v>
      </c>
      <c r="I563" s="38" t="s">
        <v>1888</v>
      </c>
      <c r="J563" s="19"/>
    </row>
    <row r="564" spans="1:10">
      <c r="A564" s="38">
        <v>2</v>
      </c>
      <c r="B564" s="38">
        <v>114480001</v>
      </c>
      <c r="C564" s="38">
        <v>114580000</v>
      </c>
      <c r="D564" s="38">
        <v>363</v>
      </c>
      <c r="E564" s="38">
        <v>0.000797684</v>
      </c>
      <c r="F564" s="38">
        <v>0.000429044</v>
      </c>
      <c r="G564" s="38">
        <v>1.85921</v>
      </c>
      <c r="H564" s="38" t="s">
        <v>1872</v>
      </c>
      <c r="I564" s="38" t="s">
        <v>1889</v>
      </c>
      <c r="J564" s="19"/>
    </row>
    <row r="565" spans="1:10">
      <c r="A565" s="38">
        <v>4</v>
      </c>
      <c r="B565" s="38">
        <v>6240001</v>
      </c>
      <c r="C565" s="38">
        <v>6340000</v>
      </c>
      <c r="D565" s="38">
        <v>453</v>
      </c>
      <c r="E565" s="38">
        <v>0.00100101</v>
      </c>
      <c r="F565" s="38">
        <v>0.000538476</v>
      </c>
      <c r="G565" s="38">
        <v>1.85897</v>
      </c>
      <c r="H565" s="38" t="s">
        <v>1600</v>
      </c>
      <c r="I565" s="38" t="s">
        <v>1601</v>
      </c>
      <c r="J565" s="19"/>
    </row>
    <row r="566" spans="1:10">
      <c r="A566" s="38">
        <v>23</v>
      </c>
      <c r="B566" s="38">
        <v>18230001</v>
      </c>
      <c r="C566" s="38">
        <v>18330000</v>
      </c>
      <c r="D566" s="38">
        <v>241</v>
      </c>
      <c r="E566" s="38">
        <v>0.000475111</v>
      </c>
      <c r="F566" s="38">
        <v>0.000255777</v>
      </c>
      <c r="G566" s="38">
        <v>1.85752</v>
      </c>
      <c r="H566" s="15" t="s">
        <v>1818</v>
      </c>
      <c r="I566" s="15" t="s">
        <v>1890</v>
      </c>
      <c r="J566" s="19"/>
    </row>
    <row r="567" spans="1:10">
      <c r="A567" s="38">
        <v>11</v>
      </c>
      <c r="B567" s="38">
        <v>14790001</v>
      </c>
      <c r="C567" s="38">
        <v>14890000</v>
      </c>
      <c r="D567" s="38">
        <v>195</v>
      </c>
      <c r="E567" s="38">
        <v>0.000329226</v>
      </c>
      <c r="F567" s="38">
        <v>0.00017726</v>
      </c>
      <c r="G567" s="38">
        <v>1.85731</v>
      </c>
      <c r="H567" s="38" t="s">
        <v>1791</v>
      </c>
      <c r="I567" s="38" t="s">
        <v>1792</v>
      </c>
      <c r="J567" s="19"/>
    </row>
    <row r="568" spans="1:10">
      <c r="A568" s="38">
        <v>15</v>
      </c>
      <c r="B568" s="38">
        <v>32330001</v>
      </c>
      <c r="C568" s="38">
        <v>32430000</v>
      </c>
      <c r="D568" s="38">
        <v>278</v>
      </c>
      <c r="E568" s="38">
        <v>0.000418172</v>
      </c>
      <c r="F568" s="38">
        <v>0.0002252</v>
      </c>
      <c r="G568" s="38">
        <v>1.85689</v>
      </c>
      <c r="H568" s="15" t="s">
        <v>1811</v>
      </c>
      <c r="I568" s="15" t="s">
        <v>1812</v>
      </c>
      <c r="J568" s="19"/>
    </row>
    <row r="569" spans="1:10">
      <c r="A569" s="38">
        <v>27</v>
      </c>
      <c r="B569" s="38">
        <v>25510001</v>
      </c>
      <c r="C569" s="38">
        <v>25610000</v>
      </c>
      <c r="D569" s="38">
        <v>628</v>
      </c>
      <c r="E569" s="38">
        <v>0.00173493</v>
      </c>
      <c r="F569" s="38">
        <v>0.000934467</v>
      </c>
      <c r="G569" s="38">
        <v>1.8566</v>
      </c>
      <c r="H569" s="15" t="s">
        <v>1360</v>
      </c>
      <c r="I569" s="15" t="s">
        <v>1361</v>
      </c>
      <c r="J569" s="19"/>
    </row>
    <row r="570" spans="1:10">
      <c r="A570" s="38">
        <v>4</v>
      </c>
      <c r="B570" s="38">
        <v>33040001</v>
      </c>
      <c r="C570" s="38">
        <v>33140000</v>
      </c>
      <c r="D570" s="38">
        <v>480</v>
      </c>
      <c r="E570" s="38">
        <v>0.00103728</v>
      </c>
      <c r="F570" s="38">
        <v>0.000558912</v>
      </c>
      <c r="G570" s="38">
        <v>1.85589</v>
      </c>
      <c r="H570" s="38" t="s">
        <v>1822</v>
      </c>
      <c r="I570" s="38" t="s">
        <v>1823</v>
      </c>
      <c r="J570" s="19"/>
    </row>
    <row r="571" spans="1:10">
      <c r="A571" s="38">
        <v>5</v>
      </c>
      <c r="B571" s="38">
        <v>118580001</v>
      </c>
      <c r="C571" s="38">
        <v>118680000</v>
      </c>
      <c r="D571" s="38">
        <v>29</v>
      </c>
      <c r="E571" s="43">
        <v>5.51783e-5</v>
      </c>
      <c r="F571" s="43">
        <v>2.97468e-5</v>
      </c>
      <c r="G571" s="38">
        <v>1.85493</v>
      </c>
      <c r="H571" s="15" t="s">
        <v>1891</v>
      </c>
      <c r="I571" s="15" t="s">
        <v>1892</v>
      </c>
      <c r="J571" s="19"/>
    </row>
    <row r="572" spans="1:10">
      <c r="A572" s="38">
        <v>1</v>
      </c>
      <c r="B572" s="38">
        <v>157100001</v>
      </c>
      <c r="C572" s="38">
        <v>157200000</v>
      </c>
      <c r="D572" s="38">
        <v>106</v>
      </c>
      <c r="E572" s="38">
        <v>0.000273261</v>
      </c>
      <c r="F572" s="38">
        <v>0.000147422</v>
      </c>
      <c r="G572" s="38">
        <v>1.8536</v>
      </c>
      <c r="H572" s="38" t="s">
        <v>1769</v>
      </c>
      <c r="I572" s="38" t="s">
        <v>1770</v>
      </c>
      <c r="J572" s="19"/>
    </row>
    <row r="573" spans="1:10">
      <c r="A573" s="38">
        <v>23</v>
      </c>
      <c r="B573" s="38">
        <v>18280001</v>
      </c>
      <c r="C573" s="38">
        <v>18380000</v>
      </c>
      <c r="D573" s="38">
        <v>280</v>
      </c>
      <c r="E573" s="38">
        <v>0.00057541</v>
      </c>
      <c r="F573" s="38">
        <v>0.000310552</v>
      </c>
      <c r="G573" s="38">
        <v>1.85286</v>
      </c>
      <c r="H573" s="38" t="s">
        <v>1893</v>
      </c>
      <c r="I573" s="15" t="s">
        <v>1894</v>
      </c>
      <c r="J573" s="19"/>
    </row>
    <row r="574" spans="1:10">
      <c r="A574" s="38">
        <v>10</v>
      </c>
      <c r="B574" s="38">
        <v>82460001</v>
      </c>
      <c r="C574" s="38">
        <v>82560000</v>
      </c>
      <c r="D574" s="38">
        <v>125</v>
      </c>
      <c r="E574" s="38">
        <v>0.000243912</v>
      </c>
      <c r="F574" s="38">
        <v>0.000131641</v>
      </c>
      <c r="G574" s="38">
        <v>1.85286</v>
      </c>
      <c r="H574" s="38" t="s">
        <v>1632</v>
      </c>
      <c r="I574" s="38" t="s">
        <v>1649</v>
      </c>
      <c r="J574" s="19"/>
    </row>
    <row r="575" spans="1:10">
      <c r="A575" s="38">
        <v>18</v>
      </c>
      <c r="B575" s="38">
        <v>36710001</v>
      </c>
      <c r="C575" s="38">
        <v>36810000</v>
      </c>
      <c r="D575" s="38">
        <v>25</v>
      </c>
      <c r="E575" s="43">
        <v>4.99344e-5</v>
      </c>
      <c r="F575" s="43">
        <v>2.69566e-5</v>
      </c>
      <c r="G575" s="38">
        <v>1.8524</v>
      </c>
      <c r="H575" s="15" t="s">
        <v>1895</v>
      </c>
      <c r="I575" s="15" t="s">
        <v>1896</v>
      </c>
      <c r="J575" s="19"/>
    </row>
    <row r="576" spans="1:10">
      <c r="A576" s="38">
        <v>15</v>
      </c>
      <c r="B576" s="38">
        <v>30470001</v>
      </c>
      <c r="C576" s="38">
        <v>30570000</v>
      </c>
      <c r="D576" s="38">
        <v>187</v>
      </c>
      <c r="E576" s="38">
        <v>0.000419642</v>
      </c>
      <c r="F576" s="38">
        <v>0.000226601</v>
      </c>
      <c r="G576" s="38">
        <v>1.8519</v>
      </c>
      <c r="H576" s="38" t="s">
        <v>1877</v>
      </c>
      <c r="I576" s="38" t="s">
        <v>1878</v>
      </c>
      <c r="J576" s="19"/>
    </row>
    <row r="577" spans="1:10">
      <c r="A577" s="38">
        <v>18</v>
      </c>
      <c r="B577" s="38">
        <v>26220001</v>
      </c>
      <c r="C577" s="38">
        <v>26320000</v>
      </c>
      <c r="D577" s="38">
        <v>77</v>
      </c>
      <c r="E577" s="38">
        <v>0.000190789</v>
      </c>
      <c r="F577" s="38">
        <v>0.000103041</v>
      </c>
      <c r="G577" s="38">
        <v>1.85158</v>
      </c>
      <c r="H577" s="15" t="s">
        <v>661</v>
      </c>
      <c r="I577" s="15" t="s">
        <v>662</v>
      </c>
      <c r="J577" s="19"/>
    </row>
    <row r="578" spans="1:10">
      <c r="A578" s="38">
        <v>13</v>
      </c>
      <c r="B578" s="38">
        <v>40200001</v>
      </c>
      <c r="C578" s="38">
        <v>40300000</v>
      </c>
      <c r="D578" s="38">
        <v>81</v>
      </c>
      <c r="E578" s="38">
        <v>0.000181137</v>
      </c>
      <c r="F578" s="43">
        <v>9.78682e-5</v>
      </c>
      <c r="G578" s="38">
        <v>1.85083</v>
      </c>
      <c r="H578" s="38" t="s">
        <v>1885</v>
      </c>
      <c r="I578" s="38" t="s">
        <v>1886</v>
      </c>
      <c r="J578" s="19"/>
    </row>
    <row r="579" spans="1:10">
      <c r="A579" s="38">
        <v>24</v>
      </c>
      <c r="B579" s="38">
        <v>25890001</v>
      </c>
      <c r="C579" s="38">
        <v>25990000</v>
      </c>
      <c r="D579" s="38">
        <v>278</v>
      </c>
      <c r="E579" s="38">
        <v>0.000619149</v>
      </c>
      <c r="F579" s="38">
        <v>0.000334536</v>
      </c>
      <c r="G579" s="38">
        <v>1.85077</v>
      </c>
      <c r="H579" s="15" t="s">
        <v>1079</v>
      </c>
      <c r="I579" s="15" t="s">
        <v>1080</v>
      </c>
      <c r="J579" s="19"/>
    </row>
    <row r="580" spans="1:10">
      <c r="A580" s="38">
        <v>6</v>
      </c>
      <c r="B580" s="38">
        <v>116600001</v>
      </c>
      <c r="C580" s="38">
        <v>116700000</v>
      </c>
      <c r="D580" s="38">
        <v>120</v>
      </c>
      <c r="E580" s="38">
        <v>0.000291677</v>
      </c>
      <c r="F580" s="38">
        <v>0.000157626</v>
      </c>
      <c r="G580" s="38">
        <v>1.85044</v>
      </c>
      <c r="H580" s="38" t="s">
        <v>1729</v>
      </c>
      <c r="I580" s="38" t="s">
        <v>1730</v>
      </c>
      <c r="J580" s="19"/>
    </row>
    <row r="581" spans="1:10">
      <c r="A581" s="38">
        <v>6</v>
      </c>
      <c r="B581" s="38">
        <v>71900001</v>
      </c>
      <c r="C581" s="38">
        <v>72000000</v>
      </c>
      <c r="D581" s="38">
        <v>441</v>
      </c>
      <c r="E581" s="38">
        <v>0.00126218</v>
      </c>
      <c r="F581" s="38">
        <v>0.000682119</v>
      </c>
      <c r="G581" s="38">
        <v>1.85038</v>
      </c>
      <c r="H581" s="38" t="s">
        <v>1727</v>
      </c>
      <c r="I581" s="38" t="s">
        <v>1728</v>
      </c>
      <c r="J581" s="19"/>
    </row>
    <row r="582" spans="1:10">
      <c r="A582" s="38">
        <v>5</v>
      </c>
      <c r="B582" s="38">
        <v>111720001</v>
      </c>
      <c r="C582" s="38">
        <v>111820000</v>
      </c>
      <c r="D582" s="38">
        <v>135</v>
      </c>
      <c r="E582" s="38">
        <v>0.000282675</v>
      </c>
      <c r="F582" s="38">
        <v>0.000152798</v>
      </c>
      <c r="G582" s="38">
        <v>1.84999</v>
      </c>
      <c r="H582" s="38" t="s">
        <v>1843</v>
      </c>
      <c r="I582" s="38" t="s">
        <v>1844</v>
      </c>
      <c r="J582" s="19"/>
    </row>
    <row r="583" spans="1:10">
      <c r="A583" s="38">
        <v>5</v>
      </c>
      <c r="B583" s="38">
        <v>118600001</v>
      </c>
      <c r="C583" s="38">
        <v>118700000</v>
      </c>
      <c r="D583" s="38">
        <v>42</v>
      </c>
      <c r="E583" s="43">
        <v>8.29739e-5</v>
      </c>
      <c r="F583" s="43">
        <v>4.48652e-5</v>
      </c>
      <c r="G583" s="38">
        <v>1.8494</v>
      </c>
      <c r="H583" s="15" t="s">
        <v>1897</v>
      </c>
      <c r="I583" s="15" t="s">
        <v>1898</v>
      </c>
      <c r="J583" s="19"/>
    </row>
    <row r="584" spans="1:10">
      <c r="A584" s="38">
        <v>1</v>
      </c>
      <c r="B584" s="38">
        <v>157220001</v>
      </c>
      <c r="C584" s="38">
        <v>157320000</v>
      </c>
      <c r="D584" s="38">
        <v>141</v>
      </c>
      <c r="E584" s="38">
        <v>0.000328183</v>
      </c>
      <c r="F584" s="38">
        <v>0.000177573</v>
      </c>
      <c r="G584" s="38">
        <v>1.84816</v>
      </c>
      <c r="H584" s="38" t="s">
        <v>1861</v>
      </c>
      <c r="I584" s="38" t="s">
        <v>1862</v>
      </c>
      <c r="J584" s="19"/>
    </row>
    <row r="585" spans="1:10">
      <c r="A585" s="38">
        <v>10</v>
      </c>
      <c r="B585" s="38">
        <v>94280001</v>
      </c>
      <c r="C585" s="38">
        <v>94380000</v>
      </c>
      <c r="D585" s="38">
        <v>261</v>
      </c>
      <c r="E585" s="38">
        <v>0.000536692</v>
      </c>
      <c r="F585" s="38">
        <v>0.000290453</v>
      </c>
      <c r="G585" s="38">
        <v>1.84778</v>
      </c>
      <c r="H585" s="38" t="s">
        <v>1571</v>
      </c>
      <c r="I585" s="38" t="s">
        <v>1572</v>
      </c>
      <c r="J585" s="19"/>
    </row>
    <row r="586" spans="1:10">
      <c r="A586" s="38">
        <v>14</v>
      </c>
      <c r="B586" s="38">
        <v>16690001</v>
      </c>
      <c r="C586" s="38">
        <v>16790000</v>
      </c>
      <c r="D586" s="38">
        <v>327</v>
      </c>
      <c r="E586" s="38">
        <v>0.000676705</v>
      </c>
      <c r="F586" s="38">
        <v>0.000366325</v>
      </c>
      <c r="G586" s="38">
        <v>1.84728</v>
      </c>
      <c r="H586" s="38" t="s">
        <v>1593</v>
      </c>
      <c r="I586" s="38" t="s">
        <v>1594</v>
      </c>
      <c r="J586" s="19"/>
    </row>
    <row r="587" spans="1:10">
      <c r="A587" s="38">
        <v>6</v>
      </c>
      <c r="B587" s="38">
        <v>116780001</v>
      </c>
      <c r="C587" s="38">
        <v>116880000</v>
      </c>
      <c r="D587" s="38">
        <v>132</v>
      </c>
      <c r="E587" s="38">
        <v>0.000252988</v>
      </c>
      <c r="F587" s="38">
        <v>0.000136974</v>
      </c>
      <c r="G587" s="38">
        <v>1.84698</v>
      </c>
      <c r="H587" s="38" t="s">
        <v>1855</v>
      </c>
      <c r="I587" s="38" t="s">
        <v>1856</v>
      </c>
      <c r="J587" s="19"/>
    </row>
    <row r="588" spans="1:10">
      <c r="A588" s="38">
        <v>1</v>
      </c>
      <c r="B588" s="38">
        <v>67900001</v>
      </c>
      <c r="C588" s="38">
        <v>68000000</v>
      </c>
      <c r="D588" s="38">
        <v>265</v>
      </c>
      <c r="E588" s="38">
        <v>0.000534519</v>
      </c>
      <c r="F588" s="38">
        <v>0.000289446</v>
      </c>
      <c r="G588" s="38">
        <v>1.8467</v>
      </c>
      <c r="H588" s="15"/>
      <c r="I588" s="38" t="s">
        <v>1899</v>
      </c>
      <c r="J588" s="19"/>
    </row>
    <row r="589" spans="1:10">
      <c r="A589" s="38">
        <v>15</v>
      </c>
      <c r="B589" s="38">
        <v>33880001</v>
      </c>
      <c r="C589" s="38">
        <v>33980000</v>
      </c>
      <c r="D589" s="38">
        <v>381</v>
      </c>
      <c r="E589" s="38">
        <v>0.000835334</v>
      </c>
      <c r="F589" s="38">
        <v>0.000452502</v>
      </c>
      <c r="G589" s="38">
        <v>1.84603</v>
      </c>
      <c r="H589" s="15"/>
      <c r="I589" s="15" t="s">
        <v>1798</v>
      </c>
      <c r="J589" s="19"/>
    </row>
    <row r="590" spans="1:10">
      <c r="A590" s="38">
        <v>4</v>
      </c>
      <c r="B590" s="38">
        <v>6810001</v>
      </c>
      <c r="C590" s="38">
        <v>6910000</v>
      </c>
      <c r="D590" s="38">
        <v>2297</v>
      </c>
      <c r="E590" s="38">
        <v>0.00491552</v>
      </c>
      <c r="F590" s="38">
        <v>0.00266304</v>
      </c>
      <c r="G590" s="38">
        <v>1.84583</v>
      </c>
      <c r="H590" s="15"/>
      <c r="I590" s="38" t="s">
        <v>1900</v>
      </c>
      <c r="J590" s="19"/>
    </row>
    <row r="591" spans="1:10">
      <c r="A591" s="38">
        <v>24</v>
      </c>
      <c r="B591" s="38">
        <v>25880001</v>
      </c>
      <c r="C591" s="38">
        <v>25980000</v>
      </c>
      <c r="D591" s="38">
        <v>286</v>
      </c>
      <c r="E591" s="38">
        <v>0.00062665</v>
      </c>
      <c r="F591" s="38">
        <v>0.000339509</v>
      </c>
      <c r="G591" s="38">
        <v>1.84575</v>
      </c>
      <c r="H591" s="15" t="s">
        <v>1079</v>
      </c>
      <c r="I591" s="15" t="s">
        <v>1080</v>
      </c>
      <c r="J591" s="19"/>
    </row>
    <row r="592" spans="1:10">
      <c r="A592" s="38">
        <v>21</v>
      </c>
      <c r="B592" s="38">
        <v>64220001</v>
      </c>
      <c r="C592" s="38">
        <v>64320000</v>
      </c>
      <c r="D592" s="38">
        <v>185</v>
      </c>
      <c r="E592" s="38">
        <v>0.00038489</v>
      </c>
      <c r="F592" s="38">
        <v>0.000208551</v>
      </c>
      <c r="G592" s="38">
        <v>1.84554</v>
      </c>
      <c r="H592" s="38" t="s">
        <v>1901</v>
      </c>
      <c r="I592" s="15" t="s">
        <v>1902</v>
      </c>
      <c r="J592" s="19"/>
    </row>
    <row r="593" spans="1:10">
      <c r="A593" s="38">
        <v>1</v>
      </c>
      <c r="B593" s="38">
        <v>155200001</v>
      </c>
      <c r="C593" s="38">
        <v>155300000</v>
      </c>
      <c r="D593" s="38">
        <v>307</v>
      </c>
      <c r="E593" s="38">
        <v>0.000561668</v>
      </c>
      <c r="F593" s="38">
        <v>0.000304361</v>
      </c>
      <c r="G593" s="38">
        <v>1.8454</v>
      </c>
      <c r="H593" s="38" t="s">
        <v>1807</v>
      </c>
      <c r="I593" s="38" t="s">
        <v>1808</v>
      </c>
      <c r="J593" s="19"/>
    </row>
    <row r="594" spans="1:10">
      <c r="A594" s="38">
        <v>18</v>
      </c>
      <c r="B594" s="38">
        <v>23070001</v>
      </c>
      <c r="C594" s="38">
        <v>23170000</v>
      </c>
      <c r="D594" s="38">
        <v>85</v>
      </c>
      <c r="E594" s="38">
        <v>0.000187942</v>
      </c>
      <c r="F594" s="38">
        <v>0.000101899</v>
      </c>
      <c r="G594" s="38">
        <v>1.84439</v>
      </c>
      <c r="H594" s="38" t="s">
        <v>1647</v>
      </c>
      <c r="I594" s="38" t="s">
        <v>1648</v>
      </c>
      <c r="J594" s="19"/>
    </row>
    <row r="595" spans="1:10">
      <c r="A595" s="38">
        <v>5</v>
      </c>
      <c r="B595" s="38">
        <v>118570001</v>
      </c>
      <c r="C595" s="38">
        <v>118670000</v>
      </c>
      <c r="D595" s="38">
        <v>25</v>
      </c>
      <c r="E595" s="43">
        <v>4.30208e-5</v>
      </c>
      <c r="F595" s="43">
        <v>2.33283e-5</v>
      </c>
      <c r="G595" s="38">
        <v>1.84415</v>
      </c>
      <c r="H595" s="15" t="s">
        <v>1903</v>
      </c>
      <c r="I595" s="15" t="s">
        <v>1904</v>
      </c>
      <c r="J595" s="19"/>
    </row>
    <row r="596" spans="1:10">
      <c r="A596" s="38">
        <v>15</v>
      </c>
      <c r="B596" s="38">
        <v>34030001</v>
      </c>
      <c r="C596" s="38">
        <v>34130000</v>
      </c>
      <c r="D596" s="38">
        <v>709</v>
      </c>
      <c r="E596" s="38">
        <v>0.0015136</v>
      </c>
      <c r="F596" s="38">
        <v>0.000820919</v>
      </c>
      <c r="G596" s="38">
        <v>1.84379</v>
      </c>
      <c r="H596" s="38" t="s">
        <v>1905</v>
      </c>
      <c r="I596" s="15" t="s">
        <v>1906</v>
      </c>
      <c r="J596" s="19"/>
    </row>
    <row r="597" spans="1:10">
      <c r="A597" s="38">
        <v>4</v>
      </c>
      <c r="B597" s="38">
        <v>64630001</v>
      </c>
      <c r="C597" s="38">
        <v>64730000</v>
      </c>
      <c r="D597" s="38">
        <v>362</v>
      </c>
      <c r="E597" s="38">
        <v>0.000835443</v>
      </c>
      <c r="F597" s="38">
        <v>0.000453261</v>
      </c>
      <c r="G597" s="38">
        <v>1.84318</v>
      </c>
      <c r="H597" s="38" t="s">
        <v>1907</v>
      </c>
      <c r="I597" s="38" t="s">
        <v>1908</v>
      </c>
      <c r="J597" s="19"/>
    </row>
    <row r="598" spans="1:10">
      <c r="A598" s="38">
        <v>21</v>
      </c>
      <c r="B598" s="38">
        <v>69410001</v>
      </c>
      <c r="C598" s="38">
        <v>69510000</v>
      </c>
      <c r="D598" s="38">
        <v>76</v>
      </c>
      <c r="E598" s="38">
        <v>0.000152611</v>
      </c>
      <c r="F598" s="43">
        <v>8.28121e-5</v>
      </c>
      <c r="G598" s="38">
        <v>1.84286</v>
      </c>
      <c r="H598" s="15"/>
      <c r="I598" s="15" t="s">
        <v>1909</v>
      </c>
      <c r="J598" s="19"/>
    </row>
    <row r="599" spans="1:10">
      <c r="A599" s="38">
        <v>6</v>
      </c>
      <c r="B599" s="38">
        <v>84230001</v>
      </c>
      <c r="C599" s="38">
        <v>84330000</v>
      </c>
      <c r="D599" s="38">
        <v>661</v>
      </c>
      <c r="E599" s="38">
        <v>0.00107695</v>
      </c>
      <c r="F599" s="38">
        <v>0.000584421</v>
      </c>
      <c r="G599" s="38">
        <v>1.84276</v>
      </c>
      <c r="H599" s="38" t="s">
        <v>1910</v>
      </c>
      <c r="I599" s="38" t="s">
        <v>1911</v>
      </c>
      <c r="J599" s="19"/>
    </row>
    <row r="600" spans="1:10">
      <c r="A600" s="38">
        <v>5</v>
      </c>
      <c r="B600" s="38">
        <v>23170001</v>
      </c>
      <c r="C600" s="38">
        <v>23270000</v>
      </c>
      <c r="D600" s="38">
        <v>171</v>
      </c>
      <c r="E600" s="38">
        <v>0.000296919</v>
      </c>
      <c r="F600" s="38">
        <v>0.000161148</v>
      </c>
      <c r="G600" s="38">
        <v>1.84252</v>
      </c>
      <c r="H600" s="38" t="s">
        <v>1805</v>
      </c>
      <c r="I600" s="38" t="s">
        <v>1806</v>
      </c>
      <c r="J600" s="19"/>
    </row>
    <row r="601" spans="1:10">
      <c r="A601" s="38">
        <v>20</v>
      </c>
      <c r="B601" s="38">
        <v>31740001</v>
      </c>
      <c r="C601" s="38">
        <v>31840000</v>
      </c>
      <c r="D601" s="38">
        <v>231</v>
      </c>
      <c r="E601" s="38">
        <v>0.00046905</v>
      </c>
      <c r="F601" s="38">
        <v>0.000254593</v>
      </c>
      <c r="G601" s="38">
        <v>1.84235</v>
      </c>
      <c r="H601" s="38" t="s">
        <v>1912</v>
      </c>
      <c r="I601" s="38" t="s">
        <v>1913</v>
      </c>
      <c r="J601" s="19"/>
    </row>
    <row r="602" spans="1:10">
      <c r="A602" s="38">
        <v>18</v>
      </c>
      <c r="B602" s="38">
        <v>61820001</v>
      </c>
      <c r="C602" s="38">
        <v>61920000</v>
      </c>
      <c r="D602" s="38">
        <v>534</v>
      </c>
      <c r="E602" s="38">
        <v>0.00107898</v>
      </c>
      <c r="F602" s="38">
        <v>0.000585688</v>
      </c>
      <c r="G602" s="38">
        <v>1.84224</v>
      </c>
      <c r="H602" s="15"/>
      <c r="I602" s="15" t="s">
        <v>1914</v>
      </c>
      <c r="J602" s="19"/>
    </row>
    <row r="603" spans="1:10">
      <c r="A603" s="38">
        <v>1</v>
      </c>
      <c r="B603" s="38">
        <v>114490001</v>
      </c>
      <c r="C603" s="38">
        <v>114590000</v>
      </c>
      <c r="D603" s="38">
        <v>269</v>
      </c>
      <c r="E603" s="38">
        <v>0.00048429</v>
      </c>
      <c r="F603" s="38">
        <v>0.000263046</v>
      </c>
      <c r="G603" s="38">
        <v>1.84108</v>
      </c>
      <c r="H603" s="38" t="s">
        <v>1721</v>
      </c>
      <c r="I603" s="38" t="s">
        <v>1722</v>
      </c>
      <c r="J603" s="19"/>
    </row>
    <row r="604" spans="1:10">
      <c r="A604" s="38">
        <v>3</v>
      </c>
      <c r="B604" s="38">
        <v>95320001</v>
      </c>
      <c r="C604" s="38">
        <v>95420000</v>
      </c>
      <c r="D604" s="38">
        <v>274</v>
      </c>
      <c r="E604" s="38">
        <v>0.000675329</v>
      </c>
      <c r="F604" s="38">
        <v>0.000366844</v>
      </c>
      <c r="G604" s="38">
        <v>1.84092</v>
      </c>
      <c r="H604" s="38" t="s">
        <v>1761</v>
      </c>
      <c r="I604" s="38" t="s">
        <v>1780</v>
      </c>
      <c r="J604" s="19"/>
    </row>
    <row r="605" spans="1:10">
      <c r="A605" s="38">
        <v>15</v>
      </c>
      <c r="B605" s="38">
        <v>25530001</v>
      </c>
      <c r="C605" s="38">
        <v>25630000</v>
      </c>
      <c r="D605" s="38">
        <v>795</v>
      </c>
      <c r="E605" s="38">
        <v>0.00142209</v>
      </c>
      <c r="F605" s="38">
        <v>0.000772627</v>
      </c>
      <c r="G605" s="38">
        <v>1.84059</v>
      </c>
      <c r="H605" s="38" t="s">
        <v>1830</v>
      </c>
      <c r="I605" s="38" t="s">
        <v>1831</v>
      </c>
      <c r="J605" s="19"/>
    </row>
    <row r="606" spans="1:10">
      <c r="A606" s="38">
        <v>4</v>
      </c>
      <c r="B606" s="38">
        <v>25110001</v>
      </c>
      <c r="C606" s="38">
        <v>25210000</v>
      </c>
      <c r="D606" s="38">
        <v>183</v>
      </c>
      <c r="E606" s="38">
        <v>0.000430378</v>
      </c>
      <c r="F606" s="38">
        <v>0.000233917</v>
      </c>
      <c r="G606" s="38">
        <v>1.83987</v>
      </c>
      <c r="H606" s="38" t="s">
        <v>541</v>
      </c>
      <c r="I606" s="38" t="s">
        <v>542</v>
      </c>
      <c r="J606" s="19"/>
    </row>
    <row r="607" spans="1:10">
      <c r="A607" s="38">
        <v>8</v>
      </c>
      <c r="B607" s="38">
        <v>130001</v>
      </c>
      <c r="C607" s="38">
        <v>230000</v>
      </c>
      <c r="D607" s="38">
        <v>198</v>
      </c>
      <c r="E607" s="38">
        <v>0.000374681</v>
      </c>
      <c r="F607" s="38">
        <v>0.000203656</v>
      </c>
      <c r="G607" s="38">
        <v>1.83977</v>
      </c>
      <c r="H607" s="38" t="s">
        <v>1915</v>
      </c>
      <c r="I607" s="38" t="s">
        <v>1916</v>
      </c>
      <c r="J607" s="19"/>
    </row>
    <row r="608" spans="1:10">
      <c r="A608" s="38">
        <v>9</v>
      </c>
      <c r="B608" s="38">
        <v>57990001</v>
      </c>
      <c r="C608" s="38">
        <v>58090000</v>
      </c>
      <c r="D608" s="38">
        <v>584</v>
      </c>
      <c r="E608" s="38">
        <v>0.00130869</v>
      </c>
      <c r="F608" s="38">
        <v>0.000711494</v>
      </c>
      <c r="G608" s="38">
        <v>1.83935</v>
      </c>
      <c r="H608" s="38" t="s">
        <v>672</v>
      </c>
      <c r="I608" s="38" t="s">
        <v>673</v>
      </c>
      <c r="J608" s="19"/>
    </row>
    <row r="609" spans="1:10">
      <c r="A609" s="38">
        <v>14</v>
      </c>
      <c r="B609" s="38">
        <v>50850001</v>
      </c>
      <c r="C609" s="38">
        <v>50950000</v>
      </c>
      <c r="D609" s="38">
        <v>223</v>
      </c>
      <c r="E609" s="38">
        <v>0.000396074</v>
      </c>
      <c r="F609" s="38">
        <v>0.000215367</v>
      </c>
      <c r="G609" s="38">
        <v>1.83907</v>
      </c>
      <c r="H609" s="38" t="s">
        <v>1865</v>
      </c>
      <c r="I609" s="38" t="s">
        <v>1866</v>
      </c>
      <c r="J609" s="19"/>
    </row>
    <row r="610" spans="1:10">
      <c r="A610" s="38">
        <v>6</v>
      </c>
      <c r="B610" s="38">
        <v>92860001</v>
      </c>
      <c r="C610" s="38">
        <v>92960000</v>
      </c>
      <c r="D610" s="38">
        <v>97</v>
      </c>
      <c r="E610" s="38">
        <v>0.00019602</v>
      </c>
      <c r="F610" s="38">
        <v>0.00010659</v>
      </c>
      <c r="G610" s="38">
        <v>1.83901</v>
      </c>
      <c r="H610" s="38" t="s">
        <v>1917</v>
      </c>
      <c r="I610" s="38" t="s">
        <v>1918</v>
      </c>
      <c r="J610" s="19"/>
    </row>
    <row r="611" spans="1:10">
      <c r="A611" s="38">
        <v>24</v>
      </c>
      <c r="B611" s="38">
        <v>25910001</v>
      </c>
      <c r="C611" s="38">
        <v>26010000</v>
      </c>
      <c r="D611" s="38">
        <v>271</v>
      </c>
      <c r="E611" s="38">
        <v>0.000591177</v>
      </c>
      <c r="F611" s="38">
        <v>0.000321486</v>
      </c>
      <c r="G611" s="38">
        <v>1.83889</v>
      </c>
      <c r="H611" s="15" t="s">
        <v>1079</v>
      </c>
      <c r="I611" s="15" t="s">
        <v>1080</v>
      </c>
      <c r="J611" s="19"/>
    </row>
    <row r="612" spans="1:10">
      <c r="A612" s="38">
        <v>5</v>
      </c>
      <c r="B612" s="38">
        <v>111760001</v>
      </c>
      <c r="C612" s="38">
        <v>111860000</v>
      </c>
      <c r="D612" s="38">
        <v>91</v>
      </c>
      <c r="E612" s="38">
        <v>0.000219629</v>
      </c>
      <c r="F612" s="38">
        <v>0.000119487</v>
      </c>
      <c r="G612" s="38">
        <v>1.8381</v>
      </c>
      <c r="H612" s="38" t="s">
        <v>1919</v>
      </c>
      <c r="I612" s="38" t="s">
        <v>1920</v>
      </c>
      <c r="J612" s="19"/>
    </row>
    <row r="613" spans="1:10">
      <c r="A613" s="38">
        <v>22</v>
      </c>
      <c r="B613" s="38">
        <v>49840001</v>
      </c>
      <c r="C613" s="38">
        <v>49940000</v>
      </c>
      <c r="D613" s="38">
        <v>101</v>
      </c>
      <c r="E613" s="38">
        <v>0.000117385</v>
      </c>
      <c r="F613" s="43">
        <v>6.38884e-5</v>
      </c>
      <c r="G613" s="38">
        <v>1.83734</v>
      </c>
      <c r="H613" s="15" t="s">
        <v>1921</v>
      </c>
      <c r="I613" s="15" t="s">
        <v>1922</v>
      </c>
      <c r="J613" s="19"/>
    </row>
    <row r="614" spans="1:10">
      <c r="A614" s="38">
        <v>23</v>
      </c>
      <c r="B614" s="38">
        <v>19320001</v>
      </c>
      <c r="C614" s="38">
        <v>19420000</v>
      </c>
      <c r="D614" s="38">
        <v>171</v>
      </c>
      <c r="E614" s="38">
        <v>0.000444019</v>
      </c>
      <c r="F614" s="38">
        <v>0.000241721</v>
      </c>
      <c r="G614" s="38">
        <v>1.83691</v>
      </c>
      <c r="H614" s="15" t="s">
        <v>759</v>
      </c>
      <c r="I614" s="15" t="s">
        <v>760</v>
      </c>
      <c r="J614" s="19"/>
    </row>
    <row r="615" spans="1:10">
      <c r="A615" s="38">
        <v>14</v>
      </c>
      <c r="B615" s="38">
        <v>15990001</v>
      </c>
      <c r="C615" s="38">
        <v>16090000</v>
      </c>
      <c r="D615" s="38">
        <v>265</v>
      </c>
      <c r="E615" s="38">
        <v>0.000360514</v>
      </c>
      <c r="F615" s="38">
        <v>0.000196386</v>
      </c>
      <c r="G615" s="38">
        <v>1.83574</v>
      </c>
      <c r="H615" s="38" t="s">
        <v>1923</v>
      </c>
      <c r="I615" s="38" t="s">
        <v>1924</v>
      </c>
      <c r="J615" s="19"/>
    </row>
    <row r="616" spans="1:10">
      <c r="A616" s="38">
        <v>18</v>
      </c>
      <c r="B616" s="38">
        <v>61870001</v>
      </c>
      <c r="C616" s="38">
        <v>61970000</v>
      </c>
      <c r="D616" s="38">
        <v>567</v>
      </c>
      <c r="E616" s="38">
        <v>0.00122678</v>
      </c>
      <c r="F616" s="38">
        <v>0.000668676</v>
      </c>
      <c r="G616" s="38">
        <v>1.83464</v>
      </c>
      <c r="H616" s="15"/>
      <c r="I616" s="15" t="s">
        <v>1771</v>
      </c>
      <c r="J616" s="19"/>
    </row>
    <row r="617" spans="1:10">
      <c r="A617" s="38">
        <v>24</v>
      </c>
      <c r="B617" s="38">
        <v>43490001</v>
      </c>
      <c r="C617" s="38">
        <v>43590000</v>
      </c>
      <c r="D617" s="38">
        <v>145</v>
      </c>
      <c r="E617" s="38">
        <v>0.000319453</v>
      </c>
      <c r="F617" s="38">
        <v>0.000174144</v>
      </c>
      <c r="G617" s="38">
        <v>1.83442</v>
      </c>
      <c r="H617" s="15" t="s">
        <v>915</v>
      </c>
      <c r="I617" s="15" t="s">
        <v>1030</v>
      </c>
      <c r="J617" s="19"/>
    </row>
    <row r="618" spans="1:10">
      <c r="A618" s="38">
        <v>28</v>
      </c>
      <c r="B618" s="38">
        <v>20070001</v>
      </c>
      <c r="C618" s="38">
        <v>20170000</v>
      </c>
      <c r="D618" s="38">
        <v>297</v>
      </c>
      <c r="E618" s="38">
        <v>0.000609987</v>
      </c>
      <c r="F618" s="38">
        <v>0.000332523</v>
      </c>
      <c r="G618" s="38">
        <v>1.83442</v>
      </c>
      <c r="H618" s="15" t="s">
        <v>1925</v>
      </c>
      <c r="I618" s="15" t="s">
        <v>1926</v>
      </c>
      <c r="J618" s="19"/>
    </row>
    <row r="619" spans="1:10">
      <c r="A619" s="38">
        <v>12</v>
      </c>
      <c r="B619" s="38">
        <v>10000001</v>
      </c>
      <c r="C619" s="38">
        <v>10100000</v>
      </c>
      <c r="D619" s="38">
        <v>144</v>
      </c>
      <c r="E619" s="38">
        <v>0.000162879</v>
      </c>
      <c r="F619" s="43">
        <v>8.88236e-5</v>
      </c>
      <c r="G619" s="38">
        <v>1.83374</v>
      </c>
      <c r="H619" s="38" t="s">
        <v>1767</v>
      </c>
      <c r="I619" s="38" t="s">
        <v>1768</v>
      </c>
      <c r="J619" s="19"/>
    </row>
    <row r="620" spans="1:10">
      <c r="A620" s="38">
        <v>5</v>
      </c>
      <c r="B620" s="38">
        <v>23150001</v>
      </c>
      <c r="C620" s="38">
        <v>23250000</v>
      </c>
      <c r="D620" s="38">
        <v>233</v>
      </c>
      <c r="E620" s="38">
        <v>0.000345293</v>
      </c>
      <c r="F620" s="38">
        <v>0.000188356</v>
      </c>
      <c r="G620" s="38">
        <v>1.83319</v>
      </c>
      <c r="H620" s="38" t="s">
        <v>1805</v>
      </c>
      <c r="I620" s="38" t="s">
        <v>1806</v>
      </c>
      <c r="J620" s="19"/>
    </row>
    <row r="621" spans="1:10">
      <c r="A621" s="38">
        <v>1</v>
      </c>
      <c r="B621" s="38">
        <v>136600001</v>
      </c>
      <c r="C621" s="38">
        <v>136700000</v>
      </c>
      <c r="D621" s="38">
        <v>373</v>
      </c>
      <c r="E621" s="38">
        <v>0.000763052</v>
      </c>
      <c r="F621" s="38">
        <v>0.000416479</v>
      </c>
      <c r="G621" s="38">
        <v>1.83215</v>
      </c>
      <c r="H621" s="38" t="s">
        <v>1927</v>
      </c>
      <c r="I621" s="38" t="s">
        <v>1928</v>
      </c>
      <c r="J621" s="19"/>
    </row>
    <row r="622" spans="1:10">
      <c r="A622" s="38">
        <v>5</v>
      </c>
      <c r="B622" s="38">
        <v>109730001</v>
      </c>
      <c r="C622" s="38">
        <v>109830000</v>
      </c>
      <c r="D622" s="38">
        <v>153</v>
      </c>
      <c r="E622" s="38">
        <v>0.000193165</v>
      </c>
      <c r="F622" s="38">
        <v>0.000105494</v>
      </c>
      <c r="G622" s="38">
        <v>1.83105</v>
      </c>
      <c r="H622" s="38" t="s">
        <v>1929</v>
      </c>
      <c r="I622" s="38" t="s">
        <v>1930</v>
      </c>
      <c r="J622" s="19"/>
    </row>
    <row r="623" spans="1:10">
      <c r="A623" s="38">
        <v>5</v>
      </c>
      <c r="B623" s="38">
        <v>22880001</v>
      </c>
      <c r="C623" s="38">
        <v>22980000</v>
      </c>
      <c r="D623" s="38">
        <v>243</v>
      </c>
      <c r="E623" s="38">
        <v>0.000501001</v>
      </c>
      <c r="F623" s="38">
        <v>0.000273679</v>
      </c>
      <c r="G623" s="38">
        <v>1.83062</v>
      </c>
      <c r="H623" s="15"/>
      <c r="I623" s="38" t="s">
        <v>1931</v>
      </c>
      <c r="J623" s="19"/>
    </row>
    <row r="624" spans="1:10">
      <c r="A624" s="38">
        <v>4</v>
      </c>
      <c r="B624" s="38">
        <v>6800001</v>
      </c>
      <c r="C624" s="38">
        <v>6900000</v>
      </c>
      <c r="D624" s="38">
        <v>2428</v>
      </c>
      <c r="E624" s="38">
        <v>0.00517918</v>
      </c>
      <c r="F624" s="38">
        <v>0.0028295</v>
      </c>
      <c r="G624" s="38">
        <v>1.83042</v>
      </c>
      <c r="H624" s="15"/>
      <c r="I624" s="38" t="s">
        <v>1932</v>
      </c>
      <c r="J624" s="19"/>
    </row>
    <row r="625" spans="1:10">
      <c r="A625" s="38">
        <v>21</v>
      </c>
      <c r="B625" s="38">
        <v>69070001</v>
      </c>
      <c r="C625" s="38">
        <v>69170000</v>
      </c>
      <c r="D625" s="38">
        <v>106</v>
      </c>
      <c r="E625" s="38">
        <v>0.000153813</v>
      </c>
      <c r="F625" s="43">
        <v>8.40369e-5</v>
      </c>
      <c r="G625" s="38">
        <v>1.8303</v>
      </c>
      <c r="H625" s="15"/>
      <c r="I625" s="15" t="s">
        <v>1848</v>
      </c>
      <c r="J625" s="19"/>
    </row>
    <row r="626" spans="1:10">
      <c r="A626" s="38">
        <v>14</v>
      </c>
      <c r="B626" s="38">
        <v>50860001</v>
      </c>
      <c r="C626" s="38">
        <v>50960000</v>
      </c>
      <c r="D626" s="38">
        <v>218</v>
      </c>
      <c r="E626" s="38">
        <v>0.000382773</v>
      </c>
      <c r="F626" s="38">
        <v>0.000209222</v>
      </c>
      <c r="G626" s="38">
        <v>1.82951</v>
      </c>
      <c r="H626" s="38" t="s">
        <v>1933</v>
      </c>
      <c r="I626" s="38" t="s">
        <v>1934</v>
      </c>
      <c r="J626" s="19"/>
    </row>
    <row r="627" spans="1:10">
      <c r="A627" s="38">
        <v>20</v>
      </c>
      <c r="B627" s="38">
        <v>25390001</v>
      </c>
      <c r="C627" s="38">
        <v>25490000</v>
      </c>
      <c r="D627" s="38">
        <v>287</v>
      </c>
      <c r="E627" s="38">
        <v>0.000692182</v>
      </c>
      <c r="F627" s="38">
        <v>0.000378359</v>
      </c>
      <c r="G627" s="38">
        <v>1.82943</v>
      </c>
      <c r="H627" s="38" t="s">
        <v>1698</v>
      </c>
      <c r="I627" s="38" t="s">
        <v>1785</v>
      </c>
      <c r="J627" s="19"/>
    </row>
    <row r="628" spans="1:10">
      <c r="A628" s="38">
        <v>21</v>
      </c>
      <c r="B628" s="38">
        <v>64330001</v>
      </c>
      <c r="C628" s="38">
        <v>64430000</v>
      </c>
      <c r="D628" s="38">
        <v>193</v>
      </c>
      <c r="E628" s="38">
        <v>0.000342185</v>
      </c>
      <c r="F628" s="38">
        <v>0.000187081</v>
      </c>
      <c r="G628" s="38">
        <v>1.82907</v>
      </c>
      <c r="H628" s="38" t="s">
        <v>1935</v>
      </c>
      <c r="I628" s="15" t="s">
        <v>1936</v>
      </c>
      <c r="J628" s="19"/>
    </row>
    <row r="629" spans="1:10">
      <c r="A629" s="38">
        <v>13</v>
      </c>
      <c r="B629" s="38">
        <v>53500001</v>
      </c>
      <c r="C629" s="38">
        <v>53600000</v>
      </c>
      <c r="D629" s="38">
        <v>73</v>
      </c>
      <c r="E629" s="38">
        <v>0.000117262</v>
      </c>
      <c r="F629" s="43">
        <v>6.41138e-5</v>
      </c>
      <c r="G629" s="38">
        <v>1.82897</v>
      </c>
      <c r="H629" s="38" t="s">
        <v>1937</v>
      </c>
      <c r="I629" s="38" t="s">
        <v>1938</v>
      </c>
      <c r="J629" s="19"/>
    </row>
    <row r="630" spans="1:10">
      <c r="A630" s="38">
        <v>22</v>
      </c>
      <c r="B630" s="38">
        <v>53060001</v>
      </c>
      <c r="C630" s="38">
        <v>53160000</v>
      </c>
      <c r="D630" s="38">
        <v>221</v>
      </c>
      <c r="E630" s="38">
        <v>0.000464251</v>
      </c>
      <c r="F630" s="38">
        <v>0.000253916</v>
      </c>
      <c r="G630" s="38">
        <v>1.82836</v>
      </c>
      <c r="H630" s="15" t="s">
        <v>1939</v>
      </c>
      <c r="I630" s="15" t="s">
        <v>1940</v>
      </c>
      <c r="J630" s="19"/>
    </row>
    <row r="631" spans="1:10">
      <c r="A631" s="38">
        <v>22</v>
      </c>
      <c r="B631" s="38">
        <v>16180001</v>
      </c>
      <c r="C631" s="38">
        <v>16280000</v>
      </c>
      <c r="D631" s="38">
        <v>240</v>
      </c>
      <c r="E631" s="38">
        <v>0.000645434</v>
      </c>
      <c r="F631" s="38">
        <v>0.00035306</v>
      </c>
      <c r="G631" s="38">
        <v>1.82811</v>
      </c>
      <c r="H631" s="15" t="s">
        <v>1642</v>
      </c>
      <c r="I631" s="15" t="s">
        <v>1743</v>
      </c>
      <c r="J631" s="19"/>
    </row>
    <row r="632" spans="1:10">
      <c r="A632" s="38">
        <v>4</v>
      </c>
      <c r="B632" s="38">
        <v>6990001</v>
      </c>
      <c r="C632" s="38">
        <v>7090000</v>
      </c>
      <c r="D632" s="38">
        <v>907</v>
      </c>
      <c r="E632" s="38">
        <v>0.00198511</v>
      </c>
      <c r="F632" s="38">
        <v>0.00108615</v>
      </c>
      <c r="G632" s="38">
        <v>1.82766</v>
      </c>
      <c r="H632" s="15"/>
      <c r="I632" s="38" t="s">
        <v>1825</v>
      </c>
      <c r="J632" s="19"/>
    </row>
    <row r="633" spans="1:10">
      <c r="A633" s="38">
        <v>19</v>
      </c>
      <c r="B633" s="38">
        <v>23010001</v>
      </c>
      <c r="C633" s="38">
        <v>23110000</v>
      </c>
      <c r="D633" s="38">
        <v>137</v>
      </c>
      <c r="E633" s="38">
        <v>0.000274215</v>
      </c>
      <c r="F633" s="38">
        <v>0.000150085</v>
      </c>
      <c r="G633" s="38">
        <v>1.82706</v>
      </c>
      <c r="H633" s="38" t="s">
        <v>1941</v>
      </c>
      <c r="I633" s="38" t="s">
        <v>1942</v>
      </c>
      <c r="J633" s="19"/>
    </row>
    <row r="634" spans="1:10">
      <c r="A634" s="38">
        <v>4</v>
      </c>
      <c r="B634" s="38">
        <v>42830001</v>
      </c>
      <c r="C634" s="38">
        <v>42930000</v>
      </c>
      <c r="D634" s="38">
        <v>646</v>
      </c>
      <c r="E634" s="38">
        <v>0.00135213</v>
      </c>
      <c r="F634" s="38">
        <v>0.000741228</v>
      </c>
      <c r="G634" s="38">
        <v>1.82418</v>
      </c>
      <c r="H634" s="15"/>
      <c r="I634" s="38" t="s">
        <v>1943</v>
      </c>
      <c r="J634" s="19"/>
    </row>
    <row r="635" spans="1:10">
      <c r="A635" s="38">
        <v>5</v>
      </c>
      <c r="B635" s="38">
        <v>68550001</v>
      </c>
      <c r="C635" s="38">
        <v>68650000</v>
      </c>
      <c r="D635" s="38">
        <v>239</v>
      </c>
      <c r="E635" s="38">
        <v>0.000424124</v>
      </c>
      <c r="F635" s="38">
        <v>0.000232502</v>
      </c>
      <c r="G635" s="38">
        <v>1.82417</v>
      </c>
      <c r="H635" s="38" t="s">
        <v>1944</v>
      </c>
      <c r="I635" s="38" t="s">
        <v>1945</v>
      </c>
      <c r="J635" s="19"/>
    </row>
    <row r="636" spans="1:10">
      <c r="A636" s="38">
        <v>19</v>
      </c>
      <c r="B636" s="38">
        <v>33220001</v>
      </c>
      <c r="C636" s="38">
        <v>33320000</v>
      </c>
      <c r="D636" s="38">
        <v>146</v>
      </c>
      <c r="E636" s="38">
        <v>0.000263164</v>
      </c>
      <c r="F636" s="38">
        <v>0.000144345</v>
      </c>
      <c r="G636" s="38">
        <v>1.82316</v>
      </c>
      <c r="H636" s="38" t="s">
        <v>1859</v>
      </c>
      <c r="I636" s="38" t="s">
        <v>1860</v>
      </c>
      <c r="J636" s="19"/>
    </row>
    <row r="637" spans="1:10">
      <c r="A637" s="38">
        <v>5</v>
      </c>
      <c r="B637" s="38">
        <v>68560001</v>
      </c>
      <c r="C637" s="38">
        <v>68660000</v>
      </c>
      <c r="D637" s="38">
        <v>235</v>
      </c>
      <c r="E637" s="38">
        <v>0.000409769</v>
      </c>
      <c r="F637" s="38">
        <v>0.000224817</v>
      </c>
      <c r="G637" s="38">
        <v>1.82268</v>
      </c>
      <c r="H637" s="38" t="s">
        <v>1944</v>
      </c>
      <c r="I637" s="38" t="s">
        <v>1945</v>
      </c>
      <c r="J637" s="19"/>
    </row>
    <row r="638" spans="1:10">
      <c r="A638" s="38">
        <v>8</v>
      </c>
      <c r="B638" s="38">
        <v>140001</v>
      </c>
      <c r="C638" s="38">
        <v>240000</v>
      </c>
      <c r="D638" s="38">
        <v>179</v>
      </c>
      <c r="E638" s="38">
        <v>0.000337984</v>
      </c>
      <c r="F638" s="38">
        <v>0.000185459</v>
      </c>
      <c r="G638" s="38">
        <v>1.82242</v>
      </c>
      <c r="H638" s="38" t="s">
        <v>1915</v>
      </c>
      <c r="I638" s="38" t="s">
        <v>1916</v>
      </c>
      <c r="J638" s="19"/>
    </row>
    <row r="639" spans="1:10">
      <c r="A639" s="38">
        <v>11</v>
      </c>
      <c r="B639" s="38">
        <v>3330001</v>
      </c>
      <c r="C639" s="38">
        <v>3430000</v>
      </c>
      <c r="D639" s="38">
        <v>367</v>
      </c>
      <c r="E639" s="38">
        <v>0.00101634</v>
      </c>
      <c r="F639" s="38">
        <v>0.000557958</v>
      </c>
      <c r="G639" s="38">
        <v>1.82153</v>
      </c>
      <c r="H639" s="15"/>
      <c r="I639" s="38" t="s">
        <v>1946</v>
      </c>
      <c r="J639" s="19"/>
    </row>
    <row r="640" spans="1:10">
      <c r="A640" s="38">
        <v>15</v>
      </c>
      <c r="B640" s="38">
        <v>34590001</v>
      </c>
      <c r="C640" s="38">
        <v>34690000</v>
      </c>
      <c r="D640" s="38">
        <v>284</v>
      </c>
      <c r="E640" s="38">
        <v>0.000567123</v>
      </c>
      <c r="F640" s="38">
        <v>0.000311356</v>
      </c>
      <c r="G640" s="38">
        <v>1.82146</v>
      </c>
      <c r="H640" s="38" t="s">
        <v>1947</v>
      </c>
      <c r="I640" s="38" t="s">
        <v>1948</v>
      </c>
      <c r="J640" s="19"/>
    </row>
    <row r="641" spans="1:10">
      <c r="A641" s="38">
        <v>22</v>
      </c>
      <c r="B641" s="38">
        <v>53050001</v>
      </c>
      <c r="C641" s="38">
        <v>53150000</v>
      </c>
      <c r="D641" s="38">
        <v>228</v>
      </c>
      <c r="E641" s="38">
        <v>0.00047222</v>
      </c>
      <c r="F641" s="38">
        <v>0.000259356</v>
      </c>
      <c r="G641" s="38">
        <v>1.82074</v>
      </c>
      <c r="H641" s="15" t="s">
        <v>1939</v>
      </c>
      <c r="I641" s="15" t="s">
        <v>1940</v>
      </c>
      <c r="J641" s="19"/>
    </row>
    <row r="642" spans="1:10">
      <c r="A642" s="38">
        <v>21</v>
      </c>
      <c r="B642" s="38">
        <v>69100001</v>
      </c>
      <c r="C642" s="38">
        <v>69200000</v>
      </c>
      <c r="D642" s="38">
        <v>146</v>
      </c>
      <c r="E642" s="38">
        <v>0.000234419</v>
      </c>
      <c r="F642" s="38">
        <v>0.000128754</v>
      </c>
      <c r="G642" s="38">
        <v>1.82067</v>
      </c>
      <c r="H642" s="15"/>
      <c r="I642" s="15" t="s">
        <v>1949</v>
      </c>
      <c r="J642" s="19"/>
    </row>
    <row r="643" spans="1:10">
      <c r="A643" s="38">
        <v>5</v>
      </c>
      <c r="B643" s="38">
        <v>68570001</v>
      </c>
      <c r="C643" s="38">
        <v>68670000</v>
      </c>
      <c r="D643" s="38">
        <v>244</v>
      </c>
      <c r="E643" s="38">
        <v>0.000452006</v>
      </c>
      <c r="F643" s="38">
        <v>0.000248362</v>
      </c>
      <c r="G643" s="38">
        <v>1.81995</v>
      </c>
      <c r="H643" s="38" t="s">
        <v>1944</v>
      </c>
      <c r="I643" s="38" t="s">
        <v>1945</v>
      </c>
      <c r="J643" s="19"/>
    </row>
    <row r="644" spans="1:10">
      <c r="A644" s="38">
        <v>14</v>
      </c>
      <c r="B644" s="38">
        <v>50830001</v>
      </c>
      <c r="C644" s="38">
        <v>50930000</v>
      </c>
      <c r="D644" s="38">
        <v>235</v>
      </c>
      <c r="E644" s="38">
        <v>0.0004291</v>
      </c>
      <c r="F644" s="38">
        <v>0.00023592</v>
      </c>
      <c r="G644" s="38">
        <v>1.81884</v>
      </c>
      <c r="H644" s="38" t="s">
        <v>1865</v>
      </c>
      <c r="I644" s="38" t="s">
        <v>1866</v>
      </c>
      <c r="J644" s="19"/>
    </row>
    <row r="645" spans="1:10">
      <c r="A645" s="38">
        <v>1</v>
      </c>
      <c r="B645" s="38">
        <v>157120001</v>
      </c>
      <c r="C645" s="38">
        <v>157220000</v>
      </c>
      <c r="D645" s="38">
        <v>120</v>
      </c>
      <c r="E645" s="38">
        <v>0.00032156</v>
      </c>
      <c r="F645" s="38">
        <v>0.000176821</v>
      </c>
      <c r="G645" s="38">
        <v>1.81856</v>
      </c>
      <c r="H645" s="38" t="s">
        <v>1950</v>
      </c>
      <c r="I645" s="38" t="s">
        <v>1951</v>
      </c>
      <c r="J645" s="19"/>
    </row>
    <row r="646" spans="1:10">
      <c r="A646" s="38">
        <v>4</v>
      </c>
      <c r="B646" s="38">
        <v>24990001</v>
      </c>
      <c r="C646" s="38">
        <v>25090000</v>
      </c>
      <c r="D646" s="38">
        <v>404</v>
      </c>
      <c r="E646" s="38">
        <v>0.0010793</v>
      </c>
      <c r="F646" s="38">
        <v>0.000593604</v>
      </c>
      <c r="G646" s="38">
        <v>1.81822</v>
      </c>
      <c r="H646" s="38" t="s">
        <v>541</v>
      </c>
      <c r="I646" s="38" t="s">
        <v>542</v>
      </c>
      <c r="J646" s="19"/>
    </row>
    <row r="647" spans="1:10">
      <c r="A647" s="38">
        <v>21</v>
      </c>
      <c r="B647" s="38">
        <v>69000001</v>
      </c>
      <c r="C647" s="38">
        <v>69100000</v>
      </c>
      <c r="D647" s="38">
        <v>37</v>
      </c>
      <c r="E647" s="43">
        <v>6.18659e-5</v>
      </c>
      <c r="F647" s="43">
        <v>3.40302e-5</v>
      </c>
      <c r="G647" s="38">
        <v>1.81797</v>
      </c>
      <c r="H647" s="15"/>
      <c r="I647" s="15" t="s">
        <v>1848</v>
      </c>
      <c r="J647" s="19"/>
    </row>
    <row r="648" spans="1:10">
      <c r="A648" s="38">
        <v>2</v>
      </c>
      <c r="B648" s="38">
        <v>91460001</v>
      </c>
      <c r="C648" s="38">
        <v>91560000</v>
      </c>
      <c r="D648" s="38">
        <v>470</v>
      </c>
      <c r="E648" s="38">
        <v>0.00119873</v>
      </c>
      <c r="F648" s="38">
        <v>0.000659493</v>
      </c>
      <c r="G648" s="38">
        <v>1.81765</v>
      </c>
      <c r="H648" s="38" t="s">
        <v>1356</v>
      </c>
      <c r="I648" s="38" t="s">
        <v>1357</v>
      </c>
      <c r="J648" s="19"/>
    </row>
    <row r="649" spans="1:10">
      <c r="A649" s="38">
        <v>24</v>
      </c>
      <c r="B649" s="38">
        <v>52760001</v>
      </c>
      <c r="C649" s="38">
        <v>52860000</v>
      </c>
      <c r="D649" s="38">
        <v>630</v>
      </c>
      <c r="E649" s="38">
        <v>0.00167771</v>
      </c>
      <c r="F649" s="38">
        <v>0.000923194</v>
      </c>
      <c r="G649" s="38">
        <v>1.81729</v>
      </c>
      <c r="H649" s="38" t="s">
        <v>1952</v>
      </c>
      <c r="I649" s="38" t="s">
        <v>1953</v>
      </c>
      <c r="J649" s="19"/>
    </row>
    <row r="650" spans="1:10">
      <c r="A650" s="38">
        <v>1</v>
      </c>
      <c r="B650" s="38">
        <v>157070001</v>
      </c>
      <c r="C650" s="38">
        <v>157170000</v>
      </c>
      <c r="D650" s="38">
        <v>72</v>
      </c>
      <c r="E650" s="38">
        <v>0.000183447</v>
      </c>
      <c r="F650" s="38">
        <v>0.000100952</v>
      </c>
      <c r="G650" s="38">
        <v>1.81717</v>
      </c>
      <c r="H650" s="38" t="s">
        <v>1769</v>
      </c>
      <c r="I650" s="38" t="s">
        <v>1770</v>
      </c>
      <c r="J650" s="19"/>
    </row>
    <row r="651" spans="1:10">
      <c r="A651" s="38">
        <v>1</v>
      </c>
      <c r="B651" s="38">
        <v>157110001</v>
      </c>
      <c r="C651" s="38">
        <v>157210000</v>
      </c>
      <c r="D651" s="38">
        <v>120</v>
      </c>
      <c r="E651" s="38">
        <v>0.000320657</v>
      </c>
      <c r="F651" s="38">
        <v>0.000176549</v>
      </c>
      <c r="G651" s="38">
        <v>1.81625</v>
      </c>
      <c r="H651" s="38" t="s">
        <v>1950</v>
      </c>
      <c r="I651" s="38" t="s">
        <v>1951</v>
      </c>
      <c r="J651" s="19"/>
    </row>
    <row r="652" spans="1:10">
      <c r="A652" s="38">
        <v>2</v>
      </c>
      <c r="B652" s="38">
        <v>7140001</v>
      </c>
      <c r="C652" s="38">
        <v>7240000</v>
      </c>
      <c r="D652" s="38">
        <v>336</v>
      </c>
      <c r="E652" s="38">
        <v>0.000558541</v>
      </c>
      <c r="F652" s="38">
        <v>0.000307618</v>
      </c>
      <c r="G652" s="38">
        <v>1.8157</v>
      </c>
      <c r="H652" s="38" t="s">
        <v>1711</v>
      </c>
      <c r="I652" s="38" t="s">
        <v>1712</v>
      </c>
      <c r="J652" s="19"/>
    </row>
    <row r="653" spans="1:10">
      <c r="A653" s="38">
        <v>25</v>
      </c>
      <c r="B653" s="38">
        <v>37060001</v>
      </c>
      <c r="C653" s="38">
        <v>37160000</v>
      </c>
      <c r="D653" s="38">
        <v>361</v>
      </c>
      <c r="E653" s="38">
        <v>0.000558508</v>
      </c>
      <c r="F653" s="38">
        <v>0.000307716</v>
      </c>
      <c r="G653" s="38">
        <v>1.81501</v>
      </c>
      <c r="H653" s="15" t="s">
        <v>1954</v>
      </c>
      <c r="I653" s="15" t="s">
        <v>1955</v>
      </c>
      <c r="J653" s="19"/>
    </row>
    <row r="654" spans="1:10">
      <c r="A654" s="38">
        <v>4</v>
      </c>
      <c r="B654" s="38">
        <v>42820001</v>
      </c>
      <c r="C654" s="38">
        <v>42920000</v>
      </c>
      <c r="D654" s="38">
        <v>649</v>
      </c>
      <c r="E654" s="38">
        <v>0.00133566</v>
      </c>
      <c r="F654" s="38">
        <v>0.000736027</v>
      </c>
      <c r="G654" s="38">
        <v>1.81469</v>
      </c>
      <c r="H654" s="15"/>
      <c r="I654" s="38" t="s">
        <v>1943</v>
      </c>
      <c r="J654" s="19"/>
    </row>
    <row r="655" spans="1:10">
      <c r="A655" s="38">
        <v>8</v>
      </c>
      <c r="B655" s="38">
        <v>150001</v>
      </c>
      <c r="C655" s="38">
        <v>250000</v>
      </c>
      <c r="D655" s="38">
        <v>158</v>
      </c>
      <c r="E655" s="38">
        <v>0.000313386</v>
      </c>
      <c r="F655" s="38">
        <v>0.000172695</v>
      </c>
      <c r="G655" s="38">
        <v>1.81468</v>
      </c>
      <c r="H655" s="38" t="s">
        <v>1915</v>
      </c>
      <c r="I655" s="38" t="s">
        <v>1916</v>
      </c>
      <c r="J655" s="19"/>
    </row>
    <row r="656" spans="1:10">
      <c r="A656" s="38">
        <v>21</v>
      </c>
      <c r="B656" s="38">
        <v>69060001</v>
      </c>
      <c r="C656" s="38">
        <v>69160000</v>
      </c>
      <c r="D656" s="38">
        <v>99</v>
      </c>
      <c r="E656" s="38">
        <v>0.000147571</v>
      </c>
      <c r="F656" s="43">
        <v>8.13464e-5</v>
      </c>
      <c r="G656" s="38">
        <v>1.81411</v>
      </c>
      <c r="H656" s="15"/>
      <c r="I656" s="15" t="s">
        <v>1848</v>
      </c>
      <c r="J656" s="19"/>
    </row>
    <row r="657" spans="1:10">
      <c r="A657" s="38">
        <v>1</v>
      </c>
      <c r="B657" s="38">
        <v>155250001</v>
      </c>
      <c r="C657" s="38">
        <v>155350000</v>
      </c>
      <c r="D657" s="38">
        <v>193</v>
      </c>
      <c r="E657" s="38">
        <v>0.000282285</v>
      </c>
      <c r="F657" s="38">
        <v>0.00015561</v>
      </c>
      <c r="G657" s="38">
        <v>1.81405</v>
      </c>
      <c r="H657" s="38" t="s">
        <v>1807</v>
      </c>
      <c r="I657" s="38" t="s">
        <v>1808</v>
      </c>
      <c r="J657" s="19"/>
    </row>
    <row r="658" spans="1:10">
      <c r="A658" s="38">
        <v>14</v>
      </c>
      <c r="B658" s="38">
        <v>50670001</v>
      </c>
      <c r="C658" s="38">
        <v>50770000</v>
      </c>
      <c r="D658" s="38">
        <v>239</v>
      </c>
      <c r="E658" s="38">
        <v>0.000466499</v>
      </c>
      <c r="F658" s="38">
        <v>0.000257201</v>
      </c>
      <c r="G658" s="38">
        <v>1.81375</v>
      </c>
      <c r="H658" s="38" t="s">
        <v>1874</v>
      </c>
      <c r="I658" s="38" t="s">
        <v>1875</v>
      </c>
      <c r="J658" s="19"/>
    </row>
    <row r="659" spans="1:10">
      <c r="A659" s="38">
        <v>4</v>
      </c>
      <c r="B659" s="38">
        <v>5250001</v>
      </c>
      <c r="C659" s="38">
        <v>5350000</v>
      </c>
      <c r="D659" s="38">
        <v>130</v>
      </c>
      <c r="E659" s="38">
        <v>0.000227839</v>
      </c>
      <c r="F659" s="38">
        <v>0.000125675</v>
      </c>
      <c r="G659" s="38">
        <v>1.81292</v>
      </c>
      <c r="H659" s="38" t="s">
        <v>1956</v>
      </c>
      <c r="I659" s="38" t="s">
        <v>1957</v>
      </c>
      <c r="J659" s="19"/>
    </row>
    <row r="660" spans="1:10">
      <c r="A660" s="38">
        <v>4</v>
      </c>
      <c r="B660" s="38">
        <v>64650001</v>
      </c>
      <c r="C660" s="38">
        <v>64750000</v>
      </c>
      <c r="D660" s="38">
        <v>351</v>
      </c>
      <c r="E660" s="38">
        <v>0.000847212</v>
      </c>
      <c r="F660" s="38">
        <v>0.000467424</v>
      </c>
      <c r="G660" s="38">
        <v>1.81251</v>
      </c>
      <c r="H660" s="38" t="s">
        <v>1426</v>
      </c>
      <c r="I660" s="38" t="s">
        <v>1427</v>
      </c>
      <c r="J660" s="19"/>
    </row>
    <row r="661" spans="1:10">
      <c r="A661" s="38">
        <v>13</v>
      </c>
      <c r="B661" s="38">
        <v>61780001</v>
      </c>
      <c r="C661" s="38">
        <v>61880000</v>
      </c>
      <c r="D661" s="38">
        <v>254</v>
      </c>
      <c r="E661" s="38">
        <v>0.000664414</v>
      </c>
      <c r="F661" s="38">
        <v>0.000366667</v>
      </c>
      <c r="G661" s="38">
        <v>1.81204</v>
      </c>
      <c r="H661" s="15"/>
      <c r="I661" s="15" t="s">
        <v>1850</v>
      </c>
      <c r="J661" s="19"/>
    </row>
    <row r="662" spans="1:10">
      <c r="A662" s="38">
        <v>12</v>
      </c>
      <c r="B662" s="38">
        <v>9960001</v>
      </c>
      <c r="C662" s="38">
        <v>10060000</v>
      </c>
      <c r="D662" s="38">
        <v>189</v>
      </c>
      <c r="E662" s="38">
        <v>0.000242318</v>
      </c>
      <c r="F662" s="38">
        <v>0.000133741</v>
      </c>
      <c r="G662" s="38">
        <v>1.81185</v>
      </c>
      <c r="H662" s="38" t="s">
        <v>1958</v>
      </c>
      <c r="I662" s="38" t="s">
        <v>1959</v>
      </c>
      <c r="J662" s="19"/>
    </row>
    <row r="663" spans="1:10">
      <c r="A663" s="38">
        <v>4</v>
      </c>
      <c r="B663" s="38">
        <v>75520001</v>
      </c>
      <c r="C663" s="38">
        <v>75620000</v>
      </c>
      <c r="D663" s="38">
        <v>213</v>
      </c>
      <c r="E663" s="38">
        <v>0.000477484</v>
      </c>
      <c r="F663" s="38">
        <v>0.000263535</v>
      </c>
      <c r="G663" s="38">
        <v>1.81184</v>
      </c>
      <c r="H663" s="38" t="s">
        <v>1960</v>
      </c>
      <c r="I663" s="38" t="s">
        <v>1961</v>
      </c>
      <c r="J663" s="19"/>
    </row>
    <row r="664" spans="1:10">
      <c r="A664" s="38">
        <v>4</v>
      </c>
      <c r="B664" s="38">
        <v>6820001</v>
      </c>
      <c r="C664" s="38">
        <v>6920000</v>
      </c>
      <c r="D664" s="38">
        <v>2093</v>
      </c>
      <c r="E664" s="38">
        <v>0.00445222</v>
      </c>
      <c r="F664" s="38">
        <v>0.00245829</v>
      </c>
      <c r="G664" s="38">
        <v>1.8111</v>
      </c>
      <c r="H664" s="15"/>
      <c r="I664" s="38" t="s">
        <v>1900</v>
      </c>
      <c r="J664" s="19"/>
    </row>
    <row r="665" spans="1:10">
      <c r="A665" s="38">
        <v>15</v>
      </c>
      <c r="B665" s="38">
        <v>33910001</v>
      </c>
      <c r="C665" s="38">
        <v>34010000</v>
      </c>
      <c r="D665" s="38">
        <v>606</v>
      </c>
      <c r="E665" s="38">
        <v>0.00143463</v>
      </c>
      <c r="F665" s="38">
        <v>0.000792411</v>
      </c>
      <c r="G665" s="38">
        <v>1.81046</v>
      </c>
      <c r="H665" s="15"/>
      <c r="I665" s="15" t="s">
        <v>1962</v>
      </c>
      <c r="J665" s="19"/>
    </row>
    <row r="666" spans="1:10">
      <c r="A666" s="38">
        <v>3</v>
      </c>
      <c r="B666" s="38">
        <v>87030001</v>
      </c>
      <c r="C666" s="38">
        <v>87130000</v>
      </c>
      <c r="D666" s="38">
        <v>60</v>
      </c>
      <c r="E666" s="38">
        <v>0.000108469</v>
      </c>
      <c r="F666" s="43">
        <v>5.99199e-5</v>
      </c>
      <c r="G666" s="38">
        <v>1.81023</v>
      </c>
      <c r="H666" s="38" t="s">
        <v>1567</v>
      </c>
      <c r="I666" s="38" t="s">
        <v>1568</v>
      </c>
      <c r="J666" s="19"/>
    </row>
    <row r="667" spans="1:10">
      <c r="A667" s="38">
        <v>2</v>
      </c>
      <c r="B667" s="38">
        <v>135310001</v>
      </c>
      <c r="C667" s="38">
        <v>135410000</v>
      </c>
      <c r="D667" s="38">
        <v>744</v>
      </c>
      <c r="E667" s="38">
        <v>0.00123103</v>
      </c>
      <c r="F667" s="38">
        <v>0.000680042</v>
      </c>
      <c r="G667" s="38">
        <v>1.81023</v>
      </c>
      <c r="H667" s="38" t="s">
        <v>1803</v>
      </c>
      <c r="I667" s="38" t="s">
        <v>1804</v>
      </c>
      <c r="J667" s="19"/>
    </row>
    <row r="668" spans="1:10">
      <c r="A668" s="38">
        <v>4</v>
      </c>
      <c r="B668" s="38">
        <v>75530001</v>
      </c>
      <c r="C668" s="38">
        <v>75630000</v>
      </c>
      <c r="D668" s="38">
        <v>214</v>
      </c>
      <c r="E668" s="38">
        <v>0.000485463</v>
      </c>
      <c r="F668" s="38">
        <v>0.00026821</v>
      </c>
      <c r="G668" s="38">
        <v>1.81001</v>
      </c>
      <c r="H668" s="38" t="s">
        <v>1960</v>
      </c>
      <c r="I668" s="38" t="s">
        <v>1961</v>
      </c>
      <c r="J668" s="19"/>
    </row>
    <row r="669" spans="1:10">
      <c r="A669" s="38">
        <v>5</v>
      </c>
      <c r="B669" s="38">
        <v>22870001</v>
      </c>
      <c r="C669" s="38">
        <v>22970000</v>
      </c>
      <c r="D669" s="38">
        <v>241</v>
      </c>
      <c r="E669" s="38">
        <v>0.000508144</v>
      </c>
      <c r="F669" s="38">
        <v>0.000280867</v>
      </c>
      <c r="G669" s="38">
        <v>1.8092</v>
      </c>
      <c r="H669" s="15"/>
      <c r="I669" s="38" t="s">
        <v>1931</v>
      </c>
      <c r="J669" s="19"/>
    </row>
    <row r="670" spans="1:10">
      <c r="A670" s="38">
        <v>16</v>
      </c>
      <c r="B670" s="38">
        <v>42380001</v>
      </c>
      <c r="C670" s="38">
        <v>42480000</v>
      </c>
      <c r="D670" s="38">
        <v>244</v>
      </c>
      <c r="E670" s="38">
        <v>0.000574506</v>
      </c>
      <c r="F670" s="38">
        <v>0.000317553</v>
      </c>
      <c r="G670" s="38">
        <v>1.80917</v>
      </c>
      <c r="H670" s="15" t="s">
        <v>1748</v>
      </c>
      <c r="I670" s="15" t="s">
        <v>1749</v>
      </c>
      <c r="J670" s="19"/>
    </row>
    <row r="671" spans="1:10">
      <c r="A671" s="38">
        <v>5</v>
      </c>
      <c r="B671" s="38">
        <v>109740001</v>
      </c>
      <c r="C671" s="38">
        <v>109840000</v>
      </c>
      <c r="D671" s="38">
        <v>160</v>
      </c>
      <c r="E671" s="38">
        <v>0.000212243</v>
      </c>
      <c r="F671" s="38">
        <v>0.000117359</v>
      </c>
      <c r="G671" s="38">
        <v>1.80849</v>
      </c>
      <c r="H671" s="38" t="s">
        <v>1963</v>
      </c>
      <c r="I671" s="38" t="s">
        <v>1964</v>
      </c>
      <c r="J671" s="19"/>
    </row>
    <row r="672" spans="1:10">
      <c r="A672" s="38">
        <v>27</v>
      </c>
      <c r="B672" s="38">
        <v>25500001</v>
      </c>
      <c r="C672" s="38">
        <v>25600000</v>
      </c>
      <c r="D672" s="38">
        <v>619</v>
      </c>
      <c r="E672" s="38">
        <v>0.00168704</v>
      </c>
      <c r="F672" s="38">
        <v>0.000932968</v>
      </c>
      <c r="G672" s="38">
        <v>1.80825</v>
      </c>
      <c r="H672" s="15" t="s">
        <v>1965</v>
      </c>
      <c r="I672" s="15" t="s">
        <v>1966</v>
      </c>
      <c r="J672" s="19"/>
    </row>
    <row r="673" spans="1:10">
      <c r="A673" s="38">
        <v>11</v>
      </c>
      <c r="B673" s="38">
        <v>14620001</v>
      </c>
      <c r="C673" s="38">
        <v>14720000</v>
      </c>
      <c r="D673" s="38">
        <v>223</v>
      </c>
      <c r="E673" s="38">
        <v>0.000523856</v>
      </c>
      <c r="F673" s="38">
        <v>0.000289766</v>
      </c>
      <c r="G673" s="38">
        <v>1.80786</v>
      </c>
      <c r="H673" s="38" t="s">
        <v>1820</v>
      </c>
      <c r="I673" s="38" t="s">
        <v>1821</v>
      </c>
      <c r="J673" s="19"/>
    </row>
    <row r="674" spans="1:10">
      <c r="A674" s="38">
        <v>4</v>
      </c>
      <c r="B674" s="38">
        <v>75510001</v>
      </c>
      <c r="C674" s="38">
        <v>75610000</v>
      </c>
      <c r="D674" s="38">
        <v>215</v>
      </c>
      <c r="E674" s="38">
        <v>0.000485651</v>
      </c>
      <c r="F674" s="38">
        <v>0.000268674</v>
      </c>
      <c r="G674" s="38">
        <v>1.80758</v>
      </c>
      <c r="H674" s="38" t="s">
        <v>1960</v>
      </c>
      <c r="I674" s="38" t="s">
        <v>1961</v>
      </c>
      <c r="J674" s="19"/>
    </row>
    <row r="675" spans="1:10">
      <c r="A675" s="38">
        <v>1</v>
      </c>
      <c r="B675" s="38">
        <v>550001</v>
      </c>
      <c r="C675" s="38">
        <v>650000</v>
      </c>
      <c r="D675" s="38">
        <v>288</v>
      </c>
      <c r="E675" s="38">
        <v>0.000438343</v>
      </c>
      <c r="F675" s="38">
        <v>0.000242504</v>
      </c>
      <c r="G675" s="38">
        <v>1.80757</v>
      </c>
      <c r="H675" s="38" t="s">
        <v>1887</v>
      </c>
      <c r="I675" s="38" t="s">
        <v>1888</v>
      </c>
      <c r="J675" s="19"/>
    </row>
    <row r="676" spans="1:10">
      <c r="A676" s="38">
        <v>5</v>
      </c>
      <c r="B676" s="38">
        <v>109710001</v>
      </c>
      <c r="C676" s="38">
        <v>109810000</v>
      </c>
      <c r="D676" s="38">
        <v>159</v>
      </c>
      <c r="E676" s="38">
        <v>0.000185759</v>
      </c>
      <c r="F676" s="38">
        <v>0.000102767</v>
      </c>
      <c r="G676" s="38">
        <v>1.80757</v>
      </c>
      <c r="H676" s="38" t="s">
        <v>1929</v>
      </c>
      <c r="I676" s="38" t="s">
        <v>1930</v>
      </c>
      <c r="J676" s="19"/>
    </row>
    <row r="677" spans="1:10">
      <c r="A677" s="38">
        <v>13</v>
      </c>
      <c r="B677" s="38">
        <v>76750001</v>
      </c>
      <c r="C677" s="38">
        <v>76850000</v>
      </c>
      <c r="D677" s="38">
        <v>198</v>
      </c>
      <c r="E677" s="38">
        <v>0.00040975</v>
      </c>
      <c r="F677" s="38">
        <v>0.000226717</v>
      </c>
      <c r="G677" s="38">
        <v>1.80732</v>
      </c>
      <c r="H677" s="38" t="s">
        <v>1713</v>
      </c>
      <c r="I677" s="38" t="s">
        <v>1714</v>
      </c>
      <c r="J677" s="19"/>
    </row>
    <row r="678" spans="1:10">
      <c r="A678" s="38">
        <v>24</v>
      </c>
      <c r="B678" s="38">
        <v>43810001</v>
      </c>
      <c r="C678" s="38">
        <v>43910000</v>
      </c>
      <c r="D678" s="38">
        <v>89</v>
      </c>
      <c r="E678" s="38">
        <v>0.000202524</v>
      </c>
      <c r="F678" s="38">
        <v>0.000112072</v>
      </c>
      <c r="G678" s="38">
        <v>1.80709</v>
      </c>
      <c r="H678" s="38" t="s">
        <v>1967</v>
      </c>
      <c r="I678" s="38" t="s">
        <v>1968</v>
      </c>
      <c r="J678" s="19"/>
    </row>
    <row r="679" spans="1:10">
      <c r="A679" s="38">
        <v>1</v>
      </c>
      <c r="B679" s="38">
        <v>67890001</v>
      </c>
      <c r="C679" s="38">
        <v>67990000</v>
      </c>
      <c r="D679" s="38">
        <v>246</v>
      </c>
      <c r="E679" s="38">
        <v>0.000484548</v>
      </c>
      <c r="F679" s="38">
        <v>0.000268377</v>
      </c>
      <c r="G679" s="38">
        <v>1.80548</v>
      </c>
      <c r="H679" s="38" t="s">
        <v>1969</v>
      </c>
      <c r="I679" s="38" t="s">
        <v>1970</v>
      </c>
      <c r="J679" s="19"/>
    </row>
    <row r="680" spans="1:10">
      <c r="A680" s="38">
        <v>21</v>
      </c>
      <c r="B680" s="38">
        <v>69030001</v>
      </c>
      <c r="C680" s="38">
        <v>69130000</v>
      </c>
      <c r="D680" s="38">
        <v>56</v>
      </c>
      <c r="E680" s="43">
        <v>8.8674e-5</v>
      </c>
      <c r="F680" s="43">
        <v>4.91189e-5</v>
      </c>
      <c r="G680" s="38">
        <v>1.80529</v>
      </c>
      <c r="H680" s="15"/>
      <c r="I680" s="15" t="s">
        <v>1848</v>
      </c>
      <c r="J680" s="19"/>
    </row>
    <row r="681" spans="1:10">
      <c r="A681" s="38">
        <v>10</v>
      </c>
      <c r="B681" s="38">
        <v>80600001</v>
      </c>
      <c r="C681" s="38">
        <v>80700000</v>
      </c>
      <c r="D681" s="38">
        <v>88</v>
      </c>
      <c r="E681" s="38">
        <v>0.000158286</v>
      </c>
      <c r="F681" s="43">
        <v>8.76804e-5</v>
      </c>
      <c r="G681" s="38">
        <v>1.80526</v>
      </c>
      <c r="H681" s="38" t="s">
        <v>1971</v>
      </c>
      <c r="I681" s="38" t="s">
        <v>1972</v>
      </c>
      <c r="J681" s="19"/>
    </row>
    <row r="682" spans="1:10">
      <c r="A682" s="38">
        <v>14</v>
      </c>
      <c r="B682" s="38">
        <v>50710001</v>
      </c>
      <c r="C682" s="38">
        <v>50810000</v>
      </c>
      <c r="D682" s="38">
        <v>222</v>
      </c>
      <c r="E682" s="38">
        <v>0.000421313</v>
      </c>
      <c r="F682" s="38">
        <v>0.000233426</v>
      </c>
      <c r="G682" s="38">
        <v>1.80491</v>
      </c>
      <c r="H682" s="38" t="s">
        <v>1973</v>
      </c>
      <c r="I682" s="38" t="s">
        <v>1974</v>
      </c>
      <c r="J682" s="19"/>
    </row>
    <row r="683" spans="1:10">
      <c r="A683" s="38">
        <v>18</v>
      </c>
      <c r="B683" s="38">
        <v>26230001</v>
      </c>
      <c r="C683" s="38">
        <v>26330000</v>
      </c>
      <c r="D683" s="38">
        <v>74</v>
      </c>
      <c r="E683" s="38">
        <v>0.000177381</v>
      </c>
      <c r="F683" s="43">
        <v>9.82791e-5</v>
      </c>
      <c r="G683" s="38">
        <v>1.80487</v>
      </c>
      <c r="H683" s="15" t="s">
        <v>739</v>
      </c>
      <c r="I683" s="15" t="s">
        <v>740</v>
      </c>
      <c r="J683" s="19"/>
    </row>
    <row r="684" spans="1:10">
      <c r="A684" s="38">
        <v>21</v>
      </c>
      <c r="B684" s="38">
        <v>64310001</v>
      </c>
      <c r="C684" s="38">
        <v>64410000</v>
      </c>
      <c r="D684" s="38">
        <v>186</v>
      </c>
      <c r="E684" s="38">
        <v>0.000362708</v>
      </c>
      <c r="F684" s="38">
        <v>0.000201038</v>
      </c>
      <c r="G684" s="38">
        <v>1.80418</v>
      </c>
      <c r="H684" s="38" t="s">
        <v>1935</v>
      </c>
      <c r="I684" s="15" t="s">
        <v>1936</v>
      </c>
      <c r="J684" s="19"/>
    </row>
    <row r="685" spans="1:10">
      <c r="A685" s="38">
        <v>18</v>
      </c>
      <c r="B685" s="38">
        <v>56270001</v>
      </c>
      <c r="C685" s="38">
        <v>56370000</v>
      </c>
      <c r="D685" s="38">
        <v>271</v>
      </c>
      <c r="E685" s="38">
        <v>0.000521551</v>
      </c>
      <c r="F685" s="38">
        <v>0.000289155</v>
      </c>
      <c r="G685" s="38">
        <v>1.80371</v>
      </c>
      <c r="H685" s="15" t="s">
        <v>1975</v>
      </c>
      <c r="I685" s="15" t="s">
        <v>1976</v>
      </c>
      <c r="J685" s="19"/>
    </row>
    <row r="686" spans="1:10">
      <c r="A686" s="38">
        <v>14</v>
      </c>
      <c r="B686" s="38">
        <v>50700001</v>
      </c>
      <c r="C686" s="38">
        <v>50800000</v>
      </c>
      <c r="D686" s="38">
        <v>217</v>
      </c>
      <c r="E686" s="38">
        <v>0.000413361</v>
      </c>
      <c r="F686" s="38">
        <v>0.000229212</v>
      </c>
      <c r="G686" s="38">
        <v>1.8034</v>
      </c>
      <c r="H686" s="38" t="s">
        <v>1973</v>
      </c>
      <c r="I686" s="38" t="s">
        <v>1974</v>
      </c>
      <c r="J686" s="19"/>
    </row>
    <row r="687" spans="1:10">
      <c r="A687" s="38">
        <v>4</v>
      </c>
      <c r="B687" s="38">
        <v>6260001</v>
      </c>
      <c r="C687" s="38">
        <v>6360000</v>
      </c>
      <c r="D687" s="38">
        <v>119</v>
      </c>
      <c r="E687" s="38">
        <v>0.000205332</v>
      </c>
      <c r="F687" s="38">
        <v>0.000113913</v>
      </c>
      <c r="G687" s="38">
        <v>1.80253</v>
      </c>
      <c r="H687" s="38" t="s">
        <v>1977</v>
      </c>
      <c r="I687" s="38" t="s">
        <v>1978</v>
      </c>
      <c r="J687" s="19"/>
    </row>
    <row r="688" spans="1:10">
      <c r="A688" s="38">
        <v>18</v>
      </c>
      <c r="B688" s="38">
        <v>26250001</v>
      </c>
      <c r="C688" s="38">
        <v>26350000</v>
      </c>
      <c r="D688" s="38">
        <v>80</v>
      </c>
      <c r="E688" s="38">
        <v>0.00017572</v>
      </c>
      <c r="F688" s="43">
        <v>9.74968e-5</v>
      </c>
      <c r="G688" s="38">
        <v>1.80232</v>
      </c>
      <c r="H688" s="15" t="s">
        <v>739</v>
      </c>
      <c r="I688" s="15" t="s">
        <v>740</v>
      </c>
      <c r="J688" s="19"/>
    </row>
    <row r="689" spans="1:10">
      <c r="A689" s="38">
        <v>24</v>
      </c>
      <c r="B689" s="38">
        <v>25920001</v>
      </c>
      <c r="C689" s="38">
        <v>26020000</v>
      </c>
      <c r="D689" s="38">
        <v>253</v>
      </c>
      <c r="E689" s="38">
        <v>0.000560155</v>
      </c>
      <c r="F689" s="38">
        <v>0.000310821</v>
      </c>
      <c r="G689" s="38">
        <v>1.80218</v>
      </c>
      <c r="H689" s="15" t="s">
        <v>1079</v>
      </c>
      <c r="I689" s="15" t="s">
        <v>1080</v>
      </c>
      <c r="J689" s="19"/>
    </row>
    <row r="690" spans="1:10">
      <c r="A690" s="38">
        <v>2</v>
      </c>
      <c r="B690" s="38">
        <v>114490001</v>
      </c>
      <c r="C690" s="38">
        <v>114590000</v>
      </c>
      <c r="D690" s="38">
        <v>320</v>
      </c>
      <c r="E690" s="38">
        <v>0.000721239</v>
      </c>
      <c r="F690" s="38">
        <v>0.000400238</v>
      </c>
      <c r="G690" s="38">
        <v>1.80203</v>
      </c>
      <c r="H690" s="38" t="s">
        <v>1872</v>
      </c>
      <c r="I690" s="38" t="s">
        <v>1873</v>
      </c>
      <c r="J690" s="19"/>
    </row>
    <row r="691" spans="1:10">
      <c r="A691" s="38">
        <v>15</v>
      </c>
      <c r="B691" s="38">
        <v>34020001</v>
      </c>
      <c r="C691" s="38">
        <v>34120000</v>
      </c>
      <c r="D691" s="38">
        <v>742</v>
      </c>
      <c r="E691" s="38">
        <v>0.00165976</v>
      </c>
      <c r="F691" s="38">
        <v>0.000921284</v>
      </c>
      <c r="G691" s="38">
        <v>1.80157</v>
      </c>
      <c r="H691" s="38" t="s">
        <v>1905</v>
      </c>
      <c r="I691" s="15" t="s">
        <v>1979</v>
      </c>
      <c r="J691" s="19"/>
    </row>
    <row r="692" spans="1:10">
      <c r="A692" s="38">
        <v>23</v>
      </c>
      <c r="B692" s="38">
        <v>40860001</v>
      </c>
      <c r="C692" s="38">
        <v>40960000</v>
      </c>
      <c r="D692" s="38">
        <v>171</v>
      </c>
      <c r="E692" s="38">
        <v>0.000348925</v>
      </c>
      <c r="F692" s="38">
        <v>0.000193715</v>
      </c>
      <c r="G692" s="38">
        <v>1.80123</v>
      </c>
      <c r="H692" s="15" t="s">
        <v>939</v>
      </c>
      <c r="I692" s="15" t="s">
        <v>1086</v>
      </c>
      <c r="J692" s="19"/>
    </row>
    <row r="693" spans="1:10">
      <c r="A693" s="38">
        <v>15</v>
      </c>
      <c r="B693" s="38">
        <v>34010001</v>
      </c>
      <c r="C693" s="38">
        <v>34110000</v>
      </c>
      <c r="D693" s="38">
        <v>732</v>
      </c>
      <c r="E693" s="38">
        <v>0.00169929</v>
      </c>
      <c r="F693" s="38">
        <v>0.000943654</v>
      </c>
      <c r="G693" s="38">
        <v>1.80076</v>
      </c>
      <c r="H693" s="38" t="s">
        <v>1905</v>
      </c>
      <c r="I693" s="15" t="s">
        <v>1980</v>
      </c>
      <c r="J693" s="19"/>
    </row>
    <row r="694" spans="1:10">
      <c r="A694" s="38">
        <v>22</v>
      </c>
      <c r="B694" s="38">
        <v>11070001</v>
      </c>
      <c r="C694" s="38">
        <v>11170000</v>
      </c>
      <c r="D694" s="38">
        <v>170</v>
      </c>
      <c r="E694" s="38">
        <v>0.000357611</v>
      </c>
      <c r="F694" s="38">
        <v>0.000198594</v>
      </c>
      <c r="G694" s="38">
        <v>1.80071</v>
      </c>
      <c r="H694" s="38" t="s">
        <v>1586</v>
      </c>
      <c r="I694" s="38" t="s">
        <v>1587</v>
      </c>
      <c r="J694" s="19"/>
    </row>
    <row r="695" spans="1:10">
      <c r="A695" s="38">
        <v>26</v>
      </c>
      <c r="B695" s="38">
        <v>30500001</v>
      </c>
      <c r="C695" s="38">
        <v>30600000</v>
      </c>
      <c r="D695" s="38">
        <v>119</v>
      </c>
      <c r="E695" s="38">
        <v>0.000362571</v>
      </c>
      <c r="F695" s="38">
        <v>0.000201349</v>
      </c>
      <c r="G695" s="38">
        <v>1.80071</v>
      </c>
      <c r="H695" s="15" t="s">
        <v>705</v>
      </c>
      <c r="I695" s="15" t="s">
        <v>798</v>
      </c>
      <c r="J695" s="19"/>
    </row>
    <row r="696" spans="1:10">
      <c r="A696" s="38">
        <v>16</v>
      </c>
      <c r="B696" s="38">
        <v>35850001</v>
      </c>
      <c r="C696" s="38">
        <v>35950000</v>
      </c>
      <c r="D696" s="38">
        <v>326</v>
      </c>
      <c r="E696" s="38">
        <v>0.000915718</v>
      </c>
      <c r="F696" s="38">
        <v>0.000508537</v>
      </c>
      <c r="G696" s="38">
        <v>1.80069</v>
      </c>
      <c r="H696" s="38" t="s">
        <v>1115</v>
      </c>
      <c r="I696" s="38" t="s">
        <v>1705</v>
      </c>
      <c r="J696" s="19"/>
    </row>
    <row r="697" spans="1:10">
      <c r="A697" s="38">
        <v>21</v>
      </c>
      <c r="B697" s="38">
        <v>64300001</v>
      </c>
      <c r="C697" s="38">
        <v>64400000</v>
      </c>
      <c r="D697" s="38">
        <v>168</v>
      </c>
      <c r="E697" s="38">
        <v>0.000329396</v>
      </c>
      <c r="F697" s="38">
        <v>0.000183032</v>
      </c>
      <c r="G697" s="38">
        <v>1.79966</v>
      </c>
      <c r="H697" s="38" t="s">
        <v>1935</v>
      </c>
      <c r="I697" s="15" t="s">
        <v>1936</v>
      </c>
      <c r="J697" s="19"/>
    </row>
    <row r="698" spans="1:10">
      <c r="A698" s="38">
        <v>4</v>
      </c>
      <c r="B698" s="38">
        <v>6970001</v>
      </c>
      <c r="C698" s="38">
        <v>7070000</v>
      </c>
      <c r="D698" s="38">
        <v>586</v>
      </c>
      <c r="E698" s="38">
        <v>0.0012399</v>
      </c>
      <c r="F698" s="38">
        <v>0.000689363</v>
      </c>
      <c r="G698" s="38">
        <v>1.79862</v>
      </c>
      <c r="H698" s="15"/>
      <c r="I698" s="38" t="s">
        <v>1825</v>
      </c>
      <c r="J698" s="19"/>
    </row>
    <row r="699" spans="1:10">
      <c r="A699" s="38">
        <v>20</v>
      </c>
      <c r="B699" s="38">
        <v>40890001</v>
      </c>
      <c r="C699" s="38">
        <v>40990000</v>
      </c>
      <c r="D699" s="38">
        <v>452</v>
      </c>
      <c r="E699" s="38">
        <v>0.0011081</v>
      </c>
      <c r="F699" s="38">
        <v>0.000616128</v>
      </c>
      <c r="G699" s="38">
        <v>1.79849</v>
      </c>
      <c r="H699" s="38" t="s">
        <v>1441</v>
      </c>
      <c r="I699" s="38" t="s">
        <v>1442</v>
      </c>
      <c r="J699" s="19"/>
    </row>
    <row r="700" spans="1:10">
      <c r="A700" s="38">
        <v>21</v>
      </c>
      <c r="B700" s="38">
        <v>31410001</v>
      </c>
      <c r="C700" s="38">
        <v>31510000</v>
      </c>
      <c r="D700" s="38">
        <v>324</v>
      </c>
      <c r="E700" s="38">
        <v>0.000733466</v>
      </c>
      <c r="F700" s="38">
        <v>0.000408112</v>
      </c>
      <c r="G700" s="38">
        <v>1.79722</v>
      </c>
      <c r="H700" s="38" t="s">
        <v>1981</v>
      </c>
      <c r="I700" s="38" t="s">
        <v>1982</v>
      </c>
      <c r="J700" s="19"/>
    </row>
    <row r="701" spans="1:10">
      <c r="A701" s="38">
        <v>6</v>
      </c>
      <c r="B701" s="38">
        <v>84240001</v>
      </c>
      <c r="C701" s="38">
        <v>84340000</v>
      </c>
      <c r="D701" s="38">
        <v>652</v>
      </c>
      <c r="E701" s="38">
        <v>0.00105152</v>
      </c>
      <c r="F701" s="38">
        <v>0.000585134</v>
      </c>
      <c r="G701" s="38">
        <v>1.79706</v>
      </c>
      <c r="H701" s="38" t="s">
        <v>1910</v>
      </c>
      <c r="I701" s="38" t="s">
        <v>1911</v>
      </c>
      <c r="J701" s="19"/>
    </row>
    <row r="702" spans="1:10">
      <c r="A702" s="38">
        <v>14</v>
      </c>
      <c r="B702" s="38">
        <v>16700001</v>
      </c>
      <c r="C702" s="38">
        <v>16800000</v>
      </c>
      <c r="D702" s="38">
        <v>324</v>
      </c>
      <c r="E702" s="38">
        <v>0.000668039</v>
      </c>
      <c r="F702" s="38">
        <v>0.000371766</v>
      </c>
      <c r="G702" s="38">
        <v>1.79693</v>
      </c>
      <c r="H702" s="38" t="s">
        <v>1593</v>
      </c>
      <c r="I702" s="38" t="s">
        <v>1594</v>
      </c>
      <c r="J702" s="19"/>
    </row>
    <row r="703" spans="1:10">
      <c r="A703" s="38">
        <v>20</v>
      </c>
      <c r="B703" s="38">
        <v>25500001</v>
      </c>
      <c r="C703" s="38">
        <v>25600000</v>
      </c>
      <c r="D703" s="38">
        <v>140</v>
      </c>
      <c r="E703" s="38">
        <v>0.000266237</v>
      </c>
      <c r="F703" s="38">
        <v>0.000148164</v>
      </c>
      <c r="G703" s="38">
        <v>1.79691</v>
      </c>
      <c r="H703" s="38" t="s">
        <v>1698</v>
      </c>
      <c r="I703" s="38" t="s">
        <v>1699</v>
      </c>
      <c r="J703" s="19"/>
    </row>
    <row r="704" spans="1:10">
      <c r="A704" s="38">
        <v>24</v>
      </c>
      <c r="B704" s="38">
        <v>59370001</v>
      </c>
      <c r="C704" s="38">
        <v>59470000</v>
      </c>
      <c r="D704" s="38">
        <v>563</v>
      </c>
      <c r="E704" s="38">
        <v>0.00128835</v>
      </c>
      <c r="F704" s="38">
        <v>0.000717009</v>
      </c>
      <c r="G704" s="38">
        <v>1.79684</v>
      </c>
      <c r="H704" s="15"/>
      <c r="I704" s="38" t="s">
        <v>1983</v>
      </c>
      <c r="J704" s="19"/>
    </row>
    <row r="705" spans="1:10">
      <c r="A705" s="38">
        <v>15</v>
      </c>
      <c r="B705" s="38">
        <v>34580001</v>
      </c>
      <c r="C705" s="38">
        <v>34680000</v>
      </c>
      <c r="D705" s="38">
        <v>239</v>
      </c>
      <c r="E705" s="38">
        <v>0.000544853</v>
      </c>
      <c r="F705" s="38">
        <v>0.000303297</v>
      </c>
      <c r="G705" s="38">
        <v>1.79643</v>
      </c>
      <c r="H705" s="38" t="s">
        <v>1947</v>
      </c>
      <c r="I705" s="38" t="s">
        <v>1948</v>
      </c>
      <c r="J705" s="19"/>
    </row>
    <row r="706" spans="1:10">
      <c r="A706" s="38">
        <v>11</v>
      </c>
      <c r="B706" s="38">
        <v>15080001</v>
      </c>
      <c r="C706" s="38">
        <v>15180000</v>
      </c>
      <c r="D706" s="38">
        <v>95</v>
      </c>
      <c r="E706" s="38">
        <v>0.000156849</v>
      </c>
      <c r="F706" s="43">
        <v>8.73212e-5</v>
      </c>
      <c r="G706" s="38">
        <v>1.79623</v>
      </c>
      <c r="H706" s="38" t="s">
        <v>1789</v>
      </c>
      <c r="I706" s="38" t="s">
        <v>1984</v>
      </c>
      <c r="J706" s="19"/>
    </row>
    <row r="707" spans="1:10">
      <c r="A707" s="38">
        <v>1</v>
      </c>
      <c r="B707" s="38">
        <v>117220001</v>
      </c>
      <c r="C707" s="38">
        <v>117320000</v>
      </c>
      <c r="D707" s="38">
        <v>147</v>
      </c>
      <c r="E707" s="38">
        <v>0.000232119</v>
      </c>
      <c r="F707" s="38">
        <v>0.000129265</v>
      </c>
      <c r="G707" s="38">
        <v>1.79568</v>
      </c>
      <c r="H707" s="38" t="s">
        <v>1863</v>
      </c>
      <c r="I707" s="38" t="s">
        <v>1864</v>
      </c>
      <c r="J707" s="19"/>
    </row>
    <row r="708" spans="1:10">
      <c r="A708" s="38">
        <v>21</v>
      </c>
      <c r="B708" s="38">
        <v>69040001</v>
      </c>
      <c r="C708" s="38">
        <v>69140000</v>
      </c>
      <c r="D708" s="38">
        <v>54</v>
      </c>
      <c r="E708" s="43">
        <v>8.60161e-5</v>
      </c>
      <c r="F708" s="43">
        <v>4.79053e-5</v>
      </c>
      <c r="G708" s="38">
        <v>1.79554</v>
      </c>
      <c r="H708" s="15"/>
      <c r="I708" s="15" t="s">
        <v>1848</v>
      </c>
      <c r="J708" s="19"/>
    </row>
    <row r="709" spans="1:10">
      <c r="A709" s="38">
        <v>16</v>
      </c>
      <c r="B709" s="38">
        <v>59790001</v>
      </c>
      <c r="C709" s="38">
        <v>59890000</v>
      </c>
      <c r="D709" s="38">
        <v>166</v>
      </c>
      <c r="E709" s="38">
        <v>0.000316867</v>
      </c>
      <c r="F709" s="38">
        <v>0.000176524</v>
      </c>
      <c r="G709" s="38">
        <v>1.79504</v>
      </c>
      <c r="H709" s="38" t="s">
        <v>1985</v>
      </c>
      <c r="I709" s="38" t="s">
        <v>1986</v>
      </c>
      <c r="J709" s="19"/>
    </row>
    <row r="710" spans="1:10">
      <c r="A710" s="38">
        <v>6</v>
      </c>
      <c r="B710" s="38">
        <v>114610001</v>
      </c>
      <c r="C710" s="38">
        <v>114710000</v>
      </c>
      <c r="D710" s="38">
        <v>186</v>
      </c>
      <c r="E710" s="38">
        <v>0.00034634</v>
      </c>
      <c r="F710" s="38">
        <v>0.00019301</v>
      </c>
      <c r="G710" s="38">
        <v>1.79441</v>
      </c>
      <c r="H710" s="38" t="s">
        <v>1987</v>
      </c>
      <c r="I710" s="38" t="s">
        <v>1988</v>
      </c>
      <c r="J710" s="19"/>
    </row>
    <row r="711" spans="1:10">
      <c r="A711" s="38">
        <v>10</v>
      </c>
      <c r="B711" s="38">
        <v>82410001</v>
      </c>
      <c r="C711" s="38">
        <v>82510000</v>
      </c>
      <c r="D711" s="38">
        <v>116</v>
      </c>
      <c r="E711" s="38">
        <v>0.000207158</v>
      </c>
      <c r="F711" s="38">
        <v>0.000115453</v>
      </c>
      <c r="G711" s="38">
        <v>1.79431</v>
      </c>
      <c r="H711" s="38" t="s">
        <v>1632</v>
      </c>
      <c r="I711" s="38" t="s">
        <v>1649</v>
      </c>
      <c r="J711" s="19"/>
    </row>
    <row r="712" spans="1:10">
      <c r="A712" s="38">
        <v>15</v>
      </c>
      <c r="B712" s="38">
        <v>34820001</v>
      </c>
      <c r="C712" s="38">
        <v>34920000</v>
      </c>
      <c r="D712" s="38">
        <v>628</v>
      </c>
      <c r="E712" s="38">
        <v>0.00181626</v>
      </c>
      <c r="F712" s="38">
        <v>0.00101224</v>
      </c>
      <c r="G712" s="38">
        <v>1.7943</v>
      </c>
      <c r="H712" s="15"/>
      <c r="I712" s="15" t="s">
        <v>856</v>
      </c>
      <c r="J712" s="19"/>
    </row>
    <row r="713" spans="1:10">
      <c r="A713" s="38">
        <v>5</v>
      </c>
      <c r="B713" s="38">
        <v>118690001</v>
      </c>
      <c r="C713" s="38">
        <v>118790000</v>
      </c>
      <c r="D713" s="38">
        <v>62</v>
      </c>
      <c r="E713" s="38">
        <v>0.000119573</v>
      </c>
      <c r="F713" s="43">
        <v>6.66549e-5</v>
      </c>
      <c r="G713" s="38">
        <v>1.79391</v>
      </c>
      <c r="H713" s="15" t="s">
        <v>1833</v>
      </c>
      <c r="I713" s="15" t="s">
        <v>1834</v>
      </c>
      <c r="J713" s="19"/>
    </row>
    <row r="714" spans="1:10">
      <c r="A714" s="38">
        <v>25</v>
      </c>
      <c r="B714" s="38">
        <v>18430001</v>
      </c>
      <c r="C714" s="38">
        <v>18530000</v>
      </c>
      <c r="D714" s="38">
        <v>329</v>
      </c>
      <c r="E714" s="38">
        <v>0.000728979</v>
      </c>
      <c r="F714" s="38">
        <v>0.000406408</v>
      </c>
      <c r="G714" s="38">
        <v>1.79371</v>
      </c>
      <c r="H714" s="15" t="s">
        <v>1989</v>
      </c>
      <c r="I714" s="15" t="s">
        <v>1990</v>
      </c>
      <c r="J714" s="19"/>
    </row>
    <row r="715" spans="1:10">
      <c r="A715" s="38">
        <v>1</v>
      </c>
      <c r="B715" s="38">
        <v>157130001</v>
      </c>
      <c r="C715" s="38">
        <v>157230000</v>
      </c>
      <c r="D715" s="38">
        <v>120</v>
      </c>
      <c r="E715" s="38">
        <v>0.000322667</v>
      </c>
      <c r="F715" s="38">
        <v>0.000179891</v>
      </c>
      <c r="G715" s="38">
        <v>1.79368</v>
      </c>
      <c r="H715" s="38" t="s">
        <v>1950</v>
      </c>
      <c r="I715" s="38" t="s">
        <v>1951</v>
      </c>
      <c r="J715" s="19"/>
    </row>
    <row r="716" spans="1:10">
      <c r="A716" s="38">
        <v>8</v>
      </c>
      <c r="B716" s="38">
        <v>120001</v>
      </c>
      <c r="C716" s="38">
        <v>220000</v>
      </c>
      <c r="D716" s="38">
        <v>211</v>
      </c>
      <c r="E716" s="38">
        <v>0.000399317</v>
      </c>
      <c r="F716" s="38">
        <v>0.00022265</v>
      </c>
      <c r="G716" s="38">
        <v>1.79347</v>
      </c>
      <c r="H716" s="38" t="s">
        <v>1915</v>
      </c>
      <c r="I716" s="38" t="s">
        <v>1916</v>
      </c>
      <c r="J716" s="19"/>
    </row>
    <row r="717" spans="1:10">
      <c r="A717" s="38">
        <v>5</v>
      </c>
      <c r="B717" s="38">
        <v>111690001</v>
      </c>
      <c r="C717" s="38">
        <v>111790000</v>
      </c>
      <c r="D717" s="38">
        <v>150</v>
      </c>
      <c r="E717" s="38">
        <v>0.000286571</v>
      </c>
      <c r="F717" s="38">
        <v>0.000159838</v>
      </c>
      <c r="G717" s="38">
        <v>1.79288</v>
      </c>
      <c r="H717" s="38" t="s">
        <v>1843</v>
      </c>
      <c r="I717" s="38" t="s">
        <v>1844</v>
      </c>
      <c r="J717" s="19"/>
    </row>
    <row r="718" spans="1:10">
      <c r="A718" s="38">
        <v>23</v>
      </c>
      <c r="B718" s="38">
        <v>40850001</v>
      </c>
      <c r="C718" s="38">
        <v>40950000</v>
      </c>
      <c r="D718" s="38">
        <v>177</v>
      </c>
      <c r="E718" s="38">
        <v>0.000362151</v>
      </c>
      <c r="F718" s="38">
        <v>0.000202033</v>
      </c>
      <c r="G718" s="38">
        <v>1.79253</v>
      </c>
      <c r="H718" s="15" t="s">
        <v>939</v>
      </c>
      <c r="I718" s="15" t="s">
        <v>1086</v>
      </c>
      <c r="J718" s="19"/>
    </row>
    <row r="719" spans="1:10">
      <c r="A719" s="38">
        <v>15</v>
      </c>
      <c r="B719" s="38">
        <v>32250001</v>
      </c>
      <c r="C719" s="38">
        <v>32350000</v>
      </c>
      <c r="D719" s="38">
        <v>2</v>
      </c>
      <c r="E719" s="43">
        <v>5.41462e-6</v>
      </c>
      <c r="F719" s="43">
        <v>3.02078e-6</v>
      </c>
      <c r="G719" s="38">
        <v>1.79246</v>
      </c>
      <c r="H719" s="15" t="s">
        <v>810</v>
      </c>
      <c r="I719" s="15" t="s">
        <v>890</v>
      </c>
      <c r="J719" s="19"/>
    </row>
    <row r="720" spans="1:10">
      <c r="A720" s="38">
        <v>16</v>
      </c>
      <c r="B720" s="38">
        <v>78980001</v>
      </c>
      <c r="C720" s="38">
        <v>79080000</v>
      </c>
      <c r="D720" s="38">
        <v>82</v>
      </c>
      <c r="E720" s="43">
        <v>9.64134e-5</v>
      </c>
      <c r="F720" s="43">
        <v>5.37887e-5</v>
      </c>
      <c r="G720" s="38">
        <v>1.79245</v>
      </c>
      <c r="H720" s="15" t="s">
        <v>1991</v>
      </c>
      <c r="I720" s="15" t="s">
        <v>1992</v>
      </c>
      <c r="J720" s="19"/>
    </row>
    <row r="721" spans="1:10">
      <c r="A721" s="38">
        <v>1</v>
      </c>
      <c r="B721" s="38">
        <v>157200001</v>
      </c>
      <c r="C721" s="38">
        <v>157300000</v>
      </c>
      <c r="D721" s="38">
        <v>135</v>
      </c>
      <c r="E721" s="38">
        <v>0.000346137</v>
      </c>
      <c r="F721" s="38">
        <v>0.000193132</v>
      </c>
      <c r="G721" s="38">
        <v>1.79223</v>
      </c>
      <c r="H721" s="38" t="s">
        <v>1861</v>
      </c>
      <c r="I721" s="38" t="s">
        <v>1862</v>
      </c>
      <c r="J721" s="19"/>
    </row>
    <row r="722" spans="1:10">
      <c r="A722" s="38">
        <v>15</v>
      </c>
      <c r="B722" s="38">
        <v>34600001</v>
      </c>
      <c r="C722" s="38">
        <v>34700000</v>
      </c>
      <c r="D722" s="38">
        <v>324</v>
      </c>
      <c r="E722" s="38">
        <v>0.00056618</v>
      </c>
      <c r="F722" s="38">
        <v>0.000315928</v>
      </c>
      <c r="G722" s="38">
        <v>1.79212</v>
      </c>
      <c r="H722" s="38" t="s">
        <v>1947</v>
      </c>
      <c r="I722" s="38" t="s">
        <v>1948</v>
      </c>
      <c r="J722" s="19"/>
    </row>
    <row r="723" spans="1:10">
      <c r="A723" s="38">
        <v>5</v>
      </c>
      <c r="B723" s="38">
        <v>109720001</v>
      </c>
      <c r="C723" s="38">
        <v>109820000</v>
      </c>
      <c r="D723" s="38">
        <v>167</v>
      </c>
      <c r="E723" s="38">
        <v>0.000208685</v>
      </c>
      <c r="F723" s="38">
        <v>0.00011645</v>
      </c>
      <c r="G723" s="38">
        <v>1.79206</v>
      </c>
      <c r="H723" s="38" t="s">
        <v>1929</v>
      </c>
      <c r="I723" s="38" t="s">
        <v>1930</v>
      </c>
      <c r="J723" s="19"/>
    </row>
    <row r="724" spans="1:10">
      <c r="A724" s="38">
        <v>18</v>
      </c>
      <c r="B724" s="38">
        <v>49000001</v>
      </c>
      <c r="C724" s="38">
        <v>49100000</v>
      </c>
      <c r="D724" s="38">
        <v>82</v>
      </c>
      <c r="E724" s="38">
        <v>0.000128477</v>
      </c>
      <c r="F724" s="43">
        <v>7.16994e-5</v>
      </c>
      <c r="G724" s="38">
        <v>1.79188</v>
      </c>
      <c r="H724" s="15" t="s">
        <v>1993</v>
      </c>
      <c r="I724" s="15" t="s">
        <v>1994</v>
      </c>
      <c r="J724" s="19"/>
    </row>
    <row r="725" spans="1:10">
      <c r="A725" s="38">
        <v>15</v>
      </c>
      <c r="B725" s="38">
        <v>34500001</v>
      </c>
      <c r="C725" s="38">
        <v>34600000</v>
      </c>
      <c r="D725" s="38">
        <v>476</v>
      </c>
      <c r="E725" s="38">
        <v>0.00116885</v>
      </c>
      <c r="F725" s="38">
        <v>0.000652333</v>
      </c>
      <c r="G725" s="38">
        <v>1.7918</v>
      </c>
      <c r="H725" s="38" t="s">
        <v>1947</v>
      </c>
      <c r="I725" s="38" t="s">
        <v>1995</v>
      </c>
      <c r="J725" s="19"/>
    </row>
    <row r="726" spans="1:10">
      <c r="A726" s="38">
        <v>16</v>
      </c>
      <c r="B726" s="38">
        <v>32210001</v>
      </c>
      <c r="C726" s="38">
        <v>32310000</v>
      </c>
      <c r="D726" s="38">
        <v>230</v>
      </c>
      <c r="E726" s="38">
        <v>0.000586948</v>
      </c>
      <c r="F726" s="38">
        <v>0.000327682</v>
      </c>
      <c r="G726" s="38">
        <v>1.79121</v>
      </c>
      <c r="H726" s="38" t="s">
        <v>1996</v>
      </c>
      <c r="I726" s="38" t="s">
        <v>1997</v>
      </c>
      <c r="J726" s="19"/>
    </row>
    <row r="727" spans="1:10">
      <c r="A727" s="38">
        <v>4</v>
      </c>
      <c r="B727" s="38">
        <v>42840001</v>
      </c>
      <c r="C727" s="38">
        <v>42940000</v>
      </c>
      <c r="D727" s="38">
        <v>667</v>
      </c>
      <c r="E727" s="38">
        <v>0.00141157</v>
      </c>
      <c r="F727" s="38">
        <v>0.000788328</v>
      </c>
      <c r="G727" s="38">
        <v>1.79059</v>
      </c>
      <c r="H727" s="15"/>
      <c r="I727" s="38" t="s">
        <v>1943</v>
      </c>
      <c r="J727" s="19"/>
    </row>
    <row r="728" spans="1:10">
      <c r="A728" s="38">
        <v>4</v>
      </c>
      <c r="B728" s="38">
        <v>7030001</v>
      </c>
      <c r="C728" s="38">
        <v>7130000</v>
      </c>
      <c r="D728" s="38">
        <v>943</v>
      </c>
      <c r="E728" s="38">
        <v>0.00215991</v>
      </c>
      <c r="F728" s="38">
        <v>0.00120685</v>
      </c>
      <c r="G728" s="38">
        <v>1.78971</v>
      </c>
      <c r="H728" s="15"/>
      <c r="I728" s="38" t="s">
        <v>1998</v>
      </c>
      <c r="J728" s="19"/>
    </row>
    <row r="729" spans="1:10">
      <c r="A729" s="38">
        <v>18</v>
      </c>
      <c r="B729" s="38">
        <v>14500001</v>
      </c>
      <c r="C729" s="38">
        <v>14600000</v>
      </c>
      <c r="D729" s="38">
        <v>169</v>
      </c>
      <c r="E729" s="38">
        <v>0.00027224</v>
      </c>
      <c r="F729" s="38">
        <v>0.000152139</v>
      </c>
      <c r="G729" s="38">
        <v>1.78942</v>
      </c>
      <c r="H729" s="38" t="s">
        <v>1826</v>
      </c>
      <c r="I729" s="38" t="s">
        <v>1827</v>
      </c>
      <c r="J729" s="19"/>
    </row>
    <row r="730" spans="1:10">
      <c r="A730" s="38">
        <v>15</v>
      </c>
      <c r="B730" s="38">
        <v>30460001</v>
      </c>
      <c r="C730" s="38">
        <v>30560000</v>
      </c>
      <c r="D730" s="38">
        <v>208</v>
      </c>
      <c r="E730" s="38">
        <v>0.0004745</v>
      </c>
      <c r="F730" s="38">
        <v>0.000265182</v>
      </c>
      <c r="G730" s="38">
        <v>1.78934</v>
      </c>
      <c r="H730" s="38" t="s">
        <v>1877</v>
      </c>
      <c r="I730" s="38" t="s">
        <v>1878</v>
      </c>
      <c r="J730" s="19"/>
    </row>
    <row r="731" spans="1:10">
      <c r="A731" s="38">
        <v>23</v>
      </c>
      <c r="B731" s="38">
        <v>40840001</v>
      </c>
      <c r="C731" s="38">
        <v>40940000</v>
      </c>
      <c r="D731" s="38">
        <v>190</v>
      </c>
      <c r="E731" s="38">
        <v>0.000376611</v>
      </c>
      <c r="F731" s="38">
        <v>0.000210481</v>
      </c>
      <c r="G731" s="38">
        <v>1.78929</v>
      </c>
      <c r="H731" s="15" t="s">
        <v>939</v>
      </c>
      <c r="I731" s="15" t="s">
        <v>1086</v>
      </c>
      <c r="J731" s="19"/>
    </row>
    <row r="732" spans="1:10">
      <c r="A732" s="38">
        <v>25</v>
      </c>
      <c r="B732" s="38">
        <v>160001</v>
      </c>
      <c r="C732" s="38">
        <v>260000</v>
      </c>
      <c r="D732" s="38">
        <v>52</v>
      </c>
      <c r="E732" s="43">
        <v>7.7298e-5</v>
      </c>
      <c r="F732" s="43">
        <v>4.32284e-5</v>
      </c>
      <c r="G732" s="38">
        <v>1.78813</v>
      </c>
      <c r="H732" s="15" t="s">
        <v>1715</v>
      </c>
      <c r="I732" s="15" t="s">
        <v>1999</v>
      </c>
      <c r="J732" s="19"/>
    </row>
    <row r="733" spans="1:10">
      <c r="A733" s="38">
        <v>5</v>
      </c>
      <c r="B733" s="38">
        <v>109700001</v>
      </c>
      <c r="C733" s="38">
        <v>109800000</v>
      </c>
      <c r="D733" s="38">
        <v>154</v>
      </c>
      <c r="E733" s="38">
        <v>0.000191304</v>
      </c>
      <c r="F733" s="38">
        <v>0.000106988</v>
      </c>
      <c r="G733" s="38">
        <v>1.78809</v>
      </c>
      <c r="H733" s="38" t="s">
        <v>1929</v>
      </c>
      <c r="I733" s="38" t="s">
        <v>1930</v>
      </c>
      <c r="J733" s="19"/>
    </row>
    <row r="734" spans="1:10">
      <c r="A734" s="38">
        <v>15</v>
      </c>
      <c r="B734" s="38">
        <v>32340001</v>
      </c>
      <c r="C734" s="38">
        <v>32440000</v>
      </c>
      <c r="D734" s="38">
        <v>286</v>
      </c>
      <c r="E734" s="38">
        <v>0.000429167</v>
      </c>
      <c r="F734" s="38">
        <v>0.000240051</v>
      </c>
      <c r="G734" s="38">
        <v>1.78782</v>
      </c>
      <c r="H734" s="15" t="s">
        <v>1811</v>
      </c>
      <c r="I734" s="15" t="s">
        <v>1812</v>
      </c>
      <c r="J734" s="19"/>
    </row>
    <row r="735" spans="1:10">
      <c r="A735" s="38">
        <v>15</v>
      </c>
      <c r="B735" s="38">
        <v>32350001</v>
      </c>
      <c r="C735" s="38">
        <v>32450000</v>
      </c>
      <c r="D735" s="38">
        <v>286</v>
      </c>
      <c r="E735" s="38">
        <v>0.000429167</v>
      </c>
      <c r="F735" s="38">
        <v>0.000240051</v>
      </c>
      <c r="G735" s="38">
        <v>1.78782</v>
      </c>
      <c r="H735" s="15" t="s">
        <v>1811</v>
      </c>
      <c r="I735" s="15" t="s">
        <v>1812</v>
      </c>
      <c r="J735" s="19"/>
    </row>
    <row r="736" spans="1:10">
      <c r="A736" s="38">
        <v>10</v>
      </c>
      <c r="B736" s="38">
        <v>94650001</v>
      </c>
      <c r="C736" s="38">
        <v>94750000</v>
      </c>
      <c r="D736" s="38">
        <v>196</v>
      </c>
      <c r="E736" s="38">
        <v>0.000403513</v>
      </c>
      <c r="F736" s="38">
        <v>0.00022573</v>
      </c>
      <c r="G736" s="38">
        <v>1.78759</v>
      </c>
      <c r="H736" s="38" t="s">
        <v>2000</v>
      </c>
      <c r="I736" s="38" t="s">
        <v>2001</v>
      </c>
      <c r="J736" s="19"/>
    </row>
    <row r="737" spans="1:10">
      <c r="A737" s="38">
        <v>15</v>
      </c>
      <c r="B737" s="38">
        <v>34040001</v>
      </c>
      <c r="C737" s="38">
        <v>34140000</v>
      </c>
      <c r="D737" s="38">
        <v>694</v>
      </c>
      <c r="E737" s="38">
        <v>0.0014527</v>
      </c>
      <c r="F737" s="38">
        <v>0.000812804</v>
      </c>
      <c r="G737" s="38">
        <v>1.78727</v>
      </c>
      <c r="H737" s="38" t="s">
        <v>1905</v>
      </c>
      <c r="I737" s="15" t="s">
        <v>2002</v>
      </c>
      <c r="J737" s="19"/>
    </row>
    <row r="738" spans="1:10">
      <c r="A738" s="38">
        <v>1</v>
      </c>
      <c r="B738" s="38">
        <v>157170001</v>
      </c>
      <c r="C738" s="38">
        <v>157270000</v>
      </c>
      <c r="D738" s="38">
        <v>164</v>
      </c>
      <c r="E738" s="38">
        <v>0.000418515</v>
      </c>
      <c r="F738" s="38">
        <v>0.000234279</v>
      </c>
      <c r="G738" s="38">
        <v>1.7864</v>
      </c>
      <c r="H738" s="38" t="s">
        <v>1950</v>
      </c>
      <c r="I738" s="38" t="s">
        <v>1951</v>
      </c>
      <c r="J738" s="19"/>
    </row>
    <row r="739" spans="1:10">
      <c r="A739" s="38">
        <v>14</v>
      </c>
      <c r="B739" s="38">
        <v>50660001</v>
      </c>
      <c r="C739" s="38">
        <v>50760000</v>
      </c>
      <c r="D739" s="38">
        <v>235</v>
      </c>
      <c r="E739" s="38">
        <v>0.000461051</v>
      </c>
      <c r="F739" s="38">
        <v>0.000258101</v>
      </c>
      <c r="G739" s="38">
        <v>1.78632</v>
      </c>
      <c r="H739" s="38" t="s">
        <v>1874</v>
      </c>
      <c r="I739" s="38" t="s">
        <v>1875</v>
      </c>
      <c r="J739" s="19"/>
    </row>
    <row r="740" spans="1:10">
      <c r="A740" s="38">
        <v>3</v>
      </c>
      <c r="B740" s="38">
        <v>34770001</v>
      </c>
      <c r="C740" s="38">
        <v>34870000</v>
      </c>
      <c r="D740" s="38">
        <v>581</v>
      </c>
      <c r="E740" s="38">
        <v>0.0010413</v>
      </c>
      <c r="F740" s="38">
        <v>0.0005836</v>
      </c>
      <c r="G740" s="38">
        <v>1.78427</v>
      </c>
      <c r="H740" s="15"/>
      <c r="I740" s="38" t="s">
        <v>1758</v>
      </c>
      <c r="J740" s="19"/>
    </row>
    <row r="741" spans="1:10">
      <c r="A741" s="38">
        <v>3</v>
      </c>
      <c r="B741" s="38">
        <v>87020001</v>
      </c>
      <c r="C741" s="38">
        <v>87120000</v>
      </c>
      <c r="D741" s="38">
        <v>73</v>
      </c>
      <c r="E741" s="38">
        <v>0.000144627</v>
      </c>
      <c r="F741" s="43">
        <v>8.10658e-5</v>
      </c>
      <c r="G741" s="38">
        <v>1.78407</v>
      </c>
      <c r="H741" s="38" t="s">
        <v>1567</v>
      </c>
      <c r="I741" s="38" t="s">
        <v>1568</v>
      </c>
      <c r="J741" s="19"/>
    </row>
    <row r="742" spans="1:10">
      <c r="A742" s="38">
        <v>6</v>
      </c>
      <c r="B742" s="38">
        <v>71980001</v>
      </c>
      <c r="C742" s="38">
        <v>72080000</v>
      </c>
      <c r="D742" s="38">
        <v>494</v>
      </c>
      <c r="E742" s="38">
        <v>0.00130361</v>
      </c>
      <c r="F742" s="38">
        <v>0.00073073</v>
      </c>
      <c r="G742" s="38">
        <v>1.78398</v>
      </c>
      <c r="H742" s="38" t="s">
        <v>1727</v>
      </c>
      <c r="I742" s="38" t="s">
        <v>1728</v>
      </c>
      <c r="J742" s="19"/>
    </row>
    <row r="743" spans="1:10">
      <c r="A743" s="38">
        <v>6</v>
      </c>
      <c r="B743" s="38">
        <v>84280001</v>
      </c>
      <c r="C743" s="38">
        <v>84380000</v>
      </c>
      <c r="D743" s="38">
        <v>576</v>
      </c>
      <c r="E743" s="38">
        <v>0.000941829</v>
      </c>
      <c r="F743" s="38">
        <v>0.000528337</v>
      </c>
      <c r="G743" s="38">
        <v>1.78263</v>
      </c>
      <c r="H743" s="38" t="s">
        <v>1910</v>
      </c>
      <c r="I743" s="38" t="s">
        <v>1911</v>
      </c>
      <c r="J743" s="19"/>
    </row>
    <row r="744" spans="1:10">
      <c r="A744" s="38">
        <v>10</v>
      </c>
      <c r="B744" s="38">
        <v>82450001</v>
      </c>
      <c r="C744" s="38">
        <v>82550000</v>
      </c>
      <c r="D744" s="38">
        <v>118</v>
      </c>
      <c r="E744" s="38">
        <v>0.000220739</v>
      </c>
      <c r="F744" s="38">
        <v>0.000123841</v>
      </c>
      <c r="G744" s="38">
        <v>1.78244</v>
      </c>
      <c r="H744" s="38" t="s">
        <v>1632</v>
      </c>
      <c r="I744" s="38" t="s">
        <v>1649</v>
      </c>
      <c r="J744" s="19"/>
    </row>
    <row r="745" spans="1:10">
      <c r="A745" s="38">
        <v>4</v>
      </c>
      <c r="B745" s="38">
        <v>75550001</v>
      </c>
      <c r="C745" s="38">
        <v>75650000</v>
      </c>
      <c r="D745" s="38">
        <v>216</v>
      </c>
      <c r="E745" s="38">
        <v>0.000455406</v>
      </c>
      <c r="F745" s="38">
        <v>0.0002555</v>
      </c>
      <c r="G745" s="38">
        <v>1.78241</v>
      </c>
      <c r="H745" s="38" t="s">
        <v>1960</v>
      </c>
      <c r="I745" s="38" t="s">
        <v>1961</v>
      </c>
      <c r="J745" s="19"/>
    </row>
    <row r="746" spans="1:10">
      <c r="A746" s="38">
        <v>15</v>
      </c>
      <c r="B746" s="38">
        <v>34840001</v>
      </c>
      <c r="C746" s="38">
        <v>34940000</v>
      </c>
      <c r="D746" s="38">
        <v>591</v>
      </c>
      <c r="E746" s="38">
        <v>0.00151723</v>
      </c>
      <c r="F746" s="38">
        <v>0.000851309</v>
      </c>
      <c r="G746" s="38">
        <v>1.78223</v>
      </c>
      <c r="H746" s="15"/>
      <c r="I746" s="15" t="s">
        <v>1146</v>
      </c>
      <c r="J746" s="19"/>
    </row>
    <row r="747" spans="1:10">
      <c r="A747" s="38">
        <v>6</v>
      </c>
      <c r="B747" s="38">
        <v>110820001</v>
      </c>
      <c r="C747" s="38">
        <v>110920000</v>
      </c>
      <c r="D747" s="38">
        <v>714</v>
      </c>
      <c r="E747" s="38">
        <v>0.00139666</v>
      </c>
      <c r="F747" s="38">
        <v>0.000784076</v>
      </c>
      <c r="G747" s="38">
        <v>1.78128</v>
      </c>
      <c r="H747" s="38" t="s">
        <v>2003</v>
      </c>
      <c r="I747" s="38" t="s">
        <v>2004</v>
      </c>
      <c r="J747" s="19"/>
    </row>
    <row r="748" spans="1:10">
      <c r="A748" s="38">
        <v>15</v>
      </c>
      <c r="B748" s="38">
        <v>34570001</v>
      </c>
      <c r="C748" s="38">
        <v>34670000</v>
      </c>
      <c r="D748" s="38">
        <v>236</v>
      </c>
      <c r="E748" s="38">
        <v>0.000559838</v>
      </c>
      <c r="F748" s="38">
        <v>0.000314326</v>
      </c>
      <c r="G748" s="38">
        <v>1.78107</v>
      </c>
      <c r="H748" s="38" t="s">
        <v>1947</v>
      </c>
      <c r="I748" s="38" t="s">
        <v>2005</v>
      </c>
      <c r="J748" s="19"/>
    </row>
    <row r="749" spans="1:10">
      <c r="A749" s="38">
        <v>6</v>
      </c>
      <c r="B749" s="38">
        <v>110830001</v>
      </c>
      <c r="C749" s="38">
        <v>110930000</v>
      </c>
      <c r="D749" s="38">
        <v>730</v>
      </c>
      <c r="E749" s="38">
        <v>0.00141387</v>
      </c>
      <c r="F749" s="38">
        <v>0.000793875</v>
      </c>
      <c r="G749" s="38">
        <v>1.78097</v>
      </c>
      <c r="H749" s="38" t="s">
        <v>2003</v>
      </c>
      <c r="I749" s="38" t="s">
        <v>2004</v>
      </c>
      <c r="J749" s="19"/>
    </row>
    <row r="750" spans="1:10">
      <c r="A750" s="38">
        <v>10</v>
      </c>
      <c r="B750" s="38">
        <v>94660001</v>
      </c>
      <c r="C750" s="38">
        <v>94760000</v>
      </c>
      <c r="D750" s="38">
        <v>224</v>
      </c>
      <c r="E750" s="38">
        <v>0.000497801</v>
      </c>
      <c r="F750" s="38">
        <v>0.000279557</v>
      </c>
      <c r="G750" s="38">
        <v>1.78068</v>
      </c>
      <c r="H750" s="38" t="s">
        <v>2000</v>
      </c>
      <c r="I750" s="38" t="s">
        <v>2001</v>
      </c>
      <c r="J750" s="19"/>
    </row>
    <row r="751" spans="1:10">
      <c r="A751" s="38">
        <v>11</v>
      </c>
      <c r="B751" s="38">
        <v>15090001</v>
      </c>
      <c r="C751" s="38">
        <v>15190000</v>
      </c>
      <c r="D751" s="38">
        <v>103</v>
      </c>
      <c r="E751" s="38">
        <v>0.000159555</v>
      </c>
      <c r="F751" s="43">
        <v>8.96163e-5</v>
      </c>
      <c r="G751" s="38">
        <v>1.78042</v>
      </c>
      <c r="H751" s="38" t="s">
        <v>1789</v>
      </c>
      <c r="I751" s="38" t="s">
        <v>1984</v>
      </c>
      <c r="J751" s="19"/>
    </row>
    <row r="752" spans="1:10">
      <c r="A752" s="38">
        <v>1</v>
      </c>
      <c r="B752" s="38">
        <v>157140001</v>
      </c>
      <c r="C752" s="38">
        <v>157240000</v>
      </c>
      <c r="D752" s="38">
        <v>143</v>
      </c>
      <c r="E752" s="38">
        <v>0.000377523</v>
      </c>
      <c r="F752" s="38">
        <v>0.000212069</v>
      </c>
      <c r="G752" s="38">
        <v>1.78019</v>
      </c>
      <c r="H752" s="38" t="s">
        <v>1950</v>
      </c>
      <c r="I752" s="38" t="s">
        <v>1951</v>
      </c>
      <c r="J752" s="19"/>
    </row>
    <row r="753" spans="1:10">
      <c r="A753" s="38">
        <v>20</v>
      </c>
      <c r="B753" s="38">
        <v>40810001</v>
      </c>
      <c r="C753" s="38">
        <v>40910000</v>
      </c>
      <c r="D753" s="38">
        <v>373</v>
      </c>
      <c r="E753" s="38">
        <v>0.000957108</v>
      </c>
      <c r="F753" s="38">
        <v>0.00053782</v>
      </c>
      <c r="G753" s="38">
        <v>1.77961</v>
      </c>
      <c r="H753" s="38" t="s">
        <v>1441</v>
      </c>
      <c r="I753" s="38" t="s">
        <v>1442</v>
      </c>
      <c r="J753" s="19"/>
    </row>
    <row r="754" spans="1:10">
      <c r="A754" s="38">
        <v>21</v>
      </c>
      <c r="B754" s="38">
        <v>64210001</v>
      </c>
      <c r="C754" s="38">
        <v>64310000</v>
      </c>
      <c r="D754" s="38">
        <v>183</v>
      </c>
      <c r="E754" s="38">
        <v>0.000383328</v>
      </c>
      <c r="F754" s="38">
        <v>0.000215427</v>
      </c>
      <c r="G754" s="38">
        <v>1.77939</v>
      </c>
      <c r="H754" s="38" t="s">
        <v>1901</v>
      </c>
      <c r="I754" s="15" t="s">
        <v>2006</v>
      </c>
      <c r="J754" s="19"/>
    </row>
    <row r="755" spans="1:10">
      <c r="A755" s="38">
        <v>6</v>
      </c>
      <c r="B755" s="38">
        <v>92850001</v>
      </c>
      <c r="C755" s="38">
        <v>92950000</v>
      </c>
      <c r="D755" s="38">
        <v>102</v>
      </c>
      <c r="E755" s="38">
        <v>0.000224126</v>
      </c>
      <c r="F755" s="38">
        <v>0.000125958</v>
      </c>
      <c r="G755" s="38">
        <v>1.77937</v>
      </c>
      <c r="H755" s="38" t="s">
        <v>1917</v>
      </c>
      <c r="I755" s="38" t="s">
        <v>1918</v>
      </c>
      <c r="J755" s="19"/>
    </row>
    <row r="756" spans="1:10">
      <c r="A756" s="38">
        <v>24</v>
      </c>
      <c r="B756" s="38">
        <v>52750001</v>
      </c>
      <c r="C756" s="38">
        <v>52850000</v>
      </c>
      <c r="D756" s="38">
        <v>631</v>
      </c>
      <c r="E756" s="38">
        <v>0.00172618</v>
      </c>
      <c r="F756" s="38">
        <v>0.000970155</v>
      </c>
      <c r="G756" s="38">
        <v>1.77928</v>
      </c>
      <c r="H756" s="38" t="s">
        <v>1952</v>
      </c>
      <c r="I756" s="38" t="s">
        <v>1953</v>
      </c>
      <c r="J756" s="19"/>
    </row>
    <row r="757" spans="1:10">
      <c r="A757" s="38">
        <v>16</v>
      </c>
      <c r="B757" s="38">
        <v>40850001</v>
      </c>
      <c r="C757" s="38">
        <v>40950000</v>
      </c>
      <c r="D757" s="38">
        <v>214</v>
      </c>
      <c r="E757" s="38">
        <v>0.000412786</v>
      </c>
      <c r="F757" s="38">
        <v>0.000232017</v>
      </c>
      <c r="G757" s="38">
        <v>1.77912</v>
      </c>
      <c r="H757" s="38" t="s">
        <v>1754</v>
      </c>
      <c r="I757" s="38" t="s">
        <v>1755</v>
      </c>
      <c r="J757" s="19"/>
    </row>
    <row r="758" spans="1:10">
      <c r="A758" s="38">
        <v>4</v>
      </c>
      <c r="B758" s="38">
        <v>5150001</v>
      </c>
      <c r="C758" s="38">
        <v>5250000</v>
      </c>
      <c r="D758" s="38">
        <v>82</v>
      </c>
      <c r="E758" s="38">
        <v>0.000147576</v>
      </c>
      <c r="F758" s="43">
        <v>8.29734e-5</v>
      </c>
      <c r="G758" s="38">
        <v>1.77859</v>
      </c>
      <c r="H758" s="38" t="s">
        <v>1883</v>
      </c>
      <c r="I758" s="38" t="s">
        <v>1884</v>
      </c>
      <c r="J758" s="19"/>
    </row>
    <row r="759" spans="1:10">
      <c r="A759" s="38">
        <v>23</v>
      </c>
      <c r="B759" s="38">
        <v>18260001</v>
      </c>
      <c r="C759" s="38">
        <v>18360000</v>
      </c>
      <c r="D759" s="38">
        <v>265</v>
      </c>
      <c r="E759" s="38">
        <v>0.00053034</v>
      </c>
      <c r="F759" s="38">
        <v>0.000298268</v>
      </c>
      <c r="G759" s="38">
        <v>1.77807</v>
      </c>
      <c r="H759" s="15"/>
      <c r="I759" s="15" t="s">
        <v>2007</v>
      </c>
      <c r="J759" s="19"/>
    </row>
    <row r="760" spans="1:10">
      <c r="A760" s="38">
        <v>1</v>
      </c>
      <c r="B760" s="38">
        <v>157180001</v>
      </c>
      <c r="C760" s="38">
        <v>157280000</v>
      </c>
      <c r="D760" s="38">
        <v>152</v>
      </c>
      <c r="E760" s="38">
        <v>0.000389833</v>
      </c>
      <c r="F760" s="38">
        <v>0.000219288</v>
      </c>
      <c r="G760" s="38">
        <v>1.77772</v>
      </c>
      <c r="H760" s="38" t="s">
        <v>1950</v>
      </c>
      <c r="I760" s="38" t="s">
        <v>1951</v>
      </c>
      <c r="J760" s="19"/>
    </row>
    <row r="761" spans="1:10">
      <c r="A761" s="38">
        <v>21</v>
      </c>
      <c r="B761" s="38">
        <v>69010001</v>
      </c>
      <c r="C761" s="38">
        <v>69110000</v>
      </c>
      <c r="D761" s="38">
        <v>45</v>
      </c>
      <c r="E761" s="43">
        <v>7.1006e-5</v>
      </c>
      <c r="F761" s="43">
        <v>3.99463e-5</v>
      </c>
      <c r="G761" s="38">
        <v>1.77754</v>
      </c>
      <c r="H761" s="15"/>
      <c r="I761" s="15" t="s">
        <v>1848</v>
      </c>
      <c r="J761" s="19"/>
    </row>
    <row r="762" spans="1:10">
      <c r="A762" s="38">
        <v>16</v>
      </c>
      <c r="B762" s="38">
        <v>78970001</v>
      </c>
      <c r="C762" s="38">
        <v>79070000</v>
      </c>
      <c r="D762" s="38">
        <v>86</v>
      </c>
      <c r="E762" s="38">
        <v>0.000108923</v>
      </c>
      <c r="F762" s="43">
        <v>6.12822e-5</v>
      </c>
      <c r="G762" s="38">
        <v>1.7774</v>
      </c>
      <c r="H762" s="15" t="s">
        <v>1991</v>
      </c>
      <c r="I762" s="15" t="s">
        <v>1992</v>
      </c>
      <c r="J762" s="19"/>
    </row>
    <row r="763" spans="1:10">
      <c r="A763" s="38">
        <v>15</v>
      </c>
      <c r="B763" s="38">
        <v>33920001</v>
      </c>
      <c r="C763" s="38">
        <v>34020000</v>
      </c>
      <c r="D763" s="38">
        <v>599</v>
      </c>
      <c r="E763" s="38">
        <v>0.00145401</v>
      </c>
      <c r="F763" s="38">
        <v>0.000818127</v>
      </c>
      <c r="G763" s="38">
        <v>1.77724</v>
      </c>
      <c r="H763" s="15"/>
      <c r="I763" s="15" t="s">
        <v>1962</v>
      </c>
      <c r="J763" s="19"/>
    </row>
    <row r="764" spans="1:10">
      <c r="A764" s="38">
        <v>4</v>
      </c>
      <c r="B764" s="38">
        <v>42810001</v>
      </c>
      <c r="C764" s="38">
        <v>42910000</v>
      </c>
      <c r="D764" s="38">
        <v>684</v>
      </c>
      <c r="E764" s="38">
        <v>0.00141344</v>
      </c>
      <c r="F764" s="38">
        <v>0.000795385</v>
      </c>
      <c r="G764" s="38">
        <v>1.77705</v>
      </c>
      <c r="H764" s="15"/>
      <c r="I764" s="38" t="s">
        <v>1943</v>
      </c>
      <c r="J764" s="19"/>
    </row>
    <row r="765" spans="1:10">
      <c r="A765" s="38">
        <v>5</v>
      </c>
      <c r="B765" s="38">
        <v>111700001</v>
      </c>
      <c r="C765" s="38">
        <v>111800000</v>
      </c>
      <c r="D765" s="38">
        <v>145</v>
      </c>
      <c r="E765" s="38">
        <v>0.000291081</v>
      </c>
      <c r="F765" s="38">
        <v>0.000163804</v>
      </c>
      <c r="G765" s="38">
        <v>1.77701</v>
      </c>
      <c r="H765" s="38" t="s">
        <v>1843</v>
      </c>
      <c r="I765" s="38" t="s">
        <v>1844</v>
      </c>
      <c r="J765" s="19"/>
    </row>
    <row r="766" spans="1:10">
      <c r="A766" s="38">
        <v>14</v>
      </c>
      <c r="B766" s="38">
        <v>50820001</v>
      </c>
      <c r="C766" s="38">
        <v>50920000</v>
      </c>
      <c r="D766" s="38">
        <v>241</v>
      </c>
      <c r="E766" s="38">
        <v>0.000446761</v>
      </c>
      <c r="F766" s="38">
        <v>0.000251419</v>
      </c>
      <c r="G766" s="38">
        <v>1.77696</v>
      </c>
      <c r="H766" s="38" t="s">
        <v>1865</v>
      </c>
      <c r="I766" s="38" t="s">
        <v>1866</v>
      </c>
      <c r="J766" s="19"/>
    </row>
    <row r="767" spans="1:10">
      <c r="A767" s="38">
        <v>16</v>
      </c>
      <c r="B767" s="38">
        <v>59770001</v>
      </c>
      <c r="C767" s="38">
        <v>59870000</v>
      </c>
      <c r="D767" s="38">
        <v>177</v>
      </c>
      <c r="E767" s="38">
        <v>0.000336101</v>
      </c>
      <c r="F767" s="38">
        <v>0.000189149</v>
      </c>
      <c r="G767" s="38">
        <v>1.77691</v>
      </c>
      <c r="H767" s="38" t="s">
        <v>1985</v>
      </c>
      <c r="I767" s="38" t="s">
        <v>1986</v>
      </c>
      <c r="J767" s="19"/>
    </row>
    <row r="768" spans="1:10">
      <c r="A768" s="38">
        <v>21</v>
      </c>
      <c r="B768" s="38">
        <v>69020001</v>
      </c>
      <c r="C768" s="38">
        <v>69120000</v>
      </c>
      <c r="D768" s="38">
        <v>54</v>
      </c>
      <c r="E768" s="43">
        <v>8.58946e-5</v>
      </c>
      <c r="F768" s="43">
        <v>4.83462e-5</v>
      </c>
      <c r="G768" s="38">
        <v>1.77666</v>
      </c>
      <c r="H768" s="15"/>
      <c r="I768" s="15" t="s">
        <v>1848</v>
      </c>
      <c r="J768" s="19"/>
    </row>
    <row r="769" spans="1:10">
      <c r="A769" s="38">
        <v>13</v>
      </c>
      <c r="B769" s="38">
        <v>40190001</v>
      </c>
      <c r="C769" s="38">
        <v>40290000</v>
      </c>
      <c r="D769" s="38">
        <v>88</v>
      </c>
      <c r="E769" s="38">
        <v>0.000192432</v>
      </c>
      <c r="F769" s="38">
        <v>0.000108392</v>
      </c>
      <c r="G769" s="38">
        <v>1.77533</v>
      </c>
      <c r="H769" s="38" t="s">
        <v>1885</v>
      </c>
      <c r="I769" s="38" t="s">
        <v>1886</v>
      </c>
      <c r="J769" s="19"/>
    </row>
    <row r="770" spans="1:10">
      <c r="A770" s="38">
        <v>1</v>
      </c>
      <c r="B770" s="38">
        <v>157150001</v>
      </c>
      <c r="C770" s="38">
        <v>157250000</v>
      </c>
      <c r="D770" s="38">
        <v>154</v>
      </c>
      <c r="E770" s="38">
        <v>0.000421808</v>
      </c>
      <c r="F770" s="38">
        <v>0.00023761</v>
      </c>
      <c r="G770" s="38">
        <v>1.77521</v>
      </c>
      <c r="H770" s="38" t="s">
        <v>1950</v>
      </c>
      <c r="I770" s="38" t="s">
        <v>1951</v>
      </c>
      <c r="J770" s="19"/>
    </row>
    <row r="771" spans="1:10">
      <c r="A771" s="38">
        <v>1</v>
      </c>
      <c r="B771" s="38">
        <v>540001</v>
      </c>
      <c r="C771" s="38">
        <v>640000</v>
      </c>
      <c r="D771" s="38">
        <v>279</v>
      </c>
      <c r="E771" s="38">
        <v>0.000435178</v>
      </c>
      <c r="F771" s="38">
        <v>0.000245147</v>
      </c>
      <c r="G771" s="38">
        <v>1.77517</v>
      </c>
      <c r="H771" s="38" t="s">
        <v>1887</v>
      </c>
      <c r="I771" s="38" t="s">
        <v>1888</v>
      </c>
      <c r="J771" s="19"/>
    </row>
    <row r="772" spans="1:10">
      <c r="A772" s="38">
        <v>25</v>
      </c>
      <c r="B772" s="38">
        <v>18440001</v>
      </c>
      <c r="C772" s="38">
        <v>18540000</v>
      </c>
      <c r="D772" s="38">
        <v>322</v>
      </c>
      <c r="E772" s="38">
        <v>0.000686791</v>
      </c>
      <c r="F772" s="38">
        <v>0.000386988</v>
      </c>
      <c r="G772" s="38">
        <v>1.77471</v>
      </c>
      <c r="H772" s="15" t="s">
        <v>1989</v>
      </c>
      <c r="I772" s="15" t="s">
        <v>1990</v>
      </c>
      <c r="J772" s="19"/>
    </row>
    <row r="773" spans="1:10">
      <c r="A773" s="38">
        <v>5</v>
      </c>
      <c r="B773" s="38">
        <v>111710001</v>
      </c>
      <c r="C773" s="38">
        <v>111810000</v>
      </c>
      <c r="D773" s="38">
        <v>137</v>
      </c>
      <c r="E773" s="38">
        <v>0.000282479</v>
      </c>
      <c r="F773" s="38">
        <v>0.00015919</v>
      </c>
      <c r="G773" s="38">
        <v>1.77448</v>
      </c>
      <c r="H773" s="38" t="s">
        <v>1843</v>
      </c>
      <c r="I773" s="38" t="s">
        <v>1844</v>
      </c>
      <c r="J773" s="19"/>
    </row>
    <row r="774" spans="1:10">
      <c r="A774" s="38">
        <v>15</v>
      </c>
      <c r="B774" s="38">
        <v>34810001</v>
      </c>
      <c r="C774" s="38">
        <v>34910000</v>
      </c>
      <c r="D774" s="38">
        <v>660</v>
      </c>
      <c r="E774" s="38">
        <v>0.00201938</v>
      </c>
      <c r="F774" s="38">
        <v>0.00113824</v>
      </c>
      <c r="G774" s="38">
        <v>1.77412</v>
      </c>
      <c r="H774" s="15"/>
      <c r="I774" s="15" t="s">
        <v>856</v>
      </c>
      <c r="J774" s="19"/>
    </row>
    <row r="775" spans="1:10">
      <c r="A775" s="38">
        <v>6</v>
      </c>
      <c r="B775" s="38">
        <v>114600001</v>
      </c>
      <c r="C775" s="38">
        <v>114700000</v>
      </c>
      <c r="D775" s="38">
        <v>176</v>
      </c>
      <c r="E775" s="38">
        <v>0.000332068</v>
      </c>
      <c r="F775" s="38">
        <v>0.000187213</v>
      </c>
      <c r="G775" s="38">
        <v>1.77374</v>
      </c>
      <c r="H775" s="38" t="s">
        <v>1987</v>
      </c>
      <c r="I775" s="38" t="s">
        <v>1988</v>
      </c>
      <c r="J775" s="19"/>
    </row>
    <row r="776" spans="1:10">
      <c r="A776" s="38">
        <v>5</v>
      </c>
      <c r="B776" s="38">
        <v>118750001</v>
      </c>
      <c r="C776" s="38">
        <v>118850000</v>
      </c>
      <c r="D776" s="38">
        <v>65</v>
      </c>
      <c r="E776" s="38">
        <v>0.000107411</v>
      </c>
      <c r="F776" s="43">
        <v>6.05683e-5</v>
      </c>
      <c r="G776" s="38">
        <v>1.77339</v>
      </c>
      <c r="H776" s="15" t="s">
        <v>2008</v>
      </c>
      <c r="I776" s="15" t="s">
        <v>2009</v>
      </c>
      <c r="J776" s="19"/>
    </row>
    <row r="777" spans="1:10">
      <c r="A777" s="38">
        <v>23</v>
      </c>
      <c r="B777" s="38">
        <v>18290001</v>
      </c>
      <c r="C777" s="38">
        <v>18390000</v>
      </c>
      <c r="D777" s="38">
        <v>283</v>
      </c>
      <c r="E777" s="38">
        <v>0.000601699</v>
      </c>
      <c r="F777" s="38">
        <v>0.000339353</v>
      </c>
      <c r="G777" s="38">
        <v>1.77308</v>
      </c>
      <c r="H777" s="38" t="s">
        <v>2010</v>
      </c>
      <c r="I777" s="15" t="s">
        <v>2011</v>
      </c>
      <c r="J777" s="19"/>
    </row>
    <row r="778" spans="1:10">
      <c r="A778" s="38">
        <v>16</v>
      </c>
      <c r="B778" s="38">
        <v>79060001</v>
      </c>
      <c r="C778" s="38">
        <v>79160000</v>
      </c>
      <c r="D778" s="38">
        <v>95</v>
      </c>
      <c r="E778" s="43">
        <v>9.27392e-5</v>
      </c>
      <c r="F778" s="43">
        <v>5.23057e-5</v>
      </c>
      <c r="G778" s="38">
        <v>1.77302</v>
      </c>
      <c r="H778" s="15" t="s">
        <v>2012</v>
      </c>
      <c r="I778" s="15" t="s">
        <v>2013</v>
      </c>
      <c r="J778" s="19"/>
    </row>
    <row r="779" spans="1:10">
      <c r="A779" s="38">
        <v>22</v>
      </c>
      <c r="B779" s="38">
        <v>42480001</v>
      </c>
      <c r="C779" s="38">
        <v>42580000</v>
      </c>
      <c r="D779" s="38">
        <v>366</v>
      </c>
      <c r="E779" s="38">
        <v>0.00071813</v>
      </c>
      <c r="F779" s="38">
        <v>0.00040508</v>
      </c>
      <c r="G779" s="38">
        <v>1.77281</v>
      </c>
      <c r="H779" s="38" t="s">
        <v>2014</v>
      </c>
      <c r="I779" s="38" t="s">
        <v>2015</v>
      </c>
      <c r="J779" s="19"/>
    </row>
    <row r="780" spans="1:10">
      <c r="A780" s="38">
        <v>2</v>
      </c>
      <c r="B780" s="38">
        <v>91420001</v>
      </c>
      <c r="C780" s="38">
        <v>91520000</v>
      </c>
      <c r="D780" s="38">
        <v>525</v>
      </c>
      <c r="E780" s="38">
        <v>0.00129018</v>
      </c>
      <c r="F780" s="38">
        <v>0.000727764</v>
      </c>
      <c r="G780" s="38">
        <v>1.7728</v>
      </c>
      <c r="H780" s="38" t="s">
        <v>1246</v>
      </c>
      <c r="I780" s="38" t="s">
        <v>1247</v>
      </c>
      <c r="J780" s="19"/>
    </row>
    <row r="781" spans="1:10">
      <c r="A781" s="38">
        <v>6</v>
      </c>
      <c r="B781" s="38">
        <v>115920001</v>
      </c>
      <c r="C781" s="38">
        <v>116020000</v>
      </c>
      <c r="D781" s="38">
        <v>70</v>
      </c>
      <c r="E781" s="43">
        <v>9.64087e-5</v>
      </c>
      <c r="F781" s="43">
        <v>5.43892e-5</v>
      </c>
      <c r="G781" s="38">
        <v>1.77257</v>
      </c>
      <c r="H781" s="38" t="s">
        <v>2016</v>
      </c>
      <c r="I781" s="38" t="s">
        <v>2017</v>
      </c>
      <c r="J781" s="19"/>
    </row>
    <row r="782" spans="1:10">
      <c r="A782" s="38">
        <v>16</v>
      </c>
      <c r="B782" s="38">
        <v>42390001</v>
      </c>
      <c r="C782" s="38">
        <v>42490000</v>
      </c>
      <c r="D782" s="38">
        <v>260</v>
      </c>
      <c r="E782" s="38">
        <v>0.000607842</v>
      </c>
      <c r="F782" s="38">
        <v>0.000342991</v>
      </c>
      <c r="G782" s="38">
        <v>1.77218</v>
      </c>
      <c r="H782" s="15" t="s">
        <v>1748</v>
      </c>
      <c r="I782" s="15" t="s">
        <v>1749</v>
      </c>
      <c r="J782" s="19"/>
    </row>
    <row r="783" spans="1:10">
      <c r="A783" s="38">
        <v>28</v>
      </c>
      <c r="B783" s="38">
        <v>20060001</v>
      </c>
      <c r="C783" s="38">
        <v>20160000</v>
      </c>
      <c r="D783" s="38">
        <v>307</v>
      </c>
      <c r="E783" s="38">
        <v>0.000605155</v>
      </c>
      <c r="F783" s="38">
        <v>0.000341642</v>
      </c>
      <c r="G783" s="38">
        <v>1.77131</v>
      </c>
      <c r="H783" s="15" t="s">
        <v>2018</v>
      </c>
      <c r="I783" s="15" t="s">
        <v>2019</v>
      </c>
      <c r="J783" s="19"/>
    </row>
    <row r="784" spans="1:10">
      <c r="A784" s="38">
        <v>4</v>
      </c>
      <c r="B784" s="38">
        <v>33080001</v>
      </c>
      <c r="C784" s="38">
        <v>33180000</v>
      </c>
      <c r="D784" s="38">
        <v>502</v>
      </c>
      <c r="E784" s="38">
        <v>0.00110834</v>
      </c>
      <c r="F784" s="38">
        <v>0.000626053</v>
      </c>
      <c r="G784" s="38">
        <v>1.77036</v>
      </c>
      <c r="H784" s="38" t="s">
        <v>1822</v>
      </c>
      <c r="I784" s="38" t="s">
        <v>1823</v>
      </c>
      <c r="J784" s="19"/>
    </row>
    <row r="785" spans="1:10">
      <c r="A785" s="38">
        <v>15</v>
      </c>
      <c r="B785" s="38">
        <v>34510001</v>
      </c>
      <c r="C785" s="38">
        <v>34610000</v>
      </c>
      <c r="D785" s="38">
        <v>404</v>
      </c>
      <c r="E785" s="38">
        <v>0.00098424</v>
      </c>
      <c r="F785" s="38">
        <v>0.000555987</v>
      </c>
      <c r="G785" s="38">
        <v>1.77026</v>
      </c>
      <c r="H785" s="38" t="s">
        <v>1947</v>
      </c>
      <c r="I785" s="38" t="s">
        <v>2020</v>
      </c>
      <c r="J785" s="19"/>
    </row>
    <row r="786" spans="1:10">
      <c r="A786" s="38">
        <v>2</v>
      </c>
      <c r="B786" s="38">
        <v>114520001</v>
      </c>
      <c r="C786" s="38">
        <v>114620000</v>
      </c>
      <c r="D786" s="38">
        <v>286</v>
      </c>
      <c r="E786" s="38">
        <v>0.000652854</v>
      </c>
      <c r="F786" s="38">
        <v>0.000368793</v>
      </c>
      <c r="G786" s="38">
        <v>1.77025</v>
      </c>
      <c r="H786" s="38" t="s">
        <v>1872</v>
      </c>
      <c r="I786" s="38" t="s">
        <v>2021</v>
      </c>
      <c r="J786" s="19"/>
    </row>
    <row r="787" spans="1:10">
      <c r="A787" s="38">
        <v>12</v>
      </c>
      <c r="B787" s="38">
        <v>14380001</v>
      </c>
      <c r="C787" s="38">
        <v>14480000</v>
      </c>
      <c r="D787" s="38">
        <v>4</v>
      </c>
      <c r="E787" s="43">
        <v>4.28892e-6</v>
      </c>
      <c r="F787" s="43">
        <v>2.42285e-6</v>
      </c>
      <c r="G787" s="38">
        <v>1.7702</v>
      </c>
      <c r="H787" s="15"/>
      <c r="I787" s="15" t="s">
        <v>2022</v>
      </c>
      <c r="J787" s="19"/>
    </row>
    <row r="788" spans="1:10">
      <c r="A788" s="38">
        <v>16</v>
      </c>
      <c r="B788" s="38">
        <v>59780001</v>
      </c>
      <c r="C788" s="38">
        <v>59880000</v>
      </c>
      <c r="D788" s="38">
        <v>171</v>
      </c>
      <c r="E788" s="38">
        <v>0.000320803</v>
      </c>
      <c r="F788" s="38">
        <v>0.000181237</v>
      </c>
      <c r="G788" s="38">
        <v>1.77007</v>
      </c>
      <c r="H788" s="38" t="s">
        <v>1985</v>
      </c>
      <c r="I788" s="38" t="s">
        <v>1986</v>
      </c>
      <c r="J788" s="19"/>
    </row>
    <row r="789" spans="1:10">
      <c r="A789" s="38">
        <v>9</v>
      </c>
      <c r="B789" s="38">
        <v>58090001</v>
      </c>
      <c r="C789" s="38">
        <v>58190000</v>
      </c>
      <c r="D789" s="38">
        <v>520</v>
      </c>
      <c r="E789" s="38">
        <v>0.00104197</v>
      </c>
      <c r="F789" s="38">
        <v>0.000588808</v>
      </c>
      <c r="G789" s="38">
        <v>1.76963</v>
      </c>
      <c r="H789" s="38" t="s">
        <v>1172</v>
      </c>
      <c r="I789" s="38" t="s">
        <v>1173</v>
      </c>
      <c r="J789" s="19"/>
    </row>
    <row r="790" spans="1:10">
      <c r="A790" s="38">
        <v>10</v>
      </c>
      <c r="B790" s="38">
        <v>82420001</v>
      </c>
      <c r="C790" s="38">
        <v>82520000</v>
      </c>
      <c r="D790" s="38">
        <v>107</v>
      </c>
      <c r="E790" s="38">
        <v>0.000196995</v>
      </c>
      <c r="F790" s="38">
        <v>0.000111321</v>
      </c>
      <c r="G790" s="38">
        <v>1.76961</v>
      </c>
      <c r="H790" s="38" t="s">
        <v>1632</v>
      </c>
      <c r="I790" s="38" t="s">
        <v>1649</v>
      </c>
      <c r="J790" s="19"/>
    </row>
    <row r="791" spans="1:10">
      <c r="A791" s="38">
        <v>6</v>
      </c>
      <c r="B791" s="38">
        <v>84300001</v>
      </c>
      <c r="C791" s="38">
        <v>84400000</v>
      </c>
      <c r="D791" s="38">
        <v>562</v>
      </c>
      <c r="E791" s="38">
        <v>0.000871777</v>
      </c>
      <c r="F791" s="38">
        <v>0.000492678</v>
      </c>
      <c r="G791" s="38">
        <v>1.76947</v>
      </c>
      <c r="H791" s="38" t="s">
        <v>1910</v>
      </c>
      <c r="I791" s="38" t="s">
        <v>2023</v>
      </c>
      <c r="J791" s="19"/>
    </row>
    <row r="792" spans="1:10">
      <c r="A792" s="38">
        <v>6</v>
      </c>
      <c r="B792" s="38">
        <v>95370001</v>
      </c>
      <c r="C792" s="38">
        <v>95470000</v>
      </c>
      <c r="D792" s="38">
        <v>324</v>
      </c>
      <c r="E792" s="38">
        <v>0.000578001</v>
      </c>
      <c r="F792" s="38">
        <v>0.000326681</v>
      </c>
      <c r="G792" s="38">
        <v>1.76931</v>
      </c>
      <c r="H792" s="38" t="s">
        <v>696</v>
      </c>
      <c r="I792" s="38" t="s">
        <v>1871</v>
      </c>
      <c r="J792" s="19"/>
    </row>
    <row r="793" spans="1:10">
      <c r="A793" s="38">
        <v>4</v>
      </c>
      <c r="B793" s="38">
        <v>75500001</v>
      </c>
      <c r="C793" s="38">
        <v>75600000</v>
      </c>
      <c r="D793" s="38">
        <v>215</v>
      </c>
      <c r="E793" s="38">
        <v>0.000485751</v>
      </c>
      <c r="F793" s="38">
        <v>0.00027459</v>
      </c>
      <c r="G793" s="38">
        <v>1.769</v>
      </c>
      <c r="H793" s="38" t="s">
        <v>1960</v>
      </c>
      <c r="I793" s="38" t="s">
        <v>1961</v>
      </c>
      <c r="J793" s="19"/>
    </row>
    <row r="794" spans="1:10">
      <c r="A794" s="38">
        <v>18</v>
      </c>
      <c r="B794" s="38">
        <v>26240001</v>
      </c>
      <c r="C794" s="38">
        <v>26340000</v>
      </c>
      <c r="D794" s="38">
        <v>75</v>
      </c>
      <c r="E794" s="38">
        <v>0.000166767</v>
      </c>
      <c r="F794" s="43">
        <v>9.42852e-5</v>
      </c>
      <c r="G794" s="38">
        <v>1.76875</v>
      </c>
      <c r="H794" s="15" t="s">
        <v>739</v>
      </c>
      <c r="I794" s="15" t="s">
        <v>740</v>
      </c>
      <c r="J794" s="19"/>
    </row>
    <row r="795" spans="1:10">
      <c r="A795" s="38">
        <v>15</v>
      </c>
      <c r="B795" s="38">
        <v>66110001</v>
      </c>
      <c r="C795" s="38">
        <v>66210000</v>
      </c>
      <c r="D795" s="38">
        <v>973</v>
      </c>
      <c r="E795" s="38">
        <v>0.00126679</v>
      </c>
      <c r="F795" s="38">
        <v>0.00071647</v>
      </c>
      <c r="G795" s="38">
        <v>1.7681</v>
      </c>
      <c r="H795" s="38" t="s">
        <v>1881</v>
      </c>
      <c r="I795" s="38" t="s">
        <v>1882</v>
      </c>
      <c r="J795" s="19"/>
    </row>
    <row r="796" spans="1:10">
      <c r="A796" s="38">
        <v>5</v>
      </c>
      <c r="B796" s="38">
        <v>23200001</v>
      </c>
      <c r="C796" s="38">
        <v>23300000</v>
      </c>
      <c r="D796" s="38">
        <v>180</v>
      </c>
      <c r="E796" s="38">
        <v>0.000341971</v>
      </c>
      <c r="F796" s="38">
        <v>0.000193415</v>
      </c>
      <c r="G796" s="38">
        <v>1.76807</v>
      </c>
      <c r="H796" s="38" t="s">
        <v>1805</v>
      </c>
      <c r="I796" s="38" t="s">
        <v>1806</v>
      </c>
      <c r="J796" s="19"/>
    </row>
    <row r="797" spans="1:10">
      <c r="A797" s="38">
        <v>10</v>
      </c>
      <c r="B797" s="38">
        <v>94680001</v>
      </c>
      <c r="C797" s="38">
        <v>94780000</v>
      </c>
      <c r="D797" s="38">
        <v>248</v>
      </c>
      <c r="E797" s="38">
        <v>0.000560099</v>
      </c>
      <c r="F797" s="38">
        <v>0.000316936</v>
      </c>
      <c r="G797" s="38">
        <v>1.76723</v>
      </c>
      <c r="H797" s="38" t="s">
        <v>2000</v>
      </c>
      <c r="I797" s="38" t="s">
        <v>2024</v>
      </c>
      <c r="J797" s="19"/>
    </row>
    <row r="798" spans="1:10">
      <c r="A798" s="38">
        <v>10</v>
      </c>
      <c r="B798" s="38">
        <v>82430001</v>
      </c>
      <c r="C798" s="38">
        <v>82530000</v>
      </c>
      <c r="D798" s="38">
        <v>110</v>
      </c>
      <c r="E798" s="38">
        <v>0.000200595</v>
      </c>
      <c r="F798" s="38">
        <v>0.000113522</v>
      </c>
      <c r="G798" s="38">
        <v>1.76701</v>
      </c>
      <c r="H798" s="38" t="s">
        <v>1632</v>
      </c>
      <c r="I798" s="38" t="s">
        <v>1649</v>
      </c>
      <c r="J798" s="19"/>
    </row>
    <row r="799" spans="1:10">
      <c r="A799" s="38">
        <v>22</v>
      </c>
      <c r="B799" s="38">
        <v>49830001</v>
      </c>
      <c r="C799" s="38">
        <v>49930000</v>
      </c>
      <c r="D799" s="38">
        <v>105</v>
      </c>
      <c r="E799" s="38">
        <v>0.00012675</v>
      </c>
      <c r="F799" s="43">
        <v>7.17399e-5</v>
      </c>
      <c r="G799" s="38">
        <v>1.7668</v>
      </c>
      <c r="H799" s="15" t="s">
        <v>2025</v>
      </c>
      <c r="I799" s="15" t="s">
        <v>2026</v>
      </c>
      <c r="J799" s="19"/>
    </row>
    <row r="800" spans="1:10">
      <c r="A800" s="38">
        <v>19</v>
      </c>
      <c r="B800" s="38">
        <v>33250001</v>
      </c>
      <c r="C800" s="38">
        <v>33350000</v>
      </c>
      <c r="D800" s="38">
        <v>150</v>
      </c>
      <c r="E800" s="38">
        <v>0.000292139</v>
      </c>
      <c r="F800" s="38">
        <v>0.00016535</v>
      </c>
      <c r="G800" s="38">
        <v>1.76679</v>
      </c>
      <c r="H800" s="38" t="s">
        <v>1859</v>
      </c>
      <c r="I800" s="38" t="s">
        <v>1860</v>
      </c>
      <c r="J800" s="19"/>
    </row>
    <row r="801" spans="1:10">
      <c r="A801" s="38">
        <v>5</v>
      </c>
      <c r="B801" s="38">
        <v>118650001</v>
      </c>
      <c r="C801" s="38">
        <v>118750000</v>
      </c>
      <c r="D801" s="38">
        <v>45</v>
      </c>
      <c r="E801" s="43">
        <v>9.17011e-5</v>
      </c>
      <c r="F801" s="43">
        <v>5.19069e-5</v>
      </c>
      <c r="G801" s="38">
        <v>1.76665</v>
      </c>
      <c r="H801" s="15" t="s">
        <v>2027</v>
      </c>
      <c r="I801" s="15" t="s">
        <v>2028</v>
      </c>
      <c r="J801" s="19"/>
    </row>
    <row r="802" spans="1:10">
      <c r="A802" s="38">
        <v>10</v>
      </c>
      <c r="B802" s="38">
        <v>82440001</v>
      </c>
      <c r="C802" s="38">
        <v>82540000</v>
      </c>
      <c r="D802" s="38">
        <v>122</v>
      </c>
      <c r="E802" s="38">
        <v>0.000222122</v>
      </c>
      <c r="F802" s="38">
        <v>0.000125742</v>
      </c>
      <c r="G802" s="38">
        <v>1.76649</v>
      </c>
      <c r="H802" s="38" t="s">
        <v>1632</v>
      </c>
      <c r="I802" s="38" t="s">
        <v>1649</v>
      </c>
      <c r="J802" s="19"/>
    </row>
    <row r="803" spans="1:10">
      <c r="A803" s="38">
        <v>4</v>
      </c>
      <c r="B803" s="38">
        <v>24980001</v>
      </c>
      <c r="C803" s="38">
        <v>25080000</v>
      </c>
      <c r="D803" s="38">
        <v>433</v>
      </c>
      <c r="E803" s="38">
        <v>0.00117969</v>
      </c>
      <c r="F803" s="38">
        <v>0.00066786</v>
      </c>
      <c r="G803" s="38">
        <v>1.76637</v>
      </c>
      <c r="H803" s="38" t="s">
        <v>541</v>
      </c>
      <c r="I803" s="38" t="s">
        <v>542</v>
      </c>
      <c r="J803" s="19"/>
    </row>
    <row r="804" spans="1:10">
      <c r="A804" s="38">
        <v>4</v>
      </c>
      <c r="B804" s="38">
        <v>6750001</v>
      </c>
      <c r="C804" s="38">
        <v>6850000</v>
      </c>
      <c r="D804" s="38">
        <v>2758</v>
      </c>
      <c r="E804" s="38">
        <v>0.00607556</v>
      </c>
      <c r="F804" s="38">
        <v>0.0034397</v>
      </c>
      <c r="G804" s="38">
        <v>1.76631</v>
      </c>
      <c r="H804" s="15"/>
      <c r="I804" s="38" t="s">
        <v>2029</v>
      </c>
      <c r="J804" s="19"/>
    </row>
    <row r="805" spans="1:10">
      <c r="A805" s="38">
        <v>13</v>
      </c>
      <c r="B805" s="38">
        <v>56430001</v>
      </c>
      <c r="C805" s="38">
        <v>56530000</v>
      </c>
      <c r="D805" s="38">
        <v>200</v>
      </c>
      <c r="E805" s="38">
        <v>0.000312545</v>
      </c>
      <c r="F805" s="38">
        <v>0.000177006</v>
      </c>
      <c r="G805" s="38">
        <v>1.76573</v>
      </c>
      <c r="H805" s="38" t="s">
        <v>2030</v>
      </c>
      <c r="I805" s="38" t="s">
        <v>2031</v>
      </c>
      <c r="J805" s="19"/>
    </row>
    <row r="806" spans="1:10">
      <c r="A806" s="38">
        <v>6</v>
      </c>
      <c r="B806" s="38">
        <v>38040001</v>
      </c>
      <c r="C806" s="38">
        <v>38140000</v>
      </c>
      <c r="D806" s="38">
        <v>389</v>
      </c>
      <c r="E806" s="38">
        <v>0.000958031</v>
      </c>
      <c r="F806" s="38">
        <v>0.000542579</v>
      </c>
      <c r="G806" s="38">
        <v>1.7657</v>
      </c>
      <c r="H806" s="15"/>
      <c r="I806" s="38" t="s">
        <v>2032</v>
      </c>
      <c r="J806" s="19"/>
    </row>
    <row r="807" spans="1:10">
      <c r="A807" s="38">
        <v>4</v>
      </c>
      <c r="B807" s="38">
        <v>25120001</v>
      </c>
      <c r="C807" s="38">
        <v>25220000</v>
      </c>
      <c r="D807" s="38">
        <v>181</v>
      </c>
      <c r="E807" s="38">
        <v>0.000424126</v>
      </c>
      <c r="F807" s="38">
        <v>0.000240244</v>
      </c>
      <c r="G807" s="38">
        <v>1.7654</v>
      </c>
      <c r="H807" s="38" t="s">
        <v>541</v>
      </c>
      <c r="I807" s="38" t="s">
        <v>542</v>
      </c>
      <c r="J807" s="19"/>
    </row>
    <row r="808" spans="1:10">
      <c r="A808" s="38">
        <v>4</v>
      </c>
      <c r="B808" s="38">
        <v>6840001</v>
      </c>
      <c r="C808" s="38">
        <v>6940000</v>
      </c>
      <c r="D808" s="38">
        <v>1637</v>
      </c>
      <c r="E808" s="38">
        <v>0.00343429</v>
      </c>
      <c r="F808" s="38">
        <v>0.00194546</v>
      </c>
      <c r="G808" s="38">
        <v>1.76528</v>
      </c>
      <c r="H808" s="15"/>
      <c r="I808" s="38" t="s">
        <v>2033</v>
      </c>
      <c r="J808" s="19"/>
    </row>
    <row r="809" spans="1:10">
      <c r="A809" s="38">
        <v>15</v>
      </c>
      <c r="B809" s="38">
        <v>34540001</v>
      </c>
      <c r="C809" s="38">
        <v>34640000</v>
      </c>
      <c r="D809" s="38">
        <v>336</v>
      </c>
      <c r="E809" s="38">
        <v>0.000816149</v>
      </c>
      <c r="F809" s="38">
        <v>0.000462434</v>
      </c>
      <c r="G809" s="38">
        <v>1.7649</v>
      </c>
      <c r="H809" s="38" t="s">
        <v>1947</v>
      </c>
      <c r="I809" s="38" t="s">
        <v>2034</v>
      </c>
      <c r="J809" s="19"/>
    </row>
    <row r="810" spans="1:10">
      <c r="A810" s="38">
        <v>5</v>
      </c>
      <c r="B810" s="38">
        <v>15640001</v>
      </c>
      <c r="C810" s="38">
        <v>15740000</v>
      </c>
      <c r="D810" s="38">
        <v>262</v>
      </c>
      <c r="E810" s="38">
        <v>0.00057274</v>
      </c>
      <c r="F810" s="38">
        <v>0.000324522</v>
      </c>
      <c r="G810" s="38">
        <v>1.76487</v>
      </c>
      <c r="H810" s="38" t="s">
        <v>2035</v>
      </c>
      <c r="I810" s="38" t="s">
        <v>2036</v>
      </c>
      <c r="J810" s="19"/>
    </row>
    <row r="811" spans="1:10">
      <c r="A811" s="38">
        <v>12</v>
      </c>
      <c r="B811" s="38">
        <v>14290001</v>
      </c>
      <c r="C811" s="38">
        <v>14390000</v>
      </c>
      <c r="D811" s="38">
        <v>50</v>
      </c>
      <c r="E811" s="43">
        <v>6.16454e-5</v>
      </c>
      <c r="F811" s="43">
        <v>3.49365e-5</v>
      </c>
      <c r="G811" s="38">
        <v>1.7645</v>
      </c>
      <c r="H811" s="15"/>
      <c r="I811" s="15" t="s">
        <v>2022</v>
      </c>
      <c r="J811" s="19"/>
    </row>
    <row r="812" spans="1:10">
      <c r="A812" s="38">
        <v>22</v>
      </c>
      <c r="B812" s="38">
        <v>10920001</v>
      </c>
      <c r="C812" s="38">
        <v>11020000</v>
      </c>
      <c r="D812" s="38">
        <v>275</v>
      </c>
      <c r="E812" s="38">
        <v>0.000517678</v>
      </c>
      <c r="F812" s="38">
        <v>0.000293518</v>
      </c>
      <c r="G812" s="38">
        <v>1.7637</v>
      </c>
      <c r="H812" s="38" t="s">
        <v>1586</v>
      </c>
      <c r="I812" s="38" t="s">
        <v>1590</v>
      </c>
      <c r="J812" s="19"/>
    </row>
    <row r="813" spans="1:10">
      <c r="A813" s="38">
        <v>21</v>
      </c>
      <c r="B813" s="38">
        <v>31420001</v>
      </c>
      <c r="C813" s="38">
        <v>31520000</v>
      </c>
      <c r="D813" s="38">
        <v>319</v>
      </c>
      <c r="E813" s="38">
        <v>0.000741157</v>
      </c>
      <c r="F813" s="38">
        <v>0.000420489</v>
      </c>
      <c r="G813" s="38">
        <v>1.76261</v>
      </c>
      <c r="H813" s="38" t="s">
        <v>1981</v>
      </c>
      <c r="I813" s="38" t="s">
        <v>1982</v>
      </c>
      <c r="J813" s="19"/>
    </row>
    <row r="814" spans="1:10">
      <c r="A814" s="38">
        <v>12</v>
      </c>
      <c r="B814" s="38">
        <v>9980001</v>
      </c>
      <c r="C814" s="38">
        <v>10080000</v>
      </c>
      <c r="D814" s="38">
        <v>150</v>
      </c>
      <c r="E814" s="38">
        <v>0.000157163</v>
      </c>
      <c r="F814" s="43">
        <v>8.91773e-5</v>
      </c>
      <c r="G814" s="38">
        <v>1.76237</v>
      </c>
      <c r="H814" s="38" t="s">
        <v>1767</v>
      </c>
      <c r="I814" s="38" t="s">
        <v>1768</v>
      </c>
      <c r="J814" s="19"/>
    </row>
    <row r="815" spans="1:10">
      <c r="A815" s="38">
        <v>14</v>
      </c>
      <c r="B815" s="38">
        <v>16670001</v>
      </c>
      <c r="C815" s="38">
        <v>16770000</v>
      </c>
      <c r="D815" s="38">
        <v>340</v>
      </c>
      <c r="E815" s="38">
        <v>0.000746358</v>
      </c>
      <c r="F815" s="38">
        <v>0.000423537</v>
      </c>
      <c r="G815" s="38">
        <v>1.7622</v>
      </c>
      <c r="H815" s="38" t="s">
        <v>1593</v>
      </c>
      <c r="I815" s="38" t="s">
        <v>1594</v>
      </c>
      <c r="J815" s="19"/>
    </row>
    <row r="816" spans="1:10">
      <c r="A816" s="38">
        <v>5</v>
      </c>
      <c r="B816" s="38">
        <v>118660001</v>
      </c>
      <c r="C816" s="38">
        <v>118760000</v>
      </c>
      <c r="D816" s="38">
        <v>45</v>
      </c>
      <c r="E816" s="43">
        <v>9.5471e-5</v>
      </c>
      <c r="F816" s="43">
        <v>5.41842e-5</v>
      </c>
      <c r="G816" s="38">
        <v>1.76197</v>
      </c>
      <c r="H816" s="15" t="s">
        <v>2037</v>
      </c>
      <c r="I816" s="15" t="s">
        <v>2038</v>
      </c>
      <c r="J816" s="19"/>
    </row>
    <row r="817" spans="1:10">
      <c r="A817" s="38">
        <v>18</v>
      </c>
      <c r="B817" s="38">
        <v>56280001</v>
      </c>
      <c r="C817" s="38">
        <v>56380000</v>
      </c>
      <c r="D817" s="38">
        <v>269</v>
      </c>
      <c r="E817" s="38">
        <v>0.000513034</v>
      </c>
      <c r="F817" s="38">
        <v>0.000291256</v>
      </c>
      <c r="G817" s="38">
        <v>1.76145</v>
      </c>
      <c r="H817" s="15" t="s">
        <v>2039</v>
      </c>
      <c r="I817" s="15" t="s">
        <v>2040</v>
      </c>
      <c r="J817" s="19"/>
    </row>
    <row r="818" spans="1:10">
      <c r="A818" s="38">
        <v>24</v>
      </c>
      <c r="B818" s="38">
        <v>43550001</v>
      </c>
      <c r="C818" s="38">
        <v>43650000</v>
      </c>
      <c r="D818" s="38">
        <v>229</v>
      </c>
      <c r="E818" s="38">
        <v>0.000562565</v>
      </c>
      <c r="F818" s="38">
        <v>0.000319389</v>
      </c>
      <c r="G818" s="38">
        <v>1.76138</v>
      </c>
      <c r="H818" s="15" t="s">
        <v>829</v>
      </c>
      <c r="I818" s="15" t="s">
        <v>830</v>
      </c>
      <c r="J818" s="19"/>
    </row>
    <row r="819" spans="1:10">
      <c r="A819" s="38">
        <v>5</v>
      </c>
      <c r="B819" s="38">
        <v>68580001</v>
      </c>
      <c r="C819" s="38">
        <v>68680000</v>
      </c>
      <c r="D819" s="38">
        <v>265</v>
      </c>
      <c r="E819" s="38">
        <v>0.000495606</v>
      </c>
      <c r="F819" s="38">
        <v>0.000281488</v>
      </c>
      <c r="G819" s="38">
        <v>1.76066</v>
      </c>
      <c r="H819" s="38" t="s">
        <v>1944</v>
      </c>
      <c r="I819" s="38" t="s">
        <v>1945</v>
      </c>
      <c r="J819" s="19"/>
    </row>
    <row r="820" spans="1:10">
      <c r="A820" s="38">
        <v>10</v>
      </c>
      <c r="B820" s="38">
        <v>94670001</v>
      </c>
      <c r="C820" s="38">
        <v>94770000</v>
      </c>
      <c r="D820" s="38">
        <v>233</v>
      </c>
      <c r="E820" s="38">
        <v>0.000531361</v>
      </c>
      <c r="F820" s="38">
        <v>0.000301801</v>
      </c>
      <c r="G820" s="38">
        <v>1.76063</v>
      </c>
      <c r="H820" s="38" t="s">
        <v>2000</v>
      </c>
      <c r="I820" s="38" t="s">
        <v>2001</v>
      </c>
      <c r="J820" s="19"/>
    </row>
    <row r="821" spans="1:10">
      <c r="A821" s="38">
        <v>21</v>
      </c>
      <c r="B821" s="38">
        <v>64350001</v>
      </c>
      <c r="C821" s="38">
        <v>64450000</v>
      </c>
      <c r="D821" s="38">
        <v>202</v>
      </c>
      <c r="E821" s="38">
        <v>0.000359464</v>
      </c>
      <c r="F821" s="38">
        <v>0.000204194</v>
      </c>
      <c r="G821" s="38">
        <v>1.7604</v>
      </c>
      <c r="H821" s="38" t="s">
        <v>2041</v>
      </c>
      <c r="I821" s="15" t="s">
        <v>2042</v>
      </c>
      <c r="J821" s="19"/>
    </row>
    <row r="822" spans="1:10">
      <c r="A822" s="38">
        <v>13</v>
      </c>
      <c r="B822" s="38">
        <v>40180001</v>
      </c>
      <c r="C822" s="38">
        <v>40280000</v>
      </c>
      <c r="D822" s="38">
        <v>87</v>
      </c>
      <c r="E822" s="38">
        <v>0.000190056</v>
      </c>
      <c r="F822" s="38">
        <v>0.000107975</v>
      </c>
      <c r="G822" s="38">
        <v>1.76019</v>
      </c>
      <c r="H822" s="38" t="s">
        <v>1885</v>
      </c>
      <c r="I822" s="38" t="s">
        <v>1886</v>
      </c>
      <c r="J822" s="19"/>
    </row>
    <row r="823" spans="1:10">
      <c r="A823" s="38">
        <v>4</v>
      </c>
      <c r="B823" s="38">
        <v>75540001</v>
      </c>
      <c r="C823" s="38">
        <v>75640000</v>
      </c>
      <c r="D823" s="38">
        <v>217</v>
      </c>
      <c r="E823" s="38">
        <v>0.000471555</v>
      </c>
      <c r="F823" s="38">
        <v>0.000267966</v>
      </c>
      <c r="G823" s="38">
        <v>1.75976</v>
      </c>
      <c r="H823" s="38" t="s">
        <v>1960</v>
      </c>
      <c r="I823" s="38" t="s">
        <v>1961</v>
      </c>
      <c r="J823" s="19"/>
    </row>
    <row r="824" spans="1:10">
      <c r="A824" s="38">
        <v>15</v>
      </c>
      <c r="B824" s="38">
        <v>34830001</v>
      </c>
      <c r="C824" s="38">
        <v>34930000</v>
      </c>
      <c r="D824" s="38">
        <v>630</v>
      </c>
      <c r="E824" s="38">
        <v>0.00171444</v>
      </c>
      <c r="F824" s="38">
        <v>0.000974319</v>
      </c>
      <c r="G824" s="38">
        <v>1.75963</v>
      </c>
      <c r="H824" s="15"/>
      <c r="I824" s="15" t="s">
        <v>1146</v>
      </c>
      <c r="J824" s="19"/>
    </row>
    <row r="825" spans="1:10">
      <c r="A825" s="38">
        <v>15</v>
      </c>
      <c r="B825" s="38">
        <v>30450001</v>
      </c>
      <c r="C825" s="38">
        <v>30550000</v>
      </c>
      <c r="D825" s="38">
        <v>241</v>
      </c>
      <c r="E825" s="38">
        <v>0.000558412</v>
      </c>
      <c r="F825" s="38">
        <v>0.000317461</v>
      </c>
      <c r="G825" s="38">
        <v>1.75899</v>
      </c>
      <c r="H825" s="38" t="s">
        <v>1877</v>
      </c>
      <c r="I825" s="38" t="s">
        <v>1878</v>
      </c>
      <c r="J825" s="19"/>
    </row>
    <row r="826" spans="1:10">
      <c r="A826" s="38">
        <v>13</v>
      </c>
      <c r="B826" s="38">
        <v>53620001</v>
      </c>
      <c r="C826" s="38">
        <v>53720000</v>
      </c>
      <c r="D826" s="38">
        <v>102</v>
      </c>
      <c r="E826" s="38">
        <v>0.000191974</v>
      </c>
      <c r="F826" s="38">
        <v>0.000109154</v>
      </c>
      <c r="G826" s="38">
        <v>1.75874</v>
      </c>
      <c r="H826" s="38" t="s">
        <v>1551</v>
      </c>
      <c r="I826" s="38" t="s">
        <v>1552</v>
      </c>
      <c r="J826" s="19"/>
    </row>
    <row r="827" spans="1:10">
      <c r="A827" s="38">
        <v>3</v>
      </c>
      <c r="B827" s="38">
        <v>95380001</v>
      </c>
      <c r="C827" s="38">
        <v>95480000</v>
      </c>
      <c r="D827" s="38">
        <v>214</v>
      </c>
      <c r="E827" s="38">
        <v>0.000569254</v>
      </c>
      <c r="F827" s="38">
        <v>0.000323728</v>
      </c>
      <c r="G827" s="38">
        <v>1.75843</v>
      </c>
      <c r="H827" s="38" t="s">
        <v>1761</v>
      </c>
      <c r="I827" s="38" t="s">
        <v>1762</v>
      </c>
      <c r="J827" s="19"/>
    </row>
    <row r="828" spans="1:10">
      <c r="A828" s="38">
        <v>22</v>
      </c>
      <c r="B828" s="38">
        <v>16260001</v>
      </c>
      <c r="C828" s="38">
        <v>16360000</v>
      </c>
      <c r="D828" s="38">
        <v>316</v>
      </c>
      <c r="E828" s="38">
        <v>0.000751755</v>
      </c>
      <c r="F828" s="38">
        <v>0.000427562</v>
      </c>
      <c r="G828" s="38">
        <v>1.75824</v>
      </c>
      <c r="H828" s="15" t="s">
        <v>1744</v>
      </c>
      <c r="I828" s="15" t="s">
        <v>1745</v>
      </c>
      <c r="J828" s="19"/>
    </row>
    <row r="829" spans="1:10">
      <c r="A829" s="38">
        <v>14</v>
      </c>
      <c r="B829" s="38">
        <v>62460001</v>
      </c>
      <c r="C829" s="38">
        <v>62560000</v>
      </c>
      <c r="D829" s="38">
        <v>82</v>
      </c>
      <c r="E829" s="38">
        <v>0.000180961</v>
      </c>
      <c r="F829" s="38">
        <v>0.000102927</v>
      </c>
      <c r="G829" s="38">
        <v>1.75815</v>
      </c>
      <c r="H829" s="38" t="s">
        <v>1835</v>
      </c>
      <c r="I829" s="38" t="s">
        <v>1836</v>
      </c>
      <c r="J829" s="19"/>
    </row>
    <row r="830" spans="1:10">
      <c r="A830" s="38">
        <v>28</v>
      </c>
      <c r="B830" s="38">
        <v>20100001</v>
      </c>
      <c r="C830" s="38">
        <v>20200000</v>
      </c>
      <c r="D830" s="38">
        <v>228</v>
      </c>
      <c r="E830" s="38">
        <v>0.000444914</v>
      </c>
      <c r="F830" s="38">
        <v>0.000253116</v>
      </c>
      <c r="G830" s="38">
        <v>1.75775</v>
      </c>
      <c r="H830" s="15" t="s">
        <v>1796</v>
      </c>
      <c r="I830" s="15" t="s">
        <v>1797</v>
      </c>
      <c r="J830" s="19"/>
    </row>
    <row r="831" spans="1:10">
      <c r="A831" s="38">
        <v>6</v>
      </c>
      <c r="B831" s="38">
        <v>84250001</v>
      </c>
      <c r="C831" s="38">
        <v>84350000</v>
      </c>
      <c r="D831" s="38">
        <v>574</v>
      </c>
      <c r="E831" s="38">
        <v>0.000910438</v>
      </c>
      <c r="F831" s="38">
        <v>0.000518226</v>
      </c>
      <c r="G831" s="38">
        <v>1.75684</v>
      </c>
      <c r="H831" s="38" t="s">
        <v>1910</v>
      </c>
      <c r="I831" s="38" t="s">
        <v>1911</v>
      </c>
      <c r="J831" s="19"/>
    </row>
    <row r="832" spans="1:10">
      <c r="A832" s="38">
        <v>23</v>
      </c>
      <c r="B832" s="38">
        <v>18270001</v>
      </c>
      <c r="C832" s="38">
        <v>18370000</v>
      </c>
      <c r="D832" s="38">
        <v>268</v>
      </c>
      <c r="E832" s="38">
        <v>0.00053114</v>
      </c>
      <c r="F832" s="38">
        <v>0.000302436</v>
      </c>
      <c r="G832" s="38">
        <v>1.75621</v>
      </c>
      <c r="H832" s="38" t="s">
        <v>1893</v>
      </c>
      <c r="I832" s="15" t="s">
        <v>2043</v>
      </c>
      <c r="J832" s="19"/>
    </row>
    <row r="833" spans="1:10">
      <c r="A833" s="38">
        <v>12</v>
      </c>
      <c r="B833" s="38">
        <v>9950001</v>
      </c>
      <c r="C833" s="38">
        <v>10050000</v>
      </c>
      <c r="D833" s="38">
        <v>200</v>
      </c>
      <c r="E833" s="38">
        <v>0.000273492</v>
      </c>
      <c r="F833" s="38">
        <v>0.000155798</v>
      </c>
      <c r="G833" s="38">
        <v>1.75543</v>
      </c>
      <c r="H833" s="38" t="s">
        <v>2044</v>
      </c>
      <c r="I833" s="38" t="s">
        <v>2045</v>
      </c>
      <c r="J833" s="19"/>
    </row>
    <row r="834" spans="1:10">
      <c r="A834" s="38">
        <v>18</v>
      </c>
      <c r="B834" s="38">
        <v>14570001</v>
      </c>
      <c r="C834" s="38">
        <v>14670000</v>
      </c>
      <c r="D834" s="38">
        <v>124</v>
      </c>
      <c r="E834" s="38">
        <v>0.000173424</v>
      </c>
      <c r="F834" s="43">
        <v>9.88051e-5</v>
      </c>
      <c r="G834" s="38">
        <v>1.75521</v>
      </c>
      <c r="H834" s="38" t="s">
        <v>1800</v>
      </c>
      <c r="I834" s="38" t="s">
        <v>1801</v>
      </c>
      <c r="J834" s="19"/>
    </row>
    <row r="835" spans="1:10">
      <c r="A835" s="38">
        <v>18</v>
      </c>
      <c r="B835" s="38">
        <v>56260001</v>
      </c>
      <c r="C835" s="38">
        <v>56360000</v>
      </c>
      <c r="D835" s="38">
        <v>254</v>
      </c>
      <c r="E835" s="38">
        <v>0.000475993</v>
      </c>
      <c r="F835" s="38">
        <v>0.000271225</v>
      </c>
      <c r="G835" s="38">
        <v>1.75497</v>
      </c>
      <c r="H835" s="15" t="s">
        <v>1975</v>
      </c>
      <c r="I835" s="15" t="s">
        <v>1976</v>
      </c>
      <c r="J835" s="19"/>
    </row>
    <row r="836" spans="1:10">
      <c r="A836" s="38">
        <v>15</v>
      </c>
      <c r="B836" s="38">
        <v>25540001</v>
      </c>
      <c r="C836" s="38">
        <v>25640000</v>
      </c>
      <c r="D836" s="38">
        <v>808</v>
      </c>
      <c r="E836" s="38">
        <v>0.00149736</v>
      </c>
      <c r="F836" s="38">
        <v>0.000853436</v>
      </c>
      <c r="G836" s="38">
        <v>1.75451</v>
      </c>
      <c r="H836" s="38" t="s">
        <v>1830</v>
      </c>
      <c r="I836" s="38" t="s">
        <v>1831</v>
      </c>
      <c r="J836" s="19"/>
    </row>
    <row r="837" spans="1:10">
      <c r="A837" s="38">
        <v>6</v>
      </c>
      <c r="B837" s="38">
        <v>71890001</v>
      </c>
      <c r="C837" s="38">
        <v>71990000</v>
      </c>
      <c r="D837" s="38">
        <v>415</v>
      </c>
      <c r="E837" s="38">
        <v>0.00116672</v>
      </c>
      <c r="F837" s="38">
        <v>0.000665016</v>
      </c>
      <c r="G837" s="38">
        <v>1.75442</v>
      </c>
      <c r="H837" s="38" t="s">
        <v>2046</v>
      </c>
      <c r="I837" s="38" t="s">
        <v>2047</v>
      </c>
      <c r="J837" s="19"/>
    </row>
    <row r="838" spans="1:10">
      <c r="A838" s="38">
        <v>2</v>
      </c>
      <c r="B838" s="38">
        <v>114470001</v>
      </c>
      <c r="C838" s="38">
        <v>114570000</v>
      </c>
      <c r="D838" s="38">
        <v>383</v>
      </c>
      <c r="E838" s="38">
        <v>0.000813102</v>
      </c>
      <c r="F838" s="38">
        <v>0.000463993</v>
      </c>
      <c r="G838" s="38">
        <v>1.7524</v>
      </c>
      <c r="H838" s="38" t="s">
        <v>1872</v>
      </c>
      <c r="I838" s="38" t="s">
        <v>1889</v>
      </c>
      <c r="J838" s="19"/>
    </row>
    <row r="839" spans="1:10">
      <c r="A839" s="38">
        <v>8</v>
      </c>
      <c r="B839" s="38">
        <v>110001</v>
      </c>
      <c r="C839" s="38">
        <v>210000</v>
      </c>
      <c r="D839" s="38">
        <v>235</v>
      </c>
      <c r="E839" s="38">
        <v>0.00043687</v>
      </c>
      <c r="F839" s="38">
        <v>0.000249415</v>
      </c>
      <c r="G839" s="38">
        <v>1.75158</v>
      </c>
      <c r="H839" s="38" t="s">
        <v>1915</v>
      </c>
      <c r="I839" s="38" t="s">
        <v>2048</v>
      </c>
      <c r="J839" s="19"/>
    </row>
    <row r="840" spans="1:10">
      <c r="A840" s="38">
        <v>6</v>
      </c>
      <c r="B840" s="38">
        <v>110810001</v>
      </c>
      <c r="C840" s="38">
        <v>110910000</v>
      </c>
      <c r="D840" s="38">
        <v>695</v>
      </c>
      <c r="E840" s="38">
        <v>0.00137736</v>
      </c>
      <c r="F840" s="38">
        <v>0.000786428</v>
      </c>
      <c r="G840" s="38">
        <v>1.75141</v>
      </c>
      <c r="H840" s="38" t="s">
        <v>2049</v>
      </c>
      <c r="I840" s="38" t="s">
        <v>2050</v>
      </c>
      <c r="J840" s="19"/>
    </row>
    <row r="841" spans="1:10">
      <c r="A841" s="38">
        <v>24</v>
      </c>
      <c r="B841" s="38">
        <v>59380001</v>
      </c>
      <c r="C841" s="38">
        <v>59480000</v>
      </c>
      <c r="D841" s="38">
        <v>509</v>
      </c>
      <c r="E841" s="38">
        <v>0.0011969</v>
      </c>
      <c r="F841" s="38">
        <v>0.000683511</v>
      </c>
      <c r="G841" s="38">
        <v>1.75111</v>
      </c>
      <c r="H841" s="15"/>
      <c r="I841" s="38" t="s">
        <v>1983</v>
      </c>
      <c r="J841" s="19"/>
    </row>
    <row r="842" spans="1:10">
      <c r="A842" s="38">
        <v>6</v>
      </c>
      <c r="B842" s="38">
        <v>84270001</v>
      </c>
      <c r="C842" s="38">
        <v>84370000</v>
      </c>
      <c r="D842" s="38">
        <v>602</v>
      </c>
      <c r="E842" s="38">
        <v>0.000955027</v>
      </c>
      <c r="F842" s="38">
        <v>0.000545472</v>
      </c>
      <c r="G842" s="38">
        <v>1.75083</v>
      </c>
      <c r="H842" s="38" t="s">
        <v>1910</v>
      </c>
      <c r="I842" s="38" t="s">
        <v>1911</v>
      </c>
      <c r="J842" s="19"/>
    </row>
    <row r="843" spans="1:10">
      <c r="A843" s="38">
        <v>16</v>
      </c>
      <c r="B843" s="38">
        <v>40840001</v>
      </c>
      <c r="C843" s="38">
        <v>40940000</v>
      </c>
      <c r="D843" s="38">
        <v>217</v>
      </c>
      <c r="E843" s="38">
        <v>0.000417683</v>
      </c>
      <c r="F843" s="38">
        <v>0.000238599</v>
      </c>
      <c r="G843" s="38">
        <v>1.75056</v>
      </c>
      <c r="H843" s="38" t="s">
        <v>2051</v>
      </c>
      <c r="I843" s="38" t="s">
        <v>2052</v>
      </c>
      <c r="J843" s="19"/>
    </row>
    <row r="844" spans="1:10">
      <c r="A844" s="38">
        <v>12</v>
      </c>
      <c r="B844" s="38">
        <v>59550001</v>
      </c>
      <c r="C844" s="38">
        <v>59650000</v>
      </c>
      <c r="D844" s="38">
        <v>193</v>
      </c>
      <c r="E844" s="38">
        <v>0.000337932</v>
      </c>
      <c r="F844" s="38">
        <v>0.000193081</v>
      </c>
      <c r="G844" s="38">
        <v>1.75021</v>
      </c>
      <c r="H844" s="15"/>
      <c r="I844" s="38" t="s">
        <v>2053</v>
      </c>
      <c r="J844" s="19"/>
    </row>
    <row r="845" spans="1:10">
      <c r="A845" s="38">
        <v>17</v>
      </c>
      <c r="B845" s="38">
        <v>66800001</v>
      </c>
      <c r="C845" s="38">
        <v>66900000</v>
      </c>
      <c r="D845" s="38">
        <v>364</v>
      </c>
      <c r="E845" s="38">
        <v>0.000698976</v>
      </c>
      <c r="F845" s="38">
        <v>0.000399522</v>
      </c>
      <c r="G845" s="38">
        <v>1.74953</v>
      </c>
      <c r="H845" s="15" t="s">
        <v>2054</v>
      </c>
      <c r="I845" s="15" t="s">
        <v>2055</v>
      </c>
      <c r="J845" s="19"/>
    </row>
    <row r="846" spans="1:10">
      <c r="A846" s="38">
        <v>15</v>
      </c>
      <c r="B846" s="38">
        <v>34550001</v>
      </c>
      <c r="C846" s="38">
        <v>34650000</v>
      </c>
      <c r="D846" s="38">
        <v>315</v>
      </c>
      <c r="E846" s="38">
        <v>0.000760901</v>
      </c>
      <c r="F846" s="38">
        <v>0.000435031</v>
      </c>
      <c r="G846" s="38">
        <v>1.74907</v>
      </c>
      <c r="H846" s="38" t="s">
        <v>1947</v>
      </c>
      <c r="I846" s="38" t="s">
        <v>2034</v>
      </c>
      <c r="J846" s="19"/>
    </row>
    <row r="847" spans="1:10">
      <c r="A847" s="38">
        <v>18</v>
      </c>
      <c r="B847" s="38">
        <v>26290001</v>
      </c>
      <c r="C847" s="38">
        <v>26390000</v>
      </c>
      <c r="D847" s="38">
        <v>92</v>
      </c>
      <c r="E847" s="38">
        <v>0.000198483</v>
      </c>
      <c r="F847" s="38">
        <v>0.000113484</v>
      </c>
      <c r="G847" s="38">
        <v>1.749</v>
      </c>
      <c r="H847" s="15" t="s">
        <v>1072</v>
      </c>
      <c r="I847" s="15" t="s">
        <v>1073</v>
      </c>
      <c r="J847" s="19"/>
    </row>
    <row r="848" spans="1:10">
      <c r="A848" s="38">
        <v>13</v>
      </c>
      <c r="B848" s="38">
        <v>61740001</v>
      </c>
      <c r="C848" s="38">
        <v>61840000</v>
      </c>
      <c r="D848" s="38">
        <v>250</v>
      </c>
      <c r="E848" s="38">
        <v>0.000629618</v>
      </c>
      <c r="F848" s="38">
        <v>0.000360034</v>
      </c>
      <c r="G848" s="38">
        <v>1.74877</v>
      </c>
      <c r="H848" s="15"/>
      <c r="I848" s="15" t="s">
        <v>1850</v>
      </c>
      <c r="J848" s="19"/>
    </row>
    <row r="849" spans="1:10">
      <c r="A849" s="38">
        <v>14</v>
      </c>
      <c r="B849" s="38">
        <v>50810001</v>
      </c>
      <c r="C849" s="38">
        <v>50910000</v>
      </c>
      <c r="D849" s="38">
        <v>253</v>
      </c>
      <c r="E849" s="38">
        <v>0.00047472</v>
      </c>
      <c r="F849" s="38">
        <v>0.000271473</v>
      </c>
      <c r="G849" s="38">
        <v>1.74868</v>
      </c>
      <c r="H849" s="38" t="s">
        <v>2056</v>
      </c>
      <c r="I849" s="38" t="s">
        <v>2057</v>
      </c>
      <c r="J849" s="19"/>
    </row>
    <row r="850" spans="1:10">
      <c r="A850" s="38">
        <v>14</v>
      </c>
      <c r="B850" s="38">
        <v>50720001</v>
      </c>
      <c r="C850" s="38">
        <v>50820000</v>
      </c>
      <c r="D850" s="38">
        <v>228</v>
      </c>
      <c r="E850" s="38">
        <v>0.000419574</v>
      </c>
      <c r="F850" s="38">
        <v>0.000239945</v>
      </c>
      <c r="G850" s="38">
        <v>1.74863</v>
      </c>
      <c r="H850" s="38" t="s">
        <v>1973</v>
      </c>
      <c r="I850" s="38" t="s">
        <v>1974</v>
      </c>
      <c r="J850" s="19"/>
    </row>
    <row r="851" spans="1:10">
      <c r="A851" s="38">
        <v>4</v>
      </c>
      <c r="B851" s="38">
        <v>6960001</v>
      </c>
      <c r="C851" s="38">
        <v>7060000</v>
      </c>
      <c r="D851" s="38">
        <v>836</v>
      </c>
      <c r="E851" s="38">
        <v>0.00179157</v>
      </c>
      <c r="F851" s="38">
        <v>0.0010249</v>
      </c>
      <c r="G851" s="38">
        <v>1.74804</v>
      </c>
      <c r="H851" s="15"/>
      <c r="I851" s="38" t="s">
        <v>2058</v>
      </c>
      <c r="J851" s="19"/>
    </row>
    <row r="852" spans="1:10">
      <c r="A852" s="38">
        <v>2</v>
      </c>
      <c r="B852" s="38">
        <v>135230001</v>
      </c>
      <c r="C852" s="38">
        <v>135330000</v>
      </c>
      <c r="D852" s="38">
        <v>537</v>
      </c>
      <c r="E852" s="38">
        <v>0.000873277</v>
      </c>
      <c r="F852" s="38">
        <v>0.000499603</v>
      </c>
      <c r="G852" s="38">
        <v>1.74794</v>
      </c>
      <c r="H852" s="38" t="s">
        <v>2059</v>
      </c>
      <c r="I852" s="38" t="s">
        <v>2060</v>
      </c>
      <c r="J852" s="19"/>
    </row>
    <row r="853" spans="1:10">
      <c r="A853" s="38">
        <v>19</v>
      </c>
      <c r="B853" s="38">
        <v>33240001</v>
      </c>
      <c r="C853" s="38">
        <v>33340000</v>
      </c>
      <c r="D853" s="38">
        <v>154</v>
      </c>
      <c r="E853" s="38">
        <v>0.00029497</v>
      </c>
      <c r="F853" s="38">
        <v>0.000168774</v>
      </c>
      <c r="G853" s="38">
        <v>1.74772</v>
      </c>
      <c r="H853" s="38" t="s">
        <v>1859</v>
      </c>
      <c r="I853" s="38" t="s">
        <v>1860</v>
      </c>
      <c r="J853" s="19"/>
    </row>
    <row r="854" spans="1:10">
      <c r="A854" s="38">
        <v>1</v>
      </c>
      <c r="B854" s="38">
        <v>69860001</v>
      </c>
      <c r="C854" s="38">
        <v>69960000</v>
      </c>
      <c r="D854" s="38">
        <v>196</v>
      </c>
      <c r="E854" s="38">
        <v>0.000402747</v>
      </c>
      <c r="F854" s="38">
        <v>0.000230495</v>
      </c>
      <c r="G854" s="38">
        <v>1.74731</v>
      </c>
      <c r="H854" s="38" t="s">
        <v>2061</v>
      </c>
      <c r="I854" s="38" t="s">
        <v>2062</v>
      </c>
      <c r="J854" s="19"/>
    </row>
    <row r="855" spans="1:10">
      <c r="A855" s="38">
        <v>21</v>
      </c>
      <c r="B855" s="38">
        <v>64360001</v>
      </c>
      <c r="C855" s="38">
        <v>64460000</v>
      </c>
      <c r="D855" s="38">
        <v>207</v>
      </c>
      <c r="E855" s="38">
        <v>0.000375025</v>
      </c>
      <c r="F855" s="38">
        <v>0.000214657</v>
      </c>
      <c r="G855" s="38">
        <v>1.74709</v>
      </c>
      <c r="H855" s="38" t="s">
        <v>2041</v>
      </c>
      <c r="I855" s="15" t="s">
        <v>2042</v>
      </c>
      <c r="J855" s="19"/>
    </row>
    <row r="856" spans="1:10">
      <c r="A856" s="38">
        <v>15</v>
      </c>
      <c r="B856" s="38">
        <v>34560001</v>
      </c>
      <c r="C856" s="38">
        <v>34660000</v>
      </c>
      <c r="D856" s="38">
        <v>261</v>
      </c>
      <c r="E856" s="38">
        <v>0.00064043</v>
      </c>
      <c r="F856" s="38">
        <v>0.000366658</v>
      </c>
      <c r="G856" s="38">
        <v>1.74667</v>
      </c>
      <c r="H856" s="38" t="s">
        <v>1947</v>
      </c>
      <c r="I856" s="38" t="s">
        <v>2005</v>
      </c>
      <c r="J856" s="19"/>
    </row>
    <row r="857" spans="1:10">
      <c r="A857" s="38">
        <v>4</v>
      </c>
      <c r="B857" s="38">
        <v>5180001</v>
      </c>
      <c r="C857" s="38">
        <v>5280000</v>
      </c>
      <c r="D857" s="38">
        <v>76</v>
      </c>
      <c r="E857" s="38">
        <v>0.000132196</v>
      </c>
      <c r="F857" s="43">
        <v>7.56982e-5</v>
      </c>
      <c r="G857" s="38">
        <v>1.74636</v>
      </c>
      <c r="H857" s="38" t="s">
        <v>1883</v>
      </c>
      <c r="I857" s="38" t="s">
        <v>1884</v>
      </c>
      <c r="J857" s="19"/>
    </row>
    <row r="858" spans="1:10">
      <c r="A858" s="38">
        <v>28</v>
      </c>
      <c r="B858" s="38">
        <v>20110001</v>
      </c>
      <c r="C858" s="38">
        <v>20210000</v>
      </c>
      <c r="D858" s="38">
        <v>215</v>
      </c>
      <c r="E858" s="38">
        <v>0.000418557</v>
      </c>
      <c r="F858" s="38">
        <v>0.00023972</v>
      </c>
      <c r="G858" s="38">
        <v>1.74602</v>
      </c>
      <c r="H858" s="15" t="s">
        <v>1796</v>
      </c>
      <c r="I858" s="15" t="s">
        <v>1797</v>
      </c>
      <c r="J858" s="19"/>
    </row>
    <row r="859" spans="1:10">
      <c r="A859" s="38">
        <v>18</v>
      </c>
      <c r="B859" s="38">
        <v>26280001</v>
      </c>
      <c r="C859" s="38">
        <v>26380000</v>
      </c>
      <c r="D859" s="38">
        <v>73</v>
      </c>
      <c r="E859" s="38">
        <v>0.000148146</v>
      </c>
      <c r="F859" s="43">
        <v>8.48582e-5</v>
      </c>
      <c r="G859" s="38">
        <v>1.74581</v>
      </c>
      <c r="H859" s="15" t="s">
        <v>1072</v>
      </c>
      <c r="I859" s="15" t="s">
        <v>1073</v>
      </c>
      <c r="J859" s="19"/>
    </row>
    <row r="860" spans="1:10">
      <c r="A860" s="38">
        <v>12</v>
      </c>
      <c r="B860" s="38">
        <v>50670001</v>
      </c>
      <c r="C860" s="38">
        <v>50770000</v>
      </c>
      <c r="D860" s="38">
        <v>35</v>
      </c>
      <c r="E860" s="43">
        <v>7.58364e-5</v>
      </c>
      <c r="F860" s="43">
        <v>4.34475e-5</v>
      </c>
      <c r="G860" s="38">
        <v>1.74547</v>
      </c>
      <c r="H860" s="38" t="s">
        <v>2063</v>
      </c>
      <c r="I860" s="38" t="s">
        <v>2064</v>
      </c>
      <c r="J860" s="19"/>
    </row>
    <row r="861" spans="1:10">
      <c r="A861" s="38">
        <v>9</v>
      </c>
      <c r="B861" s="38">
        <v>74500001</v>
      </c>
      <c r="C861" s="38">
        <v>74600000</v>
      </c>
      <c r="D861" s="38">
        <v>318</v>
      </c>
      <c r="E861" s="38">
        <v>0.000610364</v>
      </c>
      <c r="F861" s="38">
        <v>0.000349732</v>
      </c>
      <c r="G861" s="38">
        <v>1.74523</v>
      </c>
      <c r="H861" s="15"/>
      <c r="I861" s="38" t="s">
        <v>2065</v>
      </c>
      <c r="J861" s="19"/>
    </row>
    <row r="862" spans="1:10">
      <c r="A862" s="38">
        <v>7</v>
      </c>
      <c r="B862" s="38">
        <v>91940001</v>
      </c>
      <c r="C862" s="38">
        <v>92040000</v>
      </c>
      <c r="D862" s="38">
        <v>73</v>
      </c>
      <c r="E862" s="38">
        <v>0.000157787</v>
      </c>
      <c r="F862" s="43">
        <v>9.04158e-5</v>
      </c>
      <c r="G862" s="38">
        <v>1.74513</v>
      </c>
      <c r="H862" s="38" t="s">
        <v>2066</v>
      </c>
      <c r="I862" s="38" t="s">
        <v>2067</v>
      </c>
      <c r="J862" s="19"/>
    </row>
    <row r="863" spans="1:10">
      <c r="A863" s="38">
        <v>21</v>
      </c>
      <c r="B863" s="38">
        <v>64270001</v>
      </c>
      <c r="C863" s="38">
        <v>64370000</v>
      </c>
      <c r="D863" s="38">
        <v>221</v>
      </c>
      <c r="E863" s="38">
        <v>0.000435279</v>
      </c>
      <c r="F863" s="38">
        <v>0.000249429</v>
      </c>
      <c r="G863" s="38">
        <v>1.7451</v>
      </c>
      <c r="H863" s="38" t="s">
        <v>1935</v>
      </c>
      <c r="I863" s="15" t="s">
        <v>1936</v>
      </c>
      <c r="J863" s="19"/>
    </row>
    <row r="864" spans="1:10">
      <c r="A864" s="38">
        <v>1</v>
      </c>
      <c r="B864" s="38">
        <v>157060001</v>
      </c>
      <c r="C864" s="38">
        <v>157160000</v>
      </c>
      <c r="D864" s="38">
        <v>76</v>
      </c>
      <c r="E864" s="38">
        <v>0.000199008</v>
      </c>
      <c r="F864" s="38">
        <v>0.000114101</v>
      </c>
      <c r="G864" s="38">
        <v>1.74414</v>
      </c>
      <c r="H864" s="38" t="s">
        <v>1769</v>
      </c>
      <c r="I864" s="38" t="s">
        <v>1770</v>
      </c>
      <c r="J864" s="19"/>
    </row>
    <row r="865" spans="1:10">
      <c r="A865" s="38">
        <v>4</v>
      </c>
      <c r="B865" s="38">
        <v>7150001</v>
      </c>
      <c r="C865" s="38">
        <v>7250000</v>
      </c>
      <c r="D865" s="38">
        <v>767</v>
      </c>
      <c r="E865" s="38">
        <v>0.00178503</v>
      </c>
      <c r="F865" s="38">
        <v>0.00102345</v>
      </c>
      <c r="G865" s="38">
        <v>1.74413</v>
      </c>
      <c r="H865" s="15"/>
      <c r="I865" s="38" t="s">
        <v>1766</v>
      </c>
      <c r="J865" s="19"/>
    </row>
    <row r="866" spans="1:10">
      <c r="A866" s="38">
        <v>22</v>
      </c>
      <c r="B866" s="38">
        <v>49820001</v>
      </c>
      <c r="C866" s="38">
        <v>49920000</v>
      </c>
      <c r="D866" s="38">
        <v>102</v>
      </c>
      <c r="E866" s="38">
        <v>0.000126206</v>
      </c>
      <c r="F866" s="43">
        <v>7.23627e-5</v>
      </c>
      <c r="G866" s="38">
        <v>1.74408</v>
      </c>
      <c r="H866" s="15" t="s">
        <v>2068</v>
      </c>
      <c r="I866" s="15" t="s">
        <v>2069</v>
      </c>
      <c r="J866" s="19"/>
    </row>
    <row r="867" spans="1:10">
      <c r="A867" s="38">
        <v>20</v>
      </c>
      <c r="B867" s="38">
        <v>40900001</v>
      </c>
      <c r="C867" s="38">
        <v>41000000</v>
      </c>
      <c r="D867" s="38">
        <v>408</v>
      </c>
      <c r="E867" s="38">
        <v>0.000957098</v>
      </c>
      <c r="F867" s="38">
        <v>0.000548778</v>
      </c>
      <c r="G867" s="38">
        <v>1.74405</v>
      </c>
      <c r="H867" s="38" t="s">
        <v>1441</v>
      </c>
      <c r="I867" s="38" t="s">
        <v>1442</v>
      </c>
      <c r="J867" s="19"/>
    </row>
    <row r="868" spans="1:10">
      <c r="A868" s="38">
        <v>4</v>
      </c>
      <c r="B868" s="38">
        <v>33030001</v>
      </c>
      <c r="C868" s="38">
        <v>33130000</v>
      </c>
      <c r="D868" s="38">
        <v>428</v>
      </c>
      <c r="E868" s="38">
        <v>0.00095883</v>
      </c>
      <c r="F868" s="38">
        <v>0.00054981</v>
      </c>
      <c r="G868" s="38">
        <v>1.74393</v>
      </c>
      <c r="H868" s="38" t="s">
        <v>1822</v>
      </c>
      <c r="I868" s="38" t="s">
        <v>1823</v>
      </c>
      <c r="J868" s="19"/>
    </row>
    <row r="869" spans="1:10">
      <c r="A869" s="38">
        <v>27</v>
      </c>
      <c r="B869" s="38">
        <v>25580001</v>
      </c>
      <c r="C869" s="38">
        <v>25680000</v>
      </c>
      <c r="D869" s="38">
        <v>349</v>
      </c>
      <c r="E869" s="38">
        <v>0.000878729</v>
      </c>
      <c r="F869" s="38">
        <v>0.000503915</v>
      </c>
      <c r="G869" s="38">
        <v>1.7438</v>
      </c>
      <c r="H869" s="15" t="s">
        <v>1839</v>
      </c>
      <c r="I869" s="15" t="s">
        <v>1840</v>
      </c>
      <c r="J869" s="19"/>
    </row>
    <row r="870" spans="1:10">
      <c r="A870" s="38">
        <v>1</v>
      </c>
      <c r="B870" s="38">
        <v>157190001</v>
      </c>
      <c r="C870" s="38">
        <v>157290000</v>
      </c>
      <c r="D870" s="38">
        <v>147</v>
      </c>
      <c r="E870" s="38">
        <v>0.00038347</v>
      </c>
      <c r="F870" s="38">
        <v>0.000219906</v>
      </c>
      <c r="G870" s="38">
        <v>1.74379</v>
      </c>
      <c r="H870" s="38" t="s">
        <v>1861</v>
      </c>
      <c r="I870" s="38" t="s">
        <v>1862</v>
      </c>
      <c r="J870" s="19"/>
    </row>
    <row r="871" spans="1:10">
      <c r="A871" s="38">
        <v>6</v>
      </c>
      <c r="B871" s="38">
        <v>110800001</v>
      </c>
      <c r="C871" s="38">
        <v>110900000</v>
      </c>
      <c r="D871" s="38">
        <v>700</v>
      </c>
      <c r="E871" s="38">
        <v>0.0013948</v>
      </c>
      <c r="F871" s="38">
        <v>0.000799945</v>
      </c>
      <c r="G871" s="38">
        <v>1.74362</v>
      </c>
      <c r="H871" s="38" t="s">
        <v>2049</v>
      </c>
      <c r="I871" s="38" t="s">
        <v>2050</v>
      </c>
      <c r="J871" s="19"/>
    </row>
    <row r="872" spans="1:10">
      <c r="A872" s="38">
        <v>4</v>
      </c>
      <c r="B872" s="38">
        <v>75630001</v>
      </c>
      <c r="C872" s="38">
        <v>75730000</v>
      </c>
      <c r="D872" s="38">
        <v>290</v>
      </c>
      <c r="E872" s="38">
        <v>0.000641589</v>
      </c>
      <c r="F872" s="38">
        <v>0.000367967</v>
      </c>
      <c r="G872" s="38">
        <v>1.7436</v>
      </c>
      <c r="H872" s="38" t="s">
        <v>2070</v>
      </c>
      <c r="I872" s="38" t="s">
        <v>2071</v>
      </c>
      <c r="J872" s="19"/>
    </row>
    <row r="873" spans="1:10">
      <c r="A873" s="38">
        <v>22</v>
      </c>
      <c r="B873" s="38">
        <v>49810001</v>
      </c>
      <c r="C873" s="38">
        <v>49910000</v>
      </c>
      <c r="D873" s="38">
        <v>99</v>
      </c>
      <c r="E873" s="38">
        <v>0.000123028</v>
      </c>
      <c r="F873" s="43">
        <v>7.05612e-5</v>
      </c>
      <c r="G873" s="38">
        <v>1.74356</v>
      </c>
      <c r="H873" s="15" t="s">
        <v>2072</v>
      </c>
      <c r="I873" s="15" t="s">
        <v>2073</v>
      </c>
      <c r="J873" s="19"/>
    </row>
    <row r="874" spans="1:10">
      <c r="A874" s="38">
        <v>5</v>
      </c>
      <c r="B874" s="38">
        <v>23160001</v>
      </c>
      <c r="C874" s="38">
        <v>23260000</v>
      </c>
      <c r="D874" s="38">
        <v>216</v>
      </c>
      <c r="E874" s="38">
        <v>0.00033887</v>
      </c>
      <c r="F874" s="38">
        <v>0.000194372</v>
      </c>
      <c r="G874" s="38">
        <v>1.74341</v>
      </c>
      <c r="H874" s="38" t="s">
        <v>1805</v>
      </c>
      <c r="I874" s="38" t="s">
        <v>1806</v>
      </c>
      <c r="J874" s="19"/>
    </row>
    <row r="875" spans="1:10">
      <c r="A875" s="38">
        <v>6</v>
      </c>
      <c r="B875" s="38">
        <v>92870001</v>
      </c>
      <c r="C875" s="38">
        <v>92970000</v>
      </c>
      <c r="D875" s="38">
        <v>106</v>
      </c>
      <c r="E875" s="38">
        <v>0.000217807</v>
      </c>
      <c r="F875" s="38">
        <v>0.000124961</v>
      </c>
      <c r="G875" s="38">
        <v>1.743</v>
      </c>
      <c r="H875" s="38" t="s">
        <v>1917</v>
      </c>
      <c r="I875" s="38" t="s">
        <v>1918</v>
      </c>
      <c r="J875" s="19"/>
    </row>
    <row r="876" spans="1:10">
      <c r="A876" s="38">
        <v>11</v>
      </c>
      <c r="B876" s="38">
        <v>15070001</v>
      </c>
      <c r="C876" s="38">
        <v>15170000</v>
      </c>
      <c r="D876" s="38">
        <v>96</v>
      </c>
      <c r="E876" s="38">
        <v>0.000152159</v>
      </c>
      <c r="F876" s="43">
        <v>8.73371e-5</v>
      </c>
      <c r="G876" s="38">
        <v>1.7422</v>
      </c>
      <c r="H876" s="38" t="s">
        <v>1789</v>
      </c>
      <c r="I876" s="38" t="s">
        <v>1984</v>
      </c>
      <c r="J876" s="19"/>
    </row>
    <row r="877" spans="1:10">
      <c r="A877" s="38">
        <v>5</v>
      </c>
      <c r="B877" s="38">
        <v>22890001</v>
      </c>
      <c r="C877" s="38">
        <v>22990000</v>
      </c>
      <c r="D877" s="38">
        <v>264</v>
      </c>
      <c r="E877" s="38">
        <v>0.000563618</v>
      </c>
      <c r="F877" s="38">
        <v>0.000323544</v>
      </c>
      <c r="G877" s="38">
        <v>1.74201</v>
      </c>
      <c r="H877" s="15"/>
      <c r="I877" s="38" t="s">
        <v>2074</v>
      </c>
      <c r="J877" s="19"/>
    </row>
    <row r="878" spans="1:10">
      <c r="A878" s="38">
        <v>6</v>
      </c>
      <c r="B878" s="38">
        <v>88720001</v>
      </c>
      <c r="C878" s="38">
        <v>88820000</v>
      </c>
      <c r="D878" s="38">
        <v>108</v>
      </c>
      <c r="E878" s="38">
        <v>0.000218901</v>
      </c>
      <c r="F878" s="38">
        <v>0.000125684</v>
      </c>
      <c r="G878" s="38">
        <v>1.74168</v>
      </c>
      <c r="H878" s="38" t="s">
        <v>617</v>
      </c>
      <c r="I878" s="38" t="s">
        <v>618</v>
      </c>
      <c r="J878" s="19"/>
    </row>
    <row r="879" spans="1:10">
      <c r="A879" s="38">
        <v>4</v>
      </c>
      <c r="B879" s="38">
        <v>64620001</v>
      </c>
      <c r="C879" s="38">
        <v>64720000</v>
      </c>
      <c r="D879" s="38">
        <v>376</v>
      </c>
      <c r="E879" s="38">
        <v>0.00087296</v>
      </c>
      <c r="F879" s="38">
        <v>0.000501278</v>
      </c>
      <c r="G879" s="38">
        <v>1.74147</v>
      </c>
      <c r="H879" s="38" t="s">
        <v>1907</v>
      </c>
      <c r="I879" s="38" t="s">
        <v>1908</v>
      </c>
      <c r="J879" s="19"/>
    </row>
    <row r="880" spans="1:10">
      <c r="A880" s="38">
        <v>13</v>
      </c>
      <c r="B880" s="38">
        <v>61830001</v>
      </c>
      <c r="C880" s="38">
        <v>61930000</v>
      </c>
      <c r="D880" s="38">
        <v>228</v>
      </c>
      <c r="E880" s="38">
        <v>0.000569277</v>
      </c>
      <c r="F880" s="38">
        <v>0.000326959</v>
      </c>
      <c r="G880" s="38">
        <v>1.74113</v>
      </c>
      <c r="H880" s="15"/>
      <c r="I880" s="15" t="s">
        <v>1850</v>
      </c>
      <c r="J880" s="19"/>
    </row>
    <row r="881" spans="1:10">
      <c r="A881" s="38">
        <v>21</v>
      </c>
      <c r="B881" s="38">
        <v>31430001</v>
      </c>
      <c r="C881" s="38">
        <v>31530000</v>
      </c>
      <c r="D881" s="38">
        <v>324</v>
      </c>
      <c r="E881" s="38">
        <v>0.000759687</v>
      </c>
      <c r="F881" s="38">
        <v>0.000436469</v>
      </c>
      <c r="G881" s="38">
        <v>1.74053</v>
      </c>
      <c r="H881" s="38" t="s">
        <v>1981</v>
      </c>
      <c r="I881" s="38" t="s">
        <v>1982</v>
      </c>
      <c r="J881" s="19"/>
    </row>
    <row r="882" spans="1:10">
      <c r="A882" s="38">
        <v>4</v>
      </c>
      <c r="B882" s="38">
        <v>6950001</v>
      </c>
      <c r="C882" s="38">
        <v>7050000</v>
      </c>
      <c r="D882" s="38">
        <v>1056</v>
      </c>
      <c r="E882" s="38">
        <v>0.0023427</v>
      </c>
      <c r="F882" s="38">
        <v>0.00134672</v>
      </c>
      <c r="G882" s="38">
        <v>1.73956</v>
      </c>
      <c r="H882" s="15"/>
      <c r="I882" s="38" t="s">
        <v>2058</v>
      </c>
      <c r="J882" s="19"/>
    </row>
    <row r="883" spans="1:10">
      <c r="A883" s="38">
        <v>1</v>
      </c>
      <c r="B883" s="38">
        <v>155260001</v>
      </c>
      <c r="C883" s="38">
        <v>155360000</v>
      </c>
      <c r="D883" s="38">
        <v>182</v>
      </c>
      <c r="E883" s="38">
        <v>0.000294185</v>
      </c>
      <c r="F883" s="38">
        <v>0.000169119</v>
      </c>
      <c r="G883" s="38">
        <v>1.73951</v>
      </c>
      <c r="H883" s="38" t="s">
        <v>1807</v>
      </c>
      <c r="I883" s="38" t="s">
        <v>1808</v>
      </c>
      <c r="J883" s="19"/>
    </row>
    <row r="884" spans="1:10">
      <c r="A884" s="38">
        <v>4</v>
      </c>
      <c r="B884" s="38">
        <v>6830001</v>
      </c>
      <c r="C884" s="38">
        <v>6930000</v>
      </c>
      <c r="D884" s="38">
        <v>1921</v>
      </c>
      <c r="E884" s="38">
        <v>0.00401439</v>
      </c>
      <c r="F884" s="38">
        <v>0.00230781</v>
      </c>
      <c r="G884" s="38">
        <v>1.73948</v>
      </c>
      <c r="H884" s="15"/>
      <c r="I884" s="38" t="s">
        <v>2033</v>
      </c>
      <c r="J884" s="19"/>
    </row>
    <row r="885" spans="1:10">
      <c r="A885" s="38">
        <v>5</v>
      </c>
      <c r="B885" s="38">
        <v>118680001</v>
      </c>
      <c r="C885" s="38">
        <v>118780000</v>
      </c>
      <c r="D885" s="38">
        <v>59</v>
      </c>
      <c r="E885" s="38">
        <v>0.000120885</v>
      </c>
      <c r="F885" s="43">
        <v>6.95031e-5</v>
      </c>
      <c r="G885" s="38">
        <v>1.73927</v>
      </c>
      <c r="H885" s="15" t="s">
        <v>2075</v>
      </c>
      <c r="I885" s="15" t="s">
        <v>1340</v>
      </c>
      <c r="J885" s="19"/>
    </row>
    <row r="886" spans="1:10">
      <c r="A886" s="38">
        <v>24</v>
      </c>
      <c r="B886" s="38">
        <v>25870001</v>
      </c>
      <c r="C886" s="38">
        <v>25970000</v>
      </c>
      <c r="D886" s="38">
        <v>317</v>
      </c>
      <c r="E886" s="38">
        <v>0.00069602</v>
      </c>
      <c r="F886" s="38">
        <v>0.000400395</v>
      </c>
      <c r="G886" s="38">
        <v>1.73833</v>
      </c>
      <c r="H886" s="15" t="s">
        <v>2076</v>
      </c>
      <c r="I886" s="15" t="s">
        <v>2077</v>
      </c>
      <c r="J886" s="19"/>
    </row>
    <row r="887" spans="1:10">
      <c r="A887" s="38">
        <v>24</v>
      </c>
      <c r="B887" s="38">
        <v>43570001</v>
      </c>
      <c r="C887" s="38">
        <v>43670000</v>
      </c>
      <c r="D887" s="38">
        <v>245</v>
      </c>
      <c r="E887" s="38">
        <v>0.000552371</v>
      </c>
      <c r="F887" s="38">
        <v>0.000317761</v>
      </c>
      <c r="G887" s="38">
        <v>1.73832</v>
      </c>
      <c r="H887" s="15"/>
      <c r="I887" s="15" t="s">
        <v>2078</v>
      </c>
      <c r="J887" s="19"/>
    </row>
    <row r="888" spans="1:10">
      <c r="A888" s="38">
        <v>21</v>
      </c>
      <c r="B888" s="38">
        <v>64340001</v>
      </c>
      <c r="C888" s="38">
        <v>64440000</v>
      </c>
      <c r="D888" s="38">
        <v>199</v>
      </c>
      <c r="E888" s="38">
        <v>0.000354625</v>
      </c>
      <c r="F888" s="38">
        <v>0.000204006</v>
      </c>
      <c r="G888" s="38">
        <v>1.73831</v>
      </c>
      <c r="H888" s="38" t="s">
        <v>1935</v>
      </c>
      <c r="I888" s="15" t="s">
        <v>1936</v>
      </c>
      <c r="J888" s="19"/>
    </row>
    <row r="889" spans="1:10">
      <c r="A889" s="38">
        <v>1</v>
      </c>
      <c r="B889" s="38">
        <v>530001</v>
      </c>
      <c r="C889" s="38">
        <v>630000</v>
      </c>
      <c r="D889" s="38">
        <v>279</v>
      </c>
      <c r="E889" s="38">
        <v>0.000434308</v>
      </c>
      <c r="F889" s="38">
        <v>0.000249884</v>
      </c>
      <c r="G889" s="38">
        <v>1.73804</v>
      </c>
      <c r="H889" s="38" t="s">
        <v>1887</v>
      </c>
      <c r="I889" s="38" t="s">
        <v>1888</v>
      </c>
      <c r="J889" s="19"/>
    </row>
    <row r="890" spans="1:10">
      <c r="A890" s="38">
        <v>10</v>
      </c>
      <c r="B890" s="38">
        <v>94690001</v>
      </c>
      <c r="C890" s="38">
        <v>94790000</v>
      </c>
      <c r="D890" s="38">
        <v>271</v>
      </c>
      <c r="E890" s="38">
        <v>0.000612196</v>
      </c>
      <c r="F890" s="38">
        <v>0.000352237</v>
      </c>
      <c r="G890" s="38">
        <v>1.73802</v>
      </c>
      <c r="H890" s="38" t="s">
        <v>2000</v>
      </c>
      <c r="I890" s="38" t="s">
        <v>2024</v>
      </c>
      <c r="J890" s="19"/>
    </row>
    <row r="891" spans="1:10">
      <c r="A891" s="38">
        <v>20</v>
      </c>
      <c r="B891" s="38">
        <v>31730001</v>
      </c>
      <c r="C891" s="38">
        <v>31830000</v>
      </c>
      <c r="D891" s="38">
        <v>235</v>
      </c>
      <c r="E891" s="38">
        <v>0.000495494</v>
      </c>
      <c r="F891" s="38">
        <v>0.00028511</v>
      </c>
      <c r="G891" s="38">
        <v>1.7379</v>
      </c>
      <c r="H891" s="38" t="s">
        <v>1912</v>
      </c>
      <c r="I891" s="38" t="s">
        <v>1913</v>
      </c>
      <c r="J891" s="19"/>
    </row>
    <row r="892" spans="1:10">
      <c r="A892" s="38">
        <v>6</v>
      </c>
      <c r="B892" s="38">
        <v>88730001</v>
      </c>
      <c r="C892" s="38">
        <v>88830000</v>
      </c>
      <c r="D892" s="38">
        <v>107</v>
      </c>
      <c r="E892" s="38">
        <v>0.000219196</v>
      </c>
      <c r="F892" s="38">
        <v>0.000126177</v>
      </c>
      <c r="G892" s="38">
        <v>1.73721</v>
      </c>
      <c r="H892" s="38" t="s">
        <v>617</v>
      </c>
      <c r="I892" s="38" t="s">
        <v>618</v>
      </c>
      <c r="J892" s="19"/>
    </row>
    <row r="893" spans="1:10">
      <c r="A893" s="38">
        <v>16</v>
      </c>
      <c r="B893" s="38">
        <v>47880001</v>
      </c>
      <c r="C893" s="38">
        <v>47980000</v>
      </c>
      <c r="D893" s="38">
        <v>126</v>
      </c>
      <c r="E893" s="38">
        <v>0.000206448</v>
      </c>
      <c r="F893" s="38">
        <v>0.000118849</v>
      </c>
      <c r="G893" s="38">
        <v>1.73706</v>
      </c>
      <c r="H893" s="15" t="s">
        <v>2079</v>
      </c>
      <c r="I893" s="15" t="s">
        <v>2080</v>
      </c>
      <c r="J893" s="19"/>
    </row>
    <row r="894" spans="1:10">
      <c r="A894" s="38">
        <v>13</v>
      </c>
      <c r="B894" s="38">
        <v>53720001</v>
      </c>
      <c r="C894" s="38">
        <v>53820000</v>
      </c>
      <c r="D894" s="38">
        <v>164</v>
      </c>
      <c r="E894" s="38">
        <v>0.000301058</v>
      </c>
      <c r="F894" s="38">
        <v>0.000173324</v>
      </c>
      <c r="G894" s="38">
        <v>1.73697</v>
      </c>
      <c r="H894" s="38" t="s">
        <v>1857</v>
      </c>
      <c r="I894" s="38" t="s">
        <v>1858</v>
      </c>
      <c r="J894" s="19"/>
    </row>
    <row r="895" spans="1:10">
      <c r="A895" s="38">
        <v>22</v>
      </c>
      <c r="B895" s="38">
        <v>49850001</v>
      </c>
      <c r="C895" s="38">
        <v>49950000</v>
      </c>
      <c r="D895" s="38">
        <v>103</v>
      </c>
      <c r="E895" s="38">
        <v>0.000116045</v>
      </c>
      <c r="F895" s="43">
        <v>6.68206e-5</v>
      </c>
      <c r="G895" s="38">
        <v>1.73667</v>
      </c>
      <c r="H895" s="15" t="s">
        <v>1921</v>
      </c>
      <c r="I895" s="15" t="s">
        <v>1922</v>
      </c>
      <c r="J895" s="19"/>
    </row>
    <row r="896" spans="1:10">
      <c r="A896" s="38">
        <v>13</v>
      </c>
      <c r="B896" s="38">
        <v>76680001</v>
      </c>
      <c r="C896" s="38">
        <v>76780000</v>
      </c>
      <c r="D896" s="38">
        <v>210</v>
      </c>
      <c r="E896" s="38">
        <v>0.000448902</v>
      </c>
      <c r="F896" s="38">
        <v>0.000258531</v>
      </c>
      <c r="G896" s="38">
        <v>1.73636</v>
      </c>
      <c r="H896" s="38" t="s">
        <v>1778</v>
      </c>
      <c r="I896" s="38" t="s">
        <v>1779</v>
      </c>
      <c r="J896" s="19"/>
    </row>
    <row r="897" spans="1:10">
      <c r="A897" s="38">
        <v>28</v>
      </c>
      <c r="B897" s="38">
        <v>21050001</v>
      </c>
      <c r="C897" s="38">
        <v>21150000</v>
      </c>
      <c r="D897" s="38">
        <v>129</v>
      </c>
      <c r="E897" s="38">
        <v>0.000291734</v>
      </c>
      <c r="F897" s="38">
        <v>0.000168018</v>
      </c>
      <c r="G897" s="38">
        <v>1.73633</v>
      </c>
      <c r="H897" s="15" t="s">
        <v>2081</v>
      </c>
      <c r="I897" s="15" t="s">
        <v>2082</v>
      </c>
      <c r="J897" s="19"/>
    </row>
    <row r="898" spans="1:10">
      <c r="A898" s="38">
        <v>4</v>
      </c>
      <c r="B898" s="38">
        <v>75570001</v>
      </c>
      <c r="C898" s="38">
        <v>75670000</v>
      </c>
      <c r="D898" s="38">
        <v>247</v>
      </c>
      <c r="E898" s="38">
        <v>0.000506215</v>
      </c>
      <c r="F898" s="38">
        <v>0.000291645</v>
      </c>
      <c r="G898" s="38">
        <v>1.73572</v>
      </c>
      <c r="H898" s="38" t="s">
        <v>1960</v>
      </c>
      <c r="I898" s="38" t="s">
        <v>1961</v>
      </c>
      <c r="J898" s="19"/>
    </row>
    <row r="899" spans="1:10">
      <c r="A899" s="38">
        <v>15</v>
      </c>
      <c r="B899" s="38">
        <v>34530001</v>
      </c>
      <c r="C899" s="38">
        <v>34630000</v>
      </c>
      <c r="D899" s="38">
        <v>340</v>
      </c>
      <c r="E899" s="38">
        <v>0.000802725</v>
      </c>
      <c r="F899" s="38">
        <v>0.000462542</v>
      </c>
      <c r="G899" s="38">
        <v>1.73546</v>
      </c>
      <c r="H899" s="38" t="s">
        <v>1947</v>
      </c>
      <c r="I899" s="38" t="s">
        <v>2083</v>
      </c>
      <c r="J899" s="19"/>
    </row>
    <row r="900" spans="1:10">
      <c r="A900" s="38">
        <v>5</v>
      </c>
      <c r="B900" s="38">
        <v>80450001</v>
      </c>
      <c r="C900" s="38">
        <v>80550000</v>
      </c>
      <c r="D900" s="38">
        <v>208</v>
      </c>
      <c r="E900" s="38">
        <v>0.000337931</v>
      </c>
      <c r="F900" s="38">
        <v>0.000194747</v>
      </c>
      <c r="G900" s="38">
        <v>1.73523</v>
      </c>
      <c r="H900" s="38" t="s">
        <v>2084</v>
      </c>
      <c r="I900" s="38" t="s">
        <v>2085</v>
      </c>
      <c r="J900" s="19"/>
    </row>
    <row r="901" spans="1:10">
      <c r="A901" s="38">
        <v>5</v>
      </c>
      <c r="B901" s="38">
        <v>111770001</v>
      </c>
      <c r="C901" s="38">
        <v>111870000</v>
      </c>
      <c r="D901" s="38">
        <v>93</v>
      </c>
      <c r="E901" s="38">
        <v>0.000208554</v>
      </c>
      <c r="F901" s="38">
        <v>0.000120214</v>
      </c>
      <c r="G901" s="38">
        <v>1.73486</v>
      </c>
      <c r="H901" s="38" t="s">
        <v>2086</v>
      </c>
      <c r="I901" s="38" t="s">
        <v>2087</v>
      </c>
      <c r="J901" s="19"/>
    </row>
    <row r="902" spans="1:10">
      <c r="A902" s="38">
        <v>15</v>
      </c>
      <c r="B902" s="38">
        <v>33940001</v>
      </c>
      <c r="C902" s="38">
        <v>34040000</v>
      </c>
      <c r="D902" s="38">
        <v>685</v>
      </c>
      <c r="E902" s="38">
        <v>0.0017093</v>
      </c>
      <c r="F902" s="38">
        <v>0.000985434</v>
      </c>
      <c r="G902" s="38">
        <v>1.73457</v>
      </c>
      <c r="H902" s="15"/>
      <c r="I902" s="15" t="s">
        <v>2088</v>
      </c>
      <c r="J902" s="19"/>
    </row>
    <row r="903" spans="1:10">
      <c r="A903" s="38">
        <v>21</v>
      </c>
      <c r="B903" s="38">
        <v>64320001</v>
      </c>
      <c r="C903" s="38">
        <v>64420000</v>
      </c>
      <c r="D903" s="38">
        <v>196</v>
      </c>
      <c r="E903" s="38">
        <v>0.000384412</v>
      </c>
      <c r="F903" s="38">
        <v>0.000221652</v>
      </c>
      <c r="G903" s="38">
        <v>1.7343</v>
      </c>
      <c r="H903" s="38" t="s">
        <v>1935</v>
      </c>
      <c r="I903" s="15" t="s">
        <v>1936</v>
      </c>
      <c r="J903" s="19"/>
    </row>
    <row r="904" spans="1:10">
      <c r="A904" s="38">
        <v>1</v>
      </c>
      <c r="B904" s="38">
        <v>157160001</v>
      </c>
      <c r="C904" s="38">
        <v>157260000</v>
      </c>
      <c r="D904" s="38">
        <v>160</v>
      </c>
      <c r="E904" s="38">
        <v>0.000419308</v>
      </c>
      <c r="F904" s="38">
        <v>0.000241904</v>
      </c>
      <c r="G904" s="38">
        <v>1.73337</v>
      </c>
      <c r="H904" s="38" t="s">
        <v>1950</v>
      </c>
      <c r="I904" s="38" t="s">
        <v>1951</v>
      </c>
      <c r="J904" s="19"/>
    </row>
    <row r="905" spans="1:10">
      <c r="A905" s="38">
        <v>10</v>
      </c>
      <c r="B905" s="38">
        <v>94630001</v>
      </c>
      <c r="C905" s="38">
        <v>94730000</v>
      </c>
      <c r="D905" s="38">
        <v>190</v>
      </c>
      <c r="E905" s="38">
        <v>0.000357993</v>
      </c>
      <c r="F905" s="38">
        <v>0.000206603</v>
      </c>
      <c r="G905" s="38">
        <v>1.73276</v>
      </c>
      <c r="H905" s="15"/>
      <c r="I905" s="38" t="s">
        <v>2089</v>
      </c>
      <c r="J905" s="19"/>
    </row>
    <row r="906" spans="1:10">
      <c r="A906" s="38">
        <v>4</v>
      </c>
      <c r="B906" s="38">
        <v>75820001</v>
      </c>
      <c r="C906" s="38">
        <v>75920000</v>
      </c>
      <c r="D906" s="38">
        <v>233</v>
      </c>
      <c r="E906" s="38">
        <v>0.000570767</v>
      </c>
      <c r="F906" s="38">
        <v>0.000329495</v>
      </c>
      <c r="G906" s="38">
        <v>1.73225</v>
      </c>
      <c r="H906" s="38" t="s">
        <v>2090</v>
      </c>
      <c r="I906" s="38" t="s">
        <v>2091</v>
      </c>
      <c r="J906" s="19"/>
    </row>
    <row r="907" spans="1:10">
      <c r="A907" s="38">
        <v>20</v>
      </c>
      <c r="B907" s="38">
        <v>25380001</v>
      </c>
      <c r="C907" s="38">
        <v>25480000</v>
      </c>
      <c r="D907" s="38">
        <v>328</v>
      </c>
      <c r="E907" s="38">
        <v>0.000750193</v>
      </c>
      <c r="F907" s="38">
        <v>0.000433092</v>
      </c>
      <c r="G907" s="38">
        <v>1.73218</v>
      </c>
      <c r="H907" s="38" t="s">
        <v>1698</v>
      </c>
      <c r="I907" s="38" t="s">
        <v>1785</v>
      </c>
      <c r="J907" s="19"/>
    </row>
    <row r="908" spans="1:10">
      <c r="A908" s="38">
        <v>15</v>
      </c>
      <c r="B908" s="38">
        <v>34850001</v>
      </c>
      <c r="C908" s="38">
        <v>34950000</v>
      </c>
      <c r="D908" s="38">
        <v>587</v>
      </c>
      <c r="E908" s="38">
        <v>0.00142244</v>
      </c>
      <c r="F908" s="38">
        <v>0.000821195</v>
      </c>
      <c r="G908" s="38">
        <v>1.73216</v>
      </c>
      <c r="H908" s="15"/>
      <c r="I908" s="15" t="s">
        <v>2092</v>
      </c>
      <c r="J908" s="19"/>
    </row>
    <row r="909" spans="1:10">
      <c r="A909" s="38">
        <v>22</v>
      </c>
      <c r="B909" s="38">
        <v>42470001</v>
      </c>
      <c r="C909" s="38">
        <v>42570000</v>
      </c>
      <c r="D909" s="38">
        <v>369</v>
      </c>
      <c r="E909" s="38">
        <v>0.000721956</v>
      </c>
      <c r="F909" s="38">
        <v>0.000416888</v>
      </c>
      <c r="G909" s="38">
        <v>1.73177</v>
      </c>
      <c r="H909" s="38" t="s">
        <v>2014</v>
      </c>
      <c r="I909" s="38" t="s">
        <v>2015</v>
      </c>
      <c r="J909" s="19"/>
    </row>
    <row r="910" spans="1:10">
      <c r="A910" s="38">
        <v>1</v>
      </c>
      <c r="B910" s="38">
        <v>155290001</v>
      </c>
      <c r="C910" s="38">
        <v>155390000</v>
      </c>
      <c r="D910" s="38">
        <v>174</v>
      </c>
      <c r="E910" s="38">
        <v>0.000353198</v>
      </c>
      <c r="F910" s="38">
        <v>0.000203952</v>
      </c>
      <c r="G910" s="38">
        <v>1.73177</v>
      </c>
      <c r="H910" s="38" t="s">
        <v>1807</v>
      </c>
      <c r="I910" s="38" t="s">
        <v>1808</v>
      </c>
      <c r="J910" s="19"/>
    </row>
    <row r="911" spans="1:10">
      <c r="A911" s="38">
        <v>11</v>
      </c>
      <c r="B911" s="38">
        <v>15100001</v>
      </c>
      <c r="C911" s="38">
        <v>15200000</v>
      </c>
      <c r="D911" s="38">
        <v>110</v>
      </c>
      <c r="E911" s="38">
        <v>0.000166749</v>
      </c>
      <c r="F911" s="43">
        <v>9.63133e-5</v>
      </c>
      <c r="G911" s="38">
        <v>1.73132</v>
      </c>
      <c r="H911" s="38" t="s">
        <v>1789</v>
      </c>
      <c r="I911" s="38" t="s">
        <v>1984</v>
      </c>
      <c r="J911" s="19"/>
    </row>
    <row r="912" spans="1:10">
      <c r="A912" s="38">
        <v>13</v>
      </c>
      <c r="B912" s="38">
        <v>76670001</v>
      </c>
      <c r="C912" s="38">
        <v>76770000</v>
      </c>
      <c r="D912" s="38">
        <v>203</v>
      </c>
      <c r="E912" s="38">
        <v>0.000423866</v>
      </c>
      <c r="F912" s="38">
        <v>0.000244849</v>
      </c>
      <c r="G912" s="38">
        <v>1.73113</v>
      </c>
      <c r="H912" s="38" t="s">
        <v>1778</v>
      </c>
      <c r="I912" s="38" t="s">
        <v>1779</v>
      </c>
      <c r="J912" s="19"/>
    </row>
    <row r="913" spans="1:10">
      <c r="A913" s="38">
        <v>6</v>
      </c>
      <c r="B913" s="38">
        <v>38050001</v>
      </c>
      <c r="C913" s="38">
        <v>38150000</v>
      </c>
      <c r="D913" s="38">
        <v>407</v>
      </c>
      <c r="E913" s="38">
        <v>0.000988008</v>
      </c>
      <c r="F913" s="38">
        <v>0.00057097</v>
      </c>
      <c r="G913" s="38">
        <v>1.7304</v>
      </c>
      <c r="H913" s="15"/>
      <c r="I913" s="38" t="s">
        <v>2032</v>
      </c>
      <c r="J913" s="19"/>
    </row>
    <row r="914" spans="1:10">
      <c r="A914" s="38">
        <v>27</v>
      </c>
      <c r="B914" s="38">
        <v>20070001</v>
      </c>
      <c r="C914" s="38">
        <v>20170000</v>
      </c>
      <c r="D914" s="38">
        <v>598</v>
      </c>
      <c r="E914" s="38">
        <v>0.00115453</v>
      </c>
      <c r="F914" s="38">
        <v>0.000667239</v>
      </c>
      <c r="G914" s="38">
        <v>1.73031</v>
      </c>
      <c r="H914" s="38" t="s">
        <v>1719</v>
      </c>
      <c r="I914" s="38" t="s">
        <v>1720</v>
      </c>
      <c r="J914" s="19"/>
    </row>
    <row r="915" spans="1:10">
      <c r="A915" s="38">
        <v>14</v>
      </c>
      <c r="B915" s="38">
        <v>25790001</v>
      </c>
      <c r="C915" s="38">
        <v>25890000</v>
      </c>
      <c r="D915" s="38">
        <v>210</v>
      </c>
      <c r="E915" s="38">
        <v>0.000481541</v>
      </c>
      <c r="F915" s="38">
        <v>0.000278324</v>
      </c>
      <c r="G915" s="38">
        <v>1.73015</v>
      </c>
      <c r="H915" s="38" t="s">
        <v>2093</v>
      </c>
      <c r="I915" s="38" t="s">
        <v>2094</v>
      </c>
      <c r="J915" s="19"/>
    </row>
    <row r="916" spans="1:10">
      <c r="A916" s="38">
        <v>6</v>
      </c>
      <c r="B916" s="38">
        <v>110790001</v>
      </c>
      <c r="C916" s="38">
        <v>110890000</v>
      </c>
      <c r="D916" s="38">
        <v>691</v>
      </c>
      <c r="E916" s="38">
        <v>0.00138267</v>
      </c>
      <c r="F916" s="38">
        <v>0.000799198</v>
      </c>
      <c r="G916" s="38">
        <v>1.73007</v>
      </c>
      <c r="H916" s="38" t="s">
        <v>2049</v>
      </c>
      <c r="I916" s="38" t="s">
        <v>2050</v>
      </c>
      <c r="J916" s="19"/>
    </row>
    <row r="917" spans="1:10">
      <c r="A917" s="38">
        <v>17</v>
      </c>
      <c r="B917" s="38">
        <v>68050001</v>
      </c>
      <c r="C917" s="38">
        <v>68150000</v>
      </c>
      <c r="D917" s="38">
        <v>963</v>
      </c>
      <c r="E917" s="38">
        <v>0.00217255</v>
      </c>
      <c r="F917" s="38">
        <v>0.00125595</v>
      </c>
      <c r="G917" s="38">
        <v>1.72981</v>
      </c>
      <c r="H917" s="15"/>
      <c r="I917" s="38" t="s">
        <v>2095</v>
      </c>
      <c r="J917" s="19"/>
    </row>
    <row r="918" spans="1:10">
      <c r="A918" s="38">
        <v>6</v>
      </c>
      <c r="B918" s="38">
        <v>84260001</v>
      </c>
      <c r="C918" s="38">
        <v>84360000</v>
      </c>
      <c r="D918" s="38">
        <v>596</v>
      </c>
      <c r="E918" s="38">
        <v>0.000923423</v>
      </c>
      <c r="F918" s="38">
        <v>0.000533906</v>
      </c>
      <c r="G918" s="38">
        <v>1.72956</v>
      </c>
      <c r="H918" s="38" t="s">
        <v>1910</v>
      </c>
      <c r="I918" s="38" t="s">
        <v>1911</v>
      </c>
      <c r="J918" s="19"/>
    </row>
    <row r="919" spans="1:10">
      <c r="A919" s="38">
        <v>6</v>
      </c>
      <c r="B919" s="38">
        <v>88710001</v>
      </c>
      <c r="C919" s="38">
        <v>88810000</v>
      </c>
      <c r="D919" s="38">
        <v>99</v>
      </c>
      <c r="E919" s="38">
        <v>0.000186395</v>
      </c>
      <c r="F919" s="38">
        <v>0.000107779</v>
      </c>
      <c r="G919" s="38">
        <v>1.72942</v>
      </c>
      <c r="H919" s="38" t="s">
        <v>617</v>
      </c>
      <c r="I919" s="38" t="s">
        <v>618</v>
      </c>
      <c r="J919" s="19"/>
    </row>
    <row r="920" spans="1:10">
      <c r="A920" s="38">
        <v>15</v>
      </c>
      <c r="B920" s="38">
        <v>33950001</v>
      </c>
      <c r="C920" s="38">
        <v>34050000</v>
      </c>
      <c r="D920" s="38">
        <v>775</v>
      </c>
      <c r="E920" s="38">
        <v>0.00193825</v>
      </c>
      <c r="F920" s="38">
        <v>0.0011208</v>
      </c>
      <c r="G920" s="38">
        <v>1.72935</v>
      </c>
      <c r="H920" s="15"/>
      <c r="I920" s="15" t="s">
        <v>2096</v>
      </c>
      <c r="J920" s="19"/>
    </row>
    <row r="921" spans="1:10">
      <c r="A921" s="38">
        <v>14</v>
      </c>
      <c r="B921" s="38">
        <v>16650001</v>
      </c>
      <c r="C921" s="38">
        <v>16750000</v>
      </c>
      <c r="D921" s="38">
        <v>278</v>
      </c>
      <c r="E921" s="38">
        <v>0.000625738</v>
      </c>
      <c r="F921" s="38">
        <v>0.000361911</v>
      </c>
      <c r="G921" s="38">
        <v>1.72898</v>
      </c>
      <c r="H921" s="38" t="s">
        <v>1593</v>
      </c>
      <c r="I921" s="38" t="s">
        <v>1594</v>
      </c>
      <c r="J921" s="19"/>
    </row>
    <row r="922" spans="1:10">
      <c r="A922" s="38">
        <v>24</v>
      </c>
      <c r="B922" s="38">
        <v>52740001</v>
      </c>
      <c r="C922" s="38">
        <v>52840000</v>
      </c>
      <c r="D922" s="38">
        <v>627</v>
      </c>
      <c r="E922" s="38">
        <v>0.001742</v>
      </c>
      <c r="F922" s="38">
        <v>0.0010076</v>
      </c>
      <c r="G922" s="38">
        <v>1.72886</v>
      </c>
      <c r="H922" s="38" t="s">
        <v>1952</v>
      </c>
      <c r="I922" s="38" t="s">
        <v>1953</v>
      </c>
      <c r="J922" s="19"/>
    </row>
    <row r="923" spans="1:10">
      <c r="A923" s="38">
        <v>11</v>
      </c>
      <c r="B923" s="38">
        <v>3320001</v>
      </c>
      <c r="C923" s="38">
        <v>3420000</v>
      </c>
      <c r="D923" s="38">
        <v>355</v>
      </c>
      <c r="E923" s="38">
        <v>0.000982301</v>
      </c>
      <c r="F923" s="38">
        <v>0.00056841</v>
      </c>
      <c r="G923" s="38">
        <v>1.72816</v>
      </c>
      <c r="H923" s="15"/>
      <c r="I923" s="38" t="s">
        <v>1946</v>
      </c>
      <c r="J923" s="19"/>
    </row>
    <row r="924" spans="1:10">
      <c r="A924" s="38">
        <v>19</v>
      </c>
      <c r="B924" s="38">
        <v>33210001</v>
      </c>
      <c r="C924" s="38">
        <v>33310000</v>
      </c>
      <c r="D924" s="38">
        <v>140</v>
      </c>
      <c r="E924" s="38">
        <v>0.000248724</v>
      </c>
      <c r="F924" s="38">
        <v>0.000143927</v>
      </c>
      <c r="G924" s="38">
        <v>1.72813</v>
      </c>
      <c r="H924" s="38" t="s">
        <v>1859</v>
      </c>
      <c r="I924" s="38" t="s">
        <v>1860</v>
      </c>
      <c r="J924" s="19"/>
    </row>
    <row r="925" spans="1:10">
      <c r="A925" s="38">
        <v>4</v>
      </c>
      <c r="B925" s="38">
        <v>6940001</v>
      </c>
      <c r="C925" s="38">
        <v>7040000</v>
      </c>
      <c r="D925" s="38">
        <v>1269</v>
      </c>
      <c r="E925" s="38">
        <v>0.00286715</v>
      </c>
      <c r="F925" s="38">
        <v>0.00165926</v>
      </c>
      <c r="G925" s="38">
        <v>1.72797</v>
      </c>
      <c r="H925" s="15"/>
      <c r="I925" s="38" t="s">
        <v>2097</v>
      </c>
      <c r="J925" s="19"/>
    </row>
    <row r="926" spans="1:10">
      <c r="A926" s="38">
        <v>25</v>
      </c>
      <c r="B926" s="38">
        <v>18460001</v>
      </c>
      <c r="C926" s="38">
        <v>18560000</v>
      </c>
      <c r="D926" s="38">
        <v>314</v>
      </c>
      <c r="E926" s="38">
        <v>0.000594764</v>
      </c>
      <c r="F926" s="38">
        <v>0.000344242</v>
      </c>
      <c r="G926" s="38">
        <v>1.72775</v>
      </c>
      <c r="H926" s="15" t="s">
        <v>1989</v>
      </c>
      <c r="I926" s="15" t="s">
        <v>1990</v>
      </c>
      <c r="J926" s="19"/>
    </row>
    <row r="927" spans="1:10">
      <c r="A927" s="38">
        <v>11</v>
      </c>
      <c r="B927" s="38">
        <v>43380001</v>
      </c>
      <c r="C927" s="38">
        <v>43480000</v>
      </c>
      <c r="D927" s="38">
        <v>247</v>
      </c>
      <c r="E927" s="38">
        <v>0.000415649</v>
      </c>
      <c r="F927" s="38">
        <v>0.000240579</v>
      </c>
      <c r="G927" s="38">
        <v>1.7277</v>
      </c>
      <c r="H927" s="38" t="s">
        <v>1723</v>
      </c>
      <c r="I927" s="38" t="s">
        <v>1724</v>
      </c>
      <c r="J927" s="19"/>
    </row>
    <row r="928" spans="1:10">
      <c r="A928" s="38">
        <v>12</v>
      </c>
      <c r="B928" s="38">
        <v>59560001</v>
      </c>
      <c r="C928" s="38">
        <v>59660000</v>
      </c>
      <c r="D928" s="38">
        <v>200</v>
      </c>
      <c r="E928" s="38">
        <v>0.000342602</v>
      </c>
      <c r="F928" s="38">
        <v>0.00019834</v>
      </c>
      <c r="G928" s="38">
        <v>1.72735</v>
      </c>
      <c r="H928" s="15"/>
      <c r="I928" s="38" t="s">
        <v>2053</v>
      </c>
      <c r="J928" s="19"/>
    </row>
    <row r="929" spans="1:10">
      <c r="A929" s="38">
        <v>2</v>
      </c>
      <c r="B929" s="38">
        <v>114460001</v>
      </c>
      <c r="C929" s="38">
        <v>114560000</v>
      </c>
      <c r="D929" s="38">
        <v>381</v>
      </c>
      <c r="E929" s="38">
        <v>0.000799837</v>
      </c>
      <c r="F929" s="38">
        <v>0.000463136</v>
      </c>
      <c r="G929" s="38">
        <v>1.727</v>
      </c>
      <c r="H929" s="38" t="s">
        <v>2098</v>
      </c>
      <c r="I929" s="38" t="s">
        <v>2099</v>
      </c>
      <c r="J929" s="19"/>
    </row>
    <row r="930" spans="1:10">
      <c r="A930" s="38">
        <v>22</v>
      </c>
      <c r="B930" s="38">
        <v>42490001</v>
      </c>
      <c r="C930" s="38">
        <v>42590000</v>
      </c>
      <c r="D930" s="38">
        <v>384</v>
      </c>
      <c r="E930" s="38">
        <v>0.000780217</v>
      </c>
      <c r="F930" s="38">
        <v>0.000451911</v>
      </c>
      <c r="G930" s="38">
        <v>1.72648</v>
      </c>
      <c r="H930" s="38" t="s">
        <v>2014</v>
      </c>
      <c r="I930" s="38" t="s">
        <v>2015</v>
      </c>
      <c r="J930" s="19"/>
    </row>
    <row r="931" spans="1:10">
      <c r="A931" s="38">
        <v>14</v>
      </c>
      <c r="B931" s="38">
        <v>16680001</v>
      </c>
      <c r="C931" s="38">
        <v>16780000</v>
      </c>
      <c r="D931" s="38">
        <v>349</v>
      </c>
      <c r="E931" s="38">
        <v>0.000765927</v>
      </c>
      <c r="F931" s="38">
        <v>0.000443676</v>
      </c>
      <c r="G931" s="38">
        <v>1.72632</v>
      </c>
      <c r="H931" s="38" t="s">
        <v>1593</v>
      </c>
      <c r="I931" s="38" t="s">
        <v>1594</v>
      </c>
      <c r="J931" s="19"/>
    </row>
    <row r="932" spans="1:10">
      <c r="A932" s="38">
        <v>1</v>
      </c>
      <c r="B932" s="38">
        <v>136590001</v>
      </c>
      <c r="C932" s="38">
        <v>136690000</v>
      </c>
      <c r="D932" s="38">
        <v>394</v>
      </c>
      <c r="E932" s="38">
        <v>0.000848615</v>
      </c>
      <c r="F932" s="38">
        <v>0.000491655</v>
      </c>
      <c r="G932" s="38">
        <v>1.72604</v>
      </c>
      <c r="H932" s="38" t="s">
        <v>1927</v>
      </c>
      <c r="I932" s="38" t="s">
        <v>1928</v>
      </c>
      <c r="J932" s="19"/>
    </row>
    <row r="933" spans="1:10">
      <c r="A933" s="38">
        <v>14</v>
      </c>
      <c r="B933" s="38">
        <v>16560001</v>
      </c>
      <c r="C933" s="38">
        <v>16660000</v>
      </c>
      <c r="D933" s="38">
        <v>92</v>
      </c>
      <c r="E933" s="38">
        <v>0.000247451</v>
      </c>
      <c r="F933" s="38">
        <v>0.000143374</v>
      </c>
      <c r="G933" s="38">
        <v>1.72591</v>
      </c>
      <c r="H933" s="38" t="s">
        <v>1593</v>
      </c>
      <c r="I933" s="38" t="s">
        <v>1594</v>
      </c>
      <c r="J933" s="19"/>
    </row>
    <row r="934" spans="1:10">
      <c r="A934" s="38">
        <v>15</v>
      </c>
      <c r="B934" s="38">
        <v>33930001</v>
      </c>
      <c r="C934" s="38">
        <v>34030000</v>
      </c>
      <c r="D934" s="38">
        <v>646</v>
      </c>
      <c r="E934" s="38">
        <v>0.00162097</v>
      </c>
      <c r="F934" s="38">
        <v>0.000939368</v>
      </c>
      <c r="G934" s="38">
        <v>1.7256</v>
      </c>
      <c r="H934" s="15"/>
      <c r="I934" s="15" t="s">
        <v>2100</v>
      </c>
      <c r="J934" s="19"/>
    </row>
    <row r="935" spans="1:10">
      <c r="A935" s="38">
        <v>2</v>
      </c>
      <c r="B935" s="38">
        <v>91410001</v>
      </c>
      <c r="C935" s="38">
        <v>91510000</v>
      </c>
      <c r="D935" s="38">
        <v>552</v>
      </c>
      <c r="E935" s="38">
        <v>0.00131696</v>
      </c>
      <c r="F935" s="38">
        <v>0.000763226</v>
      </c>
      <c r="G935" s="38">
        <v>1.72552</v>
      </c>
      <c r="H935" s="38" t="s">
        <v>1246</v>
      </c>
      <c r="I935" s="38" t="s">
        <v>1247</v>
      </c>
      <c r="J935" s="19"/>
    </row>
    <row r="936" spans="1:10">
      <c r="A936" s="38">
        <v>4</v>
      </c>
      <c r="B936" s="38">
        <v>75560001</v>
      </c>
      <c r="C936" s="38">
        <v>75660000</v>
      </c>
      <c r="D936" s="38">
        <v>228</v>
      </c>
      <c r="E936" s="38">
        <v>0.000486007</v>
      </c>
      <c r="F936" s="38">
        <v>0.00028173</v>
      </c>
      <c r="G936" s="38">
        <v>1.72508</v>
      </c>
      <c r="H936" s="38" t="s">
        <v>1960</v>
      </c>
      <c r="I936" s="38" t="s">
        <v>1961</v>
      </c>
      <c r="J936" s="19"/>
    </row>
    <row r="937" spans="1:10">
      <c r="A937" s="38">
        <v>24</v>
      </c>
      <c r="B937" s="38">
        <v>43560001</v>
      </c>
      <c r="C937" s="38">
        <v>43660000</v>
      </c>
      <c r="D937" s="38">
        <v>246</v>
      </c>
      <c r="E937" s="38">
        <v>0.000563714</v>
      </c>
      <c r="F937" s="38">
        <v>0.000326951</v>
      </c>
      <c r="G937" s="38">
        <v>1.72415</v>
      </c>
      <c r="H937" s="15"/>
      <c r="I937" s="15" t="s">
        <v>2078</v>
      </c>
      <c r="J937" s="19"/>
    </row>
    <row r="938" spans="1:10">
      <c r="A938" s="38">
        <v>2</v>
      </c>
      <c r="B938" s="38">
        <v>91430001</v>
      </c>
      <c r="C938" s="38">
        <v>91530000</v>
      </c>
      <c r="D938" s="38">
        <v>503</v>
      </c>
      <c r="E938" s="38">
        <v>0.00122565</v>
      </c>
      <c r="F938" s="38">
        <v>0.00071117</v>
      </c>
      <c r="G938" s="38">
        <v>1.72343</v>
      </c>
      <c r="H938" s="38" t="s">
        <v>1246</v>
      </c>
      <c r="I938" s="38" t="s">
        <v>1247</v>
      </c>
      <c r="J938" s="19"/>
    </row>
    <row r="939" spans="1:10">
      <c r="A939" s="38">
        <v>1</v>
      </c>
      <c r="B939" s="38">
        <v>154080001</v>
      </c>
      <c r="C939" s="38">
        <v>154180000</v>
      </c>
      <c r="D939" s="38">
        <v>261</v>
      </c>
      <c r="E939" s="38">
        <v>0.00052185</v>
      </c>
      <c r="F939" s="38">
        <v>0.000302873</v>
      </c>
      <c r="G939" s="38">
        <v>1.723</v>
      </c>
      <c r="H939" s="38" t="s">
        <v>2101</v>
      </c>
      <c r="I939" s="38" t="s">
        <v>2102</v>
      </c>
      <c r="J939" s="19"/>
    </row>
    <row r="940" spans="1:10">
      <c r="A940" s="38">
        <v>24</v>
      </c>
      <c r="B940" s="38">
        <v>43580001</v>
      </c>
      <c r="C940" s="38">
        <v>43680000</v>
      </c>
      <c r="D940" s="38">
        <v>237</v>
      </c>
      <c r="E940" s="38">
        <v>0.000539834</v>
      </c>
      <c r="F940" s="38">
        <v>0.000313323</v>
      </c>
      <c r="G940" s="38">
        <v>1.72293</v>
      </c>
      <c r="H940" s="15"/>
      <c r="I940" s="15" t="s">
        <v>2078</v>
      </c>
      <c r="J940" s="19"/>
    </row>
    <row r="941" spans="1:10">
      <c r="A941" s="38">
        <v>7</v>
      </c>
      <c r="B941" s="38">
        <v>79600001</v>
      </c>
      <c r="C941" s="38">
        <v>79700000</v>
      </c>
      <c r="D941" s="38">
        <v>543</v>
      </c>
      <c r="E941" s="38">
        <v>0.00113067</v>
      </c>
      <c r="F941" s="38">
        <v>0.000656407</v>
      </c>
      <c r="G941" s="38">
        <v>1.72251</v>
      </c>
      <c r="H941" s="38" t="s">
        <v>2103</v>
      </c>
      <c r="I941" s="38" t="s">
        <v>2104</v>
      </c>
      <c r="J941" s="19"/>
    </row>
    <row r="942" spans="1:10">
      <c r="A942" s="38">
        <v>4</v>
      </c>
      <c r="B942" s="38">
        <v>6850001</v>
      </c>
      <c r="C942" s="38">
        <v>6950000</v>
      </c>
      <c r="D942" s="38">
        <v>1642</v>
      </c>
      <c r="E942" s="38">
        <v>0.00349272</v>
      </c>
      <c r="F942" s="38">
        <v>0.00202784</v>
      </c>
      <c r="G942" s="38">
        <v>1.72238</v>
      </c>
      <c r="H942" s="15"/>
      <c r="I942" s="38" t="s">
        <v>2033</v>
      </c>
      <c r="J942" s="19"/>
    </row>
    <row r="943" spans="1:10">
      <c r="A943" s="38">
        <v>7</v>
      </c>
      <c r="B943" s="38">
        <v>650001</v>
      </c>
      <c r="C943" s="38">
        <v>750000</v>
      </c>
      <c r="D943" s="38">
        <v>138</v>
      </c>
      <c r="E943" s="38">
        <v>0.000267608</v>
      </c>
      <c r="F943" s="38">
        <v>0.000155388</v>
      </c>
      <c r="G943" s="38">
        <v>1.72219</v>
      </c>
      <c r="H943" s="15"/>
      <c r="I943" s="38" t="s">
        <v>2105</v>
      </c>
      <c r="J943" s="19"/>
    </row>
    <row r="944" spans="1:10">
      <c r="A944" s="38">
        <v>11</v>
      </c>
      <c r="B944" s="38">
        <v>14610001</v>
      </c>
      <c r="C944" s="38">
        <v>14710000</v>
      </c>
      <c r="D944" s="38">
        <v>226</v>
      </c>
      <c r="E944" s="38">
        <v>0.000521385</v>
      </c>
      <c r="F944" s="38">
        <v>0.000302826</v>
      </c>
      <c r="G944" s="38">
        <v>1.72173</v>
      </c>
      <c r="H944" s="38" t="s">
        <v>1820</v>
      </c>
      <c r="I944" s="38" t="s">
        <v>1821</v>
      </c>
      <c r="J944" s="19"/>
    </row>
    <row r="945" spans="1:10">
      <c r="A945" s="38">
        <v>21</v>
      </c>
      <c r="B945" s="38">
        <v>64280001</v>
      </c>
      <c r="C945" s="38">
        <v>64380000</v>
      </c>
      <c r="D945" s="38">
        <v>225</v>
      </c>
      <c r="E945" s="38">
        <v>0.000442048</v>
      </c>
      <c r="F945" s="38">
        <v>0.000256761</v>
      </c>
      <c r="G945" s="38">
        <v>1.72163</v>
      </c>
      <c r="H945" s="38" t="s">
        <v>1935</v>
      </c>
      <c r="I945" s="15" t="s">
        <v>1936</v>
      </c>
      <c r="J945" s="19"/>
    </row>
    <row r="946" spans="1:10">
      <c r="A946" s="38">
        <v>22</v>
      </c>
      <c r="B946" s="38">
        <v>49800001</v>
      </c>
      <c r="C946" s="38">
        <v>49900000</v>
      </c>
      <c r="D946" s="38">
        <v>98</v>
      </c>
      <c r="E946" s="38">
        <v>0.000122848</v>
      </c>
      <c r="F946" s="43">
        <v>7.13669e-5</v>
      </c>
      <c r="G946" s="38">
        <v>1.72136</v>
      </c>
      <c r="H946" s="15" t="s">
        <v>2072</v>
      </c>
      <c r="I946" s="15" t="s">
        <v>2073</v>
      </c>
      <c r="J946" s="19"/>
    </row>
    <row r="947" spans="1:10">
      <c r="A947" s="38">
        <v>11</v>
      </c>
      <c r="B947" s="38">
        <v>15210001</v>
      </c>
      <c r="C947" s="38">
        <v>15310000</v>
      </c>
      <c r="D947" s="38">
        <v>320</v>
      </c>
      <c r="E947" s="38">
        <v>0.000644969</v>
      </c>
      <c r="F947" s="38">
        <v>0.000374693</v>
      </c>
      <c r="G947" s="38">
        <v>1.72133</v>
      </c>
      <c r="H947" s="38" t="s">
        <v>1789</v>
      </c>
      <c r="I947" s="38" t="s">
        <v>1790</v>
      </c>
      <c r="J947" s="19"/>
    </row>
    <row r="948" spans="1:10">
      <c r="A948" s="38">
        <v>15</v>
      </c>
      <c r="B948" s="38">
        <v>24560001</v>
      </c>
      <c r="C948" s="38">
        <v>24660000</v>
      </c>
      <c r="D948" s="38">
        <v>325</v>
      </c>
      <c r="E948" s="38">
        <v>0.000719757</v>
      </c>
      <c r="F948" s="38">
        <v>0.000418148</v>
      </c>
      <c r="G948" s="38">
        <v>1.7213</v>
      </c>
      <c r="H948" s="38" t="s">
        <v>2106</v>
      </c>
      <c r="I948" s="38" t="s">
        <v>2107</v>
      </c>
      <c r="J948" s="19"/>
    </row>
    <row r="949" spans="1:10">
      <c r="A949" s="38">
        <v>12</v>
      </c>
      <c r="B949" s="38">
        <v>59570001</v>
      </c>
      <c r="C949" s="38">
        <v>59670000</v>
      </c>
      <c r="D949" s="38">
        <v>218</v>
      </c>
      <c r="E949" s="38">
        <v>0.000357668</v>
      </c>
      <c r="F949" s="38">
        <v>0.0002078</v>
      </c>
      <c r="G949" s="38">
        <v>1.72121</v>
      </c>
      <c r="H949" s="15"/>
      <c r="I949" s="38" t="s">
        <v>2053</v>
      </c>
      <c r="J949" s="19"/>
    </row>
    <row r="950" spans="1:10">
      <c r="A950" s="38">
        <v>28</v>
      </c>
      <c r="B950" s="38">
        <v>21080001</v>
      </c>
      <c r="C950" s="38">
        <v>21180000</v>
      </c>
      <c r="D950" s="38">
        <v>124</v>
      </c>
      <c r="E950" s="38">
        <v>0.00026066</v>
      </c>
      <c r="F950" s="38">
        <v>0.000151462</v>
      </c>
      <c r="G950" s="38">
        <v>1.72096</v>
      </c>
      <c r="H950" s="38" t="s">
        <v>2108</v>
      </c>
      <c r="I950" s="38" t="s">
        <v>2109</v>
      </c>
      <c r="J950" s="19"/>
    </row>
    <row r="951" spans="1:10">
      <c r="A951" s="38">
        <v>24</v>
      </c>
      <c r="B951" s="38">
        <v>52730001</v>
      </c>
      <c r="C951" s="38">
        <v>52830000</v>
      </c>
      <c r="D951" s="38">
        <v>556</v>
      </c>
      <c r="E951" s="38">
        <v>0.00155494</v>
      </c>
      <c r="F951" s="38">
        <v>0.000903565</v>
      </c>
      <c r="G951" s="38">
        <v>1.72089</v>
      </c>
      <c r="H951" s="38" t="s">
        <v>1952</v>
      </c>
      <c r="I951" s="38" t="s">
        <v>1953</v>
      </c>
      <c r="J951" s="19"/>
    </row>
    <row r="952" spans="1:10">
      <c r="A952" s="38">
        <v>18</v>
      </c>
      <c r="B952" s="38">
        <v>56290001</v>
      </c>
      <c r="C952" s="38">
        <v>56390000</v>
      </c>
      <c r="D952" s="38">
        <v>279</v>
      </c>
      <c r="E952" s="38">
        <v>0.000526951</v>
      </c>
      <c r="F952" s="38">
        <v>0.000306231</v>
      </c>
      <c r="G952" s="38">
        <v>1.72076</v>
      </c>
      <c r="H952" s="15" t="s">
        <v>2110</v>
      </c>
      <c r="I952" s="15" t="s">
        <v>2111</v>
      </c>
      <c r="J952" s="19"/>
    </row>
    <row r="953" spans="1:10">
      <c r="A953" s="38">
        <v>15</v>
      </c>
      <c r="B953" s="38">
        <v>34610001</v>
      </c>
      <c r="C953" s="38">
        <v>34710000</v>
      </c>
      <c r="D953" s="38">
        <v>379</v>
      </c>
      <c r="E953" s="38">
        <v>0.000751555</v>
      </c>
      <c r="F953" s="38">
        <v>0.000436781</v>
      </c>
      <c r="G953" s="38">
        <v>1.72067</v>
      </c>
      <c r="H953" s="38" t="s">
        <v>1947</v>
      </c>
      <c r="I953" s="38" t="s">
        <v>1948</v>
      </c>
      <c r="J953" s="19"/>
    </row>
    <row r="954" spans="1:10">
      <c r="A954" s="38">
        <v>14</v>
      </c>
      <c r="B954" s="38">
        <v>25800001</v>
      </c>
      <c r="C954" s="38">
        <v>25900000</v>
      </c>
      <c r="D954" s="38">
        <v>228</v>
      </c>
      <c r="E954" s="38">
        <v>0.000494122</v>
      </c>
      <c r="F954" s="38">
        <v>0.000287189</v>
      </c>
      <c r="G954" s="38">
        <v>1.72055</v>
      </c>
      <c r="H954" s="38" t="s">
        <v>2093</v>
      </c>
      <c r="I954" s="38" t="s">
        <v>2094</v>
      </c>
      <c r="J954" s="19"/>
    </row>
    <row r="955" spans="1:10">
      <c r="A955" s="38">
        <v>17</v>
      </c>
      <c r="B955" s="38">
        <v>9610001</v>
      </c>
      <c r="C955" s="38">
        <v>9710000</v>
      </c>
      <c r="D955" s="38">
        <v>78</v>
      </c>
      <c r="E955" s="38">
        <v>0.000156368</v>
      </c>
      <c r="F955" s="43">
        <v>9.08857e-5</v>
      </c>
      <c r="G955" s="38">
        <v>1.72049</v>
      </c>
      <c r="H955" s="15" t="s">
        <v>2112</v>
      </c>
      <c r="I955" s="15" t="s">
        <v>2113</v>
      </c>
      <c r="J955" s="19"/>
    </row>
    <row r="956" spans="1:10">
      <c r="A956" s="38">
        <v>16</v>
      </c>
      <c r="B956" s="38">
        <v>32220001</v>
      </c>
      <c r="C956" s="38">
        <v>32320000</v>
      </c>
      <c r="D956" s="38">
        <v>225</v>
      </c>
      <c r="E956" s="38">
        <v>0.000571096</v>
      </c>
      <c r="F956" s="38">
        <v>0.000331945</v>
      </c>
      <c r="G956" s="38">
        <v>1.72045</v>
      </c>
      <c r="H956" s="38" t="s">
        <v>1996</v>
      </c>
      <c r="I956" s="38" t="s">
        <v>1997</v>
      </c>
      <c r="J956" s="19"/>
    </row>
    <row r="957" spans="1:10">
      <c r="A957" s="38">
        <v>26</v>
      </c>
      <c r="B957" s="38">
        <v>30510001</v>
      </c>
      <c r="C957" s="38">
        <v>30610000</v>
      </c>
      <c r="D957" s="38">
        <v>126</v>
      </c>
      <c r="E957" s="38">
        <v>0.000388657</v>
      </c>
      <c r="F957" s="38">
        <v>0.000225911</v>
      </c>
      <c r="G957" s="38">
        <v>1.7204</v>
      </c>
      <c r="H957" s="15" t="s">
        <v>705</v>
      </c>
      <c r="I957" s="15" t="s">
        <v>798</v>
      </c>
      <c r="J957" s="19"/>
    </row>
    <row r="958" spans="1:10">
      <c r="A958" s="38">
        <v>16</v>
      </c>
      <c r="B958" s="38">
        <v>40080001</v>
      </c>
      <c r="C958" s="38">
        <v>40180000</v>
      </c>
      <c r="D958" s="38">
        <v>119</v>
      </c>
      <c r="E958" s="38">
        <v>0.000179768</v>
      </c>
      <c r="F958" s="38">
        <v>0.000104519</v>
      </c>
      <c r="G958" s="38">
        <v>1.71996</v>
      </c>
      <c r="H958" s="38" t="s">
        <v>2114</v>
      </c>
      <c r="I958" s="38" t="s">
        <v>2115</v>
      </c>
      <c r="J958" s="19"/>
    </row>
    <row r="959" spans="1:10">
      <c r="A959" s="38">
        <v>7</v>
      </c>
      <c r="B959" s="38">
        <v>57480001</v>
      </c>
      <c r="C959" s="38">
        <v>57580000</v>
      </c>
      <c r="D959" s="38">
        <v>79</v>
      </c>
      <c r="E959" s="38">
        <v>0.000115857</v>
      </c>
      <c r="F959" s="43">
        <v>6.73919e-5</v>
      </c>
      <c r="G959" s="38">
        <v>1.71915</v>
      </c>
      <c r="H959" s="38" t="s">
        <v>2116</v>
      </c>
      <c r="I959" s="38" t="s">
        <v>2117</v>
      </c>
      <c r="J959" s="19"/>
    </row>
    <row r="960" spans="1:10">
      <c r="A960" s="38">
        <v>12</v>
      </c>
      <c r="B960" s="38">
        <v>9970001</v>
      </c>
      <c r="C960" s="38">
        <v>10070000</v>
      </c>
      <c r="D960" s="38">
        <v>169</v>
      </c>
      <c r="E960" s="38">
        <v>0.000197439</v>
      </c>
      <c r="F960" s="38">
        <v>0.000114851</v>
      </c>
      <c r="G960" s="38">
        <v>1.71909</v>
      </c>
      <c r="H960" s="38" t="s">
        <v>1767</v>
      </c>
      <c r="I960" s="38" t="s">
        <v>1768</v>
      </c>
      <c r="J960" s="19"/>
    </row>
    <row r="961" spans="1:10">
      <c r="A961" s="38">
        <v>22</v>
      </c>
      <c r="B961" s="38">
        <v>60240001</v>
      </c>
      <c r="C961" s="38">
        <v>60340000</v>
      </c>
      <c r="D961" s="38">
        <v>44</v>
      </c>
      <c r="E961" s="43">
        <v>5.1961e-5</v>
      </c>
      <c r="F961" s="43">
        <v>3.02262e-5</v>
      </c>
      <c r="G961" s="38">
        <v>1.71907</v>
      </c>
      <c r="H961" s="38" t="s">
        <v>2118</v>
      </c>
      <c r="I961" s="38" t="s">
        <v>2119</v>
      </c>
      <c r="J961" s="19"/>
    </row>
    <row r="962" spans="1:10">
      <c r="A962" s="38">
        <v>21</v>
      </c>
      <c r="B962" s="38">
        <v>64250001</v>
      </c>
      <c r="C962" s="38">
        <v>64350000</v>
      </c>
      <c r="D962" s="38">
        <v>208</v>
      </c>
      <c r="E962" s="38">
        <v>0.000425331</v>
      </c>
      <c r="F962" s="38">
        <v>0.000247544</v>
      </c>
      <c r="G962" s="38">
        <v>1.7182</v>
      </c>
      <c r="H962" s="38" t="s">
        <v>1901</v>
      </c>
      <c r="I962" s="15" t="s">
        <v>1902</v>
      </c>
      <c r="J962" s="19"/>
    </row>
    <row r="963" spans="1:10">
      <c r="A963" s="38">
        <v>10</v>
      </c>
      <c r="B963" s="38">
        <v>94440001</v>
      </c>
      <c r="C963" s="38">
        <v>94540000</v>
      </c>
      <c r="D963" s="38">
        <v>339</v>
      </c>
      <c r="E963" s="38">
        <v>0.000776392</v>
      </c>
      <c r="F963" s="38">
        <v>0.000451868</v>
      </c>
      <c r="G963" s="38">
        <v>1.71818</v>
      </c>
      <c r="H963" s="38" t="s">
        <v>1543</v>
      </c>
      <c r="I963" s="38" t="s">
        <v>1544</v>
      </c>
      <c r="J963" s="19"/>
    </row>
    <row r="964" spans="1:10">
      <c r="A964" s="38">
        <v>13</v>
      </c>
      <c r="B964" s="38">
        <v>61840001</v>
      </c>
      <c r="C964" s="38">
        <v>61940000</v>
      </c>
      <c r="D964" s="38">
        <v>244</v>
      </c>
      <c r="E964" s="38">
        <v>0.000647426</v>
      </c>
      <c r="F964" s="38">
        <v>0.000376828</v>
      </c>
      <c r="G964" s="38">
        <v>1.71809</v>
      </c>
      <c r="H964" s="15"/>
      <c r="I964" s="15" t="s">
        <v>1850</v>
      </c>
      <c r="J964" s="19"/>
    </row>
    <row r="965" spans="1:10">
      <c r="A965" s="38">
        <v>13</v>
      </c>
      <c r="B965" s="38">
        <v>61850001</v>
      </c>
      <c r="C965" s="38">
        <v>61950000</v>
      </c>
      <c r="D965" s="38">
        <v>243</v>
      </c>
      <c r="E965" s="38">
        <v>0.00065683</v>
      </c>
      <c r="F965" s="38">
        <v>0.000382393</v>
      </c>
      <c r="G965" s="38">
        <v>1.71768</v>
      </c>
      <c r="H965" s="15"/>
      <c r="I965" s="15" t="s">
        <v>2120</v>
      </c>
      <c r="J965" s="19"/>
    </row>
    <row r="966" spans="1:10">
      <c r="A966" s="38">
        <v>4</v>
      </c>
      <c r="B966" s="38">
        <v>75490001</v>
      </c>
      <c r="C966" s="38">
        <v>75590000</v>
      </c>
      <c r="D966" s="38">
        <v>203</v>
      </c>
      <c r="E966" s="38">
        <v>0.000446516</v>
      </c>
      <c r="F966" s="38">
        <v>0.000259993</v>
      </c>
      <c r="G966" s="38">
        <v>1.71742</v>
      </c>
      <c r="H966" s="38" t="s">
        <v>1960</v>
      </c>
      <c r="I966" s="38" t="s">
        <v>1961</v>
      </c>
      <c r="J966" s="19"/>
    </row>
    <row r="967" spans="1:10">
      <c r="A967" s="38">
        <v>6</v>
      </c>
      <c r="B967" s="38">
        <v>84290001</v>
      </c>
      <c r="C967" s="38">
        <v>84390000</v>
      </c>
      <c r="D967" s="38">
        <v>571</v>
      </c>
      <c r="E967" s="38">
        <v>0.00093779</v>
      </c>
      <c r="F967" s="38">
        <v>0.000546135</v>
      </c>
      <c r="G967" s="38">
        <v>1.71714</v>
      </c>
      <c r="H967" s="38" t="s">
        <v>1910</v>
      </c>
      <c r="I967" s="38" t="s">
        <v>1911</v>
      </c>
      <c r="J967" s="19"/>
    </row>
    <row r="968" spans="1:10">
      <c r="A968" s="38">
        <v>15</v>
      </c>
      <c r="B968" s="38">
        <v>34050001</v>
      </c>
      <c r="C968" s="38">
        <v>34150000</v>
      </c>
      <c r="D968" s="38">
        <v>639</v>
      </c>
      <c r="E968" s="38">
        <v>0.00134375</v>
      </c>
      <c r="F968" s="38">
        <v>0.000782641</v>
      </c>
      <c r="G968" s="38">
        <v>1.71694</v>
      </c>
      <c r="H968" s="38" t="s">
        <v>1905</v>
      </c>
      <c r="I968" s="15" t="s">
        <v>2121</v>
      </c>
      <c r="J968" s="19"/>
    </row>
    <row r="969" spans="1:10">
      <c r="A969" s="38">
        <v>2</v>
      </c>
      <c r="B969" s="38">
        <v>91450001</v>
      </c>
      <c r="C969" s="38">
        <v>91550000</v>
      </c>
      <c r="D969" s="38">
        <v>476</v>
      </c>
      <c r="E969" s="38">
        <v>0.00119712</v>
      </c>
      <c r="F969" s="38">
        <v>0.000697397</v>
      </c>
      <c r="G969" s="38">
        <v>1.71655</v>
      </c>
      <c r="H969" s="38" t="s">
        <v>1246</v>
      </c>
      <c r="I969" s="38" t="s">
        <v>1247</v>
      </c>
      <c r="J969" s="19"/>
    </row>
    <row r="970" spans="1:10">
      <c r="A970" s="38">
        <v>4</v>
      </c>
      <c r="B970" s="38">
        <v>42800001</v>
      </c>
      <c r="C970" s="38">
        <v>42900000</v>
      </c>
      <c r="D970" s="38">
        <v>664</v>
      </c>
      <c r="E970" s="38">
        <v>0.00135188</v>
      </c>
      <c r="F970" s="38">
        <v>0.000787583</v>
      </c>
      <c r="G970" s="38">
        <v>1.71649</v>
      </c>
      <c r="H970" s="15"/>
      <c r="I970" s="38" t="s">
        <v>1943</v>
      </c>
      <c r="J970" s="19"/>
    </row>
    <row r="971" spans="1:10">
      <c r="A971" s="38">
        <v>28</v>
      </c>
      <c r="B971" s="38">
        <v>21060001</v>
      </c>
      <c r="C971" s="38">
        <v>21160000</v>
      </c>
      <c r="D971" s="38">
        <v>114</v>
      </c>
      <c r="E971" s="38">
        <v>0.000237949</v>
      </c>
      <c r="F971" s="38">
        <v>0.000138641</v>
      </c>
      <c r="G971" s="38">
        <v>1.7163</v>
      </c>
      <c r="H971" s="38" t="s">
        <v>2108</v>
      </c>
      <c r="I971" s="38" t="s">
        <v>2109</v>
      </c>
      <c r="J971" s="19"/>
    </row>
    <row r="972" spans="1:10">
      <c r="A972" s="38">
        <v>28</v>
      </c>
      <c r="B972" s="38">
        <v>21100001</v>
      </c>
      <c r="C972" s="38">
        <v>21200000</v>
      </c>
      <c r="D972" s="38">
        <v>160</v>
      </c>
      <c r="E972" s="38">
        <v>0.000414791</v>
      </c>
      <c r="F972" s="38">
        <v>0.000241708</v>
      </c>
      <c r="G972" s="38">
        <v>1.71608</v>
      </c>
      <c r="H972" s="38" t="s">
        <v>2108</v>
      </c>
      <c r="I972" s="38" t="s">
        <v>2109</v>
      </c>
      <c r="J972" s="19"/>
    </row>
    <row r="973" spans="1:10">
      <c r="A973" s="38">
        <v>16</v>
      </c>
      <c r="B973" s="38">
        <v>40980001</v>
      </c>
      <c r="C973" s="38">
        <v>41080000</v>
      </c>
      <c r="D973" s="38">
        <v>179</v>
      </c>
      <c r="E973" s="38">
        <v>0.000380642</v>
      </c>
      <c r="F973" s="38">
        <v>0.000221834</v>
      </c>
      <c r="G973" s="38">
        <v>1.71589</v>
      </c>
      <c r="H973" s="38" t="s">
        <v>1828</v>
      </c>
      <c r="I973" s="38" t="s">
        <v>1829</v>
      </c>
      <c r="J973" s="19"/>
    </row>
    <row r="974" spans="1:10">
      <c r="A974" s="38">
        <v>22</v>
      </c>
      <c r="B974" s="38">
        <v>11080001</v>
      </c>
      <c r="C974" s="38">
        <v>11180000</v>
      </c>
      <c r="D974" s="38">
        <v>165</v>
      </c>
      <c r="E974" s="38">
        <v>0.000347429</v>
      </c>
      <c r="F974" s="38">
        <v>0.000202563</v>
      </c>
      <c r="G974" s="38">
        <v>1.71517</v>
      </c>
      <c r="H974" s="38" t="s">
        <v>1586</v>
      </c>
      <c r="I974" s="38" t="s">
        <v>1587</v>
      </c>
      <c r="J974" s="19"/>
    </row>
    <row r="975" spans="1:10">
      <c r="A975" s="38">
        <v>23</v>
      </c>
      <c r="B975" s="38">
        <v>19310001</v>
      </c>
      <c r="C975" s="38">
        <v>19410000</v>
      </c>
      <c r="D975" s="38">
        <v>204</v>
      </c>
      <c r="E975" s="38">
        <v>0.000558353</v>
      </c>
      <c r="F975" s="38">
        <v>0.000325567</v>
      </c>
      <c r="G975" s="38">
        <v>1.71502</v>
      </c>
      <c r="H975" s="15" t="s">
        <v>759</v>
      </c>
      <c r="I975" s="15" t="s">
        <v>760</v>
      </c>
      <c r="J975" s="19"/>
    </row>
    <row r="976" spans="1:10">
      <c r="A976" s="38">
        <v>15</v>
      </c>
      <c r="B976" s="38">
        <v>34000001</v>
      </c>
      <c r="C976" s="38">
        <v>34100000</v>
      </c>
      <c r="D976" s="38">
        <v>785</v>
      </c>
      <c r="E976" s="38">
        <v>0.00183265</v>
      </c>
      <c r="F976" s="38">
        <v>0.00106877</v>
      </c>
      <c r="G976" s="38">
        <v>1.71473</v>
      </c>
      <c r="H976" s="15"/>
      <c r="I976" s="15" t="s">
        <v>2122</v>
      </c>
      <c r="J976" s="19"/>
    </row>
    <row r="977" spans="1:10">
      <c r="A977" s="38">
        <v>15</v>
      </c>
      <c r="B977" s="38">
        <v>25550001</v>
      </c>
      <c r="C977" s="38">
        <v>25650000</v>
      </c>
      <c r="D977" s="38">
        <v>763</v>
      </c>
      <c r="E977" s="38">
        <v>0.00145956</v>
      </c>
      <c r="F977" s="38">
        <v>0.000851286</v>
      </c>
      <c r="G977" s="38">
        <v>1.71454</v>
      </c>
      <c r="H977" s="38" t="s">
        <v>1830</v>
      </c>
      <c r="I977" s="38" t="s">
        <v>1831</v>
      </c>
      <c r="J977" s="19"/>
    </row>
    <row r="978" spans="1:10">
      <c r="A978" s="38">
        <v>6</v>
      </c>
      <c r="B978" s="38">
        <v>114620001</v>
      </c>
      <c r="C978" s="38">
        <v>114720000</v>
      </c>
      <c r="D978" s="38">
        <v>180</v>
      </c>
      <c r="E978" s="38">
        <v>0.00030215</v>
      </c>
      <c r="F978" s="38">
        <v>0.00017624</v>
      </c>
      <c r="G978" s="38">
        <v>1.71442</v>
      </c>
      <c r="H978" s="38" t="s">
        <v>1987</v>
      </c>
      <c r="I978" s="38" t="s">
        <v>1988</v>
      </c>
      <c r="J978" s="19"/>
    </row>
    <row r="979" spans="1:10">
      <c r="A979" s="38">
        <v>4</v>
      </c>
      <c r="B979" s="38">
        <v>6930001</v>
      </c>
      <c r="C979" s="38">
        <v>7030000</v>
      </c>
      <c r="D979" s="38">
        <v>1361</v>
      </c>
      <c r="E979" s="38">
        <v>0.00307727</v>
      </c>
      <c r="F979" s="38">
        <v>0.00179505</v>
      </c>
      <c r="G979" s="38">
        <v>1.71431</v>
      </c>
      <c r="H979" s="15"/>
      <c r="I979" s="38" t="s">
        <v>2097</v>
      </c>
      <c r="J979" s="19"/>
    </row>
    <row r="980" spans="1:10">
      <c r="A980" s="38">
        <v>23</v>
      </c>
      <c r="B980" s="38">
        <v>40830001</v>
      </c>
      <c r="C980" s="38">
        <v>40930000</v>
      </c>
      <c r="D980" s="38">
        <v>177</v>
      </c>
      <c r="E980" s="38">
        <v>0.000339208</v>
      </c>
      <c r="F980" s="38">
        <v>0.000197907</v>
      </c>
      <c r="G980" s="38">
        <v>1.71398</v>
      </c>
      <c r="H980" s="15" t="s">
        <v>1242</v>
      </c>
      <c r="I980" s="15" t="s">
        <v>1243</v>
      </c>
      <c r="J980" s="19"/>
    </row>
    <row r="981" spans="1:10">
      <c r="A981" s="38">
        <v>25</v>
      </c>
      <c r="B981" s="38">
        <v>18450001</v>
      </c>
      <c r="C981" s="38">
        <v>18550000</v>
      </c>
      <c r="D981" s="38">
        <v>313</v>
      </c>
      <c r="E981" s="38">
        <v>0.00061554</v>
      </c>
      <c r="F981" s="38">
        <v>0.00035916</v>
      </c>
      <c r="G981" s="38">
        <v>1.71383</v>
      </c>
      <c r="H981" s="15" t="s">
        <v>1989</v>
      </c>
      <c r="I981" s="15" t="s">
        <v>1990</v>
      </c>
      <c r="J981" s="19"/>
    </row>
    <row r="982" spans="1:10">
      <c r="A982" s="38">
        <v>14</v>
      </c>
      <c r="B982" s="38">
        <v>5830001</v>
      </c>
      <c r="C982" s="38">
        <v>5930000</v>
      </c>
      <c r="D982" s="38">
        <v>174</v>
      </c>
      <c r="E982" s="38">
        <v>0.000235894</v>
      </c>
      <c r="F982" s="38">
        <v>0.000137705</v>
      </c>
      <c r="G982" s="38">
        <v>1.71304</v>
      </c>
      <c r="H982" s="38" t="s">
        <v>2123</v>
      </c>
      <c r="I982" s="38" t="s">
        <v>2124</v>
      </c>
      <c r="J982" s="19"/>
    </row>
    <row r="983" spans="1:10">
      <c r="A983" s="38">
        <v>22</v>
      </c>
      <c r="B983" s="38">
        <v>53040001</v>
      </c>
      <c r="C983" s="38">
        <v>53140000</v>
      </c>
      <c r="D983" s="38">
        <v>237</v>
      </c>
      <c r="E983" s="38">
        <v>0.000486706</v>
      </c>
      <c r="F983" s="38">
        <v>0.000284142</v>
      </c>
      <c r="G983" s="38">
        <v>1.7129</v>
      </c>
      <c r="H983" s="15" t="s">
        <v>1939</v>
      </c>
      <c r="I983" s="15" t="s">
        <v>1940</v>
      </c>
      <c r="J983" s="19"/>
    </row>
    <row r="984" spans="1:10">
      <c r="A984" s="38">
        <v>5</v>
      </c>
      <c r="B984" s="38">
        <v>111680001</v>
      </c>
      <c r="C984" s="38">
        <v>111780000</v>
      </c>
      <c r="D984" s="38">
        <v>158</v>
      </c>
      <c r="E984" s="38">
        <v>0.000298908</v>
      </c>
      <c r="F984" s="38">
        <v>0.000174535</v>
      </c>
      <c r="G984" s="38">
        <v>1.7126</v>
      </c>
      <c r="H984" s="38" t="s">
        <v>2125</v>
      </c>
      <c r="I984" s="38" t="s">
        <v>2126</v>
      </c>
      <c r="J984" s="19"/>
    </row>
    <row r="985" spans="1:10">
      <c r="A985" s="38">
        <v>25</v>
      </c>
      <c r="B985" s="38">
        <v>17310001</v>
      </c>
      <c r="C985" s="38">
        <v>17410000</v>
      </c>
      <c r="D985" s="38">
        <v>533</v>
      </c>
      <c r="E985" s="38">
        <v>0.00123522</v>
      </c>
      <c r="F985" s="38">
        <v>0.000721269</v>
      </c>
      <c r="G985" s="38">
        <v>1.71256</v>
      </c>
      <c r="H985" s="38" t="s">
        <v>2127</v>
      </c>
      <c r="I985" s="38" t="s">
        <v>2128</v>
      </c>
      <c r="J985" s="19"/>
    </row>
    <row r="986" spans="1:10">
      <c r="A986" s="38">
        <v>4</v>
      </c>
      <c r="B986" s="38">
        <v>7020001</v>
      </c>
      <c r="C986" s="38">
        <v>7120000</v>
      </c>
      <c r="D986" s="38">
        <v>967</v>
      </c>
      <c r="E986" s="38">
        <v>0.0021951</v>
      </c>
      <c r="F986" s="38">
        <v>0.00128179</v>
      </c>
      <c r="G986" s="38">
        <v>1.71253</v>
      </c>
      <c r="H986" s="15"/>
      <c r="I986" s="38" t="s">
        <v>1998</v>
      </c>
      <c r="J986" s="19"/>
    </row>
    <row r="987" spans="1:10">
      <c r="A987" s="38">
        <v>22</v>
      </c>
      <c r="B987" s="38">
        <v>42460001</v>
      </c>
      <c r="C987" s="38">
        <v>42560000</v>
      </c>
      <c r="D987" s="38">
        <v>365</v>
      </c>
      <c r="E987" s="38">
        <v>0.000725976</v>
      </c>
      <c r="F987" s="38">
        <v>0.000423927</v>
      </c>
      <c r="G987" s="38">
        <v>1.7125</v>
      </c>
      <c r="H987" s="38" t="s">
        <v>2014</v>
      </c>
      <c r="I987" s="38" t="s">
        <v>2015</v>
      </c>
      <c r="J987" s="19"/>
    </row>
    <row r="988" spans="1:10">
      <c r="A988" s="38">
        <v>15</v>
      </c>
      <c r="B988" s="38">
        <v>34860001</v>
      </c>
      <c r="C988" s="38">
        <v>34960000</v>
      </c>
      <c r="D988" s="38">
        <v>584</v>
      </c>
      <c r="E988" s="38">
        <v>0.00138669</v>
      </c>
      <c r="F988" s="38">
        <v>0.00080978</v>
      </c>
      <c r="G988" s="38">
        <v>1.71243</v>
      </c>
      <c r="H988" s="15"/>
      <c r="I988" s="15" t="s">
        <v>2129</v>
      </c>
      <c r="J988" s="19"/>
    </row>
    <row r="989" spans="1:10">
      <c r="A989" s="38">
        <v>21</v>
      </c>
      <c r="B989" s="38">
        <v>31440001</v>
      </c>
      <c r="C989" s="38">
        <v>31540000</v>
      </c>
      <c r="D989" s="38">
        <v>352</v>
      </c>
      <c r="E989" s="38">
        <v>0.000815859</v>
      </c>
      <c r="F989" s="38">
        <v>0.000476513</v>
      </c>
      <c r="G989" s="38">
        <v>1.71214</v>
      </c>
      <c r="H989" s="38" t="s">
        <v>1981</v>
      </c>
      <c r="I989" s="38" t="s">
        <v>1982</v>
      </c>
      <c r="J989" s="19"/>
    </row>
    <row r="990" spans="1:10">
      <c r="A990" s="38">
        <v>27</v>
      </c>
      <c r="B990" s="38">
        <v>25490001</v>
      </c>
      <c r="C990" s="38">
        <v>25590000</v>
      </c>
      <c r="D990" s="38">
        <v>570</v>
      </c>
      <c r="E990" s="38">
        <v>0.00154551</v>
      </c>
      <c r="F990" s="38">
        <v>0.000902811</v>
      </c>
      <c r="G990" s="38">
        <v>1.71189</v>
      </c>
      <c r="H990" s="15" t="s">
        <v>1965</v>
      </c>
      <c r="I990" s="15" t="s">
        <v>2130</v>
      </c>
      <c r="J990" s="19"/>
    </row>
    <row r="991" spans="1:10">
      <c r="A991" s="38">
        <v>1</v>
      </c>
      <c r="B991" s="38">
        <v>580001</v>
      </c>
      <c r="C991" s="38">
        <v>680000</v>
      </c>
      <c r="D991" s="38">
        <v>346</v>
      </c>
      <c r="E991" s="38">
        <v>0.000611188</v>
      </c>
      <c r="F991" s="38">
        <v>0.000357059</v>
      </c>
      <c r="G991" s="38">
        <v>1.71173</v>
      </c>
      <c r="H991" s="38" t="s">
        <v>1846</v>
      </c>
      <c r="I991" s="38" t="s">
        <v>1847</v>
      </c>
      <c r="J991" s="19"/>
    </row>
    <row r="992" spans="1:10">
      <c r="A992" s="38">
        <v>10</v>
      </c>
      <c r="B992" s="38">
        <v>82520001</v>
      </c>
      <c r="C992" s="38">
        <v>82620000</v>
      </c>
      <c r="D992" s="38">
        <v>192</v>
      </c>
      <c r="E992" s="38">
        <v>0.000353004</v>
      </c>
      <c r="F992" s="38">
        <v>0.000206234</v>
      </c>
      <c r="G992" s="38">
        <v>1.71167</v>
      </c>
      <c r="H992" s="38" t="s">
        <v>1813</v>
      </c>
      <c r="I992" s="38" t="s">
        <v>1814</v>
      </c>
      <c r="J992" s="19"/>
    </row>
    <row r="993" spans="1:10">
      <c r="A993" s="38">
        <v>11</v>
      </c>
      <c r="B993" s="38">
        <v>15200001</v>
      </c>
      <c r="C993" s="38">
        <v>15300000</v>
      </c>
      <c r="D993" s="38">
        <v>279</v>
      </c>
      <c r="E993" s="38">
        <v>0.000544621</v>
      </c>
      <c r="F993" s="38">
        <v>0.000318186</v>
      </c>
      <c r="G993" s="38">
        <v>1.71164</v>
      </c>
      <c r="H993" s="38" t="s">
        <v>1789</v>
      </c>
      <c r="I993" s="38" t="s">
        <v>1790</v>
      </c>
      <c r="J993" s="19"/>
    </row>
    <row r="994" spans="1:10">
      <c r="A994" s="38">
        <v>24</v>
      </c>
      <c r="B994" s="38">
        <v>52770001</v>
      </c>
      <c r="C994" s="38">
        <v>52870000</v>
      </c>
      <c r="D994" s="38">
        <v>666</v>
      </c>
      <c r="E994" s="38">
        <v>0.00183142</v>
      </c>
      <c r="F994" s="38">
        <v>0.00107024</v>
      </c>
      <c r="G994" s="38">
        <v>1.71122</v>
      </c>
      <c r="H994" s="38" t="s">
        <v>1952</v>
      </c>
      <c r="I994" s="38" t="s">
        <v>1953</v>
      </c>
      <c r="J994" s="19"/>
    </row>
    <row r="995" spans="1:10">
      <c r="A995" s="38">
        <v>11</v>
      </c>
      <c r="B995" s="38">
        <v>15030001</v>
      </c>
      <c r="C995" s="38">
        <v>15130000</v>
      </c>
      <c r="D995" s="38">
        <v>109</v>
      </c>
      <c r="E995" s="38">
        <v>0.000148415</v>
      </c>
      <c r="F995" s="43">
        <v>8.67342e-5</v>
      </c>
      <c r="G995" s="38">
        <v>1.71115</v>
      </c>
      <c r="H995" s="38" t="s">
        <v>1789</v>
      </c>
      <c r="I995" s="38" t="s">
        <v>1984</v>
      </c>
      <c r="J995" s="19"/>
    </row>
    <row r="996" spans="1:10">
      <c r="A996" s="38">
        <v>15</v>
      </c>
      <c r="B996" s="38">
        <v>30440001</v>
      </c>
      <c r="C996" s="38">
        <v>30540000</v>
      </c>
      <c r="D996" s="38">
        <v>281</v>
      </c>
      <c r="E996" s="38">
        <v>0.000670321</v>
      </c>
      <c r="F996" s="38">
        <v>0.000391745</v>
      </c>
      <c r="G996" s="38">
        <v>1.71112</v>
      </c>
      <c r="H996" s="38" t="s">
        <v>1877</v>
      </c>
      <c r="I996" s="38" t="s">
        <v>1878</v>
      </c>
      <c r="J996" s="19"/>
    </row>
    <row r="997" spans="1:10">
      <c r="A997" s="38">
        <v>21</v>
      </c>
      <c r="B997" s="38">
        <v>64260001</v>
      </c>
      <c r="C997" s="38">
        <v>64360000</v>
      </c>
      <c r="D997" s="38">
        <v>216</v>
      </c>
      <c r="E997" s="38">
        <v>0.000429241</v>
      </c>
      <c r="F997" s="38">
        <v>0.000250948</v>
      </c>
      <c r="G997" s="38">
        <v>1.71048</v>
      </c>
      <c r="H997" s="38" t="s">
        <v>1901</v>
      </c>
      <c r="I997" s="15" t="s">
        <v>1902</v>
      </c>
      <c r="J997" s="19"/>
    </row>
    <row r="998" spans="1:10">
      <c r="A998" s="38">
        <v>11</v>
      </c>
      <c r="B998" s="38">
        <v>15190001</v>
      </c>
      <c r="C998" s="38">
        <v>15290000</v>
      </c>
      <c r="D998" s="38">
        <v>277</v>
      </c>
      <c r="E998" s="38">
        <v>0.000520196</v>
      </c>
      <c r="F998" s="38">
        <v>0.000304126</v>
      </c>
      <c r="G998" s="38">
        <v>1.71046</v>
      </c>
      <c r="H998" s="38" t="s">
        <v>1789</v>
      </c>
      <c r="I998" s="38" t="s">
        <v>1790</v>
      </c>
      <c r="J998" s="19"/>
    </row>
    <row r="999" spans="1:10">
      <c r="A999" s="38">
        <v>4</v>
      </c>
      <c r="B999" s="38">
        <v>75590001</v>
      </c>
      <c r="C999" s="38">
        <v>75690000</v>
      </c>
      <c r="D999" s="38">
        <v>252</v>
      </c>
      <c r="E999" s="38">
        <v>0.000515518</v>
      </c>
      <c r="F999" s="38">
        <v>0.000301457</v>
      </c>
      <c r="G999" s="38">
        <v>1.71009</v>
      </c>
      <c r="H999" s="38" t="s">
        <v>2131</v>
      </c>
      <c r="I999" s="38" t="s">
        <v>2132</v>
      </c>
      <c r="J999" s="19"/>
    </row>
    <row r="1000" spans="1:10">
      <c r="A1000" s="38">
        <v>19</v>
      </c>
      <c r="B1000" s="38">
        <v>48020001</v>
      </c>
      <c r="C1000" s="38">
        <v>48120000</v>
      </c>
      <c r="D1000" s="38">
        <v>441</v>
      </c>
      <c r="E1000" s="38">
        <v>0.00105315</v>
      </c>
      <c r="F1000" s="38">
        <v>0.000615979</v>
      </c>
      <c r="G1000" s="38">
        <v>1.70972</v>
      </c>
      <c r="H1000" s="38" t="s">
        <v>2133</v>
      </c>
      <c r="I1000" s="38" t="s">
        <v>2134</v>
      </c>
      <c r="J1000" s="19"/>
    </row>
    <row r="1001" spans="1:10">
      <c r="A1001" s="38">
        <v>16</v>
      </c>
      <c r="B1001" s="38">
        <v>47870001</v>
      </c>
      <c r="C1001" s="38">
        <v>47970000</v>
      </c>
      <c r="D1001" s="38">
        <v>133</v>
      </c>
      <c r="E1001" s="38">
        <v>0.00021487</v>
      </c>
      <c r="F1001" s="38">
        <v>0.000125694</v>
      </c>
      <c r="G1001" s="38">
        <v>1.70947</v>
      </c>
      <c r="H1001" s="15" t="s">
        <v>2135</v>
      </c>
      <c r="I1001" s="15" t="s">
        <v>2136</v>
      </c>
      <c r="J1001" s="19"/>
    </row>
    <row r="1002" spans="1:10">
      <c r="A1002" s="38">
        <v>11</v>
      </c>
      <c r="B1002" s="38">
        <v>15120001</v>
      </c>
      <c r="C1002" s="38">
        <v>15220000</v>
      </c>
      <c r="D1002" s="38">
        <v>107</v>
      </c>
      <c r="E1002" s="38">
        <v>0.000154519</v>
      </c>
      <c r="F1002" s="43">
        <v>9.03911e-5</v>
      </c>
      <c r="G1002" s="38">
        <v>1.70945</v>
      </c>
      <c r="H1002" s="38" t="s">
        <v>1789</v>
      </c>
      <c r="I1002" s="38" t="s">
        <v>1984</v>
      </c>
      <c r="J1002" s="19"/>
    </row>
    <row r="1003" spans="1:10">
      <c r="A1003" s="38">
        <v>18</v>
      </c>
      <c r="B1003" s="38">
        <v>56960001</v>
      </c>
      <c r="C1003" s="38">
        <v>57060000</v>
      </c>
      <c r="D1003" s="38">
        <v>169</v>
      </c>
      <c r="E1003" s="38">
        <v>0.000254696</v>
      </c>
      <c r="F1003" s="38">
        <v>0.000148993</v>
      </c>
      <c r="G1003" s="38">
        <v>1.70945</v>
      </c>
      <c r="H1003" s="15" t="s">
        <v>2137</v>
      </c>
      <c r="I1003" s="15" t="s">
        <v>2138</v>
      </c>
      <c r="J1003" s="19"/>
    </row>
    <row r="1004" spans="1:10">
      <c r="A1004" s="38">
        <v>3</v>
      </c>
      <c r="B1004" s="38">
        <v>75060001</v>
      </c>
      <c r="C1004" s="38">
        <v>75160000</v>
      </c>
      <c r="D1004" s="38">
        <v>274</v>
      </c>
      <c r="E1004" s="38">
        <v>0.000557888</v>
      </c>
      <c r="F1004" s="38">
        <v>0.000326414</v>
      </c>
      <c r="G1004" s="38">
        <v>1.70914</v>
      </c>
      <c r="H1004" s="38" t="s">
        <v>2139</v>
      </c>
      <c r="I1004" s="38" t="s">
        <v>2140</v>
      </c>
      <c r="J1004" s="19"/>
    </row>
    <row r="1005" spans="1:10">
      <c r="A1005" s="38">
        <v>16</v>
      </c>
      <c r="B1005" s="38">
        <v>59760001</v>
      </c>
      <c r="C1005" s="38">
        <v>59860000</v>
      </c>
      <c r="D1005" s="38">
        <v>182</v>
      </c>
      <c r="E1005" s="38">
        <v>0.000342901</v>
      </c>
      <c r="F1005" s="38">
        <v>0.000200667</v>
      </c>
      <c r="G1005" s="38">
        <v>1.70881</v>
      </c>
      <c r="H1005" s="38" t="s">
        <v>1985</v>
      </c>
      <c r="I1005" s="38" t="s">
        <v>1986</v>
      </c>
      <c r="J1005" s="19"/>
    </row>
    <row r="1006" spans="1:10">
      <c r="A1006" s="38">
        <v>27</v>
      </c>
      <c r="B1006" s="38">
        <v>19990001</v>
      </c>
      <c r="C1006" s="38">
        <v>20090000</v>
      </c>
      <c r="D1006" s="38">
        <v>626</v>
      </c>
      <c r="E1006" s="38">
        <v>0.00116471</v>
      </c>
      <c r="F1006" s="38">
        <v>0.000681677</v>
      </c>
      <c r="G1006" s="38">
        <v>1.7086</v>
      </c>
      <c r="H1006" s="38" t="s">
        <v>1719</v>
      </c>
      <c r="I1006" s="38" t="s">
        <v>1720</v>
      </c>
      <c r="J1006" s="19"/>
    </row>
    <row r="1007" spans="1:10">
      <c r="A1007" s="38">
        <v>16</v>
      </c>
      <c r="B1007" s="38">
        <v>42330001</v>
      </c>
      <c r="C1007" s="38">
        <v>42430000</v>
      </c>
      <c r="D1007" s="38">
        <v>192</v>
      </c>
      <c r="E1007" s="38">
        <v>0.000435087</v>
      </c>
      <c r="F1007" s="38">
        <v>0.000254658</v>
      </c>
      <c r="G1007" s="38">
        <v>1.70851</v>
      </c>
      <c r="H1007" s="15" t="s">
        <v>1748</v>
      </c>
      <c r="I1007" s="15" t="s">
        <v>1749</v>
      </c>
      <c r="J1007" s="19"/>
    </row>
    <row r="1008" spans="1:10">
      <c r="A1008" s="38">
        <v>23</v>
      </c>
      <c r="B1008" s="38">
        <v>19370001</v>
      </c>
      <c r="C1008" s="38">
        <v>19470000</v>
      </c>
      <c r="D1008" s="38">
        <v>204</v>
      </c>
      <c r="E1008" s="38">
        <v>0.000461972</v>
      </c>
      <c r="F1008" s="38">
        <v>0.000270407</v>
      </c>
      <c r="G1008" s="38">
        <v>1.70843</v>
      </c>
      <c r="H1008" s="15" t="s">
        <v>1867</v>
      </c>
      <c r="I1008" s="15" t="s">
        <v>2141</v>
      </c>
      <c r="J1008" s="19"/>
    </row>
    <row r="1009" spans="1:10">
      <c r="A1009" s="38">
        <v>4</v>
      </c>
      <c r="B1009" s="38">
        <v>6870001</v>
      </c>
      <c r="C1009" s="38">
        <v>6970000</v>
      </c>
      <c r="D1009" s="38">
        <v>1667</v>
      </c>
      <c r="E1009" s="38">
        <v>0.00371687</v>
      </c>
      <c r="F1009" s="38">
        <v>0.00217572</v>
      </c>
      <c r="G1009" s="38">
        <v>1.70834</v>
      </c>
      <c r="H1009" s="15"/>
      <c r="I1009" s="38" t="s">
        <v>2142</v>
      </c>
      <c r="J1009" s="19"/>
    </row>
    <row r="1010" spans="1:10">
      <c r="A1010" s="38">
        <v>4</v>
      </c>
      <c r="B1010" s="38">
        <v>75810001</v>
      </c>
      <c r="C1010" s="38">
        <v>75910000</v>
      </c>
      <c r="D1010" s="38">
        <v>231</v>
      </c>
      <c r="E1010" s="38">
        <v>0.000589925</v>
      </c>
      <c r="F1010" s="38">
        <v>0.000345356</v>
      </c>
      <c r="G1010" s="38">
        <v>1.70816</v>
      </c>
      <c r="H1010" s="38" t="s">
        <v>2090</v>
      </c>
      <c r="I1010" s="38" t="s">
        <v>2091</v>
      </c>
      <c r="J1010" s="19"/>
    </row>
    <row r="1011" spans="1:10">
      <c r="A1011" s="38">
        <v>24</v>
      </c>
      <c r="B1011" s="38">
        <v>43840001</v>
      </c>
      <c r="C1011" s="38">
        <v>43940000</v>
      </c>
      <c r="D1011" s="38">
        <v>135</v>
      </c>
      <c r="E1011" s="38">
        <v>0.000321622</v>
      </c>
      <c r="F1011" s="38">
        <v>0.000188303</v>
      </c>
      <c r="G1011" s="38">
        <v>1.708</v>
      </c>
      <c r="H1011" s="38" t="s">
        <v>1879</v>
      </c>
      <c r="I1011" s="38" t="s">
        <v>1880</v>
      </c>
      <c r="J1011" s="19"/>
    </row>
    <row r="1012" spans="1:10">
      <c r="A1012" s="38">
        <v>6</v>
      </c>
      <c r="B1012" s="38">
        <v>88770001</v>
      </c>
      <c r="C1012" s="38">
        <v>88870000</v>
      </c>
      <c r="D1012" s="38">
        <v>99</v>
      </c>
      <c r="E1012" s="38">
        <v>0.000233665</v>
      </c>
      <c r="F1012" s="38">
        <v>0.000136853</v>
      </c>
      <c r="G1012" s="38">
        <v>1.70742</v>
      </c>
      <c r="H1012" s="38" t="s">
        <v>617</v>
      </c>
      <c r="I1012" s="38" t="s">
        <v>618</v>
      </c>
      <c r="J1012" s="19"/>
    </row>
    <row r="1013" spans="1:10">
      <c r="A1013" s="38">
        <v>4</v>
      </c>
      <c r="B1013" s="38">
        <v>6860001</v>
      </c>
      <c r="C1013" s="38">
        <v>6960000</v>
      </c>
      <c r="D1013" s="38">
        <v>1653</v>
      </c>
      <c r="E1013" s="38">
        <v>0.00358189</v>
      </c>
      <c r="F1013" s="38">
        <v>0.00209881</v>
      </c>
      <c r="G1013" s="38">
        <v>1.70663</v>
      </c>
      <c r="H1013" s="15"/>
      <c r="I1013" s="38" t="s">
        <v>2142</v>
      </c>
      <c r="J1013" s="19"/>
    </row>
    <row r="1014" spans="1:10">
      <c r="A1014" s="38">
        <v>14</v>
      </c>
      <c r="B1014" s="38">
        <v>5840001</v>
      </c>
      <c r="C1014" s="38">
        <v>5940000</v>
      </c>
      <c r="D1014" s="38">
        <v>186</v>
      </c>
      <c r="E1014" s="38">
        <v>0.000256708</v>
      </c>
      <c r="F1014" s="38">
        <v>0.000150419</v>
      </c>
      <c r="G1014" s="38">
        <v>1.70662</v>
      </c>
      <c r="H1014" s="38" t="s">
        <v>2123</v>
      </c>
      <c r="I1014" s="38" t="s">
        <v>2124</v>
      </c>
      <c r="J1014" s="19"/>
    </row>
    <row r="1015" spans="1:10">
      <c r="A1015" s="38">
        <v>28</v>
      </c>
      <c r="B1015" s="38">
        <v>21070001</v>
      </c>
      <c r="C1015" s="38">
        <v>21170000</v>
      </c>
      <c r="D1015" s="38">
        <v>119</v>
      </c>
      <c r="E1015" s="38">
        <v>0.000255171</v>
      </c>
      <c r="F1015" s="38">
        <v>0.000149562</v>
      </c>
      <c r="G1015" s="38">
        <v>1.70612</v>
      </c>
      <c r="H1015" s="38" t="s">
        <v>2108</v>
      </c>
      <c r="I1015" s="38" t="s">
        <v>2109</v>
      </c>
      <c r="J1015" s="19"/>
    </row>
    <row r="1016" spans="1:10">
      <c r="A1016" s="38">
        <v>6</v>
      </c>
      <c r="B1016" s="38">
        <v>88750001</v>
      </c>
      <c r="C1016" s="38">
        <v>88850000</v>
      </c>
      <c r="D1016" s="38">
        <v>104</v>
      </c>
      <c r="E1016" s="38">
        <v>0.000234817</v>
      </c>
      <c r="F1016" s="38">
        <v>0.000137635</v>
      </c>
      <c r="G1016" s="38">
        <v>1.70608</v>
      </c>
      <c r="H1016" s="38" t="s">
        <v>617</v>
      </c>
      <c r="I1016" s="38" t="s">
        <v>618</v>
      </c>
      <c r="J1016" s="19"/>
    </row>
    <row r="1017" spans="1:10">
      <c r="A1017" s="38">
        <v>15</v>
      </c>
      <c r="B1017" s="38">
        <v>25500001</v>
      </c>
      <c r="C1017" s="38">
        <v>25600000</v>
      </c>
      <c r="D1017" s="38">
        <v>866</v>
      </c>
      <c r="E1017" s="38">
        <v>0.00152855</v>
      </c>
      <c r="F1017" s="38">
        <v>0.000895992</v>
      </c>
      <c r="G1017" s="38">
        <v>1.70599</v>
      </c>
      <c r="H1017" s="38" t="s">
        <v>2143</v>
      </c>
      <c r="I1017" s="38" t="s">
        <v>2144</v>
      </c>
      <c r="J1017" s="19"/>
    </row>
    <row r="1018" spans="1:10">
      <c r="A1018" s="38">
        <v>8</v>
      </c>
      <c r="B1018" s="38">
        <v>100001</v>
      </c>
      <c r="C1018" s="38">
        <v>200000</v>
      </c>
      <c r="D1018" s="38">
        <v>233</v>
      </c>
      <c r="E1018" s="38">
        <v>0.000422931</v>
      </c>
      <c r="F1018" s="38">
        <v>0.000247935</v>
      </c>
      <c r="G1018" s="38">
        <v>1.70581</v>
      </c>
      <c r="H1018" s="38" t="s">
        <v>1915</v>
      </c>
      <c r="I1018" s="38" t="s">
        <v>2048</v>
      </c>
      <c r="J1018" s="19"/>
    </row>
    <row r="1019" spans="1:10">
      <c r="A1019" s="38">
        <v>2</v>
      </c>
      <c r="B1019" s="38">
        <v>7150001</v>
      </c>
      <c r="C1019" s="38">
        <v>7250000</v>
      </c>
      <c r="D1019" s="38">
        <v>347</v>
      </c>
      <c r="E1019" s="38">
        <v>0.000592298</v>
      </c>
      <c r="F1019" s="38">
        <v>0.000347229</v>
      </c>
      <c r="G1019" s="38">
        <v>1.70578</v>
      </c>
      <c r="H1019" s="38" t="s">
        <v>1711</v>
      </c>
      <c r="I1019" s="38" t="s">
        <v>1712</v>
      </c>
      <c r="J1019" s="19"/>
    </row>
    <row r="1020" spans="1:10">
      <c r="A1020" s="38">
        <v>5</v>
      </c>
      <c r="B1020" s="38">
        <v>68590001</v>
      </c>
      <c r="C1020" s="38">
        <v>68690000</v>
      </c>
      <c r="D1020" s="38">
        <v>271</v>
      </c>
      <c r="E1020" s="38">
        <v>0.000518926</v>
      </c>
      <c r="F1020" s="38">
        <v>0.000304258</v>
      </c>
      <c r="G1020" s="38">
        <v>1.70555</v>
      </c>
      <c r="H1020" s="38" t="s">
        <v>1944</v>
      </c>
      <c r="I1020" s="38" t="s">
        <v>1945</v>
      </c>
      <c r="J1020" s="19"/>
    </row>
    <row r="1021" spans="1:10">
      <c r="A1021" s="38">
        <v>4</v>
      </c>
      <c r="B1021" s="38">
        <v>6120001</v>
      </c>
      <c r="C1021" s="38">
        <v>6220000</v>
      </c>
      <c r="D1021" s="38">
        <v>93</v>
      </c>
      <c r="E1021" s="38">
        <v>0.0001828</v>
      </c>
      <c r="F1021" s="38">
        <v>0.00010718</v>
      </c>
      <c r="G1021" s="38">
        <v>1.70554</v>
      </c>
      <c r="H1021" s="38" t="s">
        <v>1547</v>
      </c>
      <c r="I1021" s="38" t="s">
        <v>1548</v>
      </c>
      <c r="J1021" s="19"/>
    </row>
    <row r="1022" spans="1:10">
      <c r="A1022" s="38">
        <v>15</v>
      </c>
      <c r="B1022" s="38">
        <v>4350001</v>
      </c>
      <c r="C1022" s="38">
        <v>4450000</v>
      </c>
      <c r="D1022" s="38">
        <v>35</v>
      </c>
      <c r="E1022" s="43">
        <v>8.82461e-5</v>
      </c>
      <c r="F1022" s="43">
        <v>5.17451e-5</v>
      </c>
      <c r="G1022" s="38">
        <v>1.7054</v>
      </c>
      <c r="H1022" s="15"/>
      <c r="I1022" s="15" t="s">
        <v>2145</v>
      </c>
      <c r="J1022" s="19"/>
    </row>
    <row r="1023" spans="1:10">
      <c r="A1023" s="38">
        <v>10</v>
      </c>
      <c r="B1023" s="38">
        <v>94620001</v>
      </c>
      <c r="C1023" s="38">
        <v>94720000</v>
      </c>
      <c r="D1023" s="38">
        <v>184</v>
      </c>
      <c r="E1023" s="38">
        <v>0.000349767</v>
      </c>
      <c r="F1023" s="38">
        <v>0.00020514</v>
      </c>
      <c r="G1023" s="38">
        <v>1.70502</v>
      </c>
      <c r="H1023" s="15"/>
      <c r="I1023" s="38" t="s">
        <v>2089</v>
      </c>
      <c r="J1023" s="19"/>
    </row>
    <row r="1024" spans="1:10">
      <c r="A1024" s="38">
        <v>19</v>
      </c>
      <c r="B1024" s="38">
        <v>33190001</v>
      </c>
      <c r="C1024" s="38">
        <v>33290000</v>
      </c>
      <c r="D1024" s="38">
        <v>129</v>
      </c>
      <c r="E1024" s="38">
        <v>0.000221258</v>
      </c>
      <c r="F1024" s="38">
        <v>0.00012979</v>
      </c>
      <c r="G1024" s="38">
        <v>1.70474</v>
      </c>
      <c r="H1024" s="38" t="s">
        <v>1859</v>
      </c>
      <c r="I1024" s="38" t="s">
        <v>1860</v>
      </c>
      <c r="J1024" s="19"/>
    </row>
    <row r="1025" spans="1:10">
      <c r="A1025" s="38">
        <v>4</v>
      </c>
      <c r="B1025" s="38">
        <v>24970001</v>
      </c>
      <c r="C1025" s="38">
        <v>25070000</v>
      </c>
      <c r="D1025" s="38">
        <v>481</v>
      </c>
      <c r="E1025" s="38">
        <v>0.0013422</v>
      </c>
      <c r="F1025" s="38">
        <v>0.000787349</v>
      </c>
      <c r="G1025" s="38">
        <v>1.70471</v>
      </c>
      <c r="H1025" s="38" t="s">
        <v>541</v>
      </c>
      <c r="I1025" s="38" t="s">
        <v>542</v>
      </c>
      <c r="J1025" s="19"/>
    </row>
    <row r="1026" spans="1:10">
      <c r="A1026" s="38">
        <v>12</v>
      </c>
      <c r="B1026" s="38">
        <v>14400001</v>
      </c>
      <c r="C1026" s="38">
        <v>14500000</v>
      </c>
      <c r="D1026" s="38">
        <v>67</v>
      </c>
      <c r="E1026" s="43">
        <v>8.52451e-5</v>
      </c>
      <c r="F1026" s="43">
        <v>5.00121e-5</v>
      </c>
      <c r="G1026" s="38">
        <v>1.70449</v>
      </c>
      <c r="H1026" s="15"/>
      <c r="I1026" s="15" t="s">
        <v>2022</v>
      </c>
      <c r="J1026" s="19"/>
    </row>
    <row r="1027" spans="1:10">
      <c r="A1027" s="38">
        <v>1</v>
      </c>
      <c r="B1027" s="38">
        <v>69870001</v>
      </c>
      <c r="C1027" s="38">
        <v>69970000</v>
      </c>
      <c r="D1027" s="38">
        <v>199</v>
      </c>
      <c r="E1027" s="38">
        <v>0.000414618</v>
      </c>
      <c r="F1027" s="38">
        <v>0.000243303</v>
      </c>
      <c r="G1027" s="38">
        <v>1.70412</v>
      </c>
      <c r="H1027" s="38" t="s">
        <v>2061</v>
      </c>
      <c r="I1027" s="38" t="s">
        <v>2062</v>
      </c>
      <c r="J1027" s="19"/>
    </row>
    <row r="1028" spans="1:10">
      <c r="A1028" s="38">
        <v>4</v>
      </c>
      <c r="B1028" s="38">
        <v>33180001</v>
      </c>
      <c r="C1028" s="38">
        <v>33280000</v>
      </c>
      <c r="D1028" s="38">
        <v>422</v>
      </c>
      <c r="E1028" s="38">
        <v>0.00117737</v>
      </c>
      <c r="F1028" s="38">
        <v>0.000691076</v>
      </c>
      <c r="G1028" s="38">
        <v>1.70368</v>
      </c>
      <c r="H1028" s="38" t="s">
        <v>1822</v>
      </c>
      <c r="I1028" s="38" t="s">
        <v>1823</v>
      </c>
      <c r="J1028" s="19"/>
    </row>
    <row r="1029" spans="1:10">
      <c r="A1029" s="38">
        <v>11</v>
      </c>
      <c r="B1029" s="38">
        <v>48750001</v>
      </c>
      <c r="C1029" s="38">
        <v>48850000</v>
      </c>
      <c r="D1029" s="38">
        <v>348</v>
      </c>
      <c r="E1029" s="38">
        <v>0.000517728</v>
      </c>
      <c r="F1029" s="38">
        <v>0.000303908</v>
      </c>
      <c r="G1029" s="38">
        <v>1.70357</v>
      </c>
      <c r="H1029" s="15"/>
      <c r="I1029" s="15" t="s">
        <v>2146</v>
      </c>
      <c r="J1029" s="19"/>
    </row>
    <row r="1030" spans="1:10">
      <c r="A1030" s="38">
        <v>4</v>
      </c>
      <c r="B1030" s="38">
        <v>64660001</v>
      </c>
      <c r="C1030" s="38">
        <v>64760000</v>
      </c>
      <c r="D1030" s="38">
        <v>352</v>
      </c>
      <c r="E1030" s="38">
        <v>0.000847647</v>
      </c>
      <c r="F1030" s="38">
        <v>0.000497595</v>
      </c>
      <c r="G1030" s="38">
        <v>1.70349</v>
      </c>
      <c r="H1030" s="38" t="s">
        <v>1426</v>
      </c>
      <c r="I1030" s="38" t="s">
        <v>1427</v>
      </c>
      <c r="J1030" s="19"/>
    </row>
    <row r="1031" spans="1:10">
      <c r="A1031" s="38">
        <v>11</v>
      </c>
      <c r="B1031" s="38">
        <v>15110001</v>
      </c>
      <c r="C1031" s="38">
        <v>15210000</v>
      </c>
      <c r="D1031" s="38">
        <v>103</v>
      </c>
      <c r="E1031" s="38">
        <v>0.000155349</v>
      </c>
      <c r="F1031" s="43">
        <v>9.11967e-5</v>
      </c>
      <c r="G1031" s="38">
        <v>1.70345</v>
      </c>
      <c r="H1031" s="38" t="s">
        <v>1789</v>
      </c>
      <c r="I1031" s="38" t="s">
        <v>1984</v>
      </c>
      <c r="J1031" s="19"/>
    </row>
    <row r="1032" spans="1:10">
      <c r="A1032" s="38">
        <v>22</v>
      </c>
      <c r="B1032" s="38">
        <v>16170001</v>
      </c>
      <c r="C1032" s="38">
        <v>16270000</v>
      </c>
      <c r="D1032" s="38">
        <v>242</v>
      </c>
      <c r="E1032" s="38">
        <v>0.000654293</v>
      </c>
      <c r="F1032" s="38">
        <v>0.000384208</v>
      </c>
      <c r="G1032" s="38">
        <v>1.70297</v>
      </c>
      <c r="H1032" s="15" t="s">
        <v>2147</v>
      </c>
      <c r="I1032" s="15" t="s">
        <v>2148</v>
      </c>
      <c r="J1032" s="19"/>
    </row>
    <row r="1033" spans="1:10">
      <c r="A1033" s="38">
        <v>7</v>
      </c>
      <c r="B1033" s="38">
        <v>60800001</v>
      </c>
      <c r="C1033" s="38">
        <v>60900000</v>
      </c>
      <c r="D1033" s="38">
        <v>150</v>
      </c>
      <c r="E1033" s="38">
        <v>0.0003222</v>
      </c>
      <c r="F1033" s="38">
        <v>0.000189251</v>
      </c>
      <c r="G1033" s="38">
        <v>1.7025</v>
      </c>
      <c r="H1033" s="38" t="s">
        <v>2149</v>
      </c>
      <c r="I1033" s="38" t="s">
        <v>2150</v>
      </c>
      <c r="J1033" s="19"/>
    </row>
    <row r="1034" spans="1:10">
      <c r="A1034" s="38">
        <v>4</v>
      </c>
      <c r="B1034" s="38">
        <v>75620001</v>
      </c>
      <c r="C1034" s="38">
        <v>75720000</v>
      </c>
      <c r="D1034" s="38">
        <v>275</v>
      </c>
      <c r="E1034" s="38">
        <v>0.000598703</v>
      </c>
      <c r="F1034" s="38">
        <v>0.000351665</v>
      </c>
      <c r="G1034" s="38">
        <v>1.70248</v>
      </c>
      <c r="H1034" s="38" t="s">
        <v>2131</v>
      </c>
      <c r="I1034" s="38" t="s">
        <v>2132</v>
      </c>
      <c r="J1034" s="19"/>
    </row>
    <row r="1035" spans="1:10">
      <c r="A1035" s="38">
        <v>5</v>
      </c>
      <c r="B1035" s="38">
        <v>101740001</v>
      </c>
      <c r="C1035" s="38">
        <v>101840000</v>
      </c>
      <c r="D1035" s="38">
        <v>419</v>
      </c>
      <c r="E1035" s="38">
        <v>0.000729732</v>
      </c>
      <c r="F1035" s="38">
        <v>0.000428657</v>
      </c>
      <c r="G1035" s="38">
        <v>1.70237</v>
      </c>
      <c r="H1035" s="15"/>
      <c r="I1035" s="38" t="s">
        <v>2151</v>
      </c>
      <c r="J1035" s="19"/>
    </row>
    <row r="1036" spans="1:10">
      <c r="A1036" s="38">
        <v>15</v>
      </c>
      <c r="B1036" s="38">
        <v>66090001</v>
      </c>
      <c r="C1036" s="38">
        <v>66190000</v>
      </c>
      <c r="D1036" s="38">
        <v>951</v>
      </c>
      <c r="E1036" s="38">
        <v>0.00129249</v>
      </c>
      <c r="F1036" s="38">
        <v>0.000759604</v>
      </c>
      <c r="G1036" s="38">
        <v>1.70153</v>
      </c>
      <c r="H1036" s="38" t="s">
        <v>1881</v>
      </c>
      <c r="I1036" s="38" t="s">
        <v>1882</v>
      </c>
      <c r="J1036" s="19"/>
    </row>
    <row r="1037" spans="1:10">
      <c r="A1037" s="38">
        <v>19</v>
      </c>
      <c r="B1037" s="38">
        <v>33260001</v>
      </c>
      <c r="C1037" s="38">
        <v>33360000</v>
      </c>
      <c r="D1037" s="38">
        <v>154</v>
      </c>
      <c r="E1037" s="38">
        <v>0.000311158</v>
      </c>
      <c r="F1037" s="38">
        <v>0.000182873</v>
      </c>
      <c r="G1037" s="38">
        <v>1.7015</v>
      </c>
      <c r="H1037" s="38" t="s">
        <v>1859</v>
      </c>
      <c r="I1037" s="38" t="s">
        <v>1860</v>
      </c>
      <c r="J1037" s="19"/>
    </row>
    <row r="1038" spans="1:10">
      <c r="A1038" s="38">
        <v>11</v>
      </c>
      <c r="B1038" s="38">
        <v>3310001</v>
      </c>
      <c r="C1038" s="38">
        <v>3410000</v>
      </c>
      <c r="D1038" s="38">
        <v>337</v>
      </c>
      <c r="E1038" s="38">
        <v>0.000936697</v>
      </c>
      <c r="F1038" s="38">
        <v>0.000550783</v>
      </c>
      <c r="G1038" s="38">
        <v>1.70066</v>
      </c>
      <c r="H1038" s="15"/>
      <c r="I1038" s="38" t="s">
        <v>1946</v>
      </c>
      <c r="J1038" s="19"/>
    </row>
    <row r="1039" spans="1:10">
      <c r="A1039" s="38">
        <v>6</v>
      </c>
      <c r="B1039" s="38">
        <v>88760001</v>
      </c>
      <c r="C1039" s="38">
        <v>88860000</v>
      </c>
      <c r="D1039" s="38">
        <v>102</v>
      </c>
      <c r="E1039" s="38">
        <v>0.000220506</v>
      </c>
      <c r="F1039" s="38">
        <v>0.000129711</v>
      </c>
      <c r="G1039" s="38">
        <v>1.69998</v>
      </c>
      <c r="H1039" s="38" t="s">
        <v>617</v>
      </c>
      <c r="I1039" s="38" t="s">
        <v>618</v>
      </c>
      <c r="J1039" s="19"/>
    </row>
    <row r="1040" spans="1:10">
      <c r="A1040" s="38">
        <v>26</v>
      </c>
      <c r="B1040" s="38">
        <v>30600001</v>
      </c>
      <c r="C1040" s="38">
        <v>30700000</v>
      </c>
      <c r="D1040" s="38">
        <v>232</v>
      </c>
      <c r="E1040" s="38">
        <v>0.000503883</v>
      </c>
      <c r="F1040" s="38">
        <v>0.00029642</v>
      </c>
      <c r="G1040" s="38">
        <v>1.6999</v>
      </c>
      <c r="H1040" s="15" t="s">
        <v>967</v>
      </c>
      <c r="I1040" s="15" t="s">
        <v>968</v>
      </c>
      <c r="J1040" s="19"/>
    </row>
    <row r="1041" spans="1:10">
      <c r="A1041" s="38">
        <v>2</v>
      </c>
      <c r="B1041" s="38">
        <v>91440001</v>
      </c>
      <c r="C1041" s="38">
        <v>91540000</v>
      </c>
      <c r="D1041" s="38">
        <v>487</v>
      </c>
      <c r="E1041" s="38">
        <v>0.00117866</v>
      </c>
      <c r="F1041" s="38">
        <v>0.000693482</v>
      </c>
      <c r="G1041" s="38">
        <v>1.69963</v>
      </c>
      <c r="H1041" s="38" t="s">
        <v>1246</v>
      </c>
      <c r="I1041" s="38" t="s">
        <v>1247</v>
      </c>
      <c r="J1041" s="19"/>
    </row>
    <row r="1042" spans="1:10">
      <c r="A1042" s="38">
        <v>3</v>
      </c>
      <c r="B1042" s="38">
        <v>95400001</v>
      </c>
      <c r="C1042" s="38">
        <v>95500000</v>
      </c>
      <c r="D1042" s="38">
        <v>197</v>
      </c>
      <c r="E1042" s="38">
        <v>0.000540052</v>
      </c>
      <c r="F1042" s="38">
        <v>0.000317772</v>
      </c>
      <c r="G1042" s="38">
        <v>1.6995</v>
      </c>
      <c r="H1042" s="38" t="s">
        <v>1761</v>
      </c>
      <c r="I1042" s="38" t="s">
        <v>1762</v>
      </c>
      <c r="J1042" s="19"/>
    </row>
    <row r="1043" spans="1:10">
      <c r="A1043" s="38">
        <v>14</v>
      </c>
      <c r="B1043" s="38">
        <v>50800001</v>
      </c>
      <c r="C1043" s="38">
        <v>50900000</v>
      </c>
      <c r="D1043" s="38">
        <v>245</v>
      </c>
      <c r="E1043" s="38">
        <v>0.000474919</v>
      </c>
      <c r="F1043" s="38">
        <v>0.000279461</v>
      </c>
      <c r="G1043" s="38">
        <v>1.69941</v>
      </c>
      <c r="H1043" s="38" t="s">
        <v>2056</v>
      </c>
      <c r="I1043" s="38" t="s">
        <v>2057</v>
      </c>
      <c r="J1043" s="19"/>
    </row>
    <row r="1044" spans="1:10">
      <c r="A1044" s="38">
        <v>24</v>
      </c>
      <c r="B1044" s="38">
        <v>25850001</v>
      </c>
      <c r="C1044" s="38">
        <v>25950000</v>
      </c>
      <c r="D1044" s="38">
        <v>412</v>
      </c>
      <c r="E1044" s="38">
        <v>0.000850339</v>
      </c>
      <c r="F1044" s="38">
        <v>0.000500641</v>
      </c>
      <c r="G1044" s="38">
        <v>1.6985</v>
      </c>
      <c r="H1044" s="15" t="s">
        <v>2152</v>
      </c>
      <c r="I1044" s="15" t="s">
        <v>2153</v>
      </c>
      <c r="J1044" s="19"/>
    </row>
    <row r="1045" spans="1:10">
      <c r="A1045" s="38">
        <v>6</v>
      </c>
      <c r="B1045" s="38">
        <v>115910001</v>
      </c>
      <c r="C1045" s="38">
        <v>116010000</v>
      </c>
      <c r="D1045" s="38">
        <v>56</v>
      </c>
      <c r="E1045" s="43">
        <v>6.76885e-5</v>
      </c>
      <c r="F1045" s="43">
        <v>3.98539e-5</v>
      </c>
      <c r="G1045" s="38">
        <v>1.69842</v>
      </c>
      <c r="H1045" s="38" t="s">
        <v>2016</v>
      </c>
      <c r="I1045" s="38" t="s">
        <v>2017</v>
      </c>
      <c r="J1045" s="19"/>
    </row>
    <row r="1046" spans="1:10">
      <c r="A1046" s="38">
        <v>21</v>
      </c>
      <c r="B1046" s="38">
        <v>69080001</v>
      </c>
      <c r="C1046" s="38">
        <v>69180000</v>
      </c>
      <c r="D1046" s="38">
        <v>101</v>
      </c>
      <c r="E1046" s="38">
        <v>0.000143544</v>
      </c>
      <c r="F1046" s="43">
        <v>8.45203e-5</v>
      </c>
      <c r="G1046" s="38">
        <v>1.69834</v>
      </c>
      <c r="H1046" s="15"/>
      <c r="I1046" s="15" t="s">
        <v>1848</v>
      </c>
      <c r="J1046" s="19"/>
    </row>
    <row r="1047" spans="1:10">
      <c r="A1047" s="38">
        <v>7</v>
      </c>
      <c r="B1047" s="38">
        <v>91920001</v>
      </c>
      <c r="C1047" s="38">
        <v>92020000</v>
      </c>
      <c r="D1047" s="38">
        <v>73</v>
      </c>
      <c r="E1047" s="38">
        <v>0.000162672</v>
      </c>
      <c r="F1047" s="43">
        <v>9.58034e-5</v>
      </c>
      <c r="G1047" s="38">
        <v>1.69798</v>
      </c>
      <c r="H1047" s="38" t="s">
        <v>2154</v>
      </c>
      <c r="I1047" s="38" t="s">
        <v>2155</v>
      </c>
      <c r="J1047" s="19"/>
    </row>
    <row r="1048" spans="1:10">
      <c r="A1048" s="38">
        <v>28</v>
      </c>
      <c r="B1048" s="38">
        <v>21110001</v>
      </c>
      <c r="C1048" s="38">
        <v>21210000</v>
      </c>
      <c r="D1048" s="38">
        <v>177</v>
      </c>
      <c r="E1048" s="38">
        <v>0.000479114</v>
      </c>
      <c r="F1048" s="38">
        <v>0.000282189</v>
      </c>
      <c r="G1048" s="38">
        <v>1.69785</v>
      </c>
      <c r="H1048" s="38" t="s">
        <v>2156</v>
      </c>
      <c r="I1048" s="38" t="s">
        <v>2157</v>
      </c>
      <c r="J1048" s="19"/>
    </row>
    <row r="1049" spans="1:10">
      <c r="A1049" s="38">
        <v>11</v>
      </c>
      <c r="B1049" s="38">
        <v>15230001</v>
      </c>
      <c r="C1049" s="38">
        <v>15330000</v>
      </c>
      <c r="D1049" s="38">
        <v>325</v>
      </c>
      <c r="E1049" s="38">
        <v>0.00070234</v>
      </c>
      <c r="F1049" s="38">
        <v>0.000413688</v>
      </c>
      <c r="G1049" s="38">
        <v>1.69775</v>
      </c>
      <c r="H1049" s="38"/>
      <c r="I1049" s="38" t="s">
        <v>2158</v>
      </c>
      <c r="J1049" s="19"/>
    </row>
    <row r="1050" spans="1:10">
      <c r="A1050" s="38">
        <v>14</v>
      </c>
      <c r="B1050" s="38">
        <v>25920001</v>
      </c>
      <c r="C1050" s="38">
        <v>26020000</v>
      </c>
      <c r="D1050" s="38">
        <v>211</v>
      </c>
      <c r="E1050" s="38">
        <v>0.00030854</v>
      </c>
      <c r="F1050" s="38">
        <v>0.000181756</v>
      </c>
      <c r="G1050" s="38">
        <v>1.69755</v>
      </c>
      <c r="H1050" s="38" t="s">
        <v>2093</v>
      </c>
      <c r="I1050" s="38" t="s">
        <v>2094</v>
      </c>
      <c r="J1050" s="19"/>
    </row>
    <row r="1051" spans="1:10">
      <c r="A1051" s="38">
        <v>11</v>
      </c>
      <c r="B1051" s="38">
        <v>14960001</v>
      </c>
      <c r="C1051" s="38">
        <v>15060000</v>
      </c>
      <c r="D1051" s="38">
        <v>187</v>
      </c>
      <c r="E1051" s="38">
        <v>0.000282519</v>
      </c>
      <c r="F1051" s="38">
        <v>0.000166442</v>
      </c>
      <c r="G1051" s="38">
        <v>1.6974</v>
      </c>
      <c r="H1051" s="38" t="s">
        <v>2159</v>
      </c>
      <c r="I1051" s="38" t="s">
        <v>2160</v>
      </c>
      <c r="J1051" s="19"/>
    </row>
    <row r="1052" spans="1:10">
      <c r="A1052" s="38">
        <v>24</v>
      </c>
      <c r="B1052" s="38">
        <v>43830001</v>
      </c>
      <c r="C1052" s="38">
        <v>43930000</v>
      </c>
      <c r="D1052" s="38">
        <v>125</v>
      </c>
      <c r="E1052" s="38">
        <v>0.000295514</v>
      </c>
      <c r="F1052" s="38">
        <v>0.00017414</v>
      </c>
      <c r="G1052" s="38">
        <v>1.69699</v>
      </c>
      <c r="H1052" s="38" t="s">
        <v>1879</v>
      </c>
      <c r="I1052" s="38" t="s">
        <v>1880</v>
      </c>
      <c r="J1052" s="19"/>
    </row>
    <row r="1053" spans="1:10">
      <c r="A1053" s="38">
        <v>15</v>
      </c>
      <c r="B1053" s="38">
        <v>33960001</v>
      </c>
      <c r="C1053" s="38">
        <v>34060000</v>
      </c>
      <c r="D1053" s="38">
        <v>839</v>
      </c>
      <c r="E1053" s="38">
        <v>0.00212243</v>
      </c>
      <c r="F1053" s="38">
        <v>0.00125118</v>
      </c>
      <c r="G1053" s="38">
        <v>1.69634</v>
      </c>
      <c r="H1053" s="15"/>
      <c r="I1053" s="15" t="s">
        <v>2161</v>
      </c>
      <c r="J1053" s="19"/>
    </row>
    <row r="1054" spans="1:10">
      <c r="A1054" s="38">
        <v>6</v>
      </c>
      <c r="B1054" s="38">
        <v>38060001</v>
      </c>
      <c r="C1054" s="38">
        <v>38160000</v>
      </c>
      <c r="D1054" s="38">
        <v>427</v>
      </c>
      <c r="E1054" s="38">
        <v>0.00102759</v>
      </c>
      <c r="F1054" s="38">
        <v>0.0006058</v>
      </c>
      <c r="G1054" s="38">
        <v>1.69625</v>
      </c>
      <c r="H1054" s="15"/>
      <c r="I1054" s="38" t="s">
        <v>2032</v>
      </c>
      <c r="J1054" s="19"/>
    </row>
    <row r="1055" spans="1:10">
      <c r="A1055" s="38">
        <v>23</v>
      </c>
      <c r="B1055" s="38">
        <v>18300001</v>
      </c>
      <c r="C1055" s="38">
        <v>18400000</v>
      </c>
      <c r="D1055" s="38">
        <v>285</v>
      </c>
      <c r="E1055" s="38">
        <v>0.000606028</v>
      </c>
      <c r="F1055" s="38">
        <v>0.000357295</v>
      </c>
      <c r="G1055" s="38">
        <v>1.69616</v>
      </c>
      <c r="H1055" s="38" t="s">
        <v>2010</v>
      </c>
      <c r="I1055" s="15" t="s">
        <v>2011</v>
      </c>
      <c r="J1055" s="19"/>
    </row>
    <row r="1056" spans="1:10">
      <c r="A1056" s="38">
        <v>4</v>
      </c>
      <c r="B1056" s="38">
        <v>31780001</v>
      </c>
      <c r="C1056" s="38">
        <v>31880000</v>
      </c>
      <c r="D1056" s="38">
        <v>452</v>
      </c>
      <c r="E1056" s="38">
        <v>0.00109068</v>
      </c>
      <c r="F1056" s="38">
        <v>0.000643221</v>
      </c>
      <c r="G1056" s="38">
        <v>1.69565</v>
      </c>
      <c r="H1056" s="15"/>
      <c r="I1056" s="38" t="s">
        <v>2162</v>
      </c>
      <c r="J1056" s="19"/>
    </row>
    <row r="1057" spans="1:10">
      <c r="A1057" s="38">
        <v>5</v>
      </c>
      <c r="B1057" s="38">
        <v>22900001</v>
      </c>
      <c r="C1057" s="38">
        <v>23000000</v>
      </c>
      <c r="D1057" s="38">
        <v>318</v>
      </c>
      <c r="E1057" s="38">
        <v>0.000717434</v>
      </c>
      <c r="F1057" s="38">
        <v>0.000423114</v>
      </c>
      <c r="G1057" s="38">
        <v>1.6956</v>
      </c>
      <c r="H1057" s="15"/>
      <c r="I1057" s="38" t="s">
        <v>2074</v>
      </c>
      <c r="J1057" s="19"/>
    </row>
    <row r="1058" spans="1:10">
      <c r="A1058" s="38">
        <v>13</v>
      </c>
      <c r="B1058" s="38">
        <v>53730001</v>
      </c>
      <c r="C1058" s="38">
        <v>53830000</v>
      </c>
      <c r="D1058" s="38">
        <v>163</v>
      </c>
      <c r="E1058" s="38">
        <v>0.000292978</v>
      </c>
      <c r="F1058" s="38">
        <v>0.00017281</v>
      </c>
      <c r="G1058" s="38">
        <v>1.69538</v>
      </c>
      <c r="H1058" s="38" t="s">
        <v>1857</v>
      </c>
      <c r="I1058" s="38" t="s">
        <v>1858</v>
      </c>
      <c r="J1058" s="19"/>
    </row>
    <row r="1059" spans="1:10">
      <c r="A1059" s="38">
        <v>2</v>
      </c>
      <c r="B1059" s="38">
        <v>114450001</v>
      </c>
      <c r="C1059" s="38">
        <v>114550000</v>
      </c>
      <c r="D1059" s="38">
        <v>371</v>
      </c>
      <c r="E1059" s="38">
        <v>0.000769626</v>
      </c>
      <c r="F1059" s="38">
        <v>0.000453971</v>
      </c>
      <c r="G1059" s="38">
        <v>1.69532</v>
      </c>
      <c r="H1059" s="38" t="s">
        <v>2098</v>
      </c>
      <c r="I1059" s="38" t="s">
        <v>2099</v>
      </c>
      <c r="J1059" s="19"/>
    </row>
    <row r="1060" spans="1:10">
      <c r="A1060" s="38">
        <v>12</v>
      </c>
      <c r="B1060" s="38">
        <v>14390001</v>
      </c>
      <c r="C1060" s="38">
        <v>14490000</v>
      </c>
      <c r="D1060" s="38">
        <v>34</v>
      </c>
      <c r="E1060" s="43">
        <v>4.22696e-5</v>
      </c>
      <c r="F1060" s="43">
        <v>2.49367e-5</v>
      </c>
      <c r="G1060" s="38">
        <v>1.69508</v>
      </c>
      <c r="H1060" s="15"/>
      <c r="I1060" s="15" t="s">
        <v>2022</v>
      </c>
      <c r="J1060" s="19"/>
    </row>
    <row r="1061" spans="1:10">
      <c r="A1061" s="38">
        <v>4</v>
      </c>
      <c r="B1061" s="38">
        <v>31770001</v>
      </c>
      <c r="C1061" s="38">
        <v>31870000</v>
      </c>
      <c r="D1061" s="38">
        <v>525</v>
      </c>
      <c r="E1061" s="38">
        <v>0.00124665</v>
      </c>
      <c r="F1061" s="38">
        <v>0.000735838</v>
      </c>
      <c r="G1061" s="38">
        <v>1.69419</v>
      </c>
      <c r="H1061" s="15"/>
      <c r="I1061" s="38" t="s">
        <v>2162</v>
      </c>
      <c r="J1061" s="19"/>
    </row>
    <row r="1062" spans="1:10">
      <c r="A1062" s="38">
        <v>4</v>
      </c>
      <c r="B1062" s="38">
        <v>6910001</v>
      </c>
      <c r="C1062" s="38">
        <v>7010000</v>
      </c>
      <c r="D1062" s="38">
        <v>1400</v>
      </c>
      <c r="E1062" s="38">
        <v>0.00316959</v>
      </c>
      <c r="F1062" s="38">
        <v>0.00187096</v>
      </c>
      <c r="G1062" s="38">
        <v>1.6941</v>
      </c>
      <c r="H1062" s="15"/>
      <c r="I1062" s="38" t="s">
        <v>2163</v>
      </c>
      <c r="J1062" s="19"/>
    </row>
    <row r="1063" spans="1:10">
      <c r="A1063" s="38">
        <v>5</v>
      </c>
      <c r="B1063" s="38">
        <v>22940001</v>
      </c>
      <c r="C1063" s="38">
        <v>23040000</v>
      </c>
      <c r="D1063" s="38">
        <v>357</v>
      </c>
      <c r="E1063" s="38">
        <v>0.00081636</v>
      </c>
      <c r="F1063" s="38">
        <v>0.000481926</v>
      </c>
      <c r="G1063" s="38">
        <v>1.69395</v>
      </c>
      <c r="H1063" s="15"/>
      <c r="I1063" s="38" t="s">
        <v>2164</v>
      </c>
      <c r="J1063" s="19"/>
    </row>
    <row r="1064" spans="1:10">
      <c r="A1064" s="38">
        <v>11</v>
      </c>
      <c r="B1064" s="38">
        <v>15020001</v>
      </c>
      <c r="C1064" s="38">
        <v>15120000</v>
      </c>
      <c r="D1064" s="38">
        <v>108</v>
      </c>
      <c r="E1064" s="38">
        <v>0.000140543</v>
      </c>
      <c r="F1064" s="43">
        <v>8.29675e-5</v>
      </c>
      <c r="G1064" s="38">
        <v>1.69395</v>
      </c>
      <c r="H1064" s="38" t="s">
        <v>2159</v>
      </c>
      <c r="I1064" s="38" t="s">
        <v>2160</v>
      </c>
      <c r="J1064" s="19"/>
    </row>
    <row r="1065" spans="1:10">
      <c r="A1065" s="38">
        <v>11</v>
      </c>
      <c r="B1065" s="38">
        <v>15180001</v>
      </c>
      <c r="C1065" s="38">
        <v>15280000</v>
      </c>
      <c r="D1065" s="38">
        <v>288</v>
      </c>
      <c r="E1065" s="38">
        <v>0.000534668</v>
      </c>
      <c r="F1065" s="38">
        <v>0.000315663</v>
      </c>
      <c r="G1065" s="38">
        <v>1.69379</v>
      </c>
      <c r="H1065" s="38" t="s">
        <v>1789</v>
      </c>
      <c r="I1065" s="38" t="s">
        <v>1790</v>
      </c>
      <c r="J1065" s="19"/>
    </row>
    <row r="1066" spans="1:10">
      <c r="A1066" s="38">
        <v>15</v>
      </c>
      <c r="B1066" s="38">
        <v>30490001</v>
      </c>
      <c r="C1066" s="38">
        <v>30590000</v>
      </c>
      <c r="D1066" s="38">
        <v>154</v>
      </c>
      <c r="E1066" s="38">
        <v>0.000332191</v>
      </c>
      <c r="F1066" s="38">
        <v>0.00019617</v>
      </c>
      <c r="G1066" s="38">
        <v>1.69338</v>
      </c>
      <c r="H1066" s="38" t="s">
        <v>1877</v>
      </c>
      <c r="I1066" s="38" t="s">
        <v>1878</v>
      </c>
      <c r="J1066" s="19"/>
    </row>
    <row r="1067" spans="1:10">
      <c r="A1067" s="38">
        <v>24</v>
      </c>
      <c r="B1067" s="38">
        <v>25860001</v>
      </c>
      <c r="C1067" s="38">
        <v>25960000</v>
      </c>
      <c r="D1067" s="38">
        <v>355</v>
      </c>
      <c r="E1067" s="38">
        <v>0.000756676</v>
      </c>
      <c r="F1067" s="38">
        <v>0.000447045</v>
      </c>
      <c r="G1067" s="38">
        <v>1.69262</v>
      </c>
      <c r="H1067" s="15" t="s">
        <v>2076</v>
      </c>
      <c r="I1067" s="15" t="s">
        <v>2077</v>
      </c>
      <c r="J1067" s="19"/>
    </row>
    <row r="1068" spans="1:10">
      <c r="A1068" s="38">
        <v>11</v>
      </c>
      <c r="B1068" s="38">
        <v>14800001</v>
      </c>
      <c r="C1068" s="38">
        <v>14900000</v>
      </c>
      <c r="D1068" s="38">
        <v>184</v>
      </c>
      <c r="E1068" s="38">
        <v>0.000271501</v>
      </c>
      <c r="F1068" s="38">
        <v>0.000160405</v>
      </c>
      <c r="G1068" s="38">
        <v>1.6926</v>
      </c>
      <c r="H1068" s="38" t="s">
        <v>1791</v>
      </c>
      <c r="I1068" s="38" t="s">
        <v>1792</v>
      </c>
      <c r="J1068" s="19"/>
    </row>
    <row r="1069" spans="1:10">
      <c r="A1069" s="38">
        <v>11</v>
      </c>
      <c r="B1069" s="38">
        <v>15160001</v>
      </c>
      <c r="C1069" s="38">
        <v>15260000</v>
      </c>
      <c r="D1069" s="38">
        <v>159</v>
      </c>
      <c r="E1069" s="38">
        <v>0.000179958</v>
      </c>
      <c r="F1069" s="38">
        <v>0.000106339</v>
      </c>
      <c r="G1069" s="38">
        <v>1.6923</v>
      </c>
      <c r="H1069" s="38" t="s">
        <v>1789</v>
      </c>
      <c r="I1069" s="38" t="s">
        <v>1790</v>
      </c>
      <c r="J1069" s="19"/>
    </row>
    <row r="1070" spans="1:10">
      <c r="A1070" s="38">
        <v>18</v>
      </c>
      <c r="B1070" s="38">
        <v>56250001</v>
      </c>
      <c r="C1070" s="38">
        <v>56350000</v>
      </c>
      <c r="D1070" s="38">
        <v>257</v>
      </c>
      <c r="E1070" s="38">
        <v>0.000478499</v>
      </c>
      <c r="F1070" s="38">
        <v>0.000282813</v>
      </c>
      <c r="G1070" s="38">
        <v>1.69193</v>
      </c>
      <c r="H1070" s="15" t="s">
        <v>2165</v>
      </c>
      <c r="I1070" s="15" t="s">
        <v>2166</v>
      </c>
      <c r="J1070" s="19"/>
    </row>
    <row r="1071" spans="1:10">
      <c r="A1071" s="38">
        <v>28</v>
      </c>
      <c r="B1071" s="38">
        <v>21030001</v>
      </c>
      <c r="C1071" s="38">
        <v>21130000</v>
      </c>
      <c r="D1071" s="38">
        <v>154</v>
      </c>
      <c r="E1071" s="38">
        <v>0.000387126</v>
      </c>
      <c r="F1071" s="38">
        <v>0.00022883</v>
      </c>
      <c r="G1071" s="38">
        <v>1.69176</v>
      </c>
      <c r="H1071" s="15" t="s">
        <v>2081</v>
      </c>
      <c r="I1071" s="15" t="s">
        <v>2082</v>
      </c>
      <c r="J1071" s="19"/>
    </row>
    <row r="1072" spans="1:10">
      <c r="A1072" s="38">
        <v>15</v>
      </c>
      <c r="B1072" s="38">
        <v>23930001</v>
      </c>
      <c r="C1072" s="38">
        <v>24030000</v>
      </c>
      <c r="D1072" s="38">
        <v>268</v>
      </c>
      <c r="E1072" s="38">
        <v>0.000600364</v>
      </c>
      <c r="F1072" s="38">
        <v>0.000354955</v>
      </c>
      <c r="G1072" s="38">
        <v>1.69138</v>
      </c>
      <c r="H1072" s="38" t="s">
        <v>2167</v>
      </c>
      <c r="I1072" s="38" t="s">
        <v>2168</v>
      </c>
      <c r="J1072" s="19"/>
    </row>
    <row r="1073" spans="1:10">
      <c r="A1073" s="38">
        <v>21</v>
      </c>
      <c r="B1073" s="38">
        <v>69400001</v>
      </c>
      <c r="C1073" s="38">
        <v>69500000</v>
      </c>
      <c r="D1073" s="38">
        <v>138</v>
      </c>
      <c r="E1073" s="38">
        <v>0.000280091</v>
      </c>
      <c r="F1073" s="38">
        <v>0.00016562</v>
      </c>
      <c r="G1073" s="38">
        <v>1.69117</v>
      </c>
      <c r="H1073" s="15"/>
      <c r="I1073" s="15" t="s">
        <v>1909</v>
      </c>
      <c r="J1073" s="19"/>
    </row>
    <row r="1074" spans="1:10">
      <c r="A1074" s="38">
        <v>7</v>
      </c>
      <c r="B1074" s="38">
        <v>60790001</v>
      </c>
      <c r="C1074" s="38">
        <v>60890000</v>
      </c>
      <c r="D1074" s="38">
        <v>147</v>
      </c>
      <c r="E1074" s="38">
        <v>0.000317219</v>
      </c>
      <c r="F1074" s="38">
        <v>0.000187614</v>
      </c>
      <c r="G1074" s="38">
        <v>1.69081</v>
      </c>
      <c r="H1074" s="38" t="s">
        <v>2169</v>
      </c>
      <c r="I1074" s="38" t="s">
        <v>2170</v>
      </c>
      <c r="J1074" s="19"/>
    </row>
    <row r="1075" spans="1:10">
      <c r="A1075" s="38">
        <v>19</v>
      </c>
      <c r="B1075" s="38">
        <v>23020001</v>
      </c>
      <c r="C1075" s="38">
        <v>23120000</v>
      </c>
      <c r="D1075" s="38">
        <v>149</v>
      </c>
      <c r="E1075" s="38">
        <v>0.000298328</v>
      </c>
      <c r="F1075" s="38">
        <v>0.00017646</v>
      </c>
      <c r="G1075" s="38">
        <v>1.69063</v>
      </c>
      <c r="H1075" s="38" t="s">
        <v>1941</v>
      </c>
      <c r="I1075" s="38" t="s">
        <v>1942</v>
      </c>
      <c r="J1075" s="19"/>
    </row>
    <row r="1076" spans="1:10">
      <c r="A1076" s="38">
        <v>15</v>
      </c>
      <c r="B1076" s="38">
        <v>42020001</v>
      </c>
      <c r="C1076" s="38">
        <v>42120000</v>
      </c>
      <c r="D1076" s="38">
        <v>209</v>
      </c>
      <c r="E1076" s="38">
        <v>0.000393489</v>
      </c>
      <c r="F1076" s="38">
        <v>0.000232749</v>
      </c>
      <c r="G1076" s="38">
        <v>1.69062</v>
      </c>
      <c r="H1076" s="38" t="s">
        <v>2171</v>
      </c>
      <c r="I1076" s="38" t="s">
        <v>2172</v>
      </c>
      <c r="J1076" s="19"/>
    </row>
    <row r="1077" spans="1:10">
      <c r="A1077" s="38">
        <v>11</v>
      </c>
      <c r="B1077" s="38">
        <v>15220001</v>
      </c>
      <c r="C1077" s="38">
        <v>15320000</v>
      </c>
      <c r="D1077" s="38">
        <v>330</v>
      </c>
      <c r="E1077" s="38">
        <v>0.000690811</v>
      </c>
      <c r="F1077" s="38">
        <v>0.00040865</v>
      </c>
      <c r="G1077" s="38">
        <v>1.69047</v>
      </c>
      <c r="H1077" s="38" t="s">
        <v>1789</v>
      </c>
      <c r="I1077" s="38" t="s">
        <v>1790</v>
      </c>
      <c r="J1077" s="19"/>
    </row>
    <row r="1078" spans="1:10">
      <c r="A1078" s="38">
        <v>5</v>
      </c>
      <c r="B1078" s="38">
        <v>80440001</v>
      </c>
      <c r="C1078" s="38">
        <v>80540000</v>
      </c>
      <c r="D1078" s="38">
        <v>204</v>
      </c>
      <c r="E1078" s="38">
        <v>0.000327096</v>
      </c>
      <c r="F1078" s="38">
        <v>0.000193515</v>
      </c>
      <c r="G1078" s="38">
        <v>1.69029</v>
      </c>
      <c r="H1078" s="38" t="s">
        <v>2084</v>
      </c>
      <c r="I1078" s="38" t="s">
        <v>2085</v>
      </c>
      <c r="J1078" s="19"/>
    </row>
    <row r="1079" spans="1:10">
      <c r="A1079" s="38">
        <v>5</v>
      </c>
      <c r="B1079" s="38">
        <v>111820001</v>
      </c>
      <c r="C1079" s="38">
        <v>111920000</v>
      </c>
      <c r="D1079" s="38">
        <v>162</v>
      </c>
      <c r="E1079" s="38">
        <v>0.00026915</v>
      </c>
      <c r="F1079" s="38">
        <v>0.000159237</v>
      </c>
      <c r="G1079" s="38">
        <v>1.69025</v>
      </c>
      <c r="H1079" s="38" t="s">
        <v>2173</v>
      </c>
      <c r="I1079" s="38" t="s">
        <v>2174</v>
      </c>
      <c r="J1079" s="19"/>
    </row>
    <row r="1080" spans="1:10">
      <c r="A1080" s="38">
        <v>5</v>
      </c>
      <c r="B1080" s="38">
        <v>23210001</v>
      </c>
      <c r="C1080" s="38">
        <v>23310000</v>
      </c>
      <c r="D1080" s="38">
        <v>178</v>
      </c>
      <c r="E1080" s="38">
        <v>0.000361918</v>
      </c>
      <c r="F1080" s="38">
        <v>0.000214172</v>
      </c>
      <c r="G1080" s="38">
        <v>1.68985</v>
      </c>
      <c r="H1080" s="38" t="s">
        <v>1805</v>
      </c>
      <c r="I1080" s="38" t="s">
        <v>1806</v>
      </c>
      <c r="J1080" s="19"/>
    </row>
    <row r="1081" spans="1:10">
      <c r="A1081" s="38">
        <v>15</v>
      </c>
      <c r="B1081" s="38">
        <v>33990001</v>
      </c>
      <c r="C1081" s="38">
        <v>34090000</v>
      </c>
      <c r="D1081" s="38">
        <v>843</v>
      </c>
      <c r="E1081" s="38">
        <v>0.00201457</v>
      </c>
      <c r="F1081" s="38">
        <v>0.00119262</v>
      </c>
      <c r="G1081" s="38">
        <v>1.6892</v>
      </c>
      <c r="H1081" s="15"/>
      <c r="I1081" s="15" t="s">
        <v>2175</v>
      </c>
      <c r="J1081" s="19"/>
    </row>
    <row r="1082" spans="1:10">
      <c r="A1082" s="38">
        <v>16</v>
      </c>
      <c r="B1082" s="38">
        <v>32040001</v>
      </c>
      <c r="C1082" s="38">
        <v>32140000</v>
      </c>
      <c r="D1082" s="38">
        <v>394</v>
      </c>
      <c r="E1082" s="38">
        <v>0.000874817</v>
      </c>
      <c r="F1082" s="38">
        <v>0.000517894</v>
      </c>
      <c r="G1082" s="38">
        <v>1.68918</v>
      </c>
      <c r="H1082" s="38" t="s">
        <v>2176</v>
      </c>
      <c r="I1082" s="38" t="s">
        <v>2177</v>
      </c>
      <c r="J1082" s="19"/>
    </row>
    <row r="1083" spans="1:10">
      <c r="A1083" s="38">
        <v>7</v>
      </c>
      <c r="B1083" s="38">
        <v>91950001</v>
      </c>
      <c r="C1083" s="38">
        <v>92050000</v>
      </c>
      <c r="D1083" s="38">
        <v>72</v>
      </c>
      <c r="E1083" s="38">
        <v>0.000152634</v>
      </c>
      <c r="F1083" s="43">
        <v>9.03694e-5</v>
      </c>
      <c r="G1083" s="38">
        <v>1.689</v>
      </c>
      <c r="H1083" s="38" t="s">
        <v>2178</v>
      </c>
      <c r="I1083" s="38" t="s">
        <v>2179</v>
      </c>
      <c r="J1083" s="19"/>
    </row>
    <row r="1084" spans="1:10">
      <c r="A1084" s="38">
        <v>7</v>
      </c>
      <c r="B1084" s="38">
        <v>91910001</v>
      </c>
      <c r="C1084" s="38">
        <v>92010000</v>
      </c>
      <c r="D1084" s="38">
        <v>59</v>
      </c>
      <c r="E1084" s="38">
        <v>0.000119287</v>
      </c>
      <c r="F1084" s="43">
        <v>7.06301e-5</v>
      </c>
      <c r="G1084" s="38">
        <v>1.6889</v>
      </c>
      <c r="H1084" s="38" t="s">
        <v>2180</v>
      </c>
      <c r="I1084" s="38" t="s">
        <v>2181</v>
      </c>
      <c r="J1084" s="19"/>
    </row>
    <row r="1085" spans="1:10">
      <c r="A1085" s="38">
        <v>10</v>
      </c>
      <c r="B1085" s="38">
        <v>94700001</v>
      </c>
      <c r="C1085" s="38">
        <v>94800000</v>
      </c>
      <c r="D1085" s="38">
        <v>315</v>
      </c>
      <c r="E1085" s="38">
        <v>0.00073648</v>
      </c>
      <c r="F1085" s="38">
        <v>0.000436215</v>
      </c>
      <c r="G1085" s="38">
        <v>1.68834</v>
      </c>
      <c r="H1085" s="38" t="s">
        <v>2000</v>
      </c>
      <c r="I1085" s="38" t="s">
        <v>2024</v>
      </c>
      <c r="J1085" s="19"/>
    </row>
    <row r="1086" spans="1:10">
      <c r="A1086" s="38">
        <v>10</v>
      </c>
      <c r="B1086" s="38">
        <v>94640001</v>
      </c>
      <c r="C1086" s="38">
        <v>94740000</v>
      </c>
      <c r="D1086" s="38">
        <v>194</v>
      </c>
      <c r="E1086" s="38">
        <v>0.000372653</v>
      </c>
      <c r="F1086" s="38">
        <v>0.000220754</v>
      </c>
      <c r="G1086" s="38">
        <v>1.68809</v>
      </c>
      <c r="H1086" s="38" t="s">
        <v>2000</v>
      </c>
      <c r="I1086" s="38" t="s">
        <v>2001</v>
      </c>
      <c r="J1086" s="19"/>
    </row>
    <row r="1087" spans="1:10">
      <c r="A1087" s="38">
        <v>9</v>
      </c>
      <c r="B1087" s="38">
        <v>57980001</v>
      </c>
      <c r="C1087" s="38">
        <v>58080000</v>
      </c>
      <c r="D1087" s="38">
        <v>534</v>
      </c>
      <c r="E1087" s="38">
        <v>0.00121737</v>
      </c>
      <c r="F1087" s="38">
        <v>0.000721199</v>
      </c>
      <c r="G1087" s="38">
        <v>1.68798</v>
      </c>
      <c r="H1087" s="38" t="s">
        <v>949</v>
      </c>
      <c r="I1087" s="38" t="s">
        <v>950</v>
      </c>
      <c r="J1087" s="19"/>
    </row>
    <row r="1088" spans="1:10">
      <c r="A1088" s="38">
        <v>15</v>
      </c>
      <c r="B1088" s="38">
        <v>33980001</v>
      </c>
      <c r="C1088" s="38">
        <v>34080000</v>
      </c>
      <c r="D1088" s="38">
        <v>914</v>
      </c>
      <c r="E1088" s="38">
        <v>0.00219799</v>
      </c>
      <c r="F1088" s="38">
        <v>0.00130219</v>
      </c>
      <c r="G1088" s="38">
        <v>1.68792</v>
      </c>
      <c r="H1088" s="15"/>
      <c r="I1088" s="15" t="s">
        <v>2175</v>
      </c>
      <c r="J1088" s="19"/>
    </row>
    <row r="1089" spans="1:10">
      <c r="A1089" s="38">
        <v>13</v>
      </c>
      <c r="B1089" s="38">
        <v>61720001</v>
      </c>
      <c r="C1089" s="38">
        <v>61820000</v>
      </c>
      <c r="D1089" s="38">
        <v>231</v>
      </c>
      <c r="E1089" s="38">
        <v>0.000568364</v>
      </c>
      <c r="F1089" s="38">
        <v>0.000336768</v>
      </c>
      <c r="G1089" s="38">
        <v>1.6877</v>
      </c>
      <c r="H1089" s="38" t="s">
        <v>2182</v>
      </c>
      <c r="I1089" s="38" t="s">
        <v>2183</v>
      </c>
      <c r="J1089" s="19"/>
    </row>
    <row r="1090" spans="1:10">
      <c r="A1090" s="38">
        <v>1</v>
      </c>
      <c r="B1090" s="38">
        <v>154070001</v>
      </c>
      <c r="C1090" s="38">
        <v>154170000</v>
      </c>
      <c r="D1090" s="38">
        <v>280</v>
      </c>
      <c r="E1090" s="38">
        <v>0.000536316</v>
      </c>
      <c r="F1090" s="38">
        <v>0.000317785</v>
      </c>
      <c r="G1090" s="38">
        <v>1.68767</v>
      </c>
      <c r="H1090" s="38" t="s">
        <v>2101</v>
      </c>
      <c r="I1090" s="38" t="s">
        <v>2102</v>
      </c>
      <c r="J1090" s="19"/>
    </row>
    <row r="1091" spans="1:10">
      <c r="A1091" s="38">
        <v>14</v>
      </c>
      <c r="B1091" s="38">
        <v>62410001</v>
      </c>
      <c r="C1091" s="38">
        <v>62510000</v>
      </c>
      <c r="D1091" s="38">
        <v>117</v>
      </c>
      <c r="E1091" s="38">
        <v>0.000278403</v>
      </c>
      <c r="F1091" s="38">
        <v>0.000164963</v>
      </c>
      <c r="G1091" s="38">
        <v>1.68767</v>
      </c>
      <c r="H1091" s="38" t="s">
        <v>1787</v>
      </c>
      <c r="I1091" s="38" t="s">
        <v>1788</v>
      </c>
      <c r="J1091" s="19"/>
    </row>
    <row r="1092" spans="1:10">
      <c r="A1092" s="38">
        <v>28</v>
      </c>
      <c r="B1092" s="38">
        <v>21090001</v>
      </c>
      <c r="C1092" s="38">
        <v>21190000</v>
      </c>
      <c r="D1092" s="38">
        <v>138</v>
      </c>
      <c r="E1092" s="38">
        <v>0.000314674</v>
      </c>
      <c r="F1092" s="38">
        <v>0.000186496</v>
      </c>
      <c r="G1092" s="38">
        <v>1.6873</v>
      </c>
      <c r="H1092" s="38" t="s">
        <v>2108</v>
      </c>
      <c r="I1092" s="38" t="s">
        <v>2109</v>
      </c>
      <c r="J1092" s="19"/>
    </row>
    <row r="1093" spans="1:10">
      <c r="A1093" s="38">
        <v>2</v>
      </c>
      <c r="B1093" s="38">
        <v>114440001</v>
      </c>
      <c r="C1093" s="38">
        <v>114540000</v>
      </c>
      <c r="D1093" s="38">
        <v>365</v>
      </c>
      <c r="E1093" s="38">
        <v>0.000763282</v>
      </c>
      <c r="F1093" s="38">
        <v>0.000452404</v>
      </c>
      <c r="G1093" s="38">
        <v>1.68717</v>
      </c>
      <c r="H1093" s="38" t="s">
        <v>2098</v>
      </c>
      <c r="I1093" s="38" t="s">
        <v>2099</v>
      </c>
      <c r="J1093" s="19"/>
    </row>
    <row r="1094" spans="1:10">
      <c r="A1094" s="38">
        <v>21</v>
      </c>
      <c r="B1094" s="38">
        <v>64290001</v>
      </c>
      <c r="C1094" s="38">
        <v>64390000</v>
      </c>
      <c r="D1094" s="38">
        <v>187</v>
      </c>
      <c r="E1094" s="38">
        <v>0.00037052</v>
      </c>
      <c r="F1094" s="38">
        <v>0.000219634</v>
      </c>
      <c r="G1094" s="38">
        <v>1.68699</v>
      </c>
      <c r="H1094" s="38" t="s">
        <v>1935</v>
      </c>
      <c r="I1094" s="15" t="s">
        <v>1936</v>
      </c>
      <c r="J1094" s="19"/>
    </row>
    <row r="1095" spans="1:10">
      <c r="A1095" s="38">
        <v>14</v>
      </c>
      <c r="B1095" s="38">
        <v>16710001</v>
      </c>
      <c r="C1095" s="38">
        <v>16810000</v>
      </c>
      <c r="D1095" s="38">
        <v>335</v>
      </c>
      <c r="E1095" s="38">
        <v>0.000728299</v>
      </c>
      <c r="F1095" s="38">
        <v>0.000431894</v>
      </c>
      <c r="G1095" s="38">
        <v>1.68629</v>
      </c>
      <c r="H1095" s="38" t="s">
        <v>1593</v>
      </c>
      <c r="I1095" s="38" t="s">
        <v>1594</v>
      </c>
      <c r="J1095" s="19"/>
    </row>
    <row r="1096" spans="1:10">
      <c r="A1096" s="38">
        <v>13</v>
      </c>
      <c r="B1096" s="38">
        <v>62600001</v>
      </c>
      <c r="C1096" s="38">
        <v>62700000</v>
      </c>
      <c r="D1096" s="38">
        <v>13</v>
      </c>
      <c r="E1096" s="43">
        <v>2.65776e-5</v>
      </c>
      <c r="F1096" s="43">
        <v>1.57622e-5</v>
      </c>
      <c r="G1096" s="38">
        <v>1.68616</v>
      </c>
      <c r="H1096" s="38" t="s">
        <v>552</v>
      </c>
      <c r="I1096" s="38" t="s">
        <v>553</v>
      </c>
      <c r="J1096" s="19"/>
    </row>
    <row r="1097" spans="1:10">
      <c r="A1097" s="38">
        <v>13</v>
      </c>
      <c r="B1097" s="38">
        <v>62610001</v>
      </c>
      <c r="C1097" s="38">
        <v>62710000</v>
      </c>
      <c r="D1097" s="38">
        <v>13</v>
      </c>
      <c r="E1097" s="43">
        <v>2.65776e-5</v>
      </c>
      <c r="F1097" s="43">
        <v>1.57622e-5</v>
      </c>
      <c r="G1097" s="38">
        <v>1.68616</v>
      </c>
      <c r="H1097" s="38" t="s">
        <v>554</v>
      </c>
      <c r="I1097" s="38" t="s">
        <v>555</v>
      </c>
      <c r="J1097" s="19"/>
    </row>
    <row r="1098" spans="1:10">
      <c r="A1098" s="38">
        <v>17</v>
      </c>
      <c r="B1098" s="38">
        <v>66810001</v>
      </c>
      <c r="C1098" s="38">
        <v>66910000</v>
      </c>
      <c r="D1098" s="38">
        <v>386</v>
      </c>
      <c r="E1098" s="38">
        <v>0.000733927</v>
      </c>
      <c r="F1098" s="38">
        <v>0.00043538</v>
      </c>
      <c r="G1098" s="38">
        <v>1.68572</v>
      </c>
      <c r="H1098" s="15" t="s">
        <v>2054</v>
      </c>
      <c r="I1098" s="15" t="s">
        <v>2055</v>
      </c>
      <c r="J1098" s="19"/>
    </row>
    <row r="1099" spans="1:10">
      <c r="A1099" s="38">
        <v>26</v>
      </c>
      <c r="B1099" s="38">
        <v>30520001</v>
      </c>
      <c r="C1099" s="38">
        <v>30620000</v>
      </c>
      <c r="D1099" s="38">
        <v>137</v>
      </c>
      <c r="E1099" s="38">
        <v>0.000427495</v>
      </c>
      <c r="F1099" s="38">
        <v>0.00025365</v>
      </c>
      <c r="G1099" s="38">
        <v>1.68537</v>
      </c>
      <c r="H1099" s="15" t="s">
        <v>705</v>
      </c>
      <c r="I1099" s="15" t="s">
        <v>2184</v>
      </c>
      <c r="J1099" s="19"/>
    </row>
    <row r="1100" spans="1:10">
      <c r="A1100" s="38">
        <v>14</v>
      </c>
      <c r="B1100" s="38">
        <v>50870001</v>
      </c>
      <c r="C1100" s="38">
        <v>50970000</v>
      </c>
      <c r="D1100" s="38">
        <v>229</v>
      </c>
      <c r="E1100" s="38">
        <v>0.000399695</v>
      </c>
      <c r="F1100" s="38">
        <v>0.000237164</v>
      </c>
      <c r="G1100" s="38">
        <v>1.68531</v>
      </c>
      <c r="H1100" s="38" t="s">
        <v>1933</v>
      </c>
      <c r="I1100" s="38" t="s">
        <v>1934</v>
      </c>
      <c r="J1100" s="19"/>
    </row>
    <row r="1101" spans="1:10">
      <c r="A1101" s="38">
        <v>19</v>
      </c>
      <c r="B1101" s="38">
        <v>33180001</v>
      </c>
      <c r="C1101" s="38">
        <v>33280000</v>
      </c>
      <c r="D1101" s="38">
        <v>118</v>
      </c>
      <c r="E1101" s="38">
        <v>0.000203997</v>
      </c>
      <c r="F1101" s="38">
        <v>0.000121089</v>
      </c>
      <c r="G1101" s="38">
        <v>1.68469</v>
      </c>
      <c r="H1101" s="15" t="s">
        <v>2185</v>
      </c>
      <c r="I1101" s="15" t="s">
        <v>2186</v>
      </c>
      <c r="J1101" s="19"/>
    </row>
    <row r="1102" spans="1:10">
      <c r="A1102" s="38">
        <v>1</v>
      </c>
      <c r="B1102" s="38">
        <v>155300001</v>
      </c>
      <c r="C1102" s="38">
        <v>155400000</v>
      </c>
      <c r="D1102" s="38">
        <v>178</v>
      </c>
      <c r="E1102" s="38">
        <v>0.000355496</v>
      </c>
      <c r="F1102" s="38">
        <v>0.000211055</v>
      </c>
      <c r="G1102" s="38">
        <v>1.68438</v>
      </c>
      <c r="H1102" s="38" t="s">
        <v>1807</v>
      </c>
      <c r="I1102" s="38" t="s">
        <v>1808</v>
      </c>
      <c r="J1102" s="19"/>
    </row>
    <row r="1103" spans="1:10">
      <c r="A1103" s="38">
        <v>16</v>
      </c>
      <c r="B1103" s="38">
        <v>32030001</v>
      </c>
      <c r="C1103" s="38">
        <v>32130000</v>
      </c>
      <c r="D1103" s="38">
        <v>382</v>
      </c>
      <c r="E1103" s="38">
        <v>0.000830517</v>
      </c>
      <c r="F1103" s="38">
        <v>0.000493178</v>
      </c>
      <c r="G1103" s="38">
        <v>1.68401</v>
      </c>
      <c r="H1103" s="38" t="s">
        <v>2176</v>
      </c>
      <c r="I1103" s="38" t="s">
        <v>2177</v>
      </c>
      <c r="J1103" s="19"/>
    </row>
    <row r="1104" spans="1:10">
      <c r="A1104" s="38">
        <v>12</v>
      </c>
      <c r="B1104" s="38">
        <v>14410001</v>
      </c>
      <c r="C1104" s="38">
        <v>14510000</v>
      </c>
      <c r="D1104" s="38">
        <v>89</v>
      </c>
      <c r="E1104" s="38">
        <v>0.000113248</v>
      </c>
      <c r="F1104" s="43">
        <v>6.72651e-5</v>
      </c>
      <c r="G1104" s="38">
        <v>1.68361</v>
      </c>
      <c r="H1104" s="15"/>
      <c r="I1104" s="15" t="s">
        <v>2022</v>
      </c>
      <c r="J1104" s="19"/>
    </row>
    <row r="1105" spans="1:10">
      <c r="A1105" s="38">
        <v>17</v>
      </c>
      <c r="B1105" s="38">
        <v>9630001</v>
      </c>
      <c r="C1105" s="38">
        <v>9730000</v>
      </c>
      <c r="D1105" s="38">
        <v>85</v>
      </c>
      <c r="E1105" s="38">
        <v>0.000164927</v>
      </c>
      <c r="F1105" s="43">
        <v>9.79745e-5</v>
      </c>
      <c r="G1105" s="38">
        <v>1.68337</v>
      </c>
      <c r="H1105" s="15" t="s">
        <v>2112</v>
      </c>
      <c r="I1105" s="15" t="s">
        <v>2113</v>
      </c>
      <c r="J1105" s="19"/>
    </row>
    <row r="1106" spans="1:10">
      <c r="A1106" s="38">
        <v>4</v>
      </c>
      <c r="B1106" s="38">
        <v>6900001</v>
      </c>
      <c r="C1106" s="38">
        <v>7000000</v>
      </c>
      <c r="D1106" s="38">
        <v>1311</v>
      </c>
      <c r="E1106" s="38">
        <v>0.00298041</v>
      </c>
      <c r="F1106" s="38">
        <v>0.00177112</v>
      </c>
      <c r="G1106" s="38">
        <v>1.68278</v>
      </c>
      <c r="H1106" s="15"/>
      <c r="I1106" s="38" t="s">
        <v>2187</v>
      </c>
      <c r="J1106" s="19"/>
    </row>
    <row r="1107" spans="1:10">
      <c r="A1107" s="38">
        <v>14</v>
      </c>
      <c r="B1107" s="38">
        <v>25780001</v>
      </c>
      <c r="C1107" s="38">
        <v>25880000</v>
      </c>
      <c r="D1107" s="38">
        <v>199</v>
      </c>
      <c r="E1107" s="38">
        <v>0.000474537</v>
      </c>
      <c r="F1107" s="38">
        <v>0.000282013</v>
      </c>
      <c r="G1107" s="38">
        <v>1.68268</v>
      </c>
      <c r="H1107" s="38" t="s">
        <v>2188</v>
      </c>
      <c r="I1107" s="38" t="s">
        <v>2189</v>
      </c>
      <c r="J1107" s="19"/>
    </row>
    <row r="1108" spans="1:10">
      <c r="A1108" s="38">
        <v>11</v>
      </c>
      <c r="B1108" s="38">
        <v>15140001</v>
      </c>
      <c r="C1108" s="38">
        <v>15240000</v>
      </c>
      <c r="D1108" s="38">
        <v>136</v>
      </c>
      <c r="E1108" s="38">
        <v>0.000168668</v>
      </c>
      <c r="F1108" s="38">
        <v>0.000100245</v>
      </c>
      <c r="G1108" s="38">
        <v>1.68256</v>
      </c>
      <c r="H1108" s="38" t="s">
        <v>1789</v>
      </c>
      <c r="I1108" s="38" t="s">
        <v>1790</v>
      </c>
      <c r="J1108" s="19"/>
    </row>
    <row r="1109" spans="1:10">
      <c r="A1109" s="38">
        <v>15</v>
      </c>
      <c r="B1109" s="38">
        <v>34060001</v>
      </c>
      <c r="C1109" s="38">
        <v>34160000</v>
      </c>
      <c r="D1109" s="38">
        <v>556</v>
      </c>
      <c r="E1109" s="38">
        <v>0.00114893</v>
      </c>
      <c r="F1109" s="38">
        <v>0.000682859</v>
      </c>
      <c r="G1109" s="38">
        <v>1.68253</v>
      </c>
      <c r="H1109" s="38" t="s">
        <v>1905</v>
      </c>
      <c r="I1109" s="15" t="s">
        <v>2121</v>
      </c>
      <c r="J1109" s="19"/>
    </row>
    <row r="1110" spans="1:10">
      <c r="A1110" s="38">
        <v>18</v>
      </c>
      <c r="B1110" s="38">
        <v>56970001</v>
      </c>
      <c r="C1110" s="38">
        <v>57070000</v>
      </c>
      <c r="D1110" s="38">
        <v>148</v>
      </c>
      <c r="E1110" s="38">
        <v>0.000211132</v>
      </c>
      <c r="F1110" s="38">
        <v>0.000125486</v>
      </c>
      <c r="G1110" s="38">
        <v>1.68251</v>
      </c>
      <c r="H1110" s="15" t="s">
        <v>2190</v>
      </c>
      <c r="I1110" s="15" t="s">
        <v>2191</v>
      </c>
      <c r="J1110" s="19"/>
    </row>
    <row r="1111" spans="1:10">
      <c r="A1111" s="38">
        <v>20</v>
      </c>
      <c r="B1111" s="38">
        <v>25370001</v>
      </c>
      <c r="C1111" s="38">
        <v>25470000</v>
      </c>
      <c r="D1111" s="38">
        <v>341</v>
      </c>
      <c r="E1111" s="38">
        <v>0.000778262</v>
      </c>
      <c r="F1111" s="38">
        <v>0.000462608</v>
      </c>
      <c r="G1111" s="38">
        <v>1.68234</v>
      </c>
      <c r="H1111" s="38" t="s">
        <v>1698</v>
      </c>
      <c r="I1111" s="38" t="s">
        <v>1785</v>
      </c>
      <c r="J1111" s="19"/>
    </row>
    <row r="1112" spans="1:10">
      <c r="A1112" s="38">
        <v>13</v>
      </c>
      <c r="B1112" s="38">
        <v>61820001</v>
      </c>
      <c r="C1112" s="38">
        <v>61920000</v>
      </c>
      <c r="D1112" s="38">
        <v>232</v>
      </c>
      <c r="E1112" s="38">
        <v>0.000569835</v>
      </c>
      <c r="F1112" s="38">
        <v>0.00033872</v>
      </c>
      <c r="G1112" s="38">
        <v>1.68232</v>
      </c>
      <c r="H1112" s="15"/>
      <c r="I1112" s="15" t="s">
        <v>1850</v>
      </c>
      <c r="J1112" s="19"/>
    </row>
    <row r="1113" spans="1:10">
      <c r="A1113" s="38">
        <v>1</v>
      </c>
      <c r="B1113" s="38">
        <v>69880001</v>
      </c>
      <c r="C1113" s="38">
        <v>69980000</v>
      </c>
      <c r="D1113" s="38">
        <v>213</v>
      </c>
      <c r="E1113" s="38">
        <v>0.000457335</v>
      </c>
      <c r="F1113" s="38">
        <v>0.000271948</v>
      </c>
      <c r="G1113" s="38">
        <v>1.6817</v>
      </c>
      <c r="H1113" s="38" t="s">
        <v>2061</v>
      </c>
      <c r="I1113" s="38" t="s">
        <v>2062</v>
      </c>
      <c r="J1113" s="19"/>
    </row>
    <row r="1114" spans="1:10">
      <c r="A1114" s="38">
        <v>4</v>
      </c>
      <c r="B1114" s="38">
        <v>75480001</v>
      </c>
      <c r="C1114" s="38">
        <v>75580000</v>
      </c>
      <c r="D1114" s="38">
        <v>188</v>
      </c>
      <c r="E1114" s="38">
        <v>0.0004056</v>
      </c>
      <c r="F1114" s="38">
        <v>0.000241217</v>
      </c>
      <c r="G1114" s="38">
        <v>1.68147</v>
      </c>
      <c r="H1114" s="38" t="s">
        <v>1960</v>
      </c>
      <c r="I1114" s="38" t="s">
        <v>1961</v>
      </c>
      <c r="J1114" s="19"/>
    </row>
    <row r="1115" spans="1:10">
      <c r="A1115" s="38">
        <v>4</v>
      </c>
      <c r="B1115" s="38">
        <v>75580001</v>
      </c>
      <c r="C1115" s="38">
        <v>75680000</v>
      </c>
      <c r="D1115" s="38">
        <v>252</v>
      </c>
      <c r="E1115" s="38">
        <v>0.000512241</v>
      </c>
      <c r="F1115" s="38">
        <v>0.000304661</v>
      </c>
      <c r="G1115" s="38">
        <v>1.68135</v>
      </c>
      <c r="H1115" s="38" t="s">
        <v>1960</v>
      </c>
      <c r="I1115" s="38" t="s">
        <v>1961</v>
      </c>
      <c r="J1115" s="19"/>
    </row>
    <row r="1116" spans="1:10">
      <c r="A1116" s="38">
        <v>24</v>
      </c>
      <c r="B1116" s="38">
        <v>43590001</v>
      </c>
      <c r="C1116" s="38">
        <v>43690000</v>
      </c>
      <c r="D1116" s="38">
        <v>235</v>
      </c>
      <c r="E1116" s="38">
        <v>0.000534883</v>
      </c>
      <c r="F1116" s="38">
        <v>0.000318167</v>
      </c>
      <c r="G1116" s="38">
        <v>1.68114</v>
      </c>
      <c r="H1116" s="15"/>
      <c r="I1116" s="15" t="s">
        <v>2078</v>
      </c>
      <c r="J1116" s="19"/>
    </row>
    <row r="1117" spans="1:10">
      <c r="A1117" s="38">
        <v>25</v>
      </c>
      <c r="B1117" s="38">
        <v>17300001</v>
      </c>
      <c r="C1117" s="38">
        <v>17400000</v>
      </c>
      <c r="D1117" s="38">
        <v>556</v>
      </c>
      <c r="E1117" s="38">
        <v>0.00129142</v>
      </c>
      <c r="F1117" s="38">
        <v>0.000768202</v>
      </c>
      <c r="G1117" s="38">
        <v>1.68109</v>
      </c>
      <c r="H1117" s="38" t="s">
        <v>2127</v>
      </c>
      <c r="I1117" s="38" t="s">
        <v>2128</v>
      </c>
      <c r="J1117" s="19"/>
    </row>
    <row r="1118" spans="1:10">
      <c r="A1118" s="38">
        <v>3</v>
      </c>
      <c r="B1118" s="38">
        <v>40050001</v>
      </c>
      <c r="C1118" s="38">
        <v>40150000</v>
      </c>
      <c r="D1118" s="38">
        <v>353</v>
      </c>
      <c r="E1118" s="38">
        <v>0.000719987</v>
      </c>
      <c r="F1118" s="38">
        <v>0.00042838</v>
      </c>
      <c r="G1118" s="38">
        <v>1.68072</v>
      </c>
      <c r="H1118" s="38" t="s">
        <v>2192</v>
      </c>
      <c r="I1118" s="38" t="s">
        <v>2193</v>
      </c>
      <c r="J1118" s="19"/>
    </row>
    <row r="1119" spans="1:10">
      <c r="A1119" s="38">
        <v>3</v>
      </c>
      <c r="B1119" s="38">
        <v>95390001</v>
      </c>
      <c r="C1119" s="38">
        <v>95490000</v>
      </c>
      <c r="D1119" s="38">
        <v>197</v>
      </c>
      <c r="E1119" s="38">
        <v>0.00053212</v>
      </c>
      <c r="F1119" s="38">
        <v>0.000316644</v>
      </c>
      <c r="G1119" s="38">
        <v>1.6805</v>
      </c>
      <c r="H1119" s="38" t="s">
        <v>1761</v>
      </c>
      <c r="I1119" s="38" t="s">
        <v>1762</v>
      </c>
      <c r="J1119" s="19"/>
    </row>
    <row r="1120" spans="1:10">
      <c r="A1120" s="38">
        <v>7</v>
      </c>
      <c r="B1120" s="38">
        <v>91930001</v>
      </c>
      <c r="C1120" s="38">
        <v>92030000</v>
      </c>
      <c r="D1120" s="38">
        <v>80</v>
      </c>
      <c r="E1120" s="38">
        <v>0.000168208</v>
      </c>
      <c r="F1120" s="38">
        <v>0.000100109</v>
      </c>
      <c r="G1120" s="38">
        <v>1.68025</v>
      </c>
      <c r="H1120" s="38" t="s">
        <v>2154</v>
      </c>
      <c r="I1120" s="38" t="s">
        <v>2155</v>
      </c>
      <c r="J1120" s="19"/>
    </row>
    <row r="1121" spans="1:10">
      <c r="A1121" s="38">
        <v>14</v>
      </c>
      <c r="B1121" s="38">
        <v>51790001</v>
      </c>
      <c r="C1121" s="38">
        <v>51890000</v>
      </c>
      <c r="D1121" s="38">
        <v>174</v>
      </c>
      <c r="E1121" s="38">
        <v>0.000454864</v>
      </c>
      <c r="F1121" s="38">
        <v>0.000270725</v>
      </c>
      <c r="G1121" s="38">
        <v>1.68017</v>
      </c>
      <c r="H1121" s="15"/>
      <c r="I1121" s="38" t="s">
        <v>2194</v>
      </c>
      <c r="J1121" s="19"/>
    </row>
    <row r="1122" spans="1:10">
      <c r="A1122" s="38">
        <v>6</v>
      </c>
      <c r="B1122" s="38">
        <v>71990001</v>
      </c>
      <c r="C1122" s="38">
        <v>72090000</v>
      </c>
      <c r="D1122" s="38">
        <v>486</v>
      </c>
      <c r="E1122" s="38">
        <v>0.00129819</v>
      </c>
      <c r="F1122" s="38">
        <v>0.000772694</v>
      </c>
      <c r="G1122" s="38">
        <v>1.68008</v>
      </c>
      <c r="H1122" s="38" t="s">
        <v>1727</v>
      </c>
      <c r="I1122" s="38" t="s">
        <v>1728</v>
      </c>
      <c r="J1122" s="19"/>
    </row>
    <row r="1123" spans="1:10">
      <c r="A1123" s="38">
        <v>19</v>
      </c>
      <c r="B1123" s="38">
        <v>33200001</v>
      </c>
      <c r="C1123" s="38">
        <v>33300000</v>
      </c>
      <c r="D1123" s="38">
        <v>127</v>
      </c>
      <c r="E1123" s="38">
        <v>0.000224204</v>
      </c>
      <c r="F1123" s="38">
        <v>0.000133458</v>
      </c>
      <c r="G1123" s="38">
        <v>1.67996</v>
      </c>
      <c r="H1123" s="38" t="s">
        <v>1859</v>
      </c>
      <c r="I1123" s="38" t="s">
        <v>1860</v>
      </c>
      <c r="J1123" s="19"/>
    </row>
    <row r="1124" spans="1:10">
      <c r="A1124" s="38">
        <v>15</v>
      </c>
      <c r="B1124" s="38">
        <v>30430001</v>
      </c>
      <c r="C1124" s="38">
        <v>30530000</v>
      </c>
      <c r="D1124" s="38">
        <v>297</v>
      </c>
      <c r="E1124" s="38">
        <v>0.000709456</v>
      </c>
      <c r="F1124" s="38">
        <v>0.000422315</v>
      </c>
      <c r="G1124" s="38">
        <v>1.67992</v>
      </c>
      <c r="H1124" s="38" t="s">
        <v>1877</v>
      </c>
      <c r="I1124" s="38" t="s">
        <v>1878</v>
      </c>
      <c r="J1124" s="19"/>
    </row>
    <row r="1125" spans="1:10">
      <c r="A1125" s="38">
        <v>13</v>
      </c>
      <c r="B1125" s="38">
        <v>56420001</v>
      </c>
      <c r="C1125" s="38">
        <v>56520000</v>
      </c>
      <c r="D1125" s="38">
        <v>204</v>
      </c>
      <c r="E1125" s="38">
        <v>0.00030193</v>
      </c>
      <c r="F1125" s="38">
        <v>0.000179767</v>
      </c>
      <c r="G1125" s="38">
        <v>1.67956</v>
      </c>
      <c r="H1125" s="38" t="s">
        <v>2030</v>
      </c>
      <c r="I1125" s="38" t="s">
        <v>2031</v>
      </c>
      <c r="J1125" s="19"/>
    </row>
    <row r="1126" spans="1:10">
      <c r="A1126" s="38">
        <v>6</v>
      </c>
      <c r="B1126" s="38">
        <v>88780001</v>
      </c>
      <c r="C1126" s="38">
        <v>88880000</v>
      </c>
      <c r="D1126" s="38">
        <v>96</v>
      </c>
      <c r="E1126" s="38">
        <v>0.000229435</v>
      </c>
      <c r="F1126" s="38">
        <v>0.000136635</v>
      </c>
      <c r="G1126" s="38">
        <v>1.67918</v>
      </c>
      <c r="H1126" s="38" t="s">
        <v>617</v>
      </c>
      <c r="I1126" s="38" t="s">
        <v>618</v>
      </c>
      <c r="J1126" s="19"/>
    </row>
    <row r="1127" spans="1:10">
      <c r="A1127" s="38">
        <v>16</v>
      </c>
      <c r="B1127" s="38">
        <v>59750001</v>
      </c>
      <c r="C1127" s="38">
        <v>59850000</v>
      </c>
      <c r="D1127" s="38">
        <v>191</v>
      </c>
      <c r="E1127" s="38">
        <v>0.000366964</v>
      </c>
      <c r="F1127" s="38">
        <v>0.000218567</v>
      </c>
      <c r="G1127" s="38">
        <v>1.67895</v>
      </c>
      <c r="H1127" s="38" t="s">
        <v>1985</v>
      </c>
      <c r="I1127" s="38" t="s">
        <v>1986</v>
      </c>
      <c r="J1127" s="19"/>
    </row>
    <row r="1128" spans="1:10">
      <c r="A1128" s="38">
        <v>19</v>
      </c>
      <c r="B1128" s="38">
        <v>48030001</v>
      </c>
      <c r="C1128" s="38">
        <v>48130000</v>
      </c>
      <c r="D1128" s="38">
        <v>441</v>
      </c>
      <c r="E1128" s="38">
        <v>0.00107388</v>
      </c>
      <c r="F1128" s="38">
        <v>0.00063997</v>
      </c>
      <c r="G1128" s="38">
        <v>1.67802</v>
      </c>
      <c r="H1128" s="38" t="s">
        <v>2133</v>
      </c>
      <c r="I1128" s="38" t="s">
        <v>2134</v>
      </c>
      <c r="J1128" s="19"/>
    </row>
    <row r="1129" spans="1:10">
      <c r="A1129" s="38">
        <v>4</v>
      </c>
      <c r="B1129" s="38">
        <v>75600001</v>
      </c>
      <c r="C1129" s="38">
        <v>75700000</v>
      </c>
      <c r="D1129" s="38">
        <v>249</v>
      </c>
      <c r="E1129" s="38">
        <v>0.000492594</v>
      </c>
      <c r="F1129" s="38">
        <v>0.000293685</v>
      </c>
      <c r="G1129" s="38">
        <v>1.67729</v>
      </c>
      <c r="H1129" s="38" t="s">
        <v>2131</v>
      </c>
      <c r="I1129" s="38" t="s">
        <v>2132</v>
      </c>
      <c r="J1129" s="19"/>
    </row>
    <row r="1130" spans="1:10">
      <c r="A1130" s="38">
        <v>5</v>
      </c>
      <c r="B1130" s="38">
        <v>118670001</v>
      </c>
      <c r="C1130" s="38">
        <v>118770000</v>
      </c>
      <c r="D1130" s="38">
        <v>52</v>
      </c>
      <c r="E1130" s="38">
        <v>0.000101687</v>
      </c>
      <c r="F1130" s="43">
        <v>6.06281e-5</v>
      </c>
      <c r="G1130" s="38">
        <v>1.67723</v>
      </c>
      <c r="H1130" s="15" t="s">
        <v>2037</v>
      </c>
      <c r="I1130" s="15" t="s">
        <v>2038</v>
      </c>
      <c r="J1130" s="19"/>
    </row>
    <row r="1131" spans="1:10">
      <c r="A1131" s="38">
        <v>28</v>
      </c>
      <c r="B1131" s="38">
        <v>20120001</v>
      </c>
      <c r="C1131" s="38">
        <v>20220000</v>
      </c>
      <c r="D1131" s="38">
        <v>222</v>
      </c>
      <c r="E1131" s="38">
        <v>0.000433028</v>
      </c>
      <c r="F1131" s="38">
        <v>0.000258209</v>
      </c>
      <c r="G1131" s="38">
        <v>1.67704</v>
      </c>
      <c r="H1131" s="15" t="s">
        <v>2195</v>
      </c>
      <c r="I1131" s="15" t="s">
        <v>2196</v>
      </c>
      <c r="J1131" s="19"/>
    </row>
    <row r="1132" spans="1:10">
      <c r="A1132" s="38">
        <v>25</v>
      </c>
      <c r="B1132" s="38">
        <v>18470001</v>
      </c>
      <c r="C1132" s="38">
        <v>18570000</v>
      </c>
      <c r="D1132" s="38">
        <v>319</v>
      </c>
      <c r="E1132" s="38">
        <v>0.000574457</v>
      </c>
      <c r="F1132" s="38">
        <v>0.000342565</v>
      </c>
      <c r="G1132" s="38">
        <v>1.67693</v>
      </c>
      <c r="H1132" s="15" t="s">
        <v>1989</v>
      </c>
      <c r="I1132" s="15" t="s">
        <v>1990</v>
      </c>
      <c r="J1132" s="19"/>
    </row>
    <row r="1133" spans="1:10">
      <c r="A1133" s="38">
        <v>21</v>
      </c>
      <c r="B1133" s="38">
        <v>31450001</v>
      </c>
      <c r="C1133" s="38">
        <v>31550000</v>
      </c>
      <c r="D1133" s="38">
        <v>385</v>
      </c>
      <c r="E1133" s="38">
        <v>0.000848252</v>
      </c>
      <c r="F1133" s="38">
        <v>0.000505992</v>
      </c>
      <c r="G1133" s="38">
        <v>1.67641</v>
      </c>
      <c r="H1133" s="38" t="s">
        <v>1981</v>
      </c>
      <c r="I1133" s="38" t="s">
        <v>1982</v>
      </c>
      <c r="J1133" s="19"/>
    </row>
    <row r="1134" spans="1:10">
      <c r="A1134" s="38">
        <v>10</v>
      </c>
      <c r="B1134" s="38">
        <v>94270001</v>
      </c>
      <c r="C1134" s="38">
        <v>94370000</v>
      </c>
      <c r="D1134" s="38">
        <v>277</v>
      </c>
      <c r="E1134" s="38">
        <v>0.00058086</v>
      </c>
      <c r="F1134" s="38">
        <v>0.000346509</v>
      </c>
      <c r="G1134" s="38">
        <v>1.67632</v>
      </c>
      <c r="H1134" s="38" t="s">
        <v>1571</v>
      </c>
      <c r="I1134" s="38" t="s">
        <v>1572</v>
      </c>
      <c r="J1134" s="19"/>
    </row>
    <row r="1135" spans="1:10">
      <c r="A1135" s="38">
        <v>21</v>
      </c>
      <c r="B1135" s="38">
        <v>64230001</v>
      </c>
      <c r="C1135" s="38">
        <v>64330000</v>
      </c>
      <c r="D1135" s="38">
        <v>210</v>
      </c>
      <c r="E1135" s="38">
        <v>0.00044956</v>
      </c>
      <c r="F1135" s="38">
        <v>0.000268201</v>
      </c>
      <c r="G1135" s="38">
        <v>1.67621</v>
      </c>
      <c r="H1135" s="38" t="s">
        <v>1901</v>
      </c>
      <c r="I1135" s="15" t="s">
        <v>1902</v>
      </c>
      <c r="J1135" s="19"/>
    </row>
    <row r="1136" spans="1:10">
      <c r="A1136" s="38">
        <v>18</v>
      </c>
      <c r="B1136" s="38">
        <v>56300001</v>
      </c>
      <c r="C1136" s="38">
        <v>56400000</v>
      </c>
      <c r="D1136" s="38">
        <v>269</v>
      </c>
      <c r="E1136" s="38">
        <v>0.00049669</v>
      </c>
      <c r="F1136" s="38">
        <v>0.000296361</v>
      </c>
      <c r="G1136" s="38">
        <v>1.67596</v>
      </c>
      <c r="H1136" s="15" t="s">
        <v>2197</v>
      </c>
      <c r="I1136" s="15" t="s">
        <v>2198</v>
      </c>
      <c r="J1136" s="19"/>
    </row>
    <row r="1137" spans="1:10">
      <c r="A1137" s="38">
        <v>22</v>
      </c>
      <c r="B1137" s="38">
        <v>11090001</v>
      </c>
      <c r="C1137" s="38">
        <v>11190000</v>
      </c>
      <c r="D1137" s="38">
        <v>153</v>
      </c>
      <c r="E1137" s="38">
        <v>0.00032273</v>
      </c>
      <c r="F1137" s="38">
        <v>0.000192581</v>
      </c>
      <c r="G1137" s="38">
        <v>1.67581</v>
      </c>
      <c r="H1137" s="38" t="s">
        <v>2199</v>
      </c>
      <c r="I1137" s="38" t="s">
        <v>2200</v>
      </c>
      <c r="J1137" s="19"/>
    </row>
    <row r="1138" spans="1:10">
      <c r="A1138" s="38">
        <v>11</v>
      </c>
      <c r="B1138" s="38">
        <v>15060001</v>
      </c>
      <c r="C1138" s="38">
        <v>15160000</v>
      </c>
      <c r="D1138" s="38">
        <v>99</v>
      </c>
      <c r="E1138" s="38">
        <v>0.000155383</v>
      </c>
      <c r="F1138" s="43">
        <v>9.27213e-5</v>
      </c>
      <c r="G1138" s="38">
        <v>1.67581</v>
      </c>
      <c r="H1138" s="38" t="s">
        <v>1789</v>
      </c>
      <c r="I1138" s="38" t="s">
        <v>1984</v>
      </c>
      <c r="J1138" s="19"/>
    </row>
    <row r="1139" spans="1:10">
      <c r="A1139" s="38">
        <v>4</v>
      </c>
      <c r="B1139" s="38">
        <v>6920001</v>
      </c>
      <c r="C1139" s="38">
        <v>7020000</v>
      </c>
      <c r="D1139" s="38">
        <v>1391</v>
      </c>
      <c r="E1139" s="38">
        <v>0.00309844</v>
      </c>
      <c r="F1139" s="38">
        <v>0.00184943</v>
      </c>
      <c r="G1139" s="38">
        <v>1.67535</v>
      </c>
      <c r="H1139" s="15"/>
      <c r="I1139" s="38" t="s">
        <v>2097</v>
      </c>
      <c r="J1139" s="19"/>
    </row>
    <row r="1140" spans="1:10">
      <c r="A1140" s="38">
        <v>14</v>
      </c>
      <c r="B1140" s="38">
        <v>51780001</v>
      </c>
      <c r="C1140" s="38">
        <v>51880000</v>
      </c>
      <c r="D1140" s="38">
        <v>170</v>
      </c>
      <c r="E1140" s="38">
        <v>0.000453404</v>
      </c>
      <c r="F1140" s="38">
        <v>0.000270648</v>
      </c>
      <c r="G1140" s="38">
        <v>1.67525</v>
      </c>
      <c r="H1140" s="15"/>
      <c r="I1140" s="38" t="s">
        <v>2194</v>
      </c>
      <c r="J1140" s="19"/>
    </row>
    <row r="1141" spans="1:10">
      <c r="A1141" s="38">
        <v>22</v>
      </c>
      <c r="B1141" s="38">
        <v>42500001</v>
      </c>
      <c r="C1141" s="38">
        <v>42600000</v>
      </c>
      <c r="D1141" s="38">
        <v>385</v>
      </c>
      <c r="E1141" s="38">
        <v>0.000806829</v>
      </c>
      <c r="F1141" s="38">
        <v>0.000481658</v>
      </c>
      <c r="G1141" s="38">
        <v>1.67511</v>
      </c>
      <c r="H1141" s="38" t="s">
        <v>2014</v>
      </c>
      <c r="I1141" s="38" t="s">
        <v>2015</v>
      </c>
      <c r="J1141" s="19"/>
    </row>
    <row r="1142" spans="1:10">
      <c r="A1142" s="38">
        <v>1</v>
      </c>
      <c r="B1142" s="38">
        <v>154090001</v>
      </c>
      <c r="C1142" s="38">
        <v>154190000</v>
      </c>
      <c r="D1142" s="38">
        <v>262</v>
      </c>
      <c r="E1142" s="38">
        <v>0.000539589</v>
      </c>
      <c r="F1142" s="38">
        <v>0.00032214</v>
      </c>
      <c r="G1142" s="38">
        <v>1.67501</v>
      </c>
      <c r="H1142" s="38" t="s">
        <v>2101</v>
      </c>
      <c r="I1142" s="38" t="s">
        <v>2102</v>
      </c>
      <c r="J1142" s="19"/>
    </row>
    <row r="1143" spans="1:10">
      <c r="A1143" s="38">
        <v>1</v>
      </c>
      <c r="B1143" s="38">
        <v>69850001</v>
      </c>
      <c r="C1143" s="38">
        <v>69950000</v>
      </c>
      <c r="D1143" s="38">
        <v>196</v>
      </c>
      <c r="E1143" s="38">
        <v>0.000409155</v>
      </c>
      <c r="F1143" s="38">
        <v>0.000244306</v>
      </c>
      <c r="G1143" s="38">
        <v>1.67476</v>
      </c>
      <c r="H1143" s="38" t="s">
        <v>2061</v>
      </c>
      <c r="I1143" s="38" t="s">
        <v>2062</v>
      </c>
      <c r="J1143" s="19"/>
    </row>
    <row r="1144" spans="1:10">
      <c r="A1144" s="38">
        <v>3</v>
      </c>
      <c r="B1144" s="38">
        <v>87010001</v>
      </c>
      <c r="C1144" s="38">
        <v>87110000</v>
      </c>
      <c r="D1144" s="38">
        <v>78</v>
      </c>
      <c r="E1144" s="38">
        <v>0.00015108</v>
      </c>
      <c r="F1144" s="43">
        <v>9.02252e-5</v>
      </c>
      <c r="G1144" s="38">
        <v>1.67448</v>
      </c>
      <c r="H1144" s="38" t="s">
        <v>2201</v>
      </c>
      <c r="I1144" s="38" t="s">
        <v>2202</v>
      </c>
      <c r="J1144" s="19"/>
    </row>
    <row r="1145" spans="1:10">
      <c r="A1145" s="38">
        <v>7</v>
      </c>
      <c r="B1145" s="38">
        <v>79610001</v>
      </c>
      <c r="C1145" s="38">
        <v>79710000</v>
      </c>
      <c r="D1145" s="38">
        <v>574</v>
      </c>
      <c r="E1145" s="38">
        <v>0.00120328</v>
      </c>
      <c r="F1145" s="38">
        <v>0.000718637</v>
      </c>
      <c r="G1145" s="38">
        <v>1.67439</v>
      </c>
      <c r="H1145" s="38" t="s">
        <v>2103</v>
      </c>
      <c r="I1145" s="38" t="s">
        <v>2104</v>
      </c>
      <c r="J1145" s="19"/>
    </row>
    <row r="1146" spans="1:10">
      <c r="A1146" s="38">
        <v>5</v>
      </c>
      <c r="B1146" s="38">
        <v>15650001</v>
      </c>
      <c r="C1146" s="38">
        <v>15750000</v>
      </c>
      <c r="D1146" s="38">
        <v>266</v>
      </c>
      <c r="E1146" s="38">
        <v>0.000593321</v>
      </c>
      <c r="F1146" s="38">
        <v>0.000354437</v>
      </c>
      <c r="G1146" s="38">
        <v>1.67398</v>
      </c>
      <c r="H1146" s="38" t="s">
        <v>2035</v>
      </c>
      <c r="I1146" s="38" t="s">
        <v>2036</v>
      </c>
      <c r="J1146" s="19"/>
    </row>
    <row r="1147" spans="1:10">
      <c r="A1147" s="38">
        <v>22</v>
      </c>
      <c r="B1147" s="38">
        <v>50330001</v>
      </c>
      <c r="C1147" s="38">
        <v>50430000</v>
      </c>
      <c r="D1147" s="38">
        <v>88</v>
      </c>
      <c r="E1147" s="38">
        <v>0.00022231</v>
      </c>
      <c r="F1147" s="38">
        <v>0.000132818</v>
      </c>
      <c r="G1147" s="38">
        <v>1.67379</v>
      </c>
      <c r="H1147" s="15" t="s">
        <v>2203</v>
      </c>
      <c r="I1147" s="15" t="s">
        <v>2204</v>
      </c>
      <c r="J1147" s="19"/>
    </row>
    <row r="1148" spans="1:10">
      <c r="A1148" s="38">
        <v>18</v>
      </c>
      <c r="B1148" s="38">
        <v>56310001</v>
      </c>
      <c r="C1148" s="38">
        <v>56410000</v>
      </c>
      <c r="D1148" s="38">
        <v>281</v>
      </c>
      <c r="E1148" s="38">
        <v>0.000533387</v>
      </c>
      <c r="F1148" s="38">
        <v>0.000318735</v>
      </c>
      <c r="G1148" s="38">
        <v>1.67345</v>
      </c>
      <c r="H1148" s="15" t="s">
        <v>2205</v>
      </c>
      <c r="I1148" s="15" t="s">
        <v>2206</v>
      </c>
      <c r="J1148" s="19"/>
    </row>
    <row r="1149" spans="1:10">
      <c r="A1149" s="38">
        <v>11</v>
      </c>
      <c r="B1149" s="38">
        <v>15240001</v>
      </c>
      <c r="C1149" s="38">
        <v>15340000</v>
      </c>
      <c r="D1149" s="38">
        <v>321</v>
      </c>
      <c r="E1149" s="38">
        <v>0.000714674</v>
      </c>
      <c r="F1149" s="38">
        <v>0.000427101</v>
      </c>
      <c r="G1149" s="38">
        <v>1.67331</v>
      </c>
      <c r="H1149" s="15"/>
      <c r="I1149" s="38" t="s">
        <v>2158</v>
      </c>
      <c r="J1149" s="19"/>
    </row>
    <row r="1150" spans="1:10">
      <c r="A1150" s="38">
        <v>20</v>
      </c>
      <c r="B1150" s="38">
        <v>31720001</v>
      </c>
      <c r="C1150" s="38">
        <v>31820000</v>
      </c>
      <c r="D1150" s="38">
        <v>221</v>
      </c>
      <c r="E1150" s="38">
        <v>0.000485176</v>
      </c>
      <c r="F1150" s="38">
        <v>0.000290009</v>
      </c>
      <c r="G1150" s="38">
        <v>1.67297</v>
      </c>
      <c r="H1150" s="38" t="s">
        <v>1912</v>
      </c>
      <c r="I1150" s="38" t="s">
        <v>1913</v>
      </c>
      <c r="J1150" s="19"/>
    </row>
    <row r="1151" spans="1:10">
      <c r="A1151" s="38">
        <v>24</v>
      </c>
      <c r="B1151" s="38">
        <v>43800001</v>
      </c>
      <c r="C1151" s="38">
        <v>43900000</v>
      </c>
      <c r="D1151" s="38">
        <v>78</v>
      </c>
      <c r="E1151" s="38">
        <v>0.000177852</v>
      </c>
      <c r="F1151" s="38">
        <v>0.000106319</v>
      </c>
      <c r="G1151" s="38">
        <v>1.67281</v>
      </c>
      <c r="H1151" s="38" t="s">
        <v>2207</v>
      </c>
      <c r="I1151" s="38" t="s">
        <v>2208</v>
      </c>
      <c r="J1151" s="19"/>
    </row>
    <row r="1152" spans="1:10">
      <c r="A1152" s="38">
        <v>22</v>
      </c>
      <c r="B1152" s="38">
        <v>49500001</v>
      </c>
      <c r="C1152" s="38">
        <v>49600000</v>
      </c>
      <c r="D1152" s="38">
        <v>138</v>
      </c>
      <c r="E1152" s="38">
        <v>0.000300219</v>
      </c>
      <c r="F1152" s="38">
        <v>0.000179478</v>
      </c>
      <c r="G1152" s="38">
        <v>1.67273</v>
      </c>
      <c r="H1152" s="38" t="s">
        <v>2209</v>
      </c>
      <c r="I1152" s="38" t="s">
        <v>2210</v>
      </c>
      <c r="J1152" s="19"/>
    </row>
    <row r="1153" spans="1:10">
      <c r="A1153" s="38">
        <v>5</v>
      </c>
      <c r="B1153" s="38">
        <v>23140001</v>
      </c>
      <c r="C1153" s="38">
        <v>23240000</v>
      </c>
      <c r="D1153" s="38">
        <v>221</v>
      </c>
      <c r="E1153" s="38">
        <v>0.000319487</v>
      </c>
      <c r="F1153" s="38">
        <v>0.00019101</v>
      </c>
      <c r="G1153" s="38">
        <v>1.67262</v>
      </c>
      <c r="H1153" s="38" t="s">
        <v>1805</v>
      </c>
      <c r="I1153" s="38" t="s">
        <v>1806</v>
      </c>
      <c r="J1153" s="19"/>
    </row>
    <row r="1154" spans="1:10">
      <c r="A1154" s="38">
        <v>13</v>
      </c>
      <c r="B1154" s="38">
        <v>61730001</v>
      </c>
      <c r="C1154" s="38">
        <v>61830000</v>
      </c>
      <c r="D1154" s="38">
        <v>250</v>
      </c>
      <c r="E1154" s="38">
        <v>0.000627802</v>
      </c>
      <c r="F1154" s="38">
        <v>0.000375392</v>
      </c>
      <c r="G1154" s="38">
        <v>1.67239</v>
      </c>
      <c r="H1154" s="38" t="s">
        <v>2182</v>
      </c>
      <c r="I1154" s="38" t="s">
        <v>2183</v>
      </c>
      <c r="J1154" s="19"/>
    </row>
    <row r="1155" spans="1:10">
      <c r="A1155" s="38">
        <v>1</v>
      </c>
      <c r="B1155" s="38">
        <v>145800001</v>
      </c>
      <c r="C1155" s="38">
        <v>145900000</v>
      </c>
      <c r="D1155" s="38">
        <v>392</v>
      </c>
      <c r="E1155" s="38">
        <v>0.00101204</v>
      </c>
      <c r="F1155" s="38">
        <v>0.000605309</v>
      </c>
      <c r="G1155" s="38">
        <v>1.67194</v>
      </c>
      <c r="H1155" s="15" t="s">
        <v>1706</v>
      </c>
      <c r="I1155" s="15" t="s">
        <v>1707</v>
      </c>
      <c r="J1155" s="19"/>
    </row>
    <row r="1156" spans="1:10">
      <c r="A1156" s="38">
        <v>15</v>
      </c>
      <c r="B1156" s="38">
        <v>34490001</v>
      </c>
      <c r="C1156" s="38">
        <v>34590000</v>
      </c>
      <c r="D1156" s="38">
        <v>524</v>
      </c>
      <c r="E1156" s="38">
        <v>0.00131075</v>
      </c>
      <c r="F1156" s="38">
        <v>0.000784097</v>
      </c>
      <c r="G1156" s="38">
        <v>1.67167</v>
      </c>
      <c r="H1156" s="15"/>
      <c r="I1156" s="38" t="s">
        <v>2211</v>
      </c>
      <c r="J1156" s="19"/>
    </row>
    <row r="1157" spans="1:10">
      <c r="A1157" s="38">
        <v>26</v>
      </c>
      <c r="B1157" s="38">
        <v>30610001</v>
      </c>
      <c r="C1157" s="38">
        <v>30710000</v>
      </c>
      <c r="D1157" s="38">
        <v>252</v>
      </c>
      <c r="E1157" s="38">
        <v>0.000539011</v>
      </c>
      <c r="F1157" s="38">
        <v>0.000322486</v>
      </c>
      <c r="G1157" s="38">
        <v>1.67142</v>
      </c>
      <c r="H1157" s="15" t="s">
        <v>2212</v>
      </c>
      <c r="I1157" s="15" t="s">
        <v>2213</v>
      </c>
      <c r="J1157" s="19"/>
    </row>
    <row r="1158" spans="1:10">
      <c r="A1158" s="38">
        <v>12</v>
      </c>
      <c r="B1158" s="38">
        <v>10010001</v>
      </c>
      <c r="C1158" s="38">
        <v>10110000</v>
      </c>
      <c r="D1158" s="38">
        <v>142</v>
      </c>
      <c r="E1158" s="38">
        <v>0.000160326</v>
      </c>
      <c r="F1158" s="43">
        <v>9.59721e-5</v>
      </c>
      <c r="G1158" s="38">
        <v>1.67055</v>
      </c>
      <c r="H1158" s="38" t="s">
        <v>1767</v>
      </c>
      <c r="I1158" s="38" t="s">
        <v>1768</v>
      </c>
      <c r="J1158" s="19"/>
    </row>
    <row r="1159" spans="1:10">
      <c r="A1159" s="38">
        <v>13</v>
      </c>
      <c r="B1159" s="38">
        <v>53490001</v>
      </c>
      <c r="C1159" s="38">
        <v>53590000</v>
      </c>
      <c r="D1159" s="38">
        <v>64</v>
      </c>
      <c r="E1159" s="38">
        <v>0.00010294</v>
      </c>
      <c r="F1159" s="43">
        <v>6.16205e-5</v>
      </c>
      <c r="G1159" s="38">
        <v>1.67055</v>
      </c>
      <c r="H1159" s="38" t="s">
        <v>1937</v>
      </c>
      <c r="I1159" s="38" t="s">
        <v>1938</v>
      </c>
      <c r="J1159" s="19"/>
    </row>
    <row r="1160" spans="1:10">
      <c r="A1160" s="38">
        <v>7</v>
      </c>
      <c r="B1160" s="38">
        <v>79630001</v>
      </c>
      <c r="C1160" s="38">
        <v>79730000</v>
      </c>
      <c r="D1160" s="38">
        <v>572</v>
      </c>
      <c r="E1160" s="38">
        <v>0.0011689</v>
      </c>
      <c r="F1160" s="38">
        <v>0.000699857</v>
      </c>
      <c r="G1160" s="38">
        <v>1.6702</v>
      </c>
      <c r="H1160" s="38" t="s">
        <v>2103</v>
      </c>
      <c r="I1160" s="38" t="s">
        <v>2104</v>
      </c>
      <c r="J1160" s="19"/>
    </row>
    <row r="1161" spans="1:10">
      <c r="A1161" s="38">
        <v>1</v>
      </c>
      <c r="B1161" s="38">
        <v>67910001</v>
      </c>
      <c r="C1161" s="38">
        <v>68010000</v>
      </c>
      <c r="D1161" s="38">
        <v>307</v>
      </c>
      <c r="E1161" s="38">
        <v>0.000642584</v>
      </c>
      <c r="F1161" s="38">
        <v>0.000384737</v>
      </c>
      <c r="G1161" s="38">
        <v>1.67019</v>
      </c>
      <c r="H1161" s="15"/>
      <c r="I1161" s="38" t="s">
        <v>1899</v>
      </c>
      <c r="J1161" s="19"/>
    </row>
    <row r="1162" spans="1:10">
      <c r="A1162" s="38">
        <v>4</v>
      </c>
      <c r="B1162" s="38">
        <v>7010001</v>
      </c>
      <c r="C1162" s="38">
        <v>7110000</v>
      </c>
      <c r="D1162" s="38">
        <v>1063</v>
      </c>
      <c r="E1162" s="38">
        <v>0.00235709</v>
      </c>
      <c r="F1162" s="38">
        <v>0.00141134</v>
      </c>
      <c r="G1162" s="38">
        <v>1.67011</v>
      </c>
      <c r="H1162" s="15"/>
      <c r="I1162" s="38" t="s">
        <v>2214</v>
      </c>
      <c r="J1162" s="19"/>
    </row>
    <row r="1163" spans="1:10">
      <c r="A1163" s="38">
        <v>15</v>
      </c>
      <c r="B1163" s="38">
        <v>33970001</v>
      </c>
      <c r="C1163" s="38">
        <v>34070000</v>
      </c>
      <c r="D1163" s="38">
        <v>946</v>
      </c>
      <c r="E1163" s="38">
        <v>0.00236626</v>
      </c>
      <c r="F1163" s="38">
        <v>0.00141699</v>
      </c>
      <c r="G1163" s="38">
        <v>1.66992</v>
      </c>
      <c r="H1163" s="15"/>
      <c r="I1163" s="15" t="s">
        <v>2161</v>
      </c>
      <c r="J1163" s="19"/>
    </row>
    <row r="1164" spans="1:10">
      <c r="A1164" s="38">
        <v>14</v>
      </c>
      <c r="B1164" s="38">
        <v>25820001</v>
      </c>
      <c r="C1164" s="38">
        <v>25920000</v>
      </c>
      <c r="D1164" s="38">
        <v>253</v>
      </c>
      <c r="E1164" s="38">
        <v>0.000465456</v>
      </c>
      <c r="F1164" s="38">
        <v>0.000278742</v>
      </c>
      <c r="G1164" s="38">
        <v>1.66985</v>
      </c>
      <c r="H1164" s="38" t="s">
        <v>2093</v>
      </c>
      <c r="I1164" s="38" t="s">
        <v>2094</v>
      </c>
      <c r="J1164" s="19"/>
    </row>
    <row r="1165" spans="1:10">
      <c r="A1165" s="38">
        <v>19</v>
      </c>
      <c r="B1165" s="38">
        <v>32970001</v>
      </c>
      <c r="C1165" s="38">
        <v>33070000</v>
      </c>
      <c r="D1165" s="38">
        <v>146</v>
      </c>
      <c r="E1165" s="38">
        <v>0.000203639</v>
      </c>
      <c r="F1165" s="38">
        <v>0.000122012</v>
      </c>
      <c r="G1165" s="38">
        <v>1.66901</v>
      </c>
      <c r="H1165" s="15" t="s">
        <v>2215</v>
      </c>
      <c r="I1165" s="15" t="s">
        <v>2216</v>
      </c>
      <c r="J1165" s="19"/>
    </row>
    <row r="1166" spans="1:10">
      <c r="A1166" s="38">
        <v>11</v>
      </c>
      <c r="B1166" s="38">
        <v>94300001</v>
      </c>
      <c r="C1166" s="38">
        <v>94400000</v>
      </c>
      <c r="D1166" s="38">
        <v>92</v>
      </c>
      <c r="E1166" s="38">
        <v>0.000294672</v>
      </c>
      <c r="F1166" s="38">
        <v>0.000176578</v>
      </c>
      <c r="G1166" s="38">
        <v>1.66879</v>
      </c>
      <c r="H1166" s="38" t="s">
        <v>807</v>
      </c>
      <c r="I1166" s="38" t="s">
        <v>808</v>
      </c>
      <c r="J1166" s="19"/>
    </row>
    <row r="1167" spans="1:10">
      <c r="A1167" s="38">
        <v>20</v>
      </c>
      <c r="B1167" s="38">
        <v>25360001</v>
      </c>
      <c r="C1167" s="38">
        <v>25460000</v>
      </c>
      <c r="D1167" s="38">
        <v>338</v>
      </c>
      <c r="E1167" s="38">
        <v>0.000762461</v>
      </c>
      <c r="F1167" s="38">
        <v>0.000457119</v>
      </c>
      <c r="G1167" s="38">
        <v>1.66797</v>
      </c>
      <c r="H1167" s="38" t="s">
        <v>1698</v>
      </c>
      <c r="I1167" s="38" t="s">
        <v>1785</v>
      </c>
      <c r="J1167" s="19"/>
    </row>
    <row r="1168" spans="1:10">
      <c r="A1168" s="38">
        <v>1</v>
      </c>
      <c r="B1168" s="38">
        <v>111390001</v>
      </c>
      <c r="C1168" s="38">
        <v>111490000</v>
      </c>
      <c r="D1168" s="38">
        <v>147</v>
      </c>
      <c r="E1168" s="38">
        <v>0.000324005</v>
      </c>
      <c r="F1168" s="38">
        <v>0.000194317</v>
      </c>
      <c r="G1168" s="38">
        <v>1.6674</v>
      </c>
      <c r="H1168" s="38" t="s">
        <v>2217</v>
      </c>
      <c r="I1168" s="38" t="s">
        <v>2218</v>
      </c>
      <c r="J1168" s="19"/>
    </row>
    <row r="1169" spans="1:10">
      <c r="A1169" s="38">
        <v>6</v>
      </c>
      <c r="B1169" s="38">
        <v>65950001</v>
      </c>
      <c r="C1169" s="38">
        <v>66050000</v>
      </c>
      <c r="D1169" s="38">
        <v>261</v>
      </c>
      <c r="E1169" s="38">
        <v>0.000518531</v>
      </c>
      <c r="F1169" s="38">
        <v>0.000310983</v>
      </c>
      <c r="G1169" s="38">
        <v>1.66739</v>
      </c>
      <c r="H1169" s="15"/>
      <c r="I1169" s="38" t="s">
        <v>2219</v>
      </c>
      <c r="J1169" s="19"/>
    </row>
    <row r="1170" spans="1:10">
      <c r="A1170" s="38">
        <v>14</v>
      </c>
      <c r="B1170" s="38">
        <v>50790001</v>
      </c>
      <c r="C1170" s="38">
        <v>50890000</v>
      </c>
      <c r="D1170" s="38">
        <v>234</v>
      </c>
      <c r="E1170" s="38">
        <v>0.000457587</v>
      </c>
      <c r="F1170" s="38">
        <v>0.00027453</v>
      </c>
      <c r="G1170" s="38">
        <v>1.6668</v>
      </c>
      <c r="H1170" s="38" t="s">
        <v>1973</v>
      </c>
      <c r="I1170" s="38" t="s">
        <v>1974</v>
      </c>
      <c r="J1170" s="19"/>
    </row>
    <row r="1171" spans="1:10">
      <c r="A1171" s="38">
        <v>14</v>
      </c>
      <c r="B1171" s="38">
        <v>26150001</v>
      </c>
      <c r="C1171" s="38">
        <v>26250000</v>
      </c>
      <c r="D1171" s="38">
        <v>231</v>
      </c>
      <c r="E1171" s="38">
        <v>0.000365374</v>
      </c>
      <c r="F1171" s="38">
        <v>0.000219214</v>
      </c>
      <c r="G1171" s="38">
        <v>1.66675</v>
      </c>
      <c r="H1171" s="38" t="s">
        <v>2220</v>
      </c>
      <c r="I1171" s="38" t="s">
        <v>2221</v>
      </c>
      <c r="J1171" s="19"/>
    </row>
    <row r="1172" spans="1:10">
      <c r="A1172" s="38">
        <v>6</v>
      </c>
      <c r="B1172" s="38">
        <v>110840001</v>
      </c>
      <c r="C1172" s="38">
        <v>110940000</v>
      </c>
      <c r="D1172" s="38">
        <v>720</v>
      </c>
      <c r="E1172" s="38">
        <v>0.00145084</v>
      </c>
      <c r="F1172" s="38">
        <v>0.000870481</v>
      </c>
      <c r="G1172" s="38">
        <v>1.66671</v>
      </c>
      <c r="H1172" s="38" t="s">
        <v>2003</v>
      </c>
      <c r="I1172" s="38" t="s">
        <v>2004</v>
      </c>
      <c r="J1172" s="19"/>
    </row>
    <row r="1173" spans="1:10">
      <c r="A1173" s="38">
        <v>14</v>
      </c>
      <c r="B1173" s="38">
        <v>25810001</v>
      </c>
      <c r="C1173" s="38">
        <v>25910000</v>
      </c>
      <c r="D1173" s="38">
        <v>245</v>
      </c>
      <c r="E1173" s="38">
        <v>0.000498095</v>
      </c>
      <c r="F1173" s="38">
        <v>0.000298901</v>
      </c>
      <c r="G1173" s="38">
        <v>1.66642</v>
      </c>
      <c r="H1173" s="38" t="s">
        <v>2093</v>
      </c>
      <c r="I1173" s="38" t="s">
        <v>2094</v>
      </c>
      <c r="J1173" s="19"/>
    </row>
    <row r="1174" spans="1:10">
      <c r="A1174" s="38">
        <v>13</v>
      </c>
      <c r="B1174" s="38">
        <v>76660001</v>
      </c>
      <c r="C1174" s="38">
        <v>76760000</v>
      </c>
      <c r="D1174" s="38">
        <v>195</v>
      </c>
      <c r="E1174" s="38">
        <v>0.000410186</v>
      </c>
      <c r="F1174" s="38">
        <v>0.000246168</v>
      </c>
      <c r="G1174" s="38">
        <v>1.66628</v>
      </c>
      <c r="H1174" s="38" t="s">
        <v>1778</v>
      </c>
      <c r="I1174" s="38" t="s">
        <v>2222</v>
      </c>
      <c r="J1174" s="19"/>
    </row>
    <row r="1175" spans="1:10">
      <c r="A1175" s="38">
        <v>5</v>
      </c>
      <c r="B1175" s="38">
        <v>118610001</v>
      </c>
      <c r="C1175" s="38">
        <v>118710000</v>
      </c>
      <c r="D1175" s="38">
        <v>47</v>
      </c>
      <c r="E1175" s="43">
        <v>9.21067e-5</v>
      </c>
      <c r="F1175" s="43">
        <v>5.52775e-5</v>
      </c>
      <c r="G1175" s="38">
        <v>1.66626</v>
      </c>
      <c r="H1175" s="15" t="s">
        <v>1897</v>
      </c>
      <c r="I1175" s="15" t="s">
        <v>2223</v>
      </c>
      <c r="J1175" s="19"/>
    </row>
    <row r="1176" spans="1:10">
      <c r="A1176" s="38">
        <v>5</v>
      </c>
      <c r="B1176" s="38">
        <v>118760001</v>
      </c>
      <c r="C1176" s="38">
        <v>118860000</v>
      </c>
      <c r="D1176" s="38">
        <v>72</v>
      </c>
      <c r="E1176" s="38">
        <v>0.000115181</v>
      </c>
      <c r="F1176" s="43">
        <v>6.91367e-5</v>
      </c>
      <c r="G1176" s="38">
        <v>1.66599</v>
      </c>
      <c r="H1176" s="15" t="s">
        <v>2224</v>
      </c>
      <c r="I1176" s="15" t="s">
        <v>2225</v>
      </c>
      <c r="J1176" s="19"/>
    </row>
    <row r="1177" spans="1:10">
      <c r="A1177" s="38">
        <v>1</v>
      </c>
      <c r="B1177" s="38">
        <v>70030001</v>
      </c>
      <c r="C1177" s="38">
        <v>70130000</v>
      </c>
      <c r="D1177" s="38">
        <v>207</v>
      </c>
      <c r="E1177" s="38">
        <v>0.000454039</v>
      </c>
      <c r="F1177" s="38">
        <v>0.000272552</v>
      </c>
      <c r="G1177" s="38">
        <v>1.66588</v>
      </c>
      <c r="H1177" s="38" t="s">
        <v>2226</v>
      </c>
      <c r="I1177" s="38" t="s">
        <v>2227</v>
      </c>
      <c r="J1177" s="19"/>
    </row>
    <row r="1178" spans="1:10">
      <c r="A1178" s="38">
        <v>13</v>
      </c>
      <c r="B1178" s="38">
        <v>56450001</v>
      </c>
      <c r="C1178" s="38">
        <v>56550000</v>
      </c>
      <c r="D1178" s="38">
        <v>207</v>
      </c>
      <c r="E1178" s="38">
        <v>0.000342511</v>
      </c>
      <c r="F1178" s="38">
        <v>0.000205612</v>
      </c>
      <c r="G1178" s="38">
        <v>1.66581</v>
      </c>
      <c r="H1178" s="38" t="s">
        <v>2030</v>
      </c>
      <c r="I1178" s="38" t="s">
        <v>2031</v>
      </c>
      <c r="J1178" s="19"/>
    </row>
    <row r="1179" spans="1:10">
      <c r="A1179" s="38">
        <v>13</v>
      </c>
      <c r="B1179" s="38">
        <v>61300001</v>
      </c>
      <c r="C1179" s="38">
        <v>61400000</v>
      </c>
      <c r="D1179" s="38">
        <v>167</v>
      </c>
      <c r="E1179" s="38">
        <v>0.000266741</v>
      </c>
      <c r="F1179" s="38">
        <v>0.00016014</v>
      </c>
      <c r="G1179" s="38">
        <v>1.66567</v>
      </c>
      <c r="H1179" s="38" t="s">
        <v>2228</v>
      </c>
      <c r="I1179" s="38" t="s">
        <v>2229</v>
      </c>
      <c r="J1179" s="19"/>
    </row>
    <row r="1180" spans="1:10">
      <c r="A1180" s="38">
        <v>5</v>
      </c>
      <c r="B1180" s="38">
        <v>23220001</v>
      </c>
      <c r="C1180" s="38">
        <v>23320000</v>
      </c>
      <c r="D1180" s="38">
        <v>193</v>
      </c>
      <c r="E1180" s="38">
        <v>0.000406253</v>
      </c>
      <c r="F1180" s="38">
        <v>0.000243905</v>
      </c>
      <c r="G1180" s="38">
        <v>1.66562</v>
      </c>
      <c r="H1180" s="38" t="s">
        <v>1805</v>
      </c>
      <c r="I1180" s="38" t="s">
        <v>1806</v>
      </c>
      <c r="J1180" s="19"/>
    </row>
    <row r="1181" spans="1:10">
      <c r="A1181" s="38">
        <v>16</v>
      </c>
      <c r="B1181" s="38">
        <v>32200001</v>
      </c>
      <c r="C1181" s="38">
        <v>32300000</v>
      </c>
      <c r="D1181" s="38">
        <v>236</v>
      </c>
      <c r="E1181" s="38">
        <v>0.000572636</v>
      </c>
      <c r="F1181" s="38">
        <v>0.000343836</v>
      </c>
      <c r="G1181" s="38">
        <v>1.66543</v>
      </c>
      <c r="H1181" s="38" t="s">
        <v>1996</v>
      </c>
      <c r="I1181" s="38" t="s">
        <v>1997</v>
      </c>
      <c r="J1181" s="19"/>
    </row>
    <row r="1182" spans="1:10">
      <c r="A1182" s="38">
        <v>7</v>
      </c>
      <c r="B1182" s="38">
        <v>59120001</v>
      </c>
      <c r="C1182" s="38">
        <v>59220000</v>
      </c>
      <c r="D1182" s="38">
        <v>86</v>
      </c>
      <c r="E1182" s="38">
        <v>0.00015824</v>
      </c>
      <c r="F1182" s="43">
        <v>9.5021e-5</v>
      </c>
      <c r="G1182" s="38">
        <v>1.66532</v>
      </c>
      <c r="H1182" s="38" t="s">
        <v>1549</v>
      </c>
      <c r="I1182" s="38" t="s">
        <v>1550</v>
      </c>
      <c r="J1182" s="19"/>
    </row>
    <row r="1183" spans="1:10">
      <c r="A1183" s="38">
        <v>4</v>
      </c>
      <c r="B1183" s="38">
        <v>64670001</v>
      </c>
      <c r="C1183" s="38">
        <v>64770000</v>
      </c>
      <c r="D1183" s="38">
        <v>335</v>
      </c>
      <c r="E1183" s="38">
        <v>0.000810277</v>
      </c>
      <c r="F1183" s="38">
        <v>0.000486577</v>
      </c>
      <c r="G1183" s="38">
        <v>1.66526</v>
      </c>
      <c r="H1183" s="38" t="s">
        <v>1426</v>
      </c>
      <c r="I1183" s="38" t="s">
        <v>1427</v>
      </c>
      <c r="J1183" s="19"/>
    </row>
    <row r="1184" spans="1:10">
      <c r="A1184" s="38">
        <v>19</v>
      </c>
      <c r="B1184" s="38">
        <v>23030001</v>
      </c>
      <c r="C1184" s="38">
        <v>23130000</v>
      </c>
      <c r="D1184" s="38">
        <v>151</v>
      </c>
      <c r="E1184" s="38">
        <v>0.000308361</v>
      </c>
      <c r="F1184" s="38">
        <v>0.000185221</v>
      </c>
      <c r="G1184" s="38">
        <v>1.66483</v>
      </c>
      <c r="H1184" s="38" t="s">
        <v>1941</v>
      </c>
      <c r="I1184" s="38" t="s">
        <v>1942</v>
      </c>
      <c r="J1184" s="19"/>
    </row>
    <row r="1185" spans="1:10">
      <c r="A1185" s="38">
        <v>11</v>
      </c>
      <c r="B1185" s="38">
        <v>3340001</v>
      </c>
      <c r="C1185" s="38">
        <v>3440000</v>
      </c>
      <c r="D1185" s="38">
        <v>377</v>
      </c>
      <c r="E1185" s="38">
        <v>0.00104164</v>
      </c>
      <c r="F1185" s="38">
        <v>0.000625677</v>
      </c>
      <c r="G1185" s="38">
        <v>1.66482</v>
      </c>
      <c r="H1185" s="15"/>
      <c r="I1185" s="38" t="s">
        <v>1946</v>
      </c>
      <c r="J1185" s="19"/>
    </row>
    <row r="1186" spans="1:10">
      <c r="A1186" s="38">
        <v>6</v>
      </c>
      <c r="B1186" s="38">
        <v>38030001</v>
      </c>
      <c r="C1186" s="38">
        <v>38130000</v>
      </c>
      <c r="D1186" s="38">
        <v>345</v>
      </c>
      <c r="E1186" s="38">
        <v>0.000857227</v>
      </c>
      <c r="F1186" s="38">
        <v>0.00051495</v>
      </c>
      <c r="G1186" s="38">
        <v>1.66468</v>
      </c>
      <c r="H1186" s="15"/>
      <c r="I1186" s="38" t="s">
        <v>2032</v>
      </c>
      <c r="J1186" s="19"/>
    </row>
    <row r="1187" spans="1:10">
      <c r="A1187" s="38">
        <v>3</v>
      </c>
      <c r="B1187" s="38">
        <v>75130001</v>
      </c>
      <c r="C1187" s="38">
        <v>75230000</v>
      </c>
      <c r="D1187" s="38">
        <v>330</v>
      </c>
      <c r="E1187" s="38">
        <v>0.000727492</v>
      </c>
      <c r="F1187" s="38">
        <v>0.000437019</v>
      </c>
      <c r="G1187" s="38">
        <v>1.66467</v>
      </c>
      <c r="H1187" s="15"/>
      <c r="I1187" s="38" t="s">
        <v>2230</v>
      </c>
      <c r="J1187" s="19"/>
    </row>
    <row r="1188" spans="1:10">
      <c r="A1188" s="38">
        <v>5</v>
      </c>
      <c r="B1188" s="38">
        <v>68600001</v>
      </c>
      <c r="C1188" s="38">
        <v>68700000</v>
      </c>
      <c r="D1188" s="38">
        <v>270</v>
      </c>
      <c r="E1188" s="38">
        <v>0.000512489</v>
      </c>
      <c r="F1188" s="38">
        <v>0.000307892</v>
      </c>
      <c r="G1188" s="38">
        <v>1.66451</v>
      </c>
      <c r="H1188" s="38" t="s">
        <v>1944</v>
      </c>
      <c r="I1188" s="38" t="s">
        <v>1945</v>
      </c>
      <c r="J1188" s="19"/>
    </row>
    <row r="1189" spans="1:10">
      <c r="A1189" s="38">
        <v>13</v>
      </c>
      <c r="B1189" s="38">
        <v>46630001</v>
      </c>
      <c r="C1189" s="38">
        <v>46730000</v>
      </c>
      <c r="D1189" s="38">
        <v>640</v>
      </c>
      <c r="E1189" s="38">
        <v>0.000941635</v>
      </c>
      <c r="F1189" s="38">
        <v>0.000565866</v>
      </c>
      <c r="G1189" s="38">
        <v>1.66406</v>
      </c>
      <c r="H1189" s="38" t="s">
        <v>2231</v>
      </c>
      <c r="I1189" s="38" t="s">
        <v>2232</v>
      </c>
      <c r="J1189" s="19"/>
    </row>
    <row r="1190" spans="1:10">
      <c r="A1190" s="38">
        <v>8</v>
      </c>
      <c r="B1190" s="38">
        <v>90001</v>
      </c>
      <c r="C1190" s="38">
        <v>190000</v>
      </c>
      <c r="D1190" s="38">
        <v>226</v>
      </c>
      <c r="E1190" s="38">
        <v>0.000395249</v>
      </c>
      <c r="F1190" s="38">
        <v>0.00023754</v>
      </c>
      <c r="G1190" s="38">
        <v>1.66393</v>
      </c>
      <c r="H1190" s="15"/>
      <c r="I1190" s="38" t="s">
        <v>1733</v>
      </c>
      <c r="J1190" s="19"/>
    </row>
    <row r="1191" spans="1:10">
      <c r="A1191" s="38">
        <v>10</v>
      </c>
      <c r="B1191" s="38">
        <v>16200001</v>
      </c>
      <c r="C1191" s="38">
        <v>16300000</v>
      </c>
      <c r="D1191" s="38">
        <v>310</v>
      </c>
      <c r="E1191" s="38">
        <v>0.000666346</v>
      </c>
      <c r="F1191" s="38">
        <v>0.000400588</v>
      </c>
      <c r="G1191" s="38">
        <v>1.66342</v>
      </c>
      <c r="H1191" s="15"/>
      <c r="I1191" s="38" t="s">
        <v>2233</v>
      </c>
      <c r="J1191" s="19"/>
    </row>
    <row r="1192" spans="1:10">
      <c r="A1192" s="38">
        <v>6</v>
      </c>
      <c r="B1192" s="38">
        <v>114630001</v>
      </c>
      <c r="C1192" s="38">
        <v>114730000</v>
      </c>
      <c r="D1192" s="38">
        <v>196</v>
      </c>
      <c r="E1192" s="38">
        <v>0.000312324</v>
      </c>
      <c r="F1192" s="38">
        <v>0.000187847</v>
      </c>
      <c r="G1192" s="38">
        <v>1.66265</v>
      </c>
      <c r="H1192" s="38" t="s">
        <v>1987</v>
      </c>
      <c r="I1192" s="38" t="s">
        <v>1988</v>
      </c>
      <c r="J1192" s="19"/>
    </row>
    <row r="1193" spans="1:10">
      <c r="A1193" s="38">
        <v>6</v>
      </c>
      <c r="B1193" s="38">
        <v>111210001</v>
      </c>
      <c r="C1193" s="38">
        <v>111310000</v>
      </c>
      <c r="D1193" s="38">
        <v>2211</v>
      </c>
      <c r="E1193" s="38">
        <v>0.003512</v>
      </c>
      <c r="F1193" s="38">
        <v>0.0021123</v>
      </c>
      <c r="G1193" s="38">
        <v>1.66264</v>
      </c>
      <c r="H1193" s="15"/>
      <c r="I1193" s="38" t="s">
        <v>2234</v>
      </c>
      <c r="J1193" s="19"/>
    </row>
    <row r="1194" spans="1:10">
      <c r="A1194" s="38">
        <v>21</v>
      </c>
      <c r="B1194" s="38">
        <v>64240001</v>
      </c>
      <c r="C1194" s="38">
        <v>64340000</v>
      </c>
      <c r="D1194" s="38">
        <v>213</v>
      </c>
      <c r="E1194" s="38">
        <v>0.000444504</v>
      </c>
      <c r="F1194" s="38">
        <v>0.000267356</v>
      </c>
      <c r="G1194" s="38">
        <v>1.66259</v>
      </c>
      <c r="H1194" s="38" t="s">
        <v>1901</v>
      </c>
      <c r="I1194" s="15" t="s">
        <v>1902</v>
      </c>
      <c r="J1194" s="19"/>
    </row>
    <row r="1195" spans="1:10">
      <c r="A1195" s="38">
        <v>22</v>
      </c>
      <c r="B1195" s="38">
        <v>42510001</v>
      </c>
      <c r="C1195" s="38">
        <v>42610000</v>
      </c>
      <c r="D1195" s="38">
        <v>370</v>
      </c>
      <c r="E1195" s="38">
        <v>0.00078394</v>
      </c>
      <c r="F1195" s="38">
        <v>0.000471542</v>
      </c>
      <c r="G1195" s="38">
        <v>1.6625</v>
      </c>
      <c r="H1195" s="38" t="s">
        <v>2014</v>
      </c>
      <c r="I1195" s="38" t="s">
        <v>2015</v>
      </c>
      <c r="J1195" s="19"/>
    </row>
    <row r="1196" spans="1:10">
      <c r="A1196" s="38">
        <v>6</v>
      </c>
      <c r="B1196" s="38">
        <v>88740001</v>
      </c>
      <c r="C1196" s="38">
        <v>88840000</v>
      </c>
      <c r="D1196" s="38">
        <v>99</v>
      </c>
      <c r="E1196" s="38">
        <v>0.000214552</v>
      </c>
      <c r="F1196" s="38">
        <v>0.000129056</v>
      </c>
      <c r="G1196" s="38">
        <v>1.66247</v>
      </c>
      <c r="H1196" s="38" t="s">
        <v>617</v>
      </c>
      <c r="I1196" s="38" t="s">
        <v>618</v>
      </c>
      <c r="J1196" s="19"/>
    </row>
    <row r="1197" spans="1:10">
      <c r="A1197" s="38">
        <v>10</v>
      </c>
      <c r="B1197" s="38">
        <v>75090001</v>
      </c>
      <c r="C1197" s="38">
        <v>75190000</v>
      </c>
      <c r="D1197" s="38">
        <v>526</v>
      </c>
      <c r="E1197" s="38">
        <v>0.00119643</v>
      </c>
      <c r="F1197" s="38">
        <v>0.00071988</v>
      </c>
      <c r="G1197" s="38">
        <v>1.66199</v>
      </c>
      <c r="H1197" s="15"/>
      <c r="I1197" s="38" t="s">
        <v>2235</v>
      </c>
      <c r="J1197" s="19"/>
    </row>
    <row r="1198" spans="1:10">
      <c r="A1198" s="38">
        <v>14</v>
      </c>
      <c r="B1198" s="38">
        <v>51800001</v>
      </c>
      <c r="C1198" s="38">
        <v>51900000</v>
      </c>
      <c r="D1198" s="38">
        <v>176</v>
      </c>
      <c r="E1198" s="38">
        <v>0.000460923</v>
      </c>
      <c r="F1198" s="38">
        <v>0.000277334</v>
      </c>
      <c r="G1198" s="38">
        <v>1.66198</v>
      </c>
      <c r="H1198" s="15" t="s">
        <v>2236</v>
      </c>
      <c r="I1198" s="38" t="s">
        <v>2237</v>
      </c>
      <c r="J1198" s="19"/>
    </row>
    <row r="1199" spans="1:10">
      <c r="A1199" s="38">
        <v>16</v>
      </c>
      <c r="B1199" s="38">
        <v>35980001</v>
      </c>
      <c r="C1199" s="38">
        <v>36080000</v>
      </c>
      <c r="D1199" s="38">
        <v>207</v>
      </c>
      <c r="E1199" s="38">
        <v>0.00055911</v>
      </c>
      <c r="F1199" s="38">
        <v>0.000336542</v>
      </c>
      <c r="G1199" s="38">
        <v>1.66134</v>
      </c>
      <c r="H1199" s="38" t="s">
        <v>1689</v>
      </c>
      <c r="I1199" s="38" t="s">
        <v>1291</v>
      </c>
      <c r="J1199" s="19"/>
    </row>
    <row r="1200" spans="1:10">
      <c r="A1200" s="38">
        <v>13</v>
      </c>
      <c r="B1200" s="38">
        <v>61810001</v>
      </c>
      <c r="C1200" s="38">
        <v>61910000</v>
      </c>
      <c r="D1200" s="38">
        <v>239</v>
      </c>
      <c r="E1200" s="38">
        <v>0.000603814</v>
      </c>
      <c r="F1200" s="38">
        <v>0.000363475</v>
      </c>
      <c r="G1200" s="38">
        <v>1.66123</v>
      </c>
      <c r="H1200" s="15"/>
      <c r="I1200" s="15" t="s">
        <v>1850</v>
      </c>
      <c r="J1200" s="19"/>
    </row>
    <row r="1201" spans="1:10">
      <c r="A1201" s="38">
        <v>25</v>
      </c>
      <c r="B1201" s="38">
        <v>18480001</v>
      </c>
      <c r="C1201" s="38">
        <v>18580000</v>
      </c>
      <c r="D1201" s="38">
        <v>318</v>
      </c>
      <c r="E1201" s="38">
        <v>0.00055767</v>
      </c>
      <c r="F1201" s="38">
        <v>0.000335715</v>
      </c>
      <c r="G1201" s="38">
        <v>1.66114</v>
      </c>
      <c r="H1201" s="15" t="s">
        <v>2238</v>
      </c>
      <c r="I1201" s="15" t="s">
        <v>2239</v>
      </c>
      <c r="J1201" s="19"/>
    </row>
    <row r="1202" spans="1:10">
      <c r="A1202" s="38">
        <v>15</v>
      </c>
      <c r="B1202" s="38">
        <v>34800001</v>
      </c>
      <c r="C1202" s="38">
        <v>34900000</v>
      </c>
      <c r="D1202" s="38">
        <v>735</v>
      </c>
      <c r="E1202" s="38">
        <v>0.00224081</v>
      </c>
      <c r="F1202" s="38">
        <v>0.00134992</v>
      </c>
      <c r="G1202" s="38">
        <v>1.65996</v>
      </c>
      <c r="H1202" s="15"/>
      <c r="I1202" s="15" t="s">
        <v>1052</v>
      </c>
      <c r="J1202" s="19"/>
    </row>
    <row r="1203" spans="1:10">
      <c r="A1203" s="38">
        <v>17</v>
      </c>
      <c r="B1203" s="38">
        <v>68060001</v>
      </c>
      <c r="C1203" s="38">
        <v>68160000</v>
      </c>
      <c r="D1203" s="38">
        <v>912</v>
      </c>
      <c r="E1203" s="38">
        <v>0.00207144</v>
      </c>
      <c r="F1203" s="38">
        <v>0.00124798</v>
      </c>
      <c r="G1203" s="38">
        <v>1.65983</v>
      </c>
      <c r="H1203" s="15"/>
      <c r="I1203" s="38" t="s">
        <v>2095</v>
      </c>
      <c r="J1203" s="19"/>
    </row>
    <row r="1204" spans="1:10">
      <c r="A1204" s="38">
        <v>22</v>
      </c>
      <c r="B1204" s="38">
        <v>60180001</v>
      </c>
      <c r="C1204" s="38">
        <v>60280000</v>
      </c>
      <c r="D1204" s="38">
        <v>143</v>
      </c>
      <c r="E1204" s="38">
        <v>0.000247878</v>
      </c>
      <c r="F1204" s="38">
        <v>0.000149356</v>
      </c>
      <c r="G1204" s="38">
        <v>1.65965</v>
      </c>
      <c r="H1204" s="15" t="s">
        <v>2240</v>
      </c>
      <c r="I1204" s="15" t="s">
        <v>2241</v>
      </c>
      <c r="J1204" s="19"/>
    </row>
    <row r="1205" spans="1:10">
      <c r="A1205" s="38">
        <v>9</v>
      </c>
      <c r="B1205" s="38">
        <v>85370001</v>
      </c>
      <c r="C1205" s="38">
        <v>85470000</v>
      </c>
      <c r="D1205" s="38">
        <v>369</v>
      </c>
      <c r="E1205" s="38">
        <v>0.000667823</v>
      </c>
      <c r="F1205" s="38">
        <v>0.000402533</v>
      </c>
      <c r="G1205" s="38">
        <v>1.65905</v>
      </c>
      <c r="H1205" s="15"/>
      <c r="I1205" s="38" t="s">
        <v>2242</v>
      </c>
      <c r="J1205" s="19"/>
    </row>
    <row r="1206" spans="1:10">
      <c r="A1206" s="38">
        <v>24</v>
      </c>
      <c r="B1206" s="38">
        <v>43730001</v>
      </c>
      <c r="C1206" s="38">
        <v>43830000</v>
      </c>
      <c r="D1206" s="38">
        <v>145</v>
      </c>
      <c r="E1206" s="38">
        <v>0.000359215</v>
      </c>
      <c r="F1206" s="38">
        <v>0.000216622</v>
      </c>
      <c r="G1206" s="38">
        <v>1.65826</v>
      </c>
      <c r="H1206" s="38" t="s">
        <v>737</v>
      </c>
      <c r="I1206" s="38" t="s">
        <v>738</v>
      </c>
      <c r="J1206" s="19"/>
    </row>
    <row r="1207" spans="1:10">
      <c r="A1207" s="38">
        <v>1</v>
      </c>
      <c r="B1207" s="38">
        <v>70010001</v>
      </c>
      <c r="C1207" s="38">
        <v>70110000</v>
      </c>
      <c r="D1207" s="38">
        <v>224</v>
      </c>
      <c r="E1207" s="38">
        <v>0.000499007</v>
      </c>
      <c r="F1207" s="38">
        <v>0.000300966</v>
      </c>
      <c r="G1207" s="38">
        <v>1.65802</v>
      </c>
      <c r="H1207" s="38" t="s">
        <v>2226</v>
      </c>
      <c r="I1207" s="38" t="s">
        <v>2227</v>
      </c>
      <c r="J1207" s="19"/>
    </row>
    <row r="1208" spans="1:10">
      <c r="A1208" s="38">
        <v>14</v>
      </c>
      <c r="B1208" s="38">
        <v>40220001</v>
      </c>
      <c r="C1208" s="38">
        <v>40320000</v>
      </c>
      <c r="D1208" s="38">
        <v>156</v>
      </c>
      <c r="E1208" s="38">
        <v>0.000298394</v>
      </c>
      <c r="F1208" s="38">
        <v>0.000179975</v>
      </c>
      <c r="G1208" s="38">
        <v>1.65797</v>
      </c>
      <c r="H1208" s="38" t="s">
        <v>1607</v>
      </c>
      <c r="I1208" s="38" t="s">
        <v>1608</v>
      </c>
      <c r="J1208" s="19"/>
    </row>
    <row r="1209" spans="1:10">
      <c r="A1209" s="38">
        <v>18</v>
      </c>
      <c r="B1209" s="38">
        <v>22940001</v>
      </c>
      <c r="C1209" s="38">
        <v>23040000</v>
      </c>
      <c r="D1209" s="38">
        <v>91</v>
      </c>
      <c r="E1209" s="38">
        <v>0.000168786</v>
      </c>
      <c r="F1209" s="38">
        <v>0.000101804</v>
      </c>
      <c r="G1209" s="38">
        <v>1.65795</v>
      </c>
      <c r="H1209" s="38" t="s">
        <v>1647</v>
      </c>
      <c r="I1209" s="38" t="s">
        <v>1648</v>
      </c>
      <c r="J1209" s="19"/>
    </row>
    <row r="1210" spans="1:10">
      <c r="A1210" s="38">
        <v>16</v>
      </c>
      <c r="B1210" s="38">
        <v>40830001</v>
      </c>
      <c r="C1210" s="38">
        <v>40930000</v>
      </c>
      <c r="D1210" s="38">
        <v>228</v>
      </c>
      <c r="E1210" s="38">
        <v>0.000441036</v>
      </c>
      <c r="F1210" s="38">
        <v>0.00026603</v>
      </c>
      <c r="G1210" s="38">
        <v>1.65784</v>
      </c>
      <c r="H1210" s="38" t="s">
        <v>2051</v>
      </c>
      <c r="I1210" s="38" t="s">
        <v>2052</v>
      </c>
      <c r="J1210" s="19"/>
    </row>
    <row r="1211" spans="1:10">
      <c r="A1211" s="38">
        <v>4</v>
      </c>
      <c r="B1211" s="38">
        <v>7000001</v>
      </c>
      <c r="C1211" s="38">
        <v>7100000</v>
      </c>
      <c r="D1211" s="38">
        <v>972</v>
      </c>
      <c r="E1211" s="38">
        <v>0.00213706</v>
      </c>
      <c r="F1211" s="38">
        <v>0.00129019</v>
      </c>
      <c r="G1211" s="38">
        <v>1.65639</v>
      </c>
      <c r="H1211" s="15"/>
      <c r="I1211" s="38" t="s">
        <v>1825</v>
      </c>
      <c r="J1211" s="19"/>
    </row>
    <row r="1212" spans="1:10">
      <c r="A1212" s="38">
        <v>1</v>
      </c>
      <c r="B1212" s="38">
        <v>70000001</v>
      </c>
      <c r="C1212" s="38">
        <v>70100000</v>
      </c>
      <c r="D1212" s="38">
        <v>257</v>
      </c>
      <c r="E1212" s="38">
        <v>0.000553331</v>
      </c>
      <c r="F1212" s="38">
        <v>0.000334112</v>
      </c>
      <c r="G1212" s="38">
        <v>1.65612</v>
      </c>
      <c r="H1212" s="38" t="s">
        <v>2226</v>
      </c>
      <c r="I1212" s="38" t="s">
        <v>2243</v>
      </c>
      <c r="J1212" s="19"/>
    </row>
    <row r="1213" spans="1:10">
      <c r="A1213" s="38">
        <v>11</v>
      </c>
      <c r="B1213" s="38">
        <v>14600001</v>
      </c>
      <c r="C1213" s="38">
        <v>14700000</v>
      </c>
      <c r="D1213" s="38">
        <v>257</v>
      </c>
      <c r="E1213" s="38">
        <v>0.000617564</v>
      </c>
      <c r="F1213" s="38">
        <v>0.000372953</v>
      </c>
      <c r="G1213" s="38">
        <v>1.65588</v>
      </c>
      <c r="H1213" s="38" t="s">
        <v>2244</v>
      </c>
      <c r="I1213" s="38" t="s">
        <v>2245</v>
      </c>
      <c r="J1213" s="19"/>
    </row>
    <row r="1214" spans="1:10">
      <c r="A1214" s="38">
        <v>13</v>
      </c>
      <c r="B1214" s="38">
        <v>56440001</v>
      </c>
      <c r="C1214" s="38">
        <v>56540000</v>
      </c>
      <c r="D1214" s="38">
        <v>203</v>
      </c>
      <c r="E1214" s="38">
        <v>0.000322902</v>
      </c>
      <c r="F1214" s="38">
        <v>0.000195003</v>
      </c>
      <c r="G1214" s="38">
        <v>1.65588</v>
      </c>
      <c r="H1214" s="38" t="s">
        <v>2030</v>
      </c>
      <c r="I1214" s="38" t="s">
        <v>2031</v>
      </c>
      <c r="J1214" s="19"/>
    </row>
    <row r="1215" spans="1:10">
      <c r="A1215" s="38">
        <v>4</v>
      </c>
      <c r="B1215" s="38">
        <v>64610001</v>
      </c>
      <c r="C1215" s="38">
        <v>64710000</v>
      </c>
      <c r="D1215" s="38">
        <v>402</v>
      </c>
      <c r="E1215" s="38">
        <v>0.00094432</v>
      </c>
      <c r="F1215" s="38">
        <v>0.000570294</v>
      </c>
      <c r="G1215" s="38">
        <v>1.65585</v>
      </c>
      <c r="H1215" s="38" t="s">
        <v>1907</v>
      </c>
      <c r="I1215" s="38" t="s">
        <v>1908</v>
      </c>
      <c r="J1215" s="19"/>
    </row>
    <row r="1216" spans="1:10">
      <c r="A1216" s="38">
        <v>12</v>
      </c>
      <c r="B1216" s="38">
        <v>50510001</v>
      </c>
      <c r="C1216" s="38">
        <v>50610000</v>
      </c>
      <c r="D1216" s="38">
        <v>61</v>
      </c>
      <c r="E1216" s="38">
        <v>0.000160854</v>
      </c>
      <c r="F1216" s="43">
        <v>9.71621e-5</v>
      </c>
      <c r="G1216" s="38">
        <v>1.65552</v>
      </c>
      <c r="H1216" s="38" t="s">
        <v>1611</v>
      </c>
      <c r="I1216" s="38" t="s">
        <v>2246</v>
      </c>
      <c r="J1216" s="19"/>
    </row>
    <row r="1217" spans="1:10">
      <c r="A1217" s="38">
        <v>22</v>
      </c>
      <c r="B1217" s="38">
        <v>17330001</v>
      </c>
      <c r="C1217" s="38">
        <v>17430000</v>
      </c>
      <c r="D1217" s="38">
        <v>205</v>
      </c>
      <c r="E1217" s="38">
        <v>0.000401615</v>
      </c>
      <c r="F1217" s="38">
        <v>0.000242706</v>
      </c>
      <c r="G1217" s="38">
        <v>1.65474</v>
      </c>
      <c r="H1217" s="15" t="s">
        <v>2247</v>
      </c>
      <c r="I1217" s="15" t="s">
        <v>2248</v>
      </c>
      <c r="J1217" s="19"/>
    </row>
    <row r="1218" spans="1:10">
      <c r="A1218" s="38">
        <v>23</v>
      </c>
      <c r="B1218" s="38">
        <v>18310001</v>
      </c>
      <c r="C1218" s="38">
        <v>18410000</v>
      </c>
      <c r="D1218" s="38">
        <v>282</v>
      </c>
      <c r="E1218" s="38">
        <v>0.000594913</v>
      </c>
      <c r="F1218" s="38">
        <v>0.000359597</v>
      </c>
      <c r="G1218" s="38">
        <v>1.65439</v>
      </c>
      <c r="H1218" s="38" t="s">
        <v>2249</v>
      </c>
      <c r="I1218" s="15" t="s">
        <v>2250</v>
      </c>
      <c r="J1218" s="19"/>
    </row>
    <row r="1219" spans="1:10">
      <c r="A1219" s="38">
        <v>11</v>
      </c>
      <c r="B1219" s="38">
        <v>14810001</v>
      </c>
      <c r="C1219" s="38">
        <v>14910000</v>
      </c>
      <c r="D1219" s="38">
        <v>189</v>
      </c>
      <c r="E1219" s="38">
        <v>0.000269999</v>
      </c>
      <c r="F1219" s="38">
        <v>0.000163213</v>
      </c>
      <c r="G1219" s="38">
        <v>1.65427</v>
      </c>
      <c r="H1219" s="38" t="s">
        <v>1791</v>
      </c>
      <c r="I1219" s="38" t="s">
        <v>1792</v>
      </c>
      <c r="J1219" s="19"/>
    </row>
    <row r="1220" spans="1:10">
      <c r="A1220" s="38">
        <v>5</v>
      </c>
      <c r="B1220" s="38">
        <v>15660001</v>
      </c>
      <c r="C1220" s="38">
        <v>15760000</v>
      </c>
      <c r="D1220" s="38">
        <v>286</v>
      </c>
      <c r="E1220" s="38">
        <v>0.000642432</v>
      </c>
      <c r="F1220" s="38">
        <v>0.000388363</v>
      </c>
      <c r="G1220" s="38">
        <v>1.6542</v>
      </c>
      <c r="H1220" s="38" t="s">
        <v>2035</v>
      </c>
      <c r="I1220" s="38" t="s">
        <v>2036</v>
      </c>
      <c r="J1220" s="19"/>
    </row>
    <row r="1221" spans="1:10">
      <c r="A1221" s="38">
        <v>9</v>
      </c>
      <c r="B1221" s="38">
        <v>40001</v>
      </c>
      <c r="C1221" s="38">
        <v>140000</v>
      </c>
      <c r="D1221" s="38">
        <v>96</v>
      </c>
      <c r="E1221" s="38">
        <v>0.000262212</v>
      </c>
      <c r="F1221" s="38">
        <v>0.000158537</v>
      </c>
      <c r="G1221" s="38">
        <v>1.65395</v>
      </c>
      <c r="H1221" s="38" t="s">
        <v>2251</v>
      </c>
      <c r="I1221" s="38" t="s">
        <v>2252</v>
      </c>
      <c r="J1221" s="19"/>
    </row>
    <row r="1222" spans="1:10">
      <c r="A1222" s="38">
        <v>2</v>
      </c>
      <c r="B1222" s="38">
        <v>91510001</v>
      </c>
      <c r="C1222" s="38">
        <v>91610000</v>
      </c>
      <c r="D1222" s="38">
        <v>346</v>
      </c>
      <c r="E1222" s="38">
        <v>0.000805845</v>
      </c>
      <c r="F1222" s="38">
        <v>0.000487282</v>
      </c>
      <c r="G1222" s="38">
        <v>1.65375</v>
      </c>
      <c r="H1222" s="38" t="s">
        <v>1329</v>
      </c>
      <c r="I1222" s="38" t="s">
        <v>1330</v>
      </c>
      <c r="J1222" s="19"/>
    </row>
    <row r="1223" spans="1:10">
      <c r="A1223" s="38">
        <v>6</v>
      </c>
      <c r="B1223" s="38">
        <v>115880001</v>
      </c>
      <c r="C1223" s="38">
        <v>115980000</v>
      </c>
      <c r="D1223" s="38">
        <v>99</v>
      </c>
      <c r="E1223" s="38">
        <v>0.000130902</v>
      </c>
      <c r="F1223" s="43">
        <v>7.91676e-5</v>
      </c>
      <c r="G1223" s="38">
        <v>1.65348</v>
      </c>
      <c r="H1223" s="38" t="s">
        <v>2253</v>
      </c>
      <c r="I1223" s="38" t="s">
        <v>2254</v>
      </c>
      <c r="J1223" s="19"/>
    </row>
    <row r="1224" spans="1:10">
      <c r="A1224" s="38">
        <v>26</v>
      </c>
      <c r="B1224" s="38">
        <v>30590001</v>
      </c>
      <c r="C1224" s="38">
        <v>30690000</v>
      </c>
      <c r="D1224" s="38">
        <v>221</v>
      </c>
      <c r="E1224" s="38">
        <v>0.000505102</v>
      </c>
      <c r="F1224" s="38">
        <v>0.000305562</v>
      </c>
      <c r="G1224" s="38">
        <v>1.65303</v>
      </c>
      <c r="H1224" s="15" t="s">
        <v>967</v>
      </c>
      <c r="I1224" s="15" t="s">
        <v>968</v>
      </c>
      <c r="J1224" s="19"/>
    </row>
    <row r="1225" spans="1:10">
      <c r="A1225" s="38">
        <v>19</v>
      </c>
      <c r="B1225" s="38">
        <v>33270001</v>
      </c>
      <c r="C1225" s="38">
        <v>33370000</v>
      </c>
      <c r="D1225" s="38">
        <v>154</v>
      </c>
      <c r="E1225" s="38">
        <v>0.000308577</v>
      </c>
      <c r="F1225" s="38">
        <v>0.000186676</v>
      </c>
      <c r="G1225" s="38">
        <v>1.65301</v>
      </c>
      <c r="H1225" s="38" t="s">
        <v>1859</v>
      </c>
      <c r="I1225" s="38" t="s">
        <v>1860</v>
      </c>
      <c r="J1225" s="19"/>
    </row>
    <row r="1226" spans="1:10">
      <c r="A1226" s="38">
        <v>25</v>
      </c>
      <c r="B1226" s="38">
        <v>17290001</v>
      </c>
      <c r="C1226" s="38">
        <v>17390000</v>
      </c>
      <c r="D1226" s="38">
        <v>551</v>
      </c>
      <c r="E1226" s="38">
        <v>0.00126191</v>
      </c>
      <c r="F1226" s="38">
        <v>0.000763438</v>
      </c>
      <c r="G1226" s="38">
        <v>1.65293</v>
      </c>
      <c r="H1226" s="38" t="s">
        <v>2127</v>
      </c>
      <c r="I1226" s="38" t="s">
        <v>2128</v>
      </c>
      <c r="J1226" s="19"/>
    </row>
    <row r="1227" spans="1:10">
      <c r="A1227" s="38">
        <v>15</v>
      </c>
      <c r="B1227" s="38">
        <v>34070001</v>
      </c>
      <c r="C1227" s="38">
        <v>34170000</v>
      </c>
      <c r="D1227" s="38">
        <v>445</v>
      </c>
      <c r="E1227" s="38">
        <v>0.000909645</v>
      </c>
      <c r="F1227" s="38">
        <v>0.000550382</v>
      </c>
      <c r="G1227" s="38">
        <v>1.65275</v>
      </c>
      <c r="H1227" s="38" t="s">
        <v>1905</v>
      </c>
      <c r="I1227" s="15" t="s">
        <v>2121</v>
      </c>
      <c r="J1227" s="19"/>
    </row>
    <row r="1228" spans="1:10">
      <c r="A1228" s="38">
        <v>14</v>
      </c>
      <c r="B1228" s="38">
        <v>26160001</v>
      </c>
      <c r="C1228" s="38">
        <v>26260000</v>
      </c>
      <c r="D1228" s="38">
        <v>234</v>
      </c>
      <c r="E1228" s="38">
        <v>0.000372266</v>
      </c>
      <c r="F1228" s="38">
        <v>0.000225251</v>
      </c>
      <c r="G1228" s="38">
        <v>1.65267</v>
      </c>
      <c r="H1228" s="38" t="s">
        <v>2220</v>
      </c>
      <c r="I1228" s="38" t="s">
        <v>2221</v>
      </c>
      <c r="J1228" s="19"/>
    </row>
    <row r="1229" spans="1:10">
      <c r="A1229" s="38">
        <v>23</v>
      </c>
      <c r="B1229" s="38">
        <v>4900001</v>
      </c>
      <c r="C1229" s="38">
        <v>5000000</v>
      </c>
      <c r="D1229" s="38">
        <v>388</v>
      </c>
      <c r="E1229" s="38">
        <v>0.000684324</v>
      </c>
      <c r="F1229" s="38">
        <v>0.000414111</v>
      </c>
      <c r="G1229" s="38">
        <v>1.65251</v>
      </c>
      <c r="H1229" s="15" t="s">
        <v>2255</v>
      </c>
      <c r="I1229" s="15" t="s">
        <v>2256</v>
      </c>
      <c r="J1229" s="19"/>
    </row>
    <row r="1230" spans="1:10">
      <c r="A1230" s="38">
        <v>1</v>
      </c>
      <c r="B1230" s="38">
        <v>67920001</v>
      </c>
      <c r="C1230" s="38">
        <v>68020000</v>
      </c>
      <c r="D1230" s="38">
        <v>336</v>
      </c>
      <c r="E1230" s="38">
        <v>0.000690658</v>
      </c>
      <c r="F1230" s="38">
        <v>0.000417968</v>
      </c>
      <c r="G1230" s="38">
        <v>1.65242</v>
      </c>
      <c r="H1230" s="15"/>
      <c r="I1230" s="38" t="s">
        <v>1899</v>
      </c>
      <c r="J1230" s="19"/>
    </row>
    <row r="1231" spans="1:10">
      <c r="A1231" s="38">
        <v>6</v>
      </c>
      <c r="B1231" s="38">
        <v>92880001</v>
      </c>
      <c r="C1231" s="38">
        <v>92980000</v>
      </c>
      <c r="D1231" s="38">
        <v>108</v>
      </c>
      <c r="E1231" s="38">
        <v>0.000224141</v>
      </c>
      <c r="F1231" s="38">
        <v>0.000135687</v>
      </c>
      <c r="G1231" s="38">
        <v>1.6519</v>
      </c>
      <c r="H1231" s="38" t="s">
        <v>1917</v>
      </c>
      <c r="I1231" s="38" t="s">
        <v>1918</v>
      </c>
      <c r="J1231" s="19"/>
    </row>
    <row r="1232" spans="1:10">
      <c r="A1232" s="38">
        <v>6</v>
      </c>
      <c r="B1232" s="38">
        <v>65890001</v>
      </c>
      <c r="C1232" s="38">
        <v>65990000</v>
      </c>
      <c r="D1232" s="38">
        <v>328</v>
      </c>
      <c r="E1232" s="38">
        <v>0.00073757</v>
      </c>
      <c r="F1232" s="38">
        <v>0.000446556</v>
      </c>
      <c r="G1232" s="38">
        <v>1.65169</v>
      </c>
      <c r="H1232" s="15"/>
      <c r="I1232" s="38" t="s">
        <v>2219</v>
      </c>
      <c r="J1232" s="19"/>
    </row>
    <row r="1233" spans="1:10">
      <c r="A1233" s="38">
        <v>22</v>
      </c>
      <c r="B1233" s="38">
        <v>10910001</v>
      </c>
      <c r="C1233" s="38">
        <v>11010000</v>
      </c>
      <c r="D1233" s="38">
        <v>271</v>
      </c>
      <c r="E1233" s="38">
        <v>0.000501195</v>
      </c>
      <c r="F1233" s="38">
        <v>0.000303484</v>
      </c>
      <c r="G1233" s="38">
        <v>1.65147</v>
      </c>
      <c r="H1233" s="38" t="s">
        <v>1586</v>
      </c>
      <c r="I1233" s="38" t="s">
        <v>1590</v>
      </c>
      <c r="J1233" s="19"/>
    </row>
    <row r="1234" spans="1:10">
      <c r="A1234" s="38">
        <v>4</v>
      </c>
      <c r="B1234" s="38">
        <v>75610001</v>
      </c>
      <c r="C1234" s="38">
        <v>75710000</v>
      </c>
      <c r="D1234" s="38">
        <v>248</v>
      </c>
      <c r="E1234" s="38">
        <v>0.000494937</v>
      </c>
      <c r="F1234" s="38">
        <v>0.000299707</v>
      </c>
      <c r="G1234" s="38">
        <v>1.6514</v>
      </c>
      <c r="H1234" s="38" t="s">
        <v>2131</v>
      </c>
      <c r="I1234" s="38" t="s">
        <v>2132</v>
      </c>
      <c r="J1234" s="19"/>
    </row>
    <row r="1235" spans="1:10">
      <c r="A1235" s="38">
        <v>15</v>
      </c>
      <c r="B1235" s="38">
        <v>68550001</v>
      </c>
      <c r="C1235" s="38">
        <v>68650000</v>
      </c>
      <c r="D1235" s="38">
        <v>543</v>
      </c>
      <c r="E1235" s="38">
        <v>0.00123791</v>
      </c>
      <c r="F1235" s="38">
        <v>0.000749716</v>
      </c>
      <c r="G1235" s="38">
        <v>1.65117</v>
      </c>
      <c r="H1235" s="15"/>
      <c r="I1235" s="15" t="s">
        <v>2257</v>
      </c>
      <c r="J1235" s="19"/>
    </row>
    <row r="1236" spans="1:10">
      <c r="A1236" s="38">
        <v>14</v>
      </c>
      <c r="B1236" s="38">
        <v>50780001</v>
      </c>
      <c r="C1236" s="38">
        <v>50880000</v>
      </c>
      <c r="D1236" s="38">
        <v>219</v>
      </c>
      <c r="E1236" s="38">
        <v>0.000420405</v>
      </c>
      <c r="F1236" s="38">
        <v>0.000254612</v>
      </c>
      <c r="G1236" s="38">
        <v>1.65116</v>
      </c>
      <c r="H1236" s="38" t="s">
        <v>1973</v>
      </c>
      <c r="I1236" s="38" t="s">
        <v>1974</v>
      </c>
      <c r="J1236" s="19"/>
    </row>
    <row r="1237" spans="1:10">
      <c r="A1237" s="38">
        <v>11</v>
      </c>
      <c r="B1237" s="38">
        <v>3350001</v>
      </c>
      <c r="C1237" s="38">
        <v>3450000</v>
      </c>
      <c r="D1237" s="38">
        <v>360</v>
      </c>
      <c r="E1237" s="38">
        <v>0.00100246</v>
      </c>
      <c r="F1237" s="38">
        <v>0.000607385</v>
      </c>
      <c r="G1237" s="38">
        <v>1.65045</v>
      </c>
      <c r="H1237" s="15"/>
      <c r="I1237" s="38" t="s">
        <v>2258</v>
      </c>
      <c r="J1237" s="19"/>
    </row>
    <row r="1238" spans="1:10">
      <c r="A1238" s="38">
        <v>15</v>
      </c>
      <c r="B1238" s="38">
        <v>24550001</v>
      </c>
      <c r="C1238" s="38">
        <v>24650000</v>
      </c>
      <c r="D1238" s="38">
        <v>329</v>
      </c>
      <c r="E1238" s="38">
        <v>0.000767637</v>
      </c>
      <c r="F1238" s="38">
        <v>0.000465113</v>
      </c>
      <c r="G1238" s="38">
        <v>1.65043</v>
      </c>
      <c r="H1238" s="38" t="s">
        <v>2106</v>
      </c>
      <c r="I1238" s="38" t="s">
        <v>2107</v>
      </c>
      <c r="J1238" s="19"/>
    </row>
    <row r="1239" spans="1:10">
      <c r="A1239" s="38">
        <v>1</v>
      </c>
      <c r="B1239" s="38">
        <v>118500001</v>
      </c>
      <c r="C1239" s="38">
        <v>118600000</v>
      </c>
      <c r="D1239" s="38">
        <v>598</v>
      </c>
      <c r="E1239" s="38">
        <v>0.00151741</v>
      </c>
      <c r="F1239" s="38">
        <v>0.000919452</v>
      </c>
      <c r="G1239" s="38">
        <v>1.65034</v>
      </c>
      <c r="H1239" s="38" t="s">
        <v>2259</v>
      </c>
      <c r="I1239" s="38" t="s">
        <v>2260</v>
      </c>
      <c r="J1239" s="19"/>
    </row>
    <row r="1240" spans="1:10">
      <c r="A1240" s="38">
        <v>13</v>
      </c>
      <c r="B1240" s="38">
        <v>61870001</v>
      </c>
      <c r="C1240" s="38">
        <v>61970000</v>
      </c>
      <c r="D1240" s="38">
        <v>247</v>
      </c>
      <c r="E1240" s="38">
        <v>0.000631017</v>
      </c>
      <c r="F1240" s="38">
        <v>0.000382441</v>
      </c>
      <c r="G1240" s="38">
        <v>1.64997</v>
      </c>
      <c r="H1240" s="15"/>
      <c r="I1240" s="15" t="s">
        <v>2261</v>
      </c>
      <c r="J1240" s="19"/>
    </row>
    <row r="1241" spans="1:10">
      <c r="A1241" s="38">
        <v>6</v>
      </c>
      <c r="B1241" s="38">
        <v>65930001</v>
      </c>
      <c r="C1241" s="38">
        <v>66030000</v>
      </c>
      <c r="D1241" s="38">
        <v>284</v>
      </c>
      <c r="E1241" s="38">
        <v>0.000615131</v>
      </c>
      <c r="F1241" s="38">
        <v>0.000372892</v>
      </c>
      <c r="G1241" s="38">
        <v>1.64962</v>
      </c>
      <c r="H1241" s="15"/>
      <c r="I1241" s="38" t="s">
        <v>2219</v>
      </c>
      <c r="J1241" s="19"/>
    </row>
    <row r="1242" spans="1:10">
      <c r="A1242" s="38">
        <v>1</v>
      </c>
      <c r="B1242" s="38">
        <v>118510001</v>
      </c>
      <c r="C1242" s="38">
        <v>118610000</v>
      </c>
      <c r="D1242" s="38">
        <v>602</v>
      </c>
      <c r="E1242" s="38">
        <v>0.00157469</v>
      </c>
      <c r="F1242" s="38">
        <v>0.000954669</v>
      </c>
      <c r="G1242" s="38">
        <v>1.64946</v>
      </c>
      <c r="H1242" s="38" t="s">
        <v>2259</v>
      </c>
      <c r="I1242" s="38" t="s">
        <v>2260</v>
      </c>
      <c r="J1242" s="19"/>
    </row>
    <row r="1243" spans="1:10">
      <c r="A1243" s="38">
        <v>15</v>
      </c>
      <c r="B1243" s="38">
        <v>25490001</v>
      </c>
      <c r="C1243" s="38">
        <v>25590000</v>
      </c>
      <c r="D1243" s="38">
        <v>822</v>
      </c>
      <c r="E1243" s="38">
        <v>0.0013723</v>
      </c>
      <c r="F1243" s="38">
        <v>0.000832203</v>
      </c>
      <c r="G1243" s="38">
        <v>1.649</v>
      </c>
      <c r="H1243" s="38" t="s">
        <v>2143</v>
      </c>
      <c r="I1243" s="38" t="s">
        <v>2144</v>
      </c>
      <c r="J1243" s="19"/>
    </row>
    <row r="1244" spans="1:10">
      <c r="A1244" s="38">
        <v>16</v>
      </c>
      <c r="B1244" s="38">
        <v>32260001</v>
      </c>
      <c r="C1244" s="38">
        <v>32360000</v>
      </c>
      <c r="D1244" s="38">
        <v>420</v>
      </c>
      <c r="E1244" s="38">
        <v>0.001363</v>
      </c>
      <c r="F1244" s="38">
        <v>0.000826595</v>
      </c>
      <c r="G1244" s="38">
        <v>1.64893</v>
      </c>
      <c r="H1244" s="38" t="s">
        <v>1996</v>
      </c>
      <c r="I1244" s="38" t="s">
        <v>1997</v>
      </c>
      <c r="J1244" s="19"/>
    </row>
    <row r="1245" spans="1:10">
      <c r="A1245" s="38">
        <v>5</v>
      </c>
      <c r="B1245" s="38">
        <v>22920001</v>
      </c>
      <c r="C1245" s="38">
        <v>23020000</v>
      </c>
      <c r="D1245" s="38">
        <v>370</v>
      </c>
      <c r="E1245" s="38">
        <v>0.000854916</v>
      </c>
      <c r="F1245" s="38">
        <v>0.000518545</v>
      </c>
      <c r="G1245" s="38">
        <v>1.64868</v>
      </c>
      <c r="H1245" s="15"/>
      <c r="I1245" s="38" t="s">
        <v>2164</v>
      </c>
      <c r="J1245" s="19"/>
    </row>
    <row r="1246" spans="1:10">
      <c r="A1246" s="38">
        <v>1</v>
      </c>
      <c r="B1246" s="38">
        <v>70020001</v>
      </c>
      <c r="C1246" s="38">
        <v>70120000</v>
      </c>
      <c r="D1246" s="38">
        <v>216</v>
      </c>
      <c r="E1246" s="38">
        <v>0.000482941</v>
      </c>
      <c r="F1246" s="38">
        <v>0.000292939</v>
      </c>
      <c r="G1246" s="38">
        <v>1.64861</v>
      </c>
      <c r="H1246" s="38" t="s">
        <v>2226</v>
      </c>
      <c r="I1246" s="38" t="s">
        <v>2227</v>
      </c>
      <c r="J1246" s="19"/>
    </row>
    <row r="1247" spans="1:10">
      <c r="A1247" s="38">
        <v>11</v>
      </c>
      <c r="B1247" s="38">
        <v>6650001</v>
      </c>
      <c r="C1247" s="38">
        <v>6750000</v>
      </c>
      <c r="D1247" s="38">
        <v>536</v>
      </c>
      <c r="E1247" s="38">
        <v>0.00126826</v>
      </c>
      <c r="F1247" s="38">
        <v>0.000769323</v>
      </c>
      <c r="G1247" s="38">
        <v>1.64854</v>
      </c>
      <c r="H1247" s="38" t="s">
        <v>2262</v>
      </c>
      <c r="I1247" s="38" t="s">
        <v>2263</v>
      </c>
      <c r="J1247" s="19"/>
    </row>
    <row r="1248" spans="1:10">
      <c r="A1248" s="38">
        <v>11</v>
      </c>
      <c r="B1248" s="38">
        <v>15050001</v>
      </c>
      <c r="C1248" s="38">
        <v>15150000</v>
      </c>
      <c r="D1248" s="38">
        <v>100</v>
      </c>
      <c r="E1248" s="38">
        <v>0.000148172</v>
      </c>
      <c r="F1248" s="43">
        <v>8.98927e-5</v>
      </c>
      <c r="G1248" s="38">
        <v>1.64832</v>
      </c>
      <c r="H1248" s="38" t="s">
        <v>1789</v>
      </c>
      <c r="I1248" s="38" t="s">
        <v>1984</v>
      </c>
      <c r="J1248" s="19"/>
    </row>
    <row r="1249" spans="1:10">
      <c r="A1249" s="38">
        <v>11</v>
      </c>
      <c r="B1249" s="38">
        <v>15250001</v>
      </c>
      <c r="C1249" s="38">
        <v>15350000</v>
      </c>
      <c r="D1249" s="38">
        <v>332</v>
      </c>
      <c r="E1249" s="38">
        <v>0.000741325</v>
      </c>
      <c r="F1249" s="38">
        <v>0.000449749</v>
      </c>
      <c r="G1249" s="38">
        <v>1.64831</v>
      </c>
      <c r="H1249" s="15"/>
      <c r="I1249" s="38" t="s">
        <v>2158</v>
      </c>
      <c r="J1249" s="19"/>
    </row>
    <row r="1250" spans="1:10">
      <c r="A1250" s="38">
        <v>4</v>
      </c>
      <c r="B1250" s="38">
        <v>6880001</v>
      </c>
      <c r="C1250" s="38">
        <v>6980000</v>
      </c>
      <c r="D1250" s="38">
        <v>1341</v>
      </c>
      <c r="E1250" s="38">
        <v>0.00303439</v>
      </c>
      <c r="F1250" s="38">
        <v>0.00184105</v>
      </c>
      <c r="G1250" s="38">
        <v>1.64818</v>
      </c>
      <c r="H1250" s="15"/>
      <c r="I1250" s="38" t="s">
        <v>2187</v>
      </c>
      <c r="J1250" s="19"/>
    </row>
    <row r="1251" spans="1:10">
      <c r="A1251" s="38">
        <v>5</v>
      </c>
      <c r="B1251" s="38">
        <v>22930001</v>
      </c>
      <c r="C1251" s="38">
        <v>23030000</v>
      </c>
      <c r="D1251" s="38">
        <v>362</v>
      </c>
      <c r="E1251" s="38">
        <v>0.000840471</v>
      </c>
      <c r="F1251" s="38">
        <v>0.000509983</v>
      </c>
      <c r="G1251" s="38">
        <v>1.64804</v>
      </c>
      <c r="H1251" s="15"/>
      <c r="I1251" s="38" t="s">
        <v>2164</v>
      </c>
      <c r="J1251" s="19"/>
    </row>
    <row r="1252" spans="1:10">
      <c r="A1252" s="38">
        <v>4</v>
      </c>
      <c r="B1252" s="38">
        <v>33230001</v>
      </c>
      <c r="C1252" s="38">
        <v>33330000</v>
      </c>
      <c r="D1252" s="38">
        <v>314</v>
      </c>
      <c r="E1252" s="38">
        <v>0.000749657</v>
      </c>
      <c r="F1252" s="38">
        <v>0.000454892</v>
      </c>
      <c r="G1252" s="38">
        <v>1.64799</v>
      </c>
      <c r="H1252" s="38" t="s">
        <v>1822</v>
      </c>
      <c r="I1252" s="38" t="s">
        <v>1823</v>
      </c>
      <c r="J1252" s="19"/>
    </row>
    <row r="1253" spans="1:10">
      <c r="A1253" s="38">
        <v>14</v>
      </c>
      <c r="B1253" s="38">
        <v>25830001</v>
      </c>
      <c r="C1253" s="38">
        <v>25930000</v>
      </c>
      <c r="D1253" s="38">
        <v>262</v>
      </c>
      <c r="E1253" s="38">
        <v>0.00045838</v>
      </c>
      <c r="F1253" s="38">
        <v>0.000278203</v>
      </c>
      <c r="G1253" s="38">
        <v>1.64765</v>
      </c>
      <c r="H1253" s="38" t="s">
        <v>2093</v>
      </c>
      <c r="I1253" s="38" t="s">
        <v>2094</v>
      </c>
      <c r="J1253" s="19"/>
    </row>
    <row r="1254" spans="1:10">
      <c r="A1254" s="38">
        <v>22</v>
      </c>
      <c r="B1254" s="38">
        <v>53030001</v>
      </c>
      <c r="C1254" s="38">
        <v>53130000</v>
      </c>
      <c r="D1254" s="38">
        <v>243</v>
      </c>
      <c r="E1254" s="38">
        <v>0.000515053</v>
      </c>
      <c r="F1254" s="38">
        <v>0.000312599</v>
      </c>
      <c r="G1254" s="38">
        <v>1.64765</v>
      </c>
      <c r="H1254" s="15" t="s">
        <v>1939</v>
      </c>
      <c r="I1254" s="15" t="s">
        <v>1940</v>
      </c>
      <c r="J1254" s="19"/>
    </row>
    <row r="1255" spans="1:10">
      <c r="A1255" s="38">
        <v>12</v>
      </c>
      <c r="B1255" s="38">
        <v>57360001</v>
      </c>
      <c r="C1255" s="38">
        <v>57460000</v>
      </c>
      <c r="D1255" s="38">
        <v>112</v>
      </c>
      <c r="E1255" s="38">
        <v>0.000185546</v>
      </c>
      <c r="F1255" s="38">
        <v>0.00011262</v>
      </c>
      <c r="G1255" s="38">
        <v>1.64754</v>
      </c>
      <c r="H1255" s="38" t="s">
        <v>2264</v>
      </c>
      <c r="I1255" s="38" t="s">
        <v>2265</v>
      </c>
      <c r="J1255" s="19"/>
    </row>
    <row r="1256" spans="1:10">
      <c r="A1256" s="38">
        <v>4</v>
      </c>
      <c r="B1256" s="38">
        <v>75640001</v>
      </c>
      <c r="C1256" s="38">
        <v>75740000</v>
      </c>
      <c r="D1256" s="38">
        <v>297</v>
      </c>
      <c r="E1256" s="38">
        <v>0.000665451</v>
      </c>
      <c r="F1256" s="38">
        <v>0.000403909</v>
      </c>
      <c r="G1256" s="38">
        <v>1.64753</v>
      </c>
      <c r="H1256" s="38" t="s">
        <v>2266</v>
      </c>
      <c r="I1256" s="38" t="s">
        <v>2267</v>
      </c>
      <c r="J1256" s="19"/>
    </row>
    <row r="1257" spans="1:10">
      <c r="A1257" s="38">
        <v>24</v>
      </c>
      <c r="B1257" s="38">
        <v>59300001</v>
      </c>
      <c r="C1257" s="38">
        <v>59400000</v>
      </c>
      <c r="D1257" s="38">
        <v>721</v>
      </c>
      <c r="E1257" s="38">
        <v>0.0016958</v>
      </c>
      <c r="F1257" s="38">
        <v>0.00102932</v>
      </c>
      <c r="G1257" s="38">
        <v>1.6475</v>
      </c>
      <c r="H1257" s="38" t="s">
        <v>1696</v>
      </c>
      <c r="I1257" s="38" t="s">
        <v>1697</v>
      </c>
      <c r="J1257" s="19"/>
    </row>
    <row r="1258" spans="1:10">
      <c r="A1258" s="38">
        <v>22</v>
      </c>
      <c r="B1258" s="38">
        <v>60250001</v>
      </c>
      <c r="C1258" s="38">
        <v>60350000</v>
      </c>
      <c r="D1258" s="38">
        <v>32</v>
      </c>
      <c r="E1258" s="43">
        <v>3.18212e-5</v>
      </c>
      <c r="F1258" s="43">
        <v>1.93171e-5</v>
      </c>
      <c r="G1258" s="38">
        <v>1.64731</v>
      </c>
      <c r="H1258" s="38" t="s">
        <v>2118</v>
      </c>
      <c r="I1258" s="38" t="s">
        <v>2119</v>
      </c>
      <c r="J1258" s="19"/>
    </row>
    <row r="1259" spans="1:10">
      <c r="A1259" s="38">
        <v>16</v>
      </c>
      <c r="B1259" s="38">
        <v>47860001</v>
      </c>
      <c r="C1259" s="38">
        <v>47960000</v>
      </c>
      <c r="D1259" s="38">
        <v>145</v>
      </c>
      <c r="E1259" s="38">
        <v>0.000232479</v>
      </c>
      <c r="F1259" s="38">
        <v>0.000141131</v>
      </c>
      <c r="G1259" s="38">
        <v>1.64726</v>
      </c>
      <c r="H1259" s="15" t="s">
        <v>2135</v>
      </c>
      <c r="I1259" s="15" t="s">
        <v>2136</v>
      </c>
      <c r="J1259" s="19"/>
    </row>
    <row r="1260" spans="1:10">
      <c r="A1260" s="38">
        <v>21</v>
      </c>
      <c r="B1260" s="38">
        <v>55820001</v>
      </c>
      <c r="C1260" s="38">
        <v>55920000</v>
      </c>
      <c r="D1260" s="38">
        <v>465</v>
      </c>
      <c r="E1260" s="38">
        <v>0.0010205</v>
      </c>
      <c r="F1260" s="38">
        <v>0.000619604</v>
      </c>
      <c r="G1260" s="38">
        <v>1.64702</v>
      </c>
      <c r="H1260" s="15"/>
      <c r="I1260" s="38" t="s">
        <v>2268</v>
      </c>
      <c r="J1260" s="19"/>
    </row>
    <row r="1261" spans="1:10">
      <c r="A1261" s="38">
        <v>13</v>
      </c>
      <c r="B1261" s="38">
        <v>61860001</v>
      </c>
      <c r="C1261" s="38">
        <v>61960000</v>
      </c>
      <c r="D1261" s="38">
        <v>248</v>
      </c>
      <c r="E1261" s="38">
        <v>0.000658511</v>
      </c>
      <c r="F1261" s="38">
        <v>0.000399828</v>
      </c>
      <c r="G1261" s="38">
        <v>1.64699</v>
      </c>
      <c r="H1261" s="15"/>
      <c r="I1261" s="15" t="s">
        <v>2120</v>
      </c>
      <c r="J1261" s="19"/>
    </row>
    <row r="1262" spans="1:10">
      <c r="A1262" s="38">
        <v>15</v>
      </c>
      <c r="B1262" s="38">
        <v>33870001</v>
      </c>
      <c r="C1262" s="38">
        <v>33970000</v>
      </c>
      <c r="D1262" s="38">
        <v>353</v>
      </c>
      <c r="E1262" s="38">
        <v>0.000648558</v>
      </c>
      <c r="F1262" s="38">
        <v>0.000394078</v>
      </c>
      <c r="G1262" s="38">
        <v>1.64576</v>
      </c>
      <c r="H1262" s="15"/>
      <c r="I1262" s="15" t="s">
        <v>2269</v>
      </c>
      <c r="J1262" s="19"/>
    </row>
    <row r="1263" spans="1:10">
      <c r="A1263" s="38">
        <v>9</v>
      </c>
      <c r="B1263" s="38">
        <v>74510001</v>
      </c>
      <c r="C1263" s="38">
        <v>74610000</v>
      </c>
      <c r="D1263" s="38">
        <v>353</v>
      </c>
      <c r="E1263" s="38">
        <v>0.000728327</v>
      </c>
      <c r="F1263" s="38">
        <v>0.000442552</v>
      </c>
      <c r="G1263" s="38">
        <v>1.64574</v>
      </c>
      <c r="H1263" s="15"/>
      <c r="I1263" s="38" t="s">
        <v>2065</v>
      </c>
      <c r="J1263" s="19"/>
    </row>
    <row r="1264" spans="1:10">
      <c r="A1264" s="38">
        <v>11</v>
      </c>
      <c r="B1264" s="38">
        <v>94310001</v>
      </c>
      <c r="C1264" s="38">
        <v>94410000</v>
      </c>
      <c r="D1264" s="38">
        <v>90</v>
      </c>
      <c r="E1264" s="38">
        <v>0.000298467</v>
      </c>
      <c r="F1264" s="38">
        <v>0.000181361</v>
      </c>
      <c r="G1264" s="38">
        <v>1.64571</v>
      </c>
      <c r="H1264" s="38" t="s">
        <v>807</v>
      </c>
      <c r="I1264" s="38" t="s">
        <v>808</v>
      </c>
      <c r="J1264" s="19"/>
    </row>
    <row r="1265" spans="1:10">
      <c r="A1265" s="38">
        <v>15</v>
      </c>
      <c r="B1265" s="38">
        <v>30420001</v>
      </c>
      <c r="C1265" s="38">
        <v>30520000</v>
      </c>
      <c r="D1265" s="38">
        <v>312</v>
      </c>
      <c r="E1265" s="38">
        <v>0.000742891</v>
      </c>
      <c r="F1265" s="38">
        <v>0.00045145</v>
      </c>
      <c r="G1265" s="38">
        <v>1.64557</v>
      </c>
      <c r="H1265" s="38" t="s">
        <v>1877</v>
      </c>
      <c r="I1265" s="38" t="s">
        <v>1878</v>
      </c>
      <c r="J1265" s="19"/>
    </row>
    <row r="1266" spans="1:10">
      <c r="A1266" s="38">
        <v>1</v>
      </c>
      <c r="B1266" s="38">
        <v>600001</v>
      </c>
      <c r="C1266" s="38">
        <v>700000</v>
      </c>
      <c r="D1266" s="38">
        <v>273</v>
      </c>
      <c r="E1266" s="38">
        <v>0.000543613</v>
      </c>
      <c r="F1266" s="38">
        <v>0.000330351</v>
      </c>
      <c r="G1266" s="38">
        <v>1.64556</v>
      </c>
      <c r="H1266" s="38" t="s">
        <v>1846</v>
      </c>
      <c r="I1266" s="38" t="s">
        <v>1847</v>
      </c>
      <c r="J1266" s="19"/>
    </row>
    <row r="1267" spans="1:10">
      <c r="A1267" s="38">
        <v>6</v>
      </c>
      <c r="B1267" s="38">
        <v>92890001</v>
      </c>
      <c r="C1267" s="38">
        <v>92990000</v>
      </c>
      <c r="D1267" s="38">
        <v>111</v>
      </c>
      <c r="E1267" s="38">
        <v>0.000213054</v>
      </c>
      <c r="F1267" s="38">
        <v>0.000129489</v>
      </c>
      <c r="G1267" s="38">
        <v>1.64534</v>
      </c>
      <c r="H1267" s="38" t="s">
        <v>1917</v>
      </c>
      <c r="I1267" s="38" t="s">
        <v>1918</v>
      </c>
      <c r="J1267" s="19"/>
    </row>
    <row r="1268" spans="1:10">
      <c r="A1268" s="38">
        <v>6</v>
      </c>
      <c r="B1268" s="38">
        <v>65940001</v>
      </c>
      <c r="C1268" s="38">
        <v>66040000</v>
      </c>
      <c r="D1268" s="38">
        <v>270</v>
      </c>
      <c r="E1268" s="38">
        <v>0.000577371</v>
      </c>
      <c r="F1268" s="38">
        <v>0.000350915</v>
      </c>
      <c r="G1268" s="38">
        <v>1.64533</v>
      </c>
      <c r="H1268" s="15"/>
      <c r="I1268" s="38" t="s">
        <v>2219</v>
      </c>
      <c r="J1268" s="19"/>
    </row>
    <row r="1269" spans="1:10">
      <c r="A1269" s="38">
        <v>17</v>
      </c>
      <c r="B1269" s="38">
        <v>68080001</v>
      </c>
      <c r="C1269" s="38">
        <v>68180000</v>
      </c>
      <c r="D1269" s="38">
        <v>732</v>
      </c>
      <c r="E1269" s="38">
        <v>0.00166629</v>
      </c>
      <c r="F1269" s="38">
        <v>0.00101278</v>
      </c>
      <c r="G1269" s="38">
        <v>1.64526</v>
      </c>
      <c r="H1269" s="15"/>
      <c r="I1269" s="38" t="s">
        <v>2095</v>
      </c>
      <c r="J1269" s="19"/>
    </row>
    <row r="1270" spans="1:10">
      <c r="A1270" s="38">
        <v>28</v>
      </c>
      <c r="B1270" s="38">
        <v>21020001</v>
      </c>
      <c r="C1270" s="38">
        <v>21120000</v>
      </c>
      <c r="D1270" s="38">
        <v>170</v>
      </c>
      <c r="E1270" s="38">
        <v>0.00043781</v>
      </c>
      <c r="F1270" s="38">
        <v>0.000266109</v>
      </c>
      <c r="G1270" s="38">
        <v>1.64523</v>
      </c>
      <c r="H1270" s="15" t="s">
        <v>2081</v>
      </c>
      <c r="I1270" s="15" t="s">
        <v>2082</v>
      </c>
      <c r="J1270" s="19"/>
    </row>
    <row r="1271" spans="1:10">
      <c r="A1271" s="38">
        <v>14</v>
      </c>
      <c r="B1271" s="38">
        <v>40140001</v>
      </c>
      <c r="C1271" s="38">
        <v>40240000</v>
      </c>
      <c r="D1271" s="38">
        <v>114</v>
      </c>
      <c r="E1271" s="38">
        <v>0.000173169</v>
      </c>
      <c r="F1271" s="38">
        <v>0.000105264</v>
      </c>
      <c r="G1271" s="38">
        <v>1.64509</v>
      </c>
      <c r="H1271" s="38" t="s">
        <v>1616</v>
      </c>
      <c r="I1271" s="38" t="s">
        <v>1617</v>
      </c>
      <c r="J1271" s="19"/>
    </row>
    <row r="1272" spans="1:10">
      <c r="A1272" s="38">
        <v>22</v>
      </c>
      <c r="B1272" s="38">
        <v>60200001</v>
      </c>
      <c r="C1272" s="38">
        <v>60300000</v>
      </c>
      <c r="D1272" s="38">
        <v>108</v>
      </c>
      <c r="E1272" s="38">
        <v>0.000176174</v>
      </c>
      <c r="F1272" s="38">
        <v>0.000107119</v>
      </c>
      <c r="G1272" s="38">
        <v>1.64466</v>
      </c>
      <c r="H1272" s="15" t="s">
        <v>2240</v>
      </c>
      <c r="I1272" s="15" t="s">
        <v>2241</v>
      </c>
      <c r="J1272" s="19"/>
    </row>
    <row r="1273" spans="1:10">
      <c r="A1273" s="38">
        <v>22</v>
      </c>
      <c r="B1273" s="38">
        <v>42450001</v>
      </c>
      <c r="C1273" s="38">
        <v>42550000</v>
      </c>
      <c r="D1273" s="38">
        <v>338</v>
      </c>
      <c r="E1273" s="38">
        <v>0.000658416</v>
      </c>
      <c r="F1273" s="38">
        <v>0.000400341</v>
      </c>
      <c r="G1273" s="38">
        <v>1.64464</v>
      </c>
      <c r="H1273" s="38" t="s">
        <v>2014</v>
      </c>
      <c r="I1273" s="38" t="s">
        <v>2015</v>
      </c>
      <c r="J1273" s="19"/>
    </row>
    <row r="1274" spans="1:10">
      <c r="A1274" s="38">
        <v>14</v>
      </c>
      <c r="B1274" s="38">
        <v>50730001</v>
      </c>
      <c r="C1274" s="38">
        <v>50830000</v>
      </c>
      <c r="D1274" s="38">
        <v>226</v>
      </c>
      <c r="E1274" s="38">
        <v>0.000404275</v>
      </c>
      <c r="F1274" s="38">
        <v>0.000245835</v>
      </c>
      <c r="G1274" s="38">
        <v>1.6445</v>
      </c>
      <c r="H1274" s="38" t="s">
        <v>1973</v>
      </c>
      <c r="I1274" s="38" t="s">
        <v>1974</v>
      </c>
      <c r="J1274" s="19"/>
    </row>
    <row r="1275" spans="1:10">
      <c r="A1275" s="38">
        <v>6</v>
      </c>
      <c r="B1275" s="38">
        <v>65920001</v>
      </c>
      <c r="C1275" s="38">
        <v>66020000</v>
      </c>
      <c r="D1275" s="38">
        <v>290</v>
      </c>
      <c r="E1275" s="38">
        <v>0.000637588</v>
      </c>
      <c r="F1275" s="38">
        <v>0.00038777</v>
      </c>
      <c r="G1275" s="38">
        <v>1.64424</v>
      </c>
      <c r="H1275" s="15"/>
      <c r="I1275" s="38" t="s">
        <v>2219</v>
      </c>
      <c r="J1275" s="19"/>
    </row>
    <row r="1276" spans="1:10">
      <c r="A1276" s="38">
        <v>14</v>
      </c>
      <c r="B1276" s="38">
        <v>25870001</v>
      </c>
      <c r="C1276" s="38">
        <v>25970000</v>
      </c>
      <c r="D1276" s="38">
        <v>273</v>
      </c>
      <c r="E1276" s="38">
        <v>0.000399795</v>
      </c>
      <c r="F1276" s="38">
        <v>0.000243193</v>
      </c>
      <c r="G1276" s="38">
        <v>1.64394</v>
      </c>
      <c r="H1276" s="38" t="s">
        <v>2093</v>
      </c>
      <c r="I1276" s="38" t="s">
        <v>2094</v>
      </c>
      <c r="J1276" s="19"/>
    </row>
    <row r="1277" spans="1:10">
      <c r="A1277" s="38">
        <v>5</v>
      </c>
      <c r="B1277" s="38">
        <v>15630001</v>
      </c>
      <c r="C1277" s="38">
        <v>15730000</v>
      </c>
      <c r="D1277" s="38">
        <v>253</v>
      </c>
      <c r="E1277" s="38">
        <v>0.000507707</v>
      </c>
      <c r="F1277" s="38">
        <v>0.000308866</v>
      </c>
      <c r="G1277" s="38">
        <v>1.64378</v>
      </c>
      <c r="H1277" s="38" t="s">
        <v>2035</v>
      </c>
      <c r="I1277" s="38" t="s">
        <v>2036</v>
      </c>
      <c r="J1277" s="19"/>
    </row>
    <row r="1278" spans="1:10">
      <c r="A1278" s="38">
        <v>1</v>
      </c>
      <c r="B1278" s="38">
        <v>145910001</v>
      </c>
      <c r="C1278" s="38">
        <v>146010000</v>
      </c>
      <c r="D1278" s="38">
        <v>422</v>
      </c>
      <c r="E1278" s="38">
        <v>0.000899869</v>
      </c>
      <c r="F1278" s="38">
        <v>0.000547488</v>
      </c>
      <c r="G1278" s="38">
        <v>1.64363</v>
      </c>
      <c r="H1278" s="15" t="s">
        <v>1739</v>
      </c>
      <c r="I1278" s="15" t="s">
        <v>1740</v>
      </c>
      <c r="J1278" s="19"/>
    </row>
    <row r="1279" spans="1:10">
      <c r="A1279" s="38">
        <v>24</v>
      </c>
      <c r="B1279" s="38">
        <v>59390001</v>
      </c>
      <c r="C1279" s="38">
        <v>59490000</v>
      </c>
      <c r="D1279" s="38">
        <v>493</v>
      </c>
      <c r="E1279" s="38">
        <v>0.00118137</v>
      </c>
      <c r="F1279" s="38">
        <v>0.000718802</v>
      </c>
      <c r="G1279" s="38">
        <v>1.64353</v>
      </c>
      <c r="H1279" s="15"/>
      <c r="I1279" s="38" t="s">
        <v>1983</v>
      </c>
      <c r="J1279" s="19"/>
    </row>
    <row r="1280" spans="1:10">
      <c r="A1280" s="38">
        <v>5</v>
      </c>
      <c r="B1280" s="38">
        <v>111810001</v>
      </c>
      <c r="C1280" s="38">
        <v>111910000</v>
      </c>
      <c r="D1280" s="38">
        <v>162</v>
      </c>
      <c r="E1280" s="38">
        <v>0.000279464</v>
      </c>
      <c r="F1280" s="38">
        <v>0.000170059</v>
      </c>
      <c r="G1280" s="38">
        <v>1.64334</v>
      </c>
      <c r="H1280" s="38" t="s">
        <v>2173</v>
      </c>
      <c r="I1280" s="38" t="s">
        <v>2270</v>
      </c>
      <c r="J1280" s="19"/>
    </row>
    <row r="1281" spans="1:10">
      <c r="A1281" s="38">
        <v>15</v>
      </c>
      <c r="B1281" s="38">
        <v>25480001</v>
      </c>
      <c r="C1281" s="38">
        <v>25580000</v>
      </c>
      <c r="D1281" s="38">
        <v>812</v>
      </c>
      <c r="E1281" s="38">
        <v>0.00134815</v>
      </c>
      <c r="F1281" s="38">
        <v>0.000820454</v>
      </c>
      <c r="G1281" s="38">
        <v>1.64318</v>
      </c>
      <c r="H1281" s="38" t="s">
        <v>2143</v>
      </c>
      <c r="I1281" s="38" t="s">
        <v>2144</v>
      </c>
      <c r="J1281" s="19"/>
    </row>
    <row r="1282" spans="1:10">
      <c r="A1282" s="38">
        <v>21</v>
      </c>
      <c r="B1282" s="38">
        <v>69120001</v>
      </c>
      <c r="C1282" s="38">
        <v>69220000</v>
      </c>
      <c r="D1282" s="38">
        <v>156</v>
      </c>
      <c r="E1282" s="38">
        <v>0.000259011</v>
      </c>
      <c r="F1282" s="38">
        <v>0.00015766</v>
      </c>
      <c r="G1282" s="38">
        <v>1.64285</v>
      </c>
      <c r="H1282" s="15"/>
      <c r="I1282" s="15" t="s">
        <v>1832</v>
      </c>
      <c r="J1282" s="19"/>
    </row>
    <row r="1283" spans="1:10">
      <c r="A1283" s="38">
        <v>23</v>
      </c>
      <c r="B1283" s="38">
        <v>40890001</v>
      </c>
      <c r="C1283" s="38">
        <v>40990000</v>
      </c>
      <c r="D1283" s="38">
        <v>181</v>
      </c>
      <c r="E1283" s="38">
        <v>0.000355875</v>
      </c>
      <c r="F1283" s="38">
        <v>0.000216622</v>
      </c>
      <c r="G1283" s="38">
        <v>1.64284</v>
      </c>
      <c r="H1283" s="15" t="s">
        <v>1454</v>
      </c>
      <c r="I1283" s="15" t="s">
        <v>1455</v>
      </c>
      <c r="J1283" s="19"/>
    </row>
    <row r="1284" spans="1:10">
      <c r="A1284" s="38">
        <v>4</v>
      </c>
      <c r="B1284" s="38">
        <v>42850001</v>
      </c>
      <c r="C1284" s="38">
        <v>42950000</v>
      </c>
      <c r="D1284" s="38">
        <v>716</v>
      </c>
      <c r="E1284" s="38">
        <v>0.00151862</v>
      </c>
      <c r="F1284" s="38">
        <v>0.000924403</v>
      </c>
      <c r="G1284" s="38">
        <v>1.64281</v>
      </c>
      <c r="H1284" s="15"/>
      <c r="I1284" s="38" t="s">
        <v>1943</v>
      </c>
      <c r="J1284" s="19"/>
    </row>
    <row r="1285" spans="1:10">
      <c r="A1285" s="38">
        <v>6</v>
      </c>
      <c r="B1285" s="38">
        <v>65880001</v>
      </c>
      <c r="C1285" s="38">
        <v>65980000</v>
      </c>
      <c r="D1285" s="38">
        <v>332</v>
      </c>
      <c r="E1285" s="38">
        <v>0.000747885</v>
      </c>
      <c r="F1285" s="38">
        <v>0.000455323</v>
      </c>
      <c r="G1285" s="38">
        <v>1.64254</v>
      </c>
      <c r="H1285" s="38" t="s">
        <v>2271</v>
      </c>
      <c r="I1285" s="38" t="s">
        <v>2272</v>
      </c>
      <c r="J1285" s="19"/>
    </row>
    <row r="1286" spans="1:10">
      <c r="A1286" s="38">
        <v>18</v>
      </c>
      <c r="B1286" s="38">
        <v>37340001</v>
      </c>
      <c r="C1286" s="38">
        <v>37440000</v>
      </c>
      <c r="D1286" s="38">
        <v>183</v>
      </c>
      <c r="E1286" s="38">
        <v>0.000349527</v>
      </c>
      <c r="F1286" s="38">
        <v>0.000212848</v>
      </c>
      <c r="G1286" s="38">
        <v>1.64214</v>
      </c>
      <c r="H1286" s="15" t="s">
        <v>2273</v>
      </c>
      <c r="I1286" s="15" t="s">
        <v>2274</v>
      </c>
      <c r="J1286" s="19"/>
    </row>
    <row r="1287" spans="1:10">
      <c r="A1287" s="38">
        <v>18</v>
      </c>
      <c r="B1287" s="38">
        <v>26260001</v>
      </c>
      <c r="C1287" s="38">
        <v>26360000</v>
      </c>
      <c r="D1287" s="38">
        <v>77</v>
      </c>
      <c r="E1287" s="38">
        <v>0.000155101</v>
      </c>
      <c r="F1287" s="43">
        <v>9.44656e-5</v>
      </c>
      <c r="G1287" s="38">
        <v>1.64188</v>
      </c>
      <c r="H1287" s="15" t="s">
        <v>739</v>
      </c>
      <c r="I1287" s="15" t="s">
        <v>740</v>
      </c>
      <c r="J1287" s="19"/>
    </row>
    <row r="1288" spans="1:10">
      <c r="A1288" s="38">
        <v>15</v>
      </c>
      <c r="B1288" s="38">
        <v>23940001</v>
      </c>
      <c r="C1288" s="38">
        <v>24040000</v>
      </c>
      <c r="D1288" s="38">
        <v>274</v>
      </c>
      <c r="E1288" s="38">
        <v>0.000622847</v>
      </c>
      <c r="F1288" s="38">
        <v>0.000379374</v>
      </c>
      <c r="G1288" s="38">
        <v>1.64178</v>
      </c>
      <c r="H1288" s="38" t="s">
        <v>2167</v>
      </c>
      <c r="I1288" s="38" t="s">
        <v>2168</v>
      </c>
      <c r="J1288" s="19"/>
    </row>
    <row r="1289" spans="1:10">
      <c r="A1289" s="38">
        <v>15</v>
      </c>
      <c r="B1289" s="38">
        <v>42030001</v>
      </c>
      <c r="C1289" s="38">
        <v>42130000</v>
      </c>
      <c r="D1289" s="38">
        <v>232</v>
      </c>
      <c r="E1289" s="38">
        <v>0.000423915</v>
      </c>
      <c r="F1289" s="38">
        <v>0.000258234</v>
      </c>
      <c r="G1289" s="38">
        <v>1.64159</v>
      </c>
      <c r="H1289" s="38" t="s">
        <v>2171</v>
      </c>
      <c r="I1289" s="38" t="s">
        <v>2172</v>
      </c>
      <c r="J1289" s="19"/>
    </row>
    <row r="1290" spans="1:10">
      <c r="A1290" s="38">
        <v>12</v>
      </c>
      <c r="B1290" s="38">
        <v>9940001</v>
      </c>
      <c r="C1290" s="38">
        <v>10040000</v>
      </c>
      <c r="D1290" s="38">
        <v>213</v>
      </c>
      <c r="E1290" s="38">
        <v>0.000327425</v>
      </c>
      <c r="F1290" s="38">
        <v>0.000199467</v>
      </c>
      <c r="G1290" s="38">
        <v>1.6415</v>
      </c>
      <c r="H1290" s="38" t="s">
        <v>2044</v>
      </c>
      <c r="I1290" s="38" t="s">
        <v>2275</v>
      </c>
      <c r="J1290" s="19"/>
    </row>
    <row r="1291" spans="1:10">
      <c r="A1291" s="38">
        <v>24</v>
      </c>
      <c r="B1291" s="38">
        <v>25840001</v>
      </c>
      <c r="C1291" s="38">
        <v>25940000</v>
      </c>
      <c r="D1291" s="38">
        <v>439</v>
      </c>
      <c r="E1291" s="38">
        <v>0.000846489</v>
      </c>
      <c r="F1291" s="38">
        <v>0.000515682</v>
      </c>
      <c r="G1291" s="38">
        <v>1.64149</v>
      </c>
      <c r="H1291" s="15" t="s">
        <v>2152</v>
      </c>
      <c r="I1291" s="15" t="s">
        <v>2153</v>
      </c>
      <c r="J1291" s="19"/>
    </row>
    <row r="1292" spans="1:10">
      <c r="A1292" s="38">
        <v>4</v>
      </c>
      <c r="B1292" s="38">
        <v>7480001</v>
      </c>
      <c r="C1292" s="38">
        <v>7580000</v>
      </c>
      <c r="D1292" s="38">
        <v>773</v>
      </c>
      <c r="E1292" s="38">
        <v>0.00144623</v>
      </c>
      <c r="F1292" s="38">
        <v>0.000881229</v>
      </c>
      <c r="G1292" s="38">
        <v>1.64115</v>
      </c>
      <c r="H1292" s="15"/>
      <c r="I1292" s="15" t="s">
        <v>2276</v>
      </c>
      <c r="J1292" s="19"/>
    </row>
    <row r="1293" spans="1:10">
      <c r="A1293" s="38">
        <v>17</v>
      </c>
      <c r="B1293" s="38">
        <v>66790001</v>
      </c>
      <c r="C1293" s="38">
        <v>66890000</v>
      </c>
      <c r="D1293" s="38">
        <v>327</v>
      </c>
      <c r="E1293" s="38">
        <v>0.000704219</v>
      </c>
      <c r="F1293" s="38">
        <v>0.000429177</v>
      </c>
      <c r="G1293" s="38">
        <v>1.64086</v>
      </c>
      <c r="H1293" s="15" t="s">
        <v>2054</v>
      </c>
      <c r="I1293" s="15" t="s">
        <v>2055</v>
      </c>
      <c r="J1293" s="19"/>
    </row>
    <row r="1294" spans="1:10">
      <c r="A1294" s="38">
        <v>14</v>
      </c>
      <c r="B1294" s="38">
        <v>16470001</v>
      </c>
      <c r="C1294" s="38">
        <v>16570000</v>
      </c>
      <c r="D1294" s="38">
        <v>172</v>
      </c>
      <c r="E1294" s="38">
        <v>0.000448974</v>
      </c>
      <c r="F1294" s="38">
        <v>0.000273627</v>
      </c>
      <c r="G1294" s="38">
        <v>1.64082</v>
      </c>
      <c r="H1294" s="38" t="s">
        <v>1593</v>
      </c>
      <c r="I1294" s="38" t="s">
        <v>1594</v>
      </c>
      <c r="J1294" s="19"/>
    </row>
    <row r="1295" spans="1:10">
      <c r="A1295" s="38">
        <v>28</v>
      </c>
      <c r="B1295" s="38">
        <v>21120001</v>
      </c>
      <c r="C1295" s="38">
        <v>21220000</v>
      </c>
      <c r="D1295" s="38">
        <v>195</v>
      </c>
      <c r="E1295" s="38">
        <v>0.000541883</v>
      </c>
      <c r="F1295" s="38">
        <v>0.00033026</v>
      </c>
      <c r="G1295" s="38">
        <v>1.64078</v>
      </c>
      <c r="H1295" s="38" t="s">
        <v>2156</v>
      </c>
      <c r="I1295" s="38" t="s">
        <v>2157</v>
      </c>
      <c r="J1295" s="19"/>
    </row>
    <row r="1296" spans="1:10">
      <c r="A1296" s="38">
        <v>14</v>
      </c>
      <c r="B1296" s="38">
        <v>16080001</v>
      </c>
      <c r="C1296" s="38">
        <v>16180000</v>
      </c>
      <c r="D1296" s="38">
        <v>157</v>
      </c>
      <c r="E1296" s="38">
        <v>0.000223755</v>
      </c>
      <c r="F1296" s="38">
        <v>0.000136396</v>
      </c>
      <c r="G1296" s="38">
        <v>1.64048</v>
      </c>
      <c r="H1296" s="38" t="s">
        <v>2277</v>
      </c>
      <c r="I1296" s="38" t="s">
        <v>2278</v>
      </c>
      <c r="J1296" s="19"/>
    </row>
    <row r="1297" spans="1:10">
      <c r="A1297" s="38">
        <v>7</v>
      </c>
      <c r="B1297" s="38">
        <v>56870001</v>
      </c>
      <c r="C1297" s="38">
        <v>56970000</v>
      </c>
      <c r="D1297" s="38">
        <v>277</v>
      </c>
      <c r="E1297" s="38">
        <v>0.000642841</v>
      </c>
      <c r="F1297" s="38">
        <v>0.000391868</v>
      </c>
      <c r="G1297" s="38">
        <v>1.64045</v>
      </c>
      <c r="H1297" s="38" t="s">
        <v>2279</v>
      </c>
      <c r="I1297" s="38" t="s">
        <v>2280</v>
      </c>
      <c r="J1297" s="19"/>
    </row>
    <row r="1298" spans="1:10">
      <c r="A1298" s="38">
        <v>6</v>
      </c>
      <c r="B1298" s="38">
        <v>95360001</v>
      </c>
      <c r="C1298" s="38">
        <v>95460000</v>
      </c>
      <c r="D1298" s="38">
        <v>332</v>
      </c>
      <c r="E1298" s="38">
        <v>0.000580573</v>
      </c>
      <c r="F1298" s="38">
        <v>0.000353955</v>
      </c>
      <c r="G1298" s="38">
        <v>1.64025</v>
      </c>
      <c r="H1298" s="38" t="s">
        <v>696</v>
      </c>
      <c r="I1298" s="38" t="s">
        <v>1871</v>
      </c>
      <c r="J1298" s="19"/>
    </row>
    <row r="1299" spans="1:10">
      <c r="A1299" s="38">
        <v>15</v>
      </c>
      <c r="B1299" s="38">
        <v>23920001</v>
      </c>
      <c r="C1299" s="38">
        <v>24020000</v>
      </c>
      <c r="D1299" s="38">
        <v>283</v>
      </c>
      <c r="E1299" s="38">
        <v>0.000640721</v>
      </c>
      <c r="F1299" s="38">
        <v>0.000390634</v>
      </c>
      <c r="G1299" s="38">
        <v>1.64021</v>
      </c>
      <c r="H1299" s="38" t="s">
        <v>2167</v>
      </c>
      <c r="I1299" s="38" t="s">
        <v>2168</v>
      </c>
      <c r="J1299" s="19"/>
    </row>
    <row r="1300" spans="1:10">
      <c r="A1300" s="38">
        <v>14</v>
      </c>
      <c r="B1300" s="38">
        <v>50770001</v>
      </c>
      <c r="C1300" s="38">
        <v>50870000</v>
      </c>
      <c r="D1300" s="38">
        <v>221</v>
      </c>
      <c r="E1300" s="38">
        <v>0.000413477</v>
      </c>
      <c r="F1300" s="38">
        <v>0.000252109</v>
      </c>
      <c r="G1300" s="38">
        <v>1.64007</v>
      </c>
      <c r="H1300" s="38" t="s">
        <v>1973</v>
      </c>
      <c r="I1300" s="38" t="s">
        <v>1974</v>
      </c>
      <c r="J1300" s="19"/>
    </row>
    <row r="1301" spans="1:10">
      <c r="A1301" s="38">
        <v>13</v>
      </c>
      <c r="B1301" s="38">
        <v>61800001</v>
      </c>
      <c r="C1301" s="38">
        <v>61900000</v>
      </c>
      <c r="D1301" s="38">
        <v>226</v>
      </c>
      <c r="E1301" s="38">
        <v>0.000582836</v>
      </c>
      <c r="F1301" s="38">
        <v>0.000355443</v>
      </c>
      <c r="G1301" s="38">
        <v>1.63975</v>
      </c>
      <c r="H1301" s="15"/>
      <c r="I1301" s="15" t="s">
        <v>1850</v>
      </c>
      <c r="J1301" s="19"/>
    </row>
    <row r="1302" spans="1:10">
      <c r="A1302" s="38">
        <v>9</v>
      </c>
      <c r="B1302" s="38">
        <v>61050001</v>
      </c>
      <c r="C1302" s="38">
        <v>61150000</v>
      </c>
      <c r="D1302" s="38">
        <v>115</v>
      </c>
      <c r="E1302" s="38">
        <v>0.000252656</v>
      </c>
      <c r="F1302" s="38">
        <v>0.000154083</v>
      </c>
      <c r="G1302" s="38">
        <v>1.63974</v>
      </c>
      <c r="H1302" s="38" t="s">
        <v>2281</v>
      </c>
      <c r="I1302" s="38" t="s">
        <v>2282</v>
      </c>
      <c r="J1302" s="19"/>
    </row>
    <row r="1303" spans="1:10">
      <c r="A1303" s="38">
        <v>17</v>
      </c>
      <c r="B1303" s="38">
        <v>68040001</v>
      </c>
      <c r="C1303" s="38">
        <v>68140000</v>
      </c>
      <c r="D1303" s="38">
        <v>975</v>
      </c>
      <c r="E1303" s="38">
        <v>0.00218917</v>
      </c>
      <c r="F1303" s="38">
        <v>0.00133513</v>
      </c>
      <c r="G1303" s="38">
        <v>1.63967</v>
      </c>
      <c r="H1303" s="15"/>
      <c r="I1303" s="38" t="s">
        <v>2095</v>
      </c>
      <c r="J1303" s="19"/>
    </row>
    <row r="1304" spans="1:10">
      <c r="A1304" s="38">
        <v>3</v>
      </c>
      <c r="B1304" s="38">
        <v>94250001</v>
      </c>
      <c r="C1304" s="38">
        <v>94350000</v>
      </c>
      <c r="D1304" s="38">
        <v>585</v>
      </c>
      <c r="E1304" s="38">
        <v>0.00120952</v>
      </c>
      <c r="F1304" s="38">
        <v>0.000737786</v>
      </c>
      <c r="G1304" s="38">
        <v>1.63939</v>
      </c>
      <c r="H1304" s="38" t="s">
        <v>2283</v>
      </c>
      <c r="I1304" s="38" t="s">
        <v>2284</v>
      </c>
      <c r="J1304" s="19"/>
    </row>
    <row r="1305" spans="1:10">
      <c r="A1305" s="38">
        <v>6</v>
      </c>
      <c r="B1305" s="38">
        <v>115900001</v>
      </c>
      <c r="C1305" s="38">
        <v>116000000</v>
      </c>
      <c r="D1305" s="38">
        <v>68</v>
      </c>
      <c r="E1305" s="43">
        <v>8.67923e-5</v>
      </c>
      <c r="F1305" s="43">
        <v>5.29417e-5</v>
      </c>
      <c r="G1305" s="38">
        <v>1.63939</v>
      </c>
      <c r="H1305" s="38" t="s">
        <v>2016</v>
      </c>
      <c r="I1305" s="38" t="s">
        <v>2017</v>
      </c>
      <c r="J1305" s="19"/>
    </row>
    <row r="1306" spans="1:10">
      <c r="A1306" s="38">
        <v>1</v>
      </c>
      <c r="B1306" s="38">
        <v>590001</v>
      </c>
      <c r="C1306" s="38">
        <v>690000</v>
      </c>
      <c r="D1306" s="38">
        <v>328</v>
      </c>
      <c r="E1306" s="38">
        <v>0.000626462</v>
      </c>
      <c r="F1306" s="38">
        <v>0.000382194</v>
      </c>
      <c r="G1306" s="38">
        <v>1.63912</v>
      </c>
      <c r="H1306" s="38" t="s">
        <v>1846</v>
      </c>
      <c r="I1306" s="38" t="s">
        <v>1847</v>
      </c>
      <c r="J1306" s="19"/>
    </row>
    <row r="1307" spans="1:10">
      <c r="A1307" s="38">
        <v>18</v>
      </c>
      <c r="B1307" s="38">
        <v>37350001</v>
      </c>
      <c r="C1307" s="38">
        <v>37450000</v>
      </c>
      <c r="D1307" s="38">
        <v>175</v>
      </c>
      <c r="E1307" s="38">
        <v>0.000339736</v>
      </c>
      <c r="F1307" s="38">
        <v>0.000207318</v>
      </c>
      <c r="G1307" s="38">
        <v>1.63872</v>
      </c>
      <c r="H1307" s="15" t="s">
        <v>2273</v>
      </c>
      <c r="I1307" s="15" t="s">
        <v>2274</v>
      </c>
      <c r="J1307" s="19"/>
    </row>
    <row r="1308" spans="1:10">
      <c r="A1308" s="38">
        <v>3</v>
      </c>
      <c r="B1308" s="38">
        <v>75120001</v>
      </c>
      <c r="C1308" s="38">
        <v>75220000</v>
      </c>
      <c r="D1308" s="38">
        <v>295</v>
      </c>
      <c r="E1308" s="38">
        <v>0.000623192</v>
      </c>
      <c r="F1308" s="38">
        <v>0.000380364</v>
      </c>
      <c r="G1308" s="38">
        <v>1.63841</v>
      </c>
      <c r="H1308" s="15"/>
      <c r="I1308" s="38" t="s">
        <v>2230</v>
      </c>
      <c r="J1308" s="19"/>
    </row>
    <row r="1309" spans="1:10">
      <c r="A1309" s="38">
        <v>16</v>
      </c>
      <c r="B1309" s="38">
        <v>35840001</v>
      </c>
      <c r="C1309" s="38">
        <v>35940000</v>
      </c>
      <c r="D1309" s="38">
        <v>328</v>
      </c>
      <c r="E1309" s="38">
        <v>0.00089784</v>
      </c>
      <c r="F1309" s="38">
        <v>0.000548191</v>
      </c>
      <c r="G1309" s="38">
        <v>1.63782</v>
      </c>
      <c r="H1309" s="38" t="s">
        <v>1115</v>
      </c>
      <c r="I1309" s="38" t="s">
        <v>1705</v>
      </c>
      <c r="J1309" s="19"/>
    </row>
    <row r="1310" spans="1:10">
      <c r="A1310" s="38">
        <v>18</v>
      </c>
      <c r="B1310" s="38">
        <v>61880001</v>
      </c>
      <c r="C1310" s="38">
        <v>61980000</v>
      </c>
      <c r="D1310" s="38">
        <v>550</v>
      </c>
      <c r="E1310" s="38">
        <v>0.00122755</v>
      </c>
      <c r="F1310" s="38">
        <v>0.000749671</v>
      </c>
      <c r="G1310" s="38">
        <v>1.63745</v>
      </c>
      <c r="H1310" s="15"/>
      <c r="I1310" s="15" t="s">
        <v>2285</v>
      </c>
      <c r="J1310" s="19"/>
    </row>
    <row r="1311" spans="1:10">
      <c r="A1311" s="38">
        <v>25</v>
      </c>
      <c r="B1311" s="38">
        <v>18420001</v>
      </c>
      <c r="C1311" s="38">
        <v>18520000</v>
      </c>
      <c r="D1311" s="38">
        <v>360</v>
      </c>
      <c r="E1311" s="38">
        <v>0.000828377</v>
      </c>
      <c r="F1311" s="38">
        <v>0.000506001</v>
      </c>
      <c r="G1311" s="38">
        <v>1.63711</v>
      </c>
      <c r="H1311" s="15" t="s">
        <v>2286</v>
      </c>
      <c r="I1311" s="15" t="s">
        <v>2287</v>
      </c>
      <c r="J1311" s="19"/>
    </row>
    <row r="1312" spans="1:10">
      <c r="A1312" s="38">
        <v>10</v>
      </c>
      <c r="B1312" s="38">
        <v>94450001</v>
      </c>
      <c r="C1312" s="38">
        <v>94550000</v>
      </c>
      <c r="D1312" s="38">
        <v>451</v>
      </c>
      <c r="E1312" s="38">
        <v>0.00105145</v>
      </c>
      <c r="F1312" s="38">
        <v>0.000642285</v>
      </c>
      <c r="G1312" s="38">
        <v>1.63705</v>
      </c>
      <c r="H1312" s="38" t="s">
        <v>1543</v>
      </c>
      <c r="I1312" s="38" t="s">
        <v>1544</v>
      </c>
      <c r="J1312" s="19"/>
    </row>
    <row r="1313" spans="1:10">
      <c r="A1313" s="38">
        <v>23</v>
      </c>
      <c r="B1313" s="38">
        <v>4890001</v>
      </c>
      <c r="C1313" s="38">
        <v>4990000</v>
      </c>
      <c r="D1313" s="38">
        <v>400</v>
      </c>
      <c r="E1313" s="38">
        <v>0.00066295</v>
      </c>
      <c r="F1313" s="38">
        <v>0.000404968</v>
      </c>
      <c r="G1313" s="38">
        <v>1.63704</v>
      </c>
      <c r="H1313" s="15" t="s">
        <v>2255</v>
      </c>
      <c r="I1313" s="15" t="s">
        <v>2256</v>
      </c>
      <c r="J1313" s="19"/>
    </row>
    <row r="1314" spans="1:10">
      <c r="A1314" s="38">
        <v>7</v>
      </c>
      <c r="B1314" s="38">
        <v>79620001</v>
      </c>
      <c r="C1314" s="38">
        <v>79720000</v>
      </c>
      <c r="D1314" s="38">
        <v>584</v>
      </c>
      <c r="E1314" s="38">
        <v>0.00121166</v>
      </c>
      <c r="F1314" s="38">
        <v>0.000740173</v>
      </c>
      <c r="G1314" s="38">
        <v>1.637</v>
      </c>
      <c r="H1314" s="38" t="s">
        <v>2103</v>
      </c>
      <c r="I1314" s="38" t="s">
        <v>2104</v>
      </c>
      <c r="J1314" s="19"/>
    </row>
    <row r="1315" spans="1:10">
      <c r="A1315" s="38">
        <v>21</v>
      </c>
      <c r="B1315" s="38">
        <v>31400001</v>
      </c>
      <c r="C1315" s="38">
        <v>31500000</v>
      </c>
      <c r="D1315" s="38">
        <v>282</v>
      </c>
      <c r="E1315" s="38">
        <v>0.000635918</v>
      </c>
      <c r="F1315" s="38">
        <v>0.000388529</v>
      </c>
      <c r="G1315" s="38">
        <v>1.63673</v>
      </c>
      <c r="H1315" s="38" t="s">
        <v>1981</v>
      </c>
      <c r="I1315" s="38" t="s">
        <v>1982</v>
      </c>
      <c r="J1315" s="19"/>
    </row>
    <row r="1316" spans="1:10">
      <c r="A1316" s="38">
        <v>4</v>
      </c>
      <c r="B1316" s="38">
        <v>75800001</v>
      </c>
      <c r="C1316" s="38">
        <v>75900000</v>
      </c>
      <c r="D1316" s="38">
        <v>251</v>
      </c>
      <c r="E1316" s="38">
        <v>0.000621539</v>
      </c>
      <c r="F1316" s="38">
        <v>0.000379795</v>
      </c>
      <c r="G1316" s="38">
        <v>1.63651</v>
      </c>
      <c r="H1316" s="38" t="s">
        <v>2090</v>
      </c>
      <c r="I1316" s="38" t="s">
        <v>2091</v>
      </c>
      <c r="J1316" s="19"/>
    </row>
    <row r="1317" spans="1:10">
      <c r="A1317" s="38">
        <v>14</v>
      </c>
      <c r="B1317" s="38">
        <v>16720001</v>
      </c>
      <c r="C1317" s="38">
        <v>16820000</v>
      </c>
      <c r="D1317" s="38">
        <v>344</v>
      </c>
      <c r="E1317" s="38">
        <v>0.000750276</v>
      </c>
      <c r="F1317" s="38">
        <v>0.000458821</v>
      </c>
      <c r="G1317" s="38">
        <v>1.63523</v>
      </c>
      <c r="H1317" s="38" t="s">
        <v>1593</v>
      </c>
      <c r="I1317" s="38" t="s">
        <v>1594</v>
      </c>
      <c r="J1317" s="19"/>
    </row>
    <row r="1318" spans="1:10">
      <c r="A1318" s="38">
        <v>8</v>
      </c>
      <c r="B1318" s="38">
        <v>160001</v>
      </c>
      <c r="C1318" s="38">
        <v>260000</v>
      </c>
      <c r="D1318" s="38">
        <v>162</v>
      </c>
      <c r="E1318" s="38">
        <v>0.000296529</v>
      </c>
      <c r="F1318" s="38">
        <v>0.00018134</v>
      </c>
      <c r="G1318" s="38">
        <v>1.63521</v>
      </c>
      <c r="H1318" s="38" t="s">
        <v>1915</v>
      </c>
      <c r="I1318" s="38" t="s">
        <v>1916</v>
      </c>
      <c r="J1318" s="19"/>
    </row>
    <row r="1319" spans="1:10">
      <c r="A1319" s="38">
        <v>23</v>
      </c>
      <c r="B1319" s="38">
        <v>19380001</v>
      </c>
      <c r="C1319" s="38">
        <v>19480000</v>
      </c>
      <c r="D1319" s="38">
        <v>197</v>
      </c>
      <c r="E1319" s="38">
        <v>0.000437538</v>
      </c>
      <c r="F1319" s="38">
        <v>0.000267589</v>
      </c>
      <c r="G1319" s="38">
        <v>1.63511</v>
      </c>
      <c r="H1319" s="15" t="s">
        <v>1867</v>
      </c>
      <c r="I1319" s="15" t="s">
        <v>2141</v>
      </c>
      <c r="J1319" s="19"/>
    </row>
    <row r="1320" spans="1:10">
      <c r="A1320" s="38">
        <v>6</v>
      </c>
      <c r="B1320" s="38">
        <v>88700001</v>
      </c>
      <c r="C1320" s="38">
        <v>88800000</v>
      </c>
      <c r="D1320" s="38">
        <v>101</v>
      </c>
      <c r="E1320" s="38">
        <v>0.000181666</v>
      </c>
      <c r="F1320" s="38">
        <v>0.000111124</v>
      </c>
      <c r="G1320" s="38">
        <v>1.6348</v>
      </c>
      <c r="H1320" s="38" t="s">
        <v>2288</v>
      </c>
      <c r="I1320" s="38" t="s">
        <v>2289</v>
      </c>
      <c r="J1320" s="19"/>
    </row>
    <row r="1321" spans="1:10">
      <c r="A1321" s="38">
        <v>16</v>
      </c>
      <c r="B1321" s="38">
        <v>40090001</v>
      </c>
      <c r="C1321" s="38">
        <v>40190000</v>
      </c>
      <c r="D1321" s="38">
        <v>125</v>
      </c>
      <c r="E1321" s="38">
        <v>0.000184328</v>
      </c>
      <c r="F1321" s="38">
        <v>0.000112758</v>
      </c>
      <c r="G1321" s="38">
        <v>1.63472</v>
      </c>
      <c r="H1321" s="38" t="s">
        <v>2114</v>
      </c>
      <c r="I1321" s="38" t="s">
        <v>2115</v>
      </c>
      <c r="J1321" s="19"/>
    </row>
    <row r="1322" spans="1:10">
      <c r="A1322" s="38">
        <v>18</v>
      </c>
      <c r="B1322" s="38">
        <v>14580001</v>
      </c>
      <c r="C1322" s="38">
        <v>14680000</v>
      </c>
      <c r="D1322" s="38">
        <v>124</v>
      </c>
      <c r="E1322" s="38">
        <v>0.000179822</v>
      </c>
      <c r="F1322" s="38">
        <v>0.000110027</v>
      </c>
      <c r="G1322" s="38">
        <v>1.63434</v>
      </c>
      <c r="H1322" s="38" t="s">
        <v>1800</v>
      </c>
      <c r="I1322" s="38" t="s">
        <v>1801</v>
      </c>
      <c r="J1322" s="19"/>
    </row>
    <row r="1323" spans="1:10">
      <c r="A1323" s="38">
        <v>13</v>
      </c>
      <c r="B1323" s="38">
        <v>61890001</v>
      </c>
      <c r="C1323" s="38">
        <v>61990000</v>
      </c>
      <c r="D1323" s="38">
        <v>256</v>
      </c>
      <c r="E1323" s="38">
        <v>0.000601914</v>
      </c>
      <c r="F1323" s="38">
        <v>0.000368291</v>
      </c>
      <c r="G1323" s="38">
        <v>1.63434</v>
      </c>
      <c r="H1323" s="15"/>
      <c r="I1323" s="15" t="s">
        <v>2261</v>
      </c>
      <c r="J1323" s="19"/>
    </row>
    <row r="1324" spans="1:10">
      <c r="A1324" s="38">
        <v>1</v>
      </c>
      <c r="B1324" s="38">
        <v>111380001</v>
      </c>
      <c r="C1324" s="38">
        <v>111480000</v>
      </c>
      <c r="D1324" s="38">
        <v>166</v>
      </c>
      <c r="E1324" s="38">
        <v>0.000359713</v>
      </c>
      <c r="F1324" s="38">
        <v>0.000220119</v>
      </c>
      <c r="G1324" s="38">
        <v>1.63418</v>
      </c>
      <c r="H1324" s="38" t="s">
        <v>2217</v>
      </c>
      <c r="I1324" s="38" t="s">
        <v>2290</v>
      </c>
      <c r="J1324" s="19"/>
    </row>
    <row r="1325" spans="1:10">
      <c r="A1325" s="38">
        <v>22</v>
      </c>
      <c r="B1325" s="38">
        <v>49860001</v>
      </c>
      <c r="C1325" s="38">
        <v>49960000</v>
      </c>
      <c r="D1325" s="38">
        <v>100</v>
      </c>
      <c r="E1325" s="38">
        <v>0.000109428</v>
      </c>
      <c r="F1325" s="43">
        <v>6.6964e-5</v>
      </c>
      <c r="G1325" s="38">
        <v>1.63413</v>
      </c>
      <c r="H1325" s="15" t="s">
        <v>1921</v>
      </c>
      <c r="I1325" s="15" t="s">
        <v>1922</v>
      </c>
      <c r="J1325" s="19"/>
    </row>
    <row r="1326" spans="1:10">
      <c r="A1326" s="38">
        <v>6</v>
      </c>
      <c r="B1326" s="38">
        <v>92750001</v>
      </c>
      <c r="C1326" s="38">
        <v>92850000</v>
      </c>
      <c r="D1326" s="38">
        <v>327</v>
      </c>
      <c r="E1326" s="38">
        <v>0.000680545</v>
      </c>
      <c r="F1326" s="38">
        <v>0.000416474</v>
      </c>
      <c r="G1326" s="38">
        <v>1.63406</v>
      </c>
      <c r="H1326" s="15"/>
      <c r="I1326" s="38" t="s">
        <v>2291</v>
      </c>
      <c r="J1326" s="19"/>
    </row>
    <row r="1327" spans="1:10">
      <c r="A1327" s="38">
        <v>1</v>
      </c>
      <c r="B1327" s="38">
        <v>136580001</v>
      </c>
      <c r="C1327" s="38">
        <v>136680000</v>
      </c>
      <c r="D1327" s="38">
        <v>400</v>
      </c>
      <c r="E1327" s="38">
        <v>0.000912884</v>
      </c>
      <c r="F1327" s="38">
        <v>0.000558728</v>
      </c>
      <c r="G1327" s="38">
        <v>1.63386</v>
      </c>
      <c r="H1327" s="38" t="s">
        <v>2292</v>
      </c>
      <c r="I1327" s="38" t="s">
        <v>2293</v>
      </c>
      <c r="J1327" s="19"/>
    </row>
    <row r="1328" spans="1:10">
      <c r="A1328" s="38">
        <v>11</v>
      </c>
      <c r="B1328" s="38">
        <v>15130001</v>
      </c>
      <c r="C1328" s="38">
        <v>15230000</v>
      </c>
      <c r="D1328" s="38">
        <v>123</v>
      </c>
      <c r="E1328" s="38">
        <v>0.000161843</v>
      </c>
      <c r="F1328" s="43">
        <v>9.90577e-5</v>
      </c>
      <c r="G1328" s="38">
        <v>1.63383</v>
      </c>
      <c r="H1328" s="38" t="s">
        <v>1789</v>
      </c>
      <c r="I1328" s="38" t="s">
        <v>1984</v>
      </c>
      <c r="J1328" s="19"/>
    </row>
    <row r="1329" spans="1:10">
      <c r="A1329" s="38">
        <v>13</v>
      </c>
      <c r="B1329" s="38">
        <v>76760001</v>
      </c>
      <c r="C1329" s="38">
        <v>76860000</v>
      </c>
      <c r="D1329" s="38">
        <v>180</v>
      </c>
      <c r="E1329" s="38">
        <v>0.000355773</v>
      </c>
      <c r="F1329" s="38">
        <v>0.000217779</v>
      </c>
      <c r="G1329" s="38">
        <v>1.63364</v>
      </c>
      <c r="H1329" s="38" t="s">
        <v>2294</v>
      </c>
      <c r="I1329" s="38" t="s">
        <v>2295</v>
      </c>
      <c r="J1329" s="19"/>
    </row>
    <row r="1330" spans="1:10">
      <c r="A1330" s="38">
        <v>17</v>
      </c>
      <c r="B1330" s="38">
        <v>68070001</v>
      </c>
      <c r="C1330" s="38">
        <v>68170000</v>
      </c>
      <c r="D1330" s="38">
        <v>829</v>
      </c>
      <c r="E1330" s="38">
        <v>0.00188003</v>
      </c>
      <c r="F1330" s="38">
        <v>0.00115097</v>
      </c>
      <c r="G1330" s="38">
        <v>1.63343</v>
      </c>
      <c r="H1330" s="15"/>
      <c r="I1330" s="38" t="s">
        <v>2095</v>
      </c>
      <c r="J1330" s="19"/>
    </row>
    <row r="1331" spans="1:10">
      <c r="A1331" s="38">
        <v>5</v>
      </c>
      <c r="B1331" s="38">
        <v>118640001</v>
      </c>
      <c r="C1331" s="38">
        <v>118740000</v>
      </c>
      <c r="D1331" s="38">
        <v>43</v>
      </c>
      <c r="E1331" s="43">
        <v>8.84226e-5</v>
      </c>
      <c r="F1331" s="43">
        <v>5.41358e-5</v>
      </c>
      <c r="G1331" s="38">
        <v>1.63335</v>
      </c>
      <c r="H1331" s="15" t="s">
        <v>2027</v>
      </c>
      <c r="I1331" s="15" t="s">
        <v>2028</v>
      </c>
      <c r="J1331" s="19"/>
    </row>
    <row r="1332" spans="1:10">
      <c r="A1332" s="38">
        <v>1</v>
      </c>
      <c r="B1332" s="38">
        <v>136610001</v>
      </c>
      <c r="C1332" s="38">
        <v>136710000</v>
      </c>
      <c r="D1332" s="38">
        <v>317</v>
      </c>
      <c r="E1332" s="38">
        <v>0.000651198</v>
      </c>
      <c r="F1332" s="38">
        <v>0.00039876</v>
      </c>
      <c r="G1332" s="38">
        <v>1.63306</v>
      </c>
      <c r="H1332" s="38" t="s">
        <v>1927</v>
      </c>
      <c r="I1332" s="38" t="s">
        <v>1928</v>
      </c>
      <c r="J1332" s="19"/>
    </row>
    <row r="1333" spans="1:10">
      <c r="A1333" s="38">
        <v>6</v>
      </c>
      <c r="B1333" s="38">
        <v>71880001</v>
      </c>
      <c r="C1333" s="38">
        <v>71980000</v>
      </c>
      <c r="D1333" s="38">
        <v>377</v>
      </c>
      <c r="E1333" s="38">
        <v>0.00101379</v>
      </c>
      <c r="F1333" s="38">
        <v>0.000620917</v>
      </c>
      <c r="G1333" s="38">
        <v>1.63273</v>
      </c>
      <c r="H1333" s="38" t="s">
        <v>2046</v>
      </c>
      <c r="I1333" s="38" t="s">
        <v>2047</v>
      </c>
      <c r="J1333" s="19"/>
    </row>
    <row r="1334" spans="1:10">
      <c r="A1334" s="38">
        <v>22</v>
      </c>
      <c r="B1334" s="38">
        <v>50320001</v>
      </c>
      <c r="C1334" s="38">
        <v>50420000</v>
      </c>
      <c r="D1334" s="38">
        <v>85</v>
      </c>
      <c r="E1334" s="38">
        <v>0.000212026</v>
      </c>
      <c r="F1334" s="38">
        <v>0.000129861</v>
      </c>
      <c r="G1334" s="38">
        <v>1.63271</v>
      </c>
      <c r="H1334" s="15" t="s">
        <v>2296</v>
      </c>
      <c r="I1334" s="15" t="s">
        <v>2297</v>
      </c>
      <c r="J1334" s="19"/>
    </row>
    <row r="1335" spans="1:10">
      <c r="A1335" s="38">
        <v>6</v>
      </c>
      <c r="B1335" s="38">
        <v>111220001</v>
      </c>
      <c r="C1335" s="38">
        <v>111320000</v>
      </c>
      <c r="D1335" s="38">
        <v>2171</v>
      </c>
      <c r="E1335" s="38">
        <v>0.00341118</v>
      </c>
      <c r="F1335" s="38">
        <v>0.00208937</v>
      </c>
      <c r="G1335" s="38">
        <v>1.63264</v>
      </c>
      <c r="H1335" s="15"/>
      <c r="I1335" s="38" t="s">
        <v>2234</v>
      </c>
      <c r="J1335" s="19"/>
    </row>
    <row r="1336" spans="1:10">
      <c r="A1336" s="38">
        <v>4</v>
      </c>
      <c r="B1336" s="38">
        <v>75830001</v>
      </c>
      <c r="C1336" s="38">
        <v>75930000</v>
      </c>
      <c r="D1336" s="38">
        <v>208</v>
      </c>
      <c r="E1336" s="38">
        <v>0.000487371</v>
      </c>
      <c r="F1336" s="38">
        <v>0.000298561</v>
      </c>
      <c r="G1336" s="38">
        <v>1.6324</v>
      </c>
      <c r="H1336" s="38" t="s">
        <v>2090</v>
      </c>
      <c r="I1336" s="38" t="s">
        <v>2091</v>
      </c>
      <c r="J1336" s="19"/>
    </row>
    <row r="1337" spans="1:10">
      <c r="A1337" s="38">
        <v>16</v>
      </c>
      <c r="B1337" s="38">
        <v>40820001</v>
      </c>
      <c r="C1337" s="38">
        <v>40920000</v>
      </c>
      <c r="D1337" s="38">
        <v>233</v>
      </c>
      <c r="E1337" s="38">
        <v>0.000454715</v>
      </c>
      <c r="F1337" s="38">
        <v>0.000278575</v>
      </c>
      <c r="G1337" s="38">
        <v>1.63229</v>
      </c>
      <c r="H1337" s="38" t="s">
        <v>2051</v>
      </c>
      <c r="I1337" s="38" t="s">
        <v>2052</v>
      </c>
      <c r="J1337" s="19"/>
    </row>
    <row r="1338" spans="1:10">
      <c r="A1338" s="38">
        <v>27</v>
      </c>
      <c r="B1338" s="38">
        <v>23870001</v>
      </c>
      <c r="C1338" s="38">
        <v>23970000</v>
      </c>
      <c r="D1338" s="38">
        <v>759</v>
      </c>
      <c r="E1338" s="38">
        <v>0.00198513</v>
      </c>
      <c r="F1338" s="38">
        <v>0.00121638</v>
      </c>
      <c r="G1338" s="38">
        <v>1.632</v>
      </c>
      <c r="H1338" s="15"/>
      <c r="I1338" s="38" t="s">
        <v>2298</v>
      </c>
      <c r="J1338" s="19"/>
    </row>
    <row r="1339" spans="1:10">
      <c r="A1339" s="38">
        <v>1</v>
      </c>
      <c r="B1339" s="38">
        <v>154060001</v>
      </c>
      <c r="C1339" s="38">
        <v>154160000</v>
      </c>
      <c r="D1339" s="38">
        <v>276</v>
      </c>
      <c r="E1339" s="38">
        <v>0.000514296</v>
      </c>
      <c r="F1339" s="38">
        <v>0.000315246</v>
      </c>
      <c r="G1339" s="38">
        <v>1.63141</v>
      </c>
      <c r="H1339" s="38" t="s">
        <v>2101</v>
      </c>
      <c r="I1339" s="38" t="s">
        <v>2102</v>
      </c>
      <c r="J1339" s="19"/>
    </row>
    <row r="1340" spans="1:10">
      <c r="A1340" s="38">
        <v>24</v>
      </c>
      <c r="B1340" s="38">
        <v>43600001</v>
      </c>
      <c r="C1340" s="38">
        <v>43700000</v>
      </c>
      <c r="D1340" s="38">
        <v>223</v>
      </c>
      <c r="E1340" s="38">
        <v>0.000495772</v>
      </c>
      <c r="F1340" s="38">
        <v>0.00030396</v>
      </c>
      <c r="G1340" s="38">
        <v>1.63104</v>
      </c>
      <c r="H1340" s="15"/>
      <c r="I1340" s="15" t="s">
        <v>2078</v>
      </c>
      <c r="J1340" s="19"/>
    </row>
    <row r="1341" spans="1:10">
      <c r="A1341" s="38">
        <v>28</v>
      </c>
      <c r="B1341" s="38">
        <v>21040001</v>
      </c>
      <c r="C1341" s="38">
        <v>21140000</v>
      </c>
      <c r="D1341" s="38">
        <v>145</v>
      </c>
      <c r="E1341" s="38">
        <v>0.00034306</v>
      </c>
      <c r="F1341" s="38">
        <v>0.000210335</v>
      </c>
      <c r="G1341" s="38">
        <v>1.63102</v>
      </c>
      <c r="H1341" s="15" t="s">
        <v>2081</v>
      </c>
      <c r="I1341" s="15" t="s">
        <v>2082</v>
      </c>
      <c r="J1341" s="19"/>
    </row>
    <row r="1342" spans="1:10">
      <c r="A1342" s="38">
        <v>13</v>
      </c>
      <c r="B1342" s="38">
        <v>61790001</v>
      </c>
      <c r="C1342" s="38">
        <v>61890000</v>
      </c>
      <c r="D1342" s="38">
        <v>217</v>
      </c>
      <c r="E1342" s="38">
        <v>0.000567951</v>
      </c>
      <c r="F1342" s="38">
        <v>0.000348236</v>
      </c>
      <c r="G1342" s="38">
        <v>1.63094</v>
      </c>
      <c r="H1342" s="15"/>
      <c r="I1342" s="15" t="s">
        <v>1850</v>
      </c>
      <c r="J1342" s="19"/>
    </row>
    <row r="1343" spans="1:10">
      <c r="A1343" s="38">
        <v>11</v>
      </c>
      <c r="B1343" s="38">
        <v>14900001</v>
      </c>
      <c r="C1343" s="38">
        <v>15000000</v>
      </c>
      <c r="D1343" s="38">
        <v>217</v>
      </c>
      <c r="E1343" s="38">
        <v>0.000328119</v>
      </c>
      <c r="F1343" s="38">
        <v>0.000201185</v>
      </c>
      <c r="G1343" s="38">
        <v>1.63093</v>
      </c>
      <c r="H1343" s="38" t="s">
        <v>1791</v>
      </c>
      <c r="I1343" s="38" t="s">
        <v>1792</v>
      </c>
      <c r="J1343" s="19"/>
    </row>
    <row r="1344" spans="1:10">
      <c r="A1344" s="38">
        <v>2</v>
      </c>
      <c r="B1344" s="38">
        <v>135320001</v>
      </c>
      <c r="C1344" s="38">
        <v>135420000</v>
      </c>
      <c r="D1344" s="38">
        <v>659</v>
      </c>
      <c r="E1344" s="38">
        <v>0.00115151</v>
      </c>
      <c r="F1344" s="38">
        <v>0.000706043</v>
      </c>
      <c r="G1344" s="38">
        <v>1.63093</v>
      </c>
      <c r="H1344" s="38" t="s">
        <v>2299</v>
      </c>
      <c r="I1344" s="38" t="s">
        <v>2300</v>
      </c>
      <c r="J1344" s="19"/>
    </row>
    <row r="1345" spans="1:10">
      <c r="A1345" s="38">
        <v>11</v>
      </c>
      <c r="B1345" s="38">
        <v>68030001</v>
      </c>
      <c r="C1345" s="38">
        <v>68130000</v>
      </c>
      <c r="D1345" s="38">
        <v>620</v>
      </c>
      <c r="E1345" s="38">
        <v>0.0012003</v>
      </c>
      <c r="F1345" s="38">
        <v>0.000736102</v>
      </c>
      <c r="G1345" s="38">
        <v>1.63062</v>
      </c>
      <c r="H1345" s="38" t="s">
        <v>2301</v>
      </c>
      <c r="I1345" s="38" t="s">
        <v>2302</v>
      </c>
      <c r="J1345" s="19"/>
    </row>
    <row r="1346" spans="1:10">
      <c r="A1346" s="38">
        <v>3</v>
      </c>
      <c r="B1346" s="38">
        <v>24880001</v>
      </c>
      <c r="C1346" s="38">
        <v>24980000</v>
      </c>
      <c r="D1346" s="38">
        <v>234</v>
      </c>
      <c r="E1346" s="38">
        <v>0.000458307</v>
      </c>
      <c r="F1346" s="38">
        <v>0.000281066</v>
      </c>
      <c r="G1346" s="38">
        <v>1.6306</v>
      </c>
      <c r="H1346" s="38" t="s">
        <v>2303</v>
      </c>
      <c r="I1346" s="38" t="s">
        <v>2304</v>
      </c>
      <c r="J1346" s="19"/>
    </row>
    <row r="1347" spans="1:10">
      <c r="A1347" s="38">
        <v>10</v>
      </c>
      <c r="B1347" s="38">
        <v>80590001</v>
      </c>
      <c r="C1347" s="38">
        <v>80690000</v>
      </c>
      <c r="D1347" s="38">
        <v>84</v>
      </c>
      <c r="E1347" s="38">
        <v>0.000137981</v>
      </c>
      <c r="F1347" s="43">
        <v>8.462e-5</v>
      </c>
      <c r="G1347" s="38">
        <v>1.6306</v>
      </c>
      <c r="H1347" s="38" t="s">
        <v>2305</v>
      </c>
      <c r="I1347" s="38" t="s">
        <v>2306</v>
      </c>
      <c r="J1347" s="19"/>
    </row>
    <row r="1348" spans="1:10">
      <c r="A1348" s="38">
        <v>22</v>
      </c>
      <c r="B1348" s="38">
        <v>60190001</v>
      </c>
      <c r="C1348" s="38">
        <v>60290000</v>
      </c>
      <c r="D1348" s="38">
        <v>130</v>
      </c>
      <c r="E1348" s="38">
        <v>0.000222409</v>
      </c>
      <c r="F1348" s="38">
        <v>0.000136401</v>
      </c>
      <c r="G1348" s="38">
        <v>1.63055</v>
      </c>
      <c r="H1348" s="15" t="s">
        <v>2240</v>
      </c>
      <c r="I1348" s="15" t="s">
        <v>2241</v>
      </c>
      <c r="J1348" s="19"/>
    </row>
    <row r="1349" spans="1:10">
      <c r="A1349" s="38">
        <v>19</v>
      </c>
      <c r="B1349" s="38">
        <v>23040001</v>
      </c>
      <c r="C1349" s="38">
        <v>23140000</v>
      </c>
      <c r="D1349" s="38">
        <v>146</v>
      </c>
      <c r="E1349" s="38">
        <v>0.000307598</v>
      </c>
      <c r="F1349" s="38">
        <v>0.00018866</v>
      </c>
      <c r="G1349" s="38">
        <v>1.63044</v>
      </c>
      <c r="H1349" s="38" t="s">
        <v>1941</v>
      </c>
      <c r="I1349" s="38" t="s">
        <v>1942</v>
      </c>
      <c r="J1349" s="19"/>
    </row>
    <row r="1350" spans="1:10">
      <c r="A1350" s="38">
        <v>6</v>
      </c>
      <c r="B1350" s="38">
        <v>65960001</v>
      </c>
      <c r="C1350" s="38">
        <v>66060000</v>
      </c>
      <c r="D1350" s="38">
        <v>244</v>
      </c>
      <c r="E1350" s="38">
        <v>0.000460897</v>
      </c>
      <c r="F1350" s="38">
        <v>0.000282719</v>
      </c>
      <c r="G1350" s="38">
        <v>1.63023</v>
      </c>
      <c r="H1350" s="15"/>
      <c r="I1350" s="38" t="s">
        <v>2219</v>
      </c>
      <c r="J1350" s="19"/>
    </row>
    <row r="1351" spans="1:10">
      <c r="A1351" s="38">
        <v>19</v>
      </c>
      <c r="B1351" s="38">
        <v>48040001</v>
      </c>
      <c r="C1351" s="38">
        <v>48140000</v>
      </c>
      <c r="D1351" s="38">
        <v>431</v>
      </c>
      <c r="E1351" s="38">
        <v>0.00101894</v>
      </c>
      <c r="F1351" s="38">
        <v>0.000625219</v>
      </c>
      <c r="G1351" s="38">
        <v>1.62973</v>
      </c>
      <c r="H1351" s="15" t="s">
        <v>2307</v>
      </c>
      <c r="I1351" s="15" t="s">
        <v>2308</v>
      </c>
      <c r="J1351" s="19"/>
    </row>
    <row r="1352" spans="1:10">
      <c r="A1352" s="38">
        <v>7</v>
      </c>
      <c r="B1352" s="38">
        <v>60780001</v>
      </c>
      <c r="C1352" s="38">
        <v>60880000</v>
      </c>
      <c r="D1352" s="38">
        <v>166</v>
      </c>
      <c r="E1352" s="38">
        <v>0.000368832</v>
      </c>
      <c r="F1352" s="38">
        <v>0.000226327</v>
      </c>
      <c r="G1352" s="38">
        <v>1.62964</v>
      </c>
      <c r="H1352" s="38" t="s">
        <v>2309</v>
      </c>
      <c r="I1352" s="38" t="s">
        <v>2310</v>
      </c>
      <c r="J1352" s="19"/>
    </row>
    <row r="1353" spans="1:10">
      <c r="A1353" s="38">
        <v>14</v>
      </c>
      <c r="B1353" s="38">
        <v>26190001</v>
      </c>
      <c r="C1353" s="38">
        <v>26290000</v>
      </c>
      <c r="D1353" s="38">
        <v>247</v>
      </c>
      <c r="E1353" s="38">
        <v>0.000378347</v>
      </c>
      <c r="F1353" s="38">
        <v>0.000232213</v>
      </c>
      <c r="G1353" s="38">
        <v>1.62931</v>
      </c>
      <c r="H1353" s="38" t="s">
        <v>2220</v>
      </c>
      <c r="I1353" s="38" t="s">
        <v>2221</v>
      </c>
      <c r="J1353" s="19"/>
    </row>
    <row r="1354" spans="1:10">
      <c r="A1354" s="38">
        <v>2</v>
      </c>
      <c r="B1354" s="38">
        <v>114530001</v>
      </c>
      <c r="C1354" s="38">
        <v>114630000</v>
      </c>
      <c r="D1354" s="38">
        <v>288</v>
      </c>
      <c r="E1354" s="38">
        <v>0.000638202</v>
      </c>
      <c r="F1354" s="38">
        <v>0.000391708</v>
      </c>
      <c r="G1354" s="38">
        <v>1.62928</v>
      </c>
      <c r="H1354" s="38" t="s">
        <v>1872</v>
      </c>
      <c r="I1354" s="38" t="s">
        <v>2021</v>
      </c>
      <c r="J1354" s="19"/>
    </row>
    <row r="1355" spans="1:10">
      <c r="A1355" s="38">
        <v>21</v>
      </c>
      <c r="B1355" s="38">
        <v>64200001</v>
      </c>
      <c r="C1355" s="38">
        <v>64300000</v>
      </c>
      <c r="D1355" s="38">
        <v>200</v>
      </c>
      <c r="E1355" s="38">
        <v>0.000440021</v>
      </c>
      <c r="F1355" s="38">
        <v>0.000270159</v>
      </c>
      <c r="G1355" s="38">
        <v>1.62875</v>
      </c>
      <c r="H1355" s="38" t="s">
        <v>1901</v>
      </c>
      <c r="I1355" s="15" t="s">
        <v>2006</v>
      </c>
      <c r="J1355" s="19"/>
    </row>
    <row r="1356" spans="1:10">
      <c r="A1356" s="38">
        <v>5</v>
      </c>
      <c r="B1356" s="38">
        <v>111830001</v>
      </c>
      <c r="C1356" s="38">
        <v>111930000</v>
      </c>
      <c r="D1356" s="38">
        <v>177</v>
      </c>
      <c r="E1356" s="38">
        <v>0.000272709</v>
      </c>
      <c r="F1356" s="38">
        <v>0.000167448</v>
      </c>
      <c r="G1356" s="38">
        <v>1.62862</v>
      </c>
      <c r="H1356" s="38" t="s">
        <v>2173</v>
      </c>
      <c r="I1356" s="38" t="s">
        <v>2174</v>
      </c>
      <c r="J1356" s="19"/>
    </row>
    <row r="1357" spans="1:10">
      <c r="A1357" s="38">
        <v>7</v>
      </c>
      <c r="B1357" s="38">
        <v>79590001</v>
      </c>
      <c r="C1357" s="38">
        <v>79690000</v>
      </c>
      <c r="D1357" s="38">
        <v>534</v>
      </c>
      <c r="E1357" s="38">
        <v>0.00110828</v>
      </c>
      <c r="F1357" s="38">
        <v>0.000680516</v>
      </c>
      <c r="G1357" s="38">
        <v>1.62859</v>
      </c>
      <c r="H1357" s="38" t="s">
        <v>2103</v>
      </c>
      <c r="I1357" s="38" t="s">
        <v>2104</v>
      </c>
      <c r="J1357" s="19"/>
    </row>
    <row r="1358" spans="1:10">
      <c r="A1358" s="38">
        <v>9</v>
      </c>
      <c r="B1358" s="38">
        <v>85380001</v>
      </c>
      <c r="C1358" s="38">
        <v>85480000</v>
      </c>
      <c r="D1358" s="38">
        <v>367</v>
      </c>
      <c r="E1358" s="38">
        <v>0.000666504</v>
      </c>
      <c r="F1358" s="38">
        <v>0.000409275</v>
      </c>
      <c r="G1358" s="38">
        <v>1.6285</v>
      </c>
      <c r="H1358" s="15"/>
      <c r="I1358" s="38" t="s">
        <v>2242</v>
      </c>
      <c r="J1358" s="19"/>
    </row>
    <row r="1359" spans="1:10">
      <c r="A1359" s="38">
        <v>7</v>
      </c>
      <c r="B1359" s="38">
        <v>79640001</v>
      </c>
      <c r="C1359" s="38">
        <v>79740000</v>
      </c>
      <c r="D1359" s="38">
        <v>593</v>
      </c>
      <c r="E1359" s="38">
        <v>0.00119332</v>
      </c>
      <c r="F1359" s="38">
        <v>0.000732796</v>
      </c>
      <c r="G1359" s="38">
        <v>1.62845</v>
      </c>
      <c r="H1359" s="38" t="s">
        <v>2103</v>
      </c>
      <c r="I1359" s="38" t="s">
        <v>2104</v>
      </c>
      <c r="J1359" s="19"/>
    </row>
    <row r="1360" spans="1:10">
      <c r="A1360" s="38">
        <v>22</v>
      </c>
      <c r="B1360" s="38">
        <v>17340001</v>
      </c>
      <c r="C1360" s="38">
        <v>17440000</v>
      </c>
      <c r="D1360" s="38">
        <v>214</v>
      </c>
      <c r="E1360" s="38">
        <v>0.000439115</v>
      </c>
      <c r="F1360" s="38">
        <v>0.000269666</v>
      </c>
      <c r="G1360" s="38">
        <v>1.62837</v>
      </c>
      <c r="H1360" s="15" t="s">
        <v>2247</v>
      </c>
      <c r="I1360" s="15" t="s">
        <v>2248</v>
      </c>
      <c r="J1360" s="19"/>
    </row>
    <row r="1361" spans="1:10">
      <c r="A1361" s="38">
        <v>6</v>
      </c>
      <c r="B1361" s="38">
        <v>111200001</v>
      </c>
      <c r="C1361" s="38">
        <v>111300000</v>
      </c>
      <c r="D1361" s="38">
        <v>2214</v>
      </c>
      <c r="E1361" s="38">
        <v>0.00358971</v>
      </c>
      <c r="F1361" s="38">
        <v>0.00220453</v>
      </c>
      <c r="G1361" s="38">
        <v>1.62833</v>
      </c>
      <c r="H1361" s="15"/>
      <c r="I1361" s="38" t="s">
        <v>2234</v>
      </c>
      <c r="J1361" s="19"/>
    </row>
    <row r="1362" spans="1:10">
      <c r="A1362" s="38">
        <v>18</v>
      </c>
      <c r="B1362" s="38">
        <v>37330001</v>
      </c>
      <c r="C1362" s="38">
        <v>37430000</v>
      </c>
      <c r="D1362" s="38">
        <v>180</v>
      </c>
      <c r="E1362" s="38">
        <v>0.000336033</v>
      </c>
      <c r="F1362" s="38">
        <v>0.000206381</v>
      </c>
      <c r="G1362" s="38">
        <v>1.62822</v>
      </c>
      <c r="H1362" s="15" t="s">
        <v>2273</v>
      </c>
      <c r="I1362" s="15" t="s">
        <v>2274</v>
      </c>
      <c r="J1362" s="19"/>
    </row>
    <row r="1363" spans="1:10">
      <c r="A1363" s="38">
        <v>11</v>
      </c>
      <c r="B1363" s="38">
        <v>43520001</v>
      </c>
      <c r="C1363" s="38">
        <v>43620000</v>
      </c>
      <c r="D1363" s="38">
        <v>413</v>
      </c>
      <c r="E1363" s="38">
        <v>0.00110301</v>
      </c>
      <c r="F1363" s="38">
        <v>0.000677478</v>
      </c>
      <c r="G1363" s="38">
        <v>1.62811</v>
      </c>
      <c r="H1363" s="38" t="s">
        <v>2311</v>
      </c>
      <c r="I1363" s="38" t="s">
        <v>2312</v>
      </c>
      <c r="J1363" s="19"/>
    </row>
    <row r="1364" spans="1:10">
      <c r="A1364" s="38">
        <v>16</v>
      </c>
      <c r="B1364" s="38">
        <v>40990001</v>
      </c>
      <c r="C1364" s="38">
        <v>41090000</v>
      </c>
      <c r="D1364" s="38">
        <v>193</v>
      </c>
      <c r="E1364" s="38">
        <v>0.000414004</v>
      </c>
      <c r="F1364" s="38">
        <v>0.000254286</v>
      </c>
      <c r="G1364" s="38">
        <v>1.6281</v>
      </c>
      <c r="H1364" s="38" t="s">
        <v>2313</v>
      </c>
      <c r="I1364" s="38" t="s">
        <v>2314</v>
      </c>
      <c r="J1364" s="19"/>
    </row>
    <row r="1365" spans="1:10">
      <c r="A1365" s="38">
        <v>11</v>
      </c>
      <c r="B1365" s="38">
        <v>3300001</v>
      </c>
      <c r="C1365" s="38">
        <v>3400000</v>
      </c>
      <c r="D1365" s="38">
        <v>342</v>
      </c>
      <c r="E1365" s="38">
        <v>0.000942364</v>
      </c>
      <c r="F1365" s="38">
        <v>0.000578835</v>
      </c>
      <c r="G1365" s="38">
        <v>1.62804</v>
      </c>
      <c r="H1365" s="15"/>
      <c r="I1365" s="38" t="s">
        <v>1946</v>
      </c>
      <c r="J1365" s="19"/>
    </row>
    <row r="1366" spans="1:10">
      <c r="A1366" s="38">
        <v>13</v>
      </c>
      <c r="B1366" s="38">
        <v>61880001</v>
      </c>
      <c r="C1366" s="38">
        <v>61980000</v>
      </c>
      <c r="D1366" s="38">
        <v>249</v>
      </c>
      <c r="E1366" s="38">
        <v>0.000626637</v>
      </c>
      <c r="F1366" s="38">
        <v>0.000384919</v>
      </c>
      <c r="G1366" s="38">
        <v>1.62797</v>
      </c>
      <c r="H1366" s="15"/>
      <c r="I1366" s="15" t="s">
        <v>2261</v>
      </c>
      <c r="J1366" s="19"/>
    </row>
    <row r="1367" spans="1:10">
      <c r="A1367" s="38">
        <v>4</v>
      </c>
      <c r="B1367" s="38">
        <v>42790001</v>
      </c>
      <c r="C1367" s="38">
        <v>42890000</v>
      </c>
      <c r="D1367" s="38">
        <v>624</v>
      </c>
      <c r="E1367" s="38">
        <v>0.00125839</v>
      </c>
      <c r="F1367" s="38">
        <v>0.000773012</v>
      </c>
      <c r="G1367" s="38">
        <v>1.6279</v>
      </c>
      <c r="H1367" s="15"/>
      <c r="I1367" s="38" t="s">
        <v>1943</v>
      </c>
      <c r="J1367" s="19"/>
    </row>
    <row r="1368" spans="1:10">
      <c r="A1368" s="38">
        <v>10</v>
      </c>
      <c r="B1368" s="38">
        <v>41220001</v>
      </c>
      <c r="C1368" s="38">
        <v>41320000</v>
      </c>
      <c r="D1368" s="38">
        <v>368</v>
      </c>
      <c r="E1368" s="38">
        <v>0.000949163</v>
      </c>
      <c r="F1368" s="38">
        <v>0.000583126</v>
      </c>
      <c r="G1368" s="38">
        <v>1.62772</v>
      </c>
      <c r="H1368" s="38" t="s">
        <v>2315</v>
      </c>
      <c r="I1368" s="38" t="s">
        <v>2316</v>
      </c>
      <c r="J1368" s="19"/>
    </row>
    <row r="1369" spans="1:10">
      <c r="A1369" s="38">
        <v>4</v>
      </c>
      <c r="B1369" s="38">
        <v>6740001</v>
      </c>
      <c r="C1369" s="38">
        <v>6840000</v>
      </c>
      <c r="D1369" s="38">
        <v>2708</v>
      </c>
      <c r="E1369" s="38">
        <v>0.00597011</v>
      </c>
      <c r="F1369" s="38">
        <v>0.00366787</v>
      </c>
      <c r="G1369" s="38">
        <v>1.62768</v>
      </c>
      <c r="H1369" s="15"/>
      <c r="I1369" s="38" t="s">
        <v>2029</v>
      </c>
      <c r="J1369" s="19"/>
    </row>
    <row r="1370" spans="1:10">
      <c r="A1370" s="38">
        <v>2</v>
      </c>
      <c r="B1370" s="38">
        <v>7170001</v>
      </c>
      <c r="C1370" s="38">
        <v>7270000</v>
      </c>
      <c r="D1370" s="38">
        <v>392</v>
      </c>
      <c r="E1370" s="38">
        <v>0.00071697</v>
      </c>
      <c r="F1370" s="38">
        <v>0.000440497</v>
      </c>
      <c r="G1370" s="38">
        <v>1.62764</v>
      </c>
      <c r="H1370" s="38" t="s">
        <v>2317</v>
      </c>
      <c r="I1370" s="38" t="s">
        <v>2318</v>
      </c>
      <c r="J1370" s="19"/>
    </row>
    <row r="1371" spans="1:10">
      <c r="A1371" s="38">
        <v>3</v>
      </c>
      <c r="B1371" s="38">
        <v>87000001</v>
      </c>
      <c r="C1371" s="38">
        <v>87100000</v>
      </c>
      <c r="D1371" s="38">
        <v>87</v>
      </c>
      <c r="E1371" s="38">
        <v>0.000160807</v>
      </c>
      <c r="F1371" s="43">
        <v>9.88077e-5</v>
      </c>
      <c r="G1371" s="38">
        <v>1.62747</v>
      </c>
      <c r="H1371" s="38" t="s">
        <v>2201</v>
      </c>
      <c r="I1371" s="38" t="s">
        <v>2202</v>
      </c>
      <c r="J1371" s="19"/>
    </row>
    <row r="1372" spans="1:10">
      <c r="A1372" s="38">
        <v>16</v>
      </c>
      <c r="B1372" s="38">
        <v>72160001</v>
      </c>
      <c r="C1372" s="38">
        <v>72260000</v>
      </c>
      <c r="D1372" s="38">
        <v>497</v>
      </c>
      <c r="E1372" s="38">
        <v>0.00111231</v>
      </c>
      <c r="F1372" s="38">
        <v>0.000683744</v>
      </c>
      <c r="G1372" s="38">
        <v>1.62679</v>
      </c>
      <c r="H1372" s="15" t="s">
        <v>2319</v>
      </c>
      <c r="I1372" s="15" t="s">
        <v>2320</v>
      </c>
      <c r="J1372" s="19"/>
    </row>
    <row r="1373" spans="1:10">
      <c r="A1373" s="38">
        <v>24</v>
      </c>
      <c r="B1373" s="38">
        <v>43480001</v>
      </c>
      <c r="C1373" s="38">
        <v>43580000</v>
      </c>
      <c r="D1373" s="38">
        <v>150</v>
      </c>
      <c r="E1373" s="38">
        <v>0.000321411</v>
      </c>
      <c r="F1373" s="38">
        <v>0.000197631</v>
      </c>
      <c r="G1373" s="38">
        <v>1.62632</v>
      </c>
      <c r="H1373" s="15" t="s">
        <v>915</v>
      </c>
      <c r="I1373" s="15" t="s">
        <v>1030</v>
      </c>
      <c r="J1373" s="19"/>
    </row>
    <row r="1374" spans="1:10">
      <c r="A1374" s="38">
        <v>1</v>
      </c>
      <c r="B1374" s="38">
        <v>155280001</v>
      </c>
      <c r="C1374" s="38">
        <v>155380000</v>
      </c>
      <c r="D1374" s="38">
        <v>168</v>
      </c>
      <c r="E1374" s="38">
        <v>0.000293508</v>
      </c>
      <c r="F1374" s="38">
        <v>0.0001805</v>
      </c>
      <c r="G1374" s="38">
        <v>1.62608</v>
      </c>
      <c r="H1374" s="38" t="s">
        <v>1807</v>
      </c>
      <c r="I1374" s="38" t="s">
        <v>1808</v>
      </c>
      <c r="J1374" s="19"/>
    </row>
    <row r="1375" spans="1:10">
      <c r="A1375" s="38">
        <v>24</v>
      </c>
      <c r="B1375" s="38">
        <v>43780001</v>
      </c>
      <c r="C1375" s="38">
        <v>43880000</v>
      </c>
      <c r="D1375" s="38">
        <v>61</v>
      </c>
      <c r="E1375" s="38">
        <v>0.000136195</v>
      </c>
      <c r="F1375" s="43">
        <v>8.37606e-5</v>
      </c>
      <c r="G1375" s="38">
        <v>1.626</v>
      </c>
      <c r="H1375" s="38" t="s">
        <v>1091</v>
      </c>
      <c r="I1375" s="38" t="s">
        <v>1092</v>
      </c>
      <c r="J1375" s="19"/>
    </row>
    <row r="1376" spans="1:10">
      <c r="A1376" s="38">
        <v>4</v>
      </c>
      <c r="B1376" s="38">
        <v>25130001</v>
      </c>
      <c r="C1376" s="38">
        <v>25230000</v>
      </c>
      <c r="D1376" s="38">
        <v>200</v>
      </c>
      <c r="E1376" s="38">
        <v>0.000475857</v>
      </c>
      <c r="F1376" s="38">
        <v>0.00029269</v>
      </c>
      <c r="G1376" s="38">
        <v>1.62581</v>
      </c>
      <c r="H1376" s="38" t="s">
        <v>541</v>
      </c>
      <c r="I1376" s="38" t="s">
        <v>542</v>
      </c>
      <c r="J1376" s="19"/>
    </row>
    <row r="1377" spans="1:10">
      <c r="A1377" s="38">
        <v>4</v>
      </c>
      <c r="B1377" s="38">
        <v>24960001</v>
      </c>
      <c r="C1377" s="38">
        <v>25060000</v>
      </c>
      <c r="D1377" s="38">
        <v>493</v>
      </c>
      <c r="E1377" s="38">
        <v>0.00138669</v>
      </c>
      <c r="F1377" s="38">
        <v>0.000853068</v>
      </c>
      <c r="G1377" s="38">
        <v>1.62553</v>
      </c>
      <c r="H1377" s="38" t="s">
        <v>541</v>
      </c>
      <c r="I1377" s="38" t="s">
        <v>542</v>
      </c>
      <c r="J1377" s="19"/>
    </row>
    <row r="1378" spans="1:10">
      <c r="A1378" s="38">
        <v>11</v>
      </c>
      <c r="B1378" s="38">
        <v>15150001</v>
      </c>
      <c r="C1378" s="38">
        <v>15250000</v>
      </c>
      <c r="D1378" s="38">
        <v>144</v>
      </c>
      <c r="E1378" s="38">
        <v>0.000167994</v>
      </c>
      <c r="F1378" s="38">
        <v>0.000103364</v>
      </c>
      <c r="G1378" s="38">
        <v>1.62527</v>
      </c>
      <c r="H1378" s="38" t="s">
        <v>1789</v>
      </c>
      <c r="I1378" s="38" t="s">
        <v>1790</v>
      </c>
      <c r="J1378" s="19"/>
    </row>
    <row r="1379" spans="1:10">
      <c r="A1379" s="38">
        <v>15</v>
      </c>
      <c r="B1379" s="38">
        <v>4360001</v>
      </c>
      <c r="C1379" s="38">
        <v>4460000</v>
      </c>
      <c r="D1379" s="38">
        <v>317</v>
      </c>
      <c r="E1379" s="38">
        <v>0.000722127</v>
      </c>
      <c r="F1379" s="38">
        <v>0.000444413</v>
      </c>
      <c r="G1379" s="38">
        <v>1.6249</v>
      </c>
      <c r="H1379" s="15"/>
      <c r="I1379" s="15" t="s">
        <v>2321</v>
      </c>
      <c r="J1379" s="19"/>
    </row>
    <row r="1380" spans="1:10">
      <c r="A1380" s="38">
        <v>7</v>
      </c>
      <c r="B1380" s="38">
        <v>60810001</v>
      </c>
      <c r="C1380" s="38">
        <v>60910000</v>
      </c>
      <c r="D1380" s="38">
        <v>148</v>
      </c>
      <c r="E1380" s="38">
        <v>0.000311481</v>
      </c>
      <c r="F1380" s="38">
        <v>0.000191694</v>
      </c>
      <c r="G1380" s="38">
        <v>1.62489</v>
      </c>
      <c r="H1380" s="38" t="s">
        <v>2149</v>
      </c>
      <c r="I1380" s="38" t="s">
        <v>2150</v>
      </c>
      <c r="J1380" s="19"/>
    </row>
    <row r="1381" spans="1:10">
      <c r="A1381" s="38">
        <v>18</v>
      </c>
      <c r="B1381" s="38">
        <v>56240001</v>
      </c>
      <c r="C1381" s="38">
        <v>56340000</v>
      </c>
      <c r="D1381" s="38">
        <v>254</v>
      </c>
      <c r="E1381" s="38">
        <v>0.000479822</v>
      </c>
      <c r="F1381" s="38">
        <v>0.000295338</v>
      </c>
      <c r="G1381" s="38">
        <v>1.62465</v>
      </c>
      <c r="H1381" s="15" t="s">
        <v>2165</v>
      </c>
      <c r="I1381" s="15" t="s">
        <v>2166</v>
      </c>
      <c r="J1381" s="19"/>
    </row>
    <row r="1382" spans="1:10">
      <c r="A1382" s="38">
        <v>19</v>
      </c>
      <c r="B1382" s="38">
        <v>19040001</v>
      </c>
      <c r="C1382" s="38">
        <v>19140000</v>
      </c>
      <c r="D1382" s="38">
        <v>1342</v>
      </c>
      <c r="E1382" s="38">
        <v>0.00326351</v>
      </c>
      <c r="F1382" s="38">
        <v>0.00200885</v>
      </c>
      <c r="G1382" s="38">
        <v>1.62457</v>
      </c>
      <c r="H1382" s="15"/>
      <c r="I1382" s="15" t="s">
        <v>2322</v>
      </c>
      <c r="J1382" s="19"/>
    </row>
    <row r="1383" spans="1:10">
      <c r="A1383" s="38">
        <v>2</v>
      </c>
      <c r="B1383" s="38">
        <v>114430001</v>
      </c>
      <c r="C1383" s="38">
        <v>114530000</v>
      </c>
      <c r="D1383" s="38">
        <v>373</v>
      </c>
      <c r="E1383" s="38">
        <v>0.000766033</v>
      </c>
      <c r="F1383" s="38">
        <v>0.000471546</v>
      </c>
      <c r="G1383" s="38">
        <v>1.62451</v>
      </c>
      <c r="H1383" s="38" t="s">
        <v>2098</v>
      </c>
      <c r="I1383" s="38" t="s">
        <v>2099</v>
      </c>
      <c r="J1383" s="19"/>
    </row>
    <row r="1384" spans="1:10">
      <c r="A1384" s="38">
        <v>22</v>
      </c>
      <c r="B1384" s="38">
        <v>60160001</v>
      </c>
      <c r="C1384" s="38">
        <v>60260000</v>
      </c>
      <c r="D1384" s="38">
        <v>143</v>
      </c>
      <c r="E1384" s="38">
        <v>0.000269083</v>
      </c>
      <c r="F1384" s="38">
        <v>0.000165644</v>
      </c>
      <c r="G1384" s="38">
        <v>1.62447</v>
      </c>
      <c r="H1384" s="15" t="s">
        <v>2323</v>
      </c>
      <c r="I1384" s="15" t="s">
        <v>2324</v>
      </c>
      <c r="J1384" s="19"/>
    </row>
    <row r="1385" spans="1:10">
      <c r="A1385" s="38">
        <v>24</v>
      </c>
      <c r="B1385" s="38">
        <v>52720001</v>
      </c>
      <c r="C1385" s="38">
        <v>52820000</v>
      </c>
      <c r="D1385" s="38">
        <v>503</v>
      </c>
      <c r="E1385" s="38">
        <v>0.00139381</v>
      </c>
      <c r="F1385" s="38">
        <v>0.000858041</v>
      </c>
      <c r="G1385" s="38">
        <v>1.62441</v>
      </c>
      <c r="H1385" s="38" t="s">
        <v>1952</v>
      </c>
      <c r="I1385" s="38" t="s">
        <v>1953</v>
      </c>
      <c r="J1385" s="19"/>
    </row>
    <row r="1386" spans="1:10">
      <c r="A1386" s="38">
        <v>17</v>
      </c>
      <c r="B1386" s="38">
        <v>16940001</v>
      </c>
      <c r="C1386" s="38">
        <v>17040000</v>
      </c>
      <c r="D1386" s="38">
        <v>163</v>
      </c>
      <c r="E1386" s="38">
        <v>0.000364131</v>
      </c>
      <c r="F1386" s="38">
        <v>0.000224169</v>
      </c>
      <c r="G1386" s="38">
        <v>1.62436</v>
      </c>
      <c r="H1386" s="15" t="s">
        <v>2325</v>
      </c>
      <c r="I1386" s="15" t="s">
        <v>2326</v>
      </c>
      <c r="J1386" s="19"/>
    </row>
    <row r="1387" spans="1:10">
      <c r="A1387" s="38">
        <v>7</v>
      </c>
      <c r="B1387" s="38">
        <v>91900001</v>
      </c>
      <c r="C1387" s="38">
        <v>92000000</v>
      </c>
      <c r="D1387" s="38">
        <v>63</v>
      </c>
      <c r="E1387" s="38">
        <v>0.000128149</v>
      </c>
      <c r="F1387" s="43">
        <v>7.88975e-5</v>
      </c>
      <c r="G1387" s="38">
        <v>1.62425</v>
      </c>
      <c r="H1387" s="38" t="s">
        <v>2327</v>
      </c>
      <c r="I1387" s="38" t="s">
        <v>2328</v>
      </c>
      <c r="J1387" s="19"/>
    </row>
    <row r="1388" spans="1:10">
      <c r="A1388" s="38">
        <v>14</v>
      </c>
      <c r="B1388" s="38">
        <v>26210001</v>
      </c>
      <c r="C1388" s="38">
        <v>26310000</v>
      </c>
      <c r="D1388" s="38">
        <v>254</v>
      </c>
      <c r="E1388" s="38">
        <v>0.00040901</v>
      </c>
      <c r="F1388" s="38">
        <v>0.000251842</v>
      </c>
      <c r="G1388" s="38">
        <v>1.62407</v>
      </c>
      <c r="H1388" s="38" t="s">
        <v>2220</v>
      </c>
      <c r="I1388" s="38" t="s">
        <v>2221</v>
      </c>
      <c r="J1388" s="19"/>
    </row>
    <row r="1389" spans="1:10">
      <c r="A1389" s="38">
        <v>4</v>
      </c>
      <c r="B1389" s="38">
        <v>6890001</v>
      </c>
      <c r="C1389" s="38">
        <v>6990000</v>
      </c>
      <c r="D1389" s="38">
        <v>1239</v>
      </c>
      <c r="E1389" s="38">
        <v>0.00280531</v>
      </c>
      <c r="F1389" s="38">
        <v>0.00172738</v>
      </c>
      <c r="G1389" s="38">
        <v>1.62403</v>
      </c>
      <c r="H1389" s="15"/>
      <c r="I1389" s="38" t="s">
        <v>2187</v>
      </c>
      <c r="J1389" s="19"/>
    </row>
    <row r="1390" spans="1:10">
      <c r="A1390" s="38">
        <v>23</v>
      </c>
      <c r="B1390" s="38">
        <v>4910001</v>
      </c>
      <c r="C1390" s="38">
        <v>5010000</v>
      </c>
      <c r="D1390" s="38">
        <v>412</v>
      </c>
      <c r="E1390" s="38">
        <v>0.000744061</v>
      </c>
      <c r="F1390" s="38">
        <v>0.000458196</v>
      </c>
      <c r="G1390" s="38">
        <v>1.62389</v>
      </c>
      <c r="H1390" s="15" t="s">
        <v>2255</v>
      </c>
      <c r="I1390" s="15" t="s">
        <v>2329</v>
      </c>
      <c r="J1390" s="19"/>
    </row>
    <row r="1391" spans="1:10">
      <c r="A1391" s="38">
        <v>24</v>
      </c>
      <c r="B1391" s="38">
        <v>43720001</v>
      </c>
      <c r="C1391" s="38">
        <v>43820000</v>
      </c>
      <c r="D1391" s="38">
        <v>179</v>
      </c>
      <c r="E1391" s="38">
        <v>0.000492219</v>
      </c>
      <c r="F1391" s="38">
        <v>0.000303132</v>
      </c>
      <c r="G1391" s="38">
        <v>1.62378</v>
      </c>
      <c r="H1391" s="38" t="s">
        <v>737</v>
      </c>
      <c r="I1391" s="38" t="s">
        <v>738</v>
      </c>
      <c r="J1391" s="19"/>
    </row>
    <row r="1392" spans="1:10">
      <c r="A1392" s="38">
        <v>22</v>
      </c>
      <c r="B1392" s="38">
        <v>50340001</v>
      </c>
      <c r="C1392" s="38">
        <v>50440000</v>
      </c>
      <c r="D1392" s="38">
        <v>100</v>
      </c>
      <c r="E1392" s="38">
        <v>0.000244235</v>
      </c>
      <c r="F1392" s="38">
        <v>0.000150446</v>
      </c>
      <c r="G1392" s="38">
        <v>1.62341</v>
      </c>
      <c r="H1392" s="15" t="s">
        <v>2330</v>
      </c>
      <c r="I1392" s="15" t="s">
        <v>2331</v>
      </c>
      <c r="J1392" s="19"/>
    </row>
    <row r="1393" spans="1:10">
      <c r="A1393" s="38">
        <v>15</v>
      </c>
      <c r="B1393" s="38">
        <v>42040001</v>
      </c>
      <c r="C1393" s="38">
        <v>42140000</v>
      </c>
      <c r="D1393" s="38">
        <v>261</v>
      </c>
      <c r="E1393" s="38">
        <v>0.000486017</v>
      </c>
      <c r="F1393" s="38">
        <v>0.000299384</v>
      </c>
      <c r="G1393" s="38">
        <v>1.62339</v>
      </c>
      <c r="H1393" s="38" t="s">
        <v>2171</v>
      </c>
      <c r="I1393" s="38" t="s">
        <v>2172</v>
      </c>
      <c r="J1393" s="19"/>
    </row>
    <row r="1394" spans="1:10">
      <c r="A1394" s="38">
        <v>14</v>
      </c>
      <c r="B1394" s="38">
        <v>16730001</v>
      </c>
      <c r="C1394" s="38">
        <v>16830000</v>
      </c>
      <c r="D1394" s="38">
        <v>329</v>
      </c>
      <c r="E1394" s="38">
        <v>0.000735534</v>
      </c>
      <c r="F1394" s="38">
        <v>0.000453199</v>
      </c>
      <c r="G1394" s="38">
        <v>1.62298</v>
      </c>
      <c r="H1394" s="38" t="s">
        <v>1593</v>
      </c>
      <c r="I1394" s="38" t="s">
        <v>1594</v>
      </c>
      <c r="J1394" s="19"/>
    </row>
    <row r="1395" spans="1:10">
      <c r="A1395" s="38">
        <v>10</v>
      </c>
      <c r="B1395" s="38">
        <v>94460001</v>
      </c>
      <c r="C1395" s="38">
        <v>94560000</v>
      </c>
      <c r="D1395" s="38">
        <v>592</v>
      </c>
      <c r="E1395" s="38">
        <v>0.0014329</v>
      </c>
      <c r="F1395" s="38">
        <v>0.000882934</v>
      </c>
      <c r="G1395" s="38">
        <v>1.62288</v>
      </c>
      <c r="H1395" s="38" t="s">
        <v>1543</v>
      </c>
      <c r="I1395" s="38" t="s">
        <v>1544</v>
      </c>
      <c r="J1395" s="19"/>
    </row>
    <row r="1396" spans="1:10">
      <c r="A1396" s="38">
        <v>22</v>
      </c>
      <c r="B1396" s="38">
        <v>60170001</v>
      </c>
      <c r="C1396" s="38">
        <v>60270000</v>
      </c>
      <c r="D1396" s="38">
        <v>143</v>
      </c>
      <c r="E1396" s="38">
        <v>0.00025895</v>
      </c>
      <c r="F1396" s="38">
        <v>0.00015959</v>
      </c>
      <c r="G1396" s="38">
        <v>1.6226</v>
      </c>
      <c r="H1396" s="15" t="s">
        <v>2323</v>
      </c>
      <c r="I1396" s="15" t="s">
        <v>2324</v>
      </c>
      <c r="J1396" s="19"/>
    </row>
    <row r="1397" spans="1:10">
      <c r="A1397" s="38">
        <v>4</v>
      </c>
      <c r="B1397" s="38">
        <v>33020001</v>
      </c>
      <c r="C1397" s="38">
        <v>33120000</v>
      </c>
      <c r="D1397" s="38">
        <v>378</v>
      </c>
      <c r="E1397" s="38">
        <v>0.000873536</v>
      </c>
      <c r="F1397" s="38">
        <v>0.000538391</v>
      </c>
      <c r="G1397" s="38">
        <v>1.62249</v>
      </c>
      <c r="H1397" s="38" t="s">
        <v>1822</v>
      </c>
      <c r="I1397" s="38" t="s">
        <v>1823</v>
      </c>
      <c r="J1397" s="19"/>
    </row>
    <row r="1398" spans="1:10">
      <c r="A1398" s="38">
        <v>22</v>
      </c>
      <c r="B1398" s="38">
        <v>11100001</v>
      </c>
      <c r="C1398" s="38">
        <v>11200000</v>
      </c>
      <c r="D1398" s="38">
        <v>154</v>
      </c>
      <c r="E1398" s="38">
        <v>0.000320961</v>
      </c>
      <c r="F1398" s="38">
        <v>0.000197866</v>
      </c>
      <c r="G1398" s="38">
        <v>1.62211</v>
      </c>
      <c r="H1398" s="38" t="s">
        <v>2199</v>
      </c>
      <c r="I1398" s="38" t="s">
        <v>2200</v>
      </c>
      <c r="J1398" s="19"/>
    </row>
    <row r="1399" spans="1:10">
      <c r="A1399" s="38">
        <v>11</v>
      </c>
      <c r="B1399" s="38">
        <v>105040001</v>
      </c>
      <c r="C1399" s="38">
        <v>105140000</v>
      </c>
      <c r="D1399" s="38">
        <v>218</v>
      </c>
      <c r="E1399" s="38">
        <v>0.000365528</v>
      </c>
      <c r="F1399" s="38">
        <v>0.000225388</v>
      </c>
      <c r="G1399" s="38">
        <v>1.62177</v>
      </c>
      <c r="H1399" s="38" t="s">
        <v>2332</v>
      </c>
      <c r="I1399" s="38" t="s">
        <v>2333</v>
      </c>
      <c r="J1399" s="19"/>
    </row>
    <row r="1400" spans="1:10">
      <c r="A1400" s="38">
        <v>23</v>
      </c>
      <c r="B1400" s="38">
        <v>18220001</v>
      </c>
      <c r="C1400" s="38">
        <v>18320000</v>
      </c>
      <c r="D1400" s="38">
        <v>222</v>
      </c>
      <c r="E1400" s="38">
        <v>0.000438997</v>
      </c>
      <c r="F1400" s="38">
        <v>0.000270748</v>
      </c>
      <c r="G1400" s="38">
        <v>1.62142</v>
      </c>
      <c r="H1400" s="15" t="s">
        <v>1818</v>
      </c>
      <c r="I1400" s="15" t="s">
        <v>2334</v>
      </c>
      <c r="J1400" s="19"/>
    </row>
    <row r="1401" spans="1:10">
      <c r="A1401" s="38">
        <v>14</v>
      </c>
      <c r="B1401" s="38">
        <v>26200001</v>
      </c>
      <c r="C1401" s="38">
        <v>26300000</v>
      </c>
      <c r="D1401" s="38">
        <v>247</v>
      </c>
      <c r="E1401" s="38">
        <v>0.00038711</v>
      </c>
      <c r="F1401" s="38">
        <v>0.000238764</v>
      </c>
      <c r="G1401" s="38">
        <v>1.62131</v>
      </c>
      <c r="H1401" s="38" t="s">
        <v>2220</v>
      </c>
      <c r="I1401" s="38" t="s">
        <v>2221</v>
      </c>
      <c r="J1401" s="19"/>
    </row>
    <row r="1402" spans="1:10">
      <c r="A1402" s="38">
        <v>16</v>
      </c>
      <c r="B1402" s="38">
        <v>35990001</v>
      </c>
      <c r="C1402" s="38">
        <v>36090000</v>
      </c>
      <c r="D1402" s="38">
        <v>212</v>
      </c>
      <c r="E1402" s="38">
        <v>0.00056189</v>
      </c>
      <c r="F1402" s="38">
        <v>0.000346629</v>
      </c>
      <c r="G1402" s="38">
        <v>1.62101</v>
      </c>
      <c r="H1402" s="38" t="s">
        <v>1689</v>
      </c>
      <c r="I1402" s="38" t="s">
        <v>1291</v>
      </c>
      <c r="J1402" s="19"/>
    </row>
    <row r="1403" spans="1:10">
      <c r="A1403" s="38">
        <v>12</v>
      </c>
      <c r="B1403" s="38">
        <v>60310001</v>
      </c>
      <c r="C1403" s="38">
        <v>60410000</v>
      </c>
      <c r="D1403" s="38">
        <v>30</v>
      </c>
      <c r="E1403" s="43">
        <v>6.40281e-5</v>
      </c>
      <c r="F1403" s="43">
        <v>3.95064e-5</v>
      </c>
      <c r="G1403" s="38">
        <v>1.6207</v>
      </c>
      <c r="H1403" s="38" t="s">
        <v>2335</v>
      </c>
      <c r="I1403" s="38" t="s">
        <v>2336</v>
      </c>
      <c r="J1403" s="19"/>
    </row>
    <row r="1404" spans="1:10">
      <c r="A1404" s="38">
        <v>14</v>
      </c>
      <c r="B1404" s="38">
        <v>51770001</v>
      </c>
      <c r="C1404" s="38">
        <v>51870000</v>
      </c>
      <c r="D1404" s="38">
        <v>173</v>
      </c>
      <c r="E1404" s="38">
        <v>0.000454925</v>
      </c>
      <c r="F1404" s="38">
        <v>0.000280732</v>
      </c>
      <c r="G1404" s="38">
        <v>1.6205</v>
      </c>
      <c r="H1404" s="15"/>
      <c r="I1404" s="38" t="s">
        <v>2194</v>
      </c>
      <c r="J1404" s="19"/>
    </row>
    <row r="1405" spans="1:10">
      <c r="A1405" s="38">
        <v>6</v>
      </c>
      <c r="B1405" s="38">
        <v>46210001</v>
      </c>
      <c r="C1405" s="38">
        <v>46310000</v>
      </c>
      <c r="D1405" s="38">
        <v>316</v>
      </c>
      <c r="E1405" s="38">
        <v>0.000652866</v>
      </c>
      <c r="F1405" s="38">
        <v>0.000402903</v>
      </c>
      <c r="G1405" s="38">
        <v>1.6204</v>
      </c>
      <c r="H1405" s="38" t="s">
        <v>2337</v>
      </c>
      <c r="I1405" s="38" t="s">
        <v>2338</v>
      </c>
      <c r="J1405" s="19"/>
    </row>
    <row r="1406" spans="1:10">
      <c r="A1406" s="38">
        <v>8</v>
      </c>
      <c r="B1406" s="38">
        <v>46610001</v>
      </c>
      <c r="C1406" s="38">
        <v>46710000</v>
      </c>
      <c r="D1406" s="38">
        <v>413</v>
      </c>
      <c r="E1406" s="38">
        <v>0.0010546</v>
      </c>
      <c r="F1406" s="38">
        <v>0.000650909</v>
      </c>
      <c r="G1406" s="38">
        <v>1.6202</v>
      </c>
      <c r="H1406" s="38" t="s">
        <v>678</v>
      </c>
      <c r="I1406" s="38" t="s">
        <v>679</v>
      </c>
      <c r="J1406" s="19"/>
    </row>
    <row r="1407" spans="1:10">
      <c r="A1407" s="38">
        <v>18</v>
      </c>
      <c r="B1407" s="38">
        <v>16020001</v>
      </c>
      <c r="C1407" s="38">
        <v>16120000</v>
      </c>
      <c r="D1407" s="38">
        <v>76</v>
      </c>
      <c r="E1407" s="38">
        <v>0.000130889</v>
      </c>
      <c r="F1407" s="43">
        <v>8.07866e-5</v>
      </c>
      <c r="G1407" s="38">
        <v>1.62018</v>
      </c>
      <c r="H1407" s="15" t="s">
        <v>1209</v>
      </c>
      <c r="I1407" s="15" t="s">
        <v>1210</v>
      </c>
      <c r="J1407" s="19"/>
    </row>
    <row r="1408" spans="1:10">
      <c r="A1408" s="38">
        <v>5</v>
      </c>
      <c r="B1408" s="38">
        <v>111780001</v>
      </c>
      <c r="C1408" s="38">
        <v>111880000</v>
      </c>
      <c r="D1408" s="38">
        <v>93</v>
      </c>
      <c r="E1408" s="38">
        <v>0.000193</v>
      </c>
      <c r="F1408" s="38">
        <v>0.000119139</v>
      </c>
      <c r="G1408" s="38">
        <v>1.61996</v>
      </c>
      <c r="H1408" s="38" t="s">
        <v>2086</v>
      </c>
      <c r="I1408" s="38" t="s">
        <v>2087</v>
      </c>
      <c r="J1408" s="19"/>
    </row>
    <row r="1409" spans="1:10">
      <c r="A1409" s="38">
        <v>11</v>
      </c>
      <c r="B1409" s="38">
        <v>6710001</v>
      </c>
      <c r="C1409" s="38">
        <v>6810000</v>
      </c>
      <c r="D1409" s="38">
        <v>592</v>
      </c>
      <c r="E1409" s="38">
        <v>0.00131478</v>
      </c>
      <c r="F1409" s="38">
        <v>0.00081162</v>
      </c>
      <c r="G1409" s="38">
        <v>1.61995</v>
      </c>
      <c r="H1409" s="38" t="s">
        <v>2339</v>
      </c>
      <c r="I1409" s="38" t="s">
        <v>2340</v>
      </c>
      <c r="J1409" s="19"/>
    </row>
    <row r="1410" spans="1:10">
      <c r="A1410" s="38">
        <v>23</v>
      </c>
      <c r="B1410" s="38">
        <v>19300001</v>
      </c>
      <c r="C1410" s="38">
        <v>19400000</v>
      </c>
      <c r="D1410" s="38">
        <v>210</v>
      </c>
      <c r="E1410" s="38">
        <v>0.000586207</v>
      </c>
      <c r="F1410" s="38">
        <v>0.00036196</v>
      </c>
      <c r="G1410" s="38">
        <v>1.61954</v>
      </c>
      <c r="H1410" s="15" t="s">
        <v>759</v>
      </c>
      <c r="I1410" s="15" t="s">
        <v>760</v>
      </c>
      <c r="J1410" s="19"/>
    </row>
    <row r="1411" spans="1:10">
      <c r="A1411" s="38">
        <v>18</v>
      </c>
      <c r="B1411" s="38">
        <v>37360001</v>
      </c>
      <c r="C1411" s="38">
        <v>37460000</v>
      </c>
      <c r="D1411" s="38">
        <v>157</v>
      </c>
      <c r="E1411" s="38">
        <v>0.000281144</v>
      </c>
      <c r="F1411" s="38">
        <v>0.000173629</v>
      </c>
      <c r="G1411" s="38">
        <v>1.61922</v>
      </c>
      <c r="H1411" s="15" t="s">
        <v>2273</v>
      </c>
      <c r="I1411" s="15" t="s">
        <v>2274</v>
      </c>
      <c r="J1411" s="19"/>
    </row>
    <row r="1412" spans="1:10">
      <c r="A1412" s="38">
        <v>11</v>
      </c>
      <c r="B1412" s="38">
        <v>14880001</v>
      </c>
      <c r="C1412" s="38">
        <v>14980000</v>
      </c>
      <c r="D1412" s="38">
        <v>212</v>
      </c>
      <c r="E1412" s="38">
        <v>0.000303191</v>
      </c>
      <c r="F1412" s="38">
        <v>0.000187254</v>
      </c>
      <c r="G1412" s="38">
        <v>1.61914</v>
      </c>
      <c r="H1412" s="38" t="s">
        <v>1791</v>
      </c>
      <c r="I1412" s="38" t="s">
        <v>1792</v>
      </c>
      <c r="J1412" s="19"/>
    </row>
    <row r="1413" spans="1:10">
      <c r="A1413" s="38">
        <v>4</v>
      </c>
      <c r="B1413" s="38">
        <v>33240001</v>
      </c>
      <c r="C1413" s="38">
        <v>33340000</v>
      </c>
      <c r="D1413" s="38">
        <v>315</v>
      </c>
      <c r="E1413" s="38">
        <v>0.000739034</v>
      </c>
      <c r="F1413" s="38">
        <v>0.000456564</v>
      </c>
      <c r="G1413" s="38">
        <v>1.61869</v>
      </c>
      <c r="H1413" s="38" t="s">
        <v>1822</v>
      </c>
      <c r="I1413" s="38" t="s">
        <v>1823</v>
      </c>
      <c r="J1413" s="19"/>
    </row>
    <row r="1414" spans="1:10">
      <c r="A1414" s="38">
        <v>11</v>
      </c>
      <c r="B1414" s="38">
        <v>15260001</v>
      </c>
      <c r="C1414" s="38">
        <v>15360000</v>
      </c>
      <c r="D1414" s="38">
        <v>320</v>
      </c>
      <c r="E1414" s="38">
        <v>0.000740298</v>
      </c>
      <c r="F1414" s="38">
        <v>0.000457344</v>
      </c>
      <c r="G1414" s="38">
        <v>1.61869</v>
      </c>
      <c r="H1414" s="15"/>
      <c r="I1414" s="38" t="s">
        <v>2158</v>
      </c>
      <c r="J1414" s="19"/>
    </row>
    <row r="1415" spans="1:10">
      <c r="A1415" s="38">
        <v>21</v>
      </c>
      <c r="B1415" s="38">
        <v>31460001</v>
      </c>
      <c r="C1415" s="38">
        <v>31560000</v>
      </c>
      <c r="D1415" s="38">
        <v>406</v>
      </c>
      <c r="E1415" s="38">
        <v>0.00085952</v>
      </c>
      <c r="F1415" s="38">
        <v>0.000531012</v>
      </c>
      <c r="G1415" s="38">
        <v>1.61865</v>
      </c>
      <c r="H1415" s="38" t="s">
        <v>1981</v>
      </c>
      <c r="I1415" s="38" t="s">
        <v>1982</v>
      </c>
      <c r="J1415" s="19"/>
    </row>
    <row r="1416" spans="1:10">
      <c r="A1416" s="38">
        <v>2</v>
      </c>
      <c r="B1416" s="38">
        <v>66280001</v>
      </c>
      <c r="C1416" s="38">
        <v>66380000</v>
      </c>
      <c r="D1416" s="38">
        <v>241</v>
      </c>
      <c r="E1416" s="38">
        <v>0.000555223</v>
      </c>
      <c r="F1416" s="38">
        <v>0.000343076</v>
      </c>
      <c r="G1416" s="38">
        <v>1.61837</v>
      </c>
      <c r="H1416" s="38" t="s">
        <v>1266</v>
      </c>
      <c r="I1416" s="38" t="s">
        <v>1267</v>
      </c>
      <c r="J1416" s="19"/>
    </row>
    <row r="1417" spans="1:10">
      <c r="A1417" s="38">
        <v>15</v>
      </c>
      <c r="B1417" s="38">
        <v>32360001</v>
      </c>
      <c r="C1417" s="38">
        <v>32460000</v>
      </c>
      <c r="D1417" s="38">
        <v>334</v>
      </c>
      <c r="E1417" s="38">
        <v>0.000548299</v>
      </c>
      <c r="F1417" s="38">
        <v>0.000338824</v>
      </c>
      <c r="G1417" s="38">
        <v>1.61824</v>
      </c>
      <c r="H1417" s="15"/>
      <c r="I1417" s="15" t="s">
        <v>2341</v>
      </c>
      <c r="J1417" s="19"/>
    </row>
    <row r="1418" spans="1:10">
      <c r="A1418" s="38">
        <v>5</v>
      </c>
      <c r="B1418" s="38">
        <v>22910001</v>
      </c>
      <c r="C1418" s="38">
        <v>23010000</v>
      </c>
      <c r="D1418" s="38">
        <v>361</v>
      </c>
      <c r="E1418" s="38">
        <v>0.000820885</v>
      </c>
      <c r="F1418" s="38">
        <v>0.000507281</v>
      </c>
      <c r="G1418" s="38">
        <v>1.61821</v>
      </c>
      <c r="H1418" s="15"/>
      <c r="I1418" s="38" t="s">
        <v>2074</v>
      </c>
      <c r="J1418" s="19"/>
    </row>
    <row r="1419" spans="1:10">
      <c r="A1419" s="38">
        <v>15</v>
      </c>
      <c r="B1419" s="38">
        <v>25470001</v>
      </c>
      <c r="C1419" s="38">
        <v>25570000</v>
      </c>
      <c r="D1419" s="38">
        <v>805</v>
      </c>
      <c r="E1419" s="38">
        <v>0.00138108</v>
      </c>
      <c r="F1419" s="38">
        <v>0.000853548</v>
      </c>
      <c r="G1419" s="38">
        <v>1.61805</v>
      </c>
      <c r="H1419" s="38" t="s">
        <v>2143</v>
      </c>
      <c r="I1419" s="38" t="s">
        <v>2144</v>
      </c>
      <c r="J1419" s="19"/>
    </row>
    <row r="1420" spans="1:10">
      <c r="A1420" s="38">
        <v>16</v>
      </c>
      <c r="B1420" s="38">
        <v>42410001</v>
      </c>
      <c r="C1420" s="38">
        <v>42510000</v>
      </c>
      <c r="D1420" s="38">
        <v>329</v>
      </c>
      <c r="E1420" s="38">
        <v>0.000711185</v>
      </c>
      <c r="F1420" s="38">
        <v>0.000439539</v>
      </c>
      <c r="G1420" s="38">
        <v>1.61802</v>
      </c>
      <c r="H1420" s="15" t="s">
        <v>2342</v>
      </c>
      <c r="I1420" s="15" t="s">
        <v>2343</v>
      </c>
      <c r="J1420" s="19"/>
    </row>
    <row r="1421" spans="1:10">
      <c r="A1421" s="38">
        <v>17</v>
      </c>
      <c r="B1421" s="38">
        <v>17920001</v>
      </c>
      <c r="C1421" s="38">
        <v>18020000</v>
      </c>
      <c r="D1421" s="38">
        <v>181</v>
      </c>
      <c r="E1421" s="38">
        <v>0.000125452</v>
      </c>
      <c r="F1421" s="43">
        <v>7.75418e-5</v>
      </c>
      <c r="G1421" s="38">
        <v>1.61786</v>
      </c>
      <c r="H1421" s="15" t="s">
        <v>2344</v>
      </c>
      <c r="I1421" s="15" t="s">
        <v>2345</v>
      </c>
      <c r="J1421" s="19"/>
    </row>
    <row r="1422" spans="1:10">
      <c r="A1422" s="38">
        <v>16</v>
      </c>
      <c r="B1422" s="38">
        <v>72120001</v>
      </c>
      <c r="C1422" s="38">
        <v>72220000</v>
      </c>
      <c r="D1422" s="38">
        <v>465</v>
      </c>
      <c r="E1422" s="38">
        <v>0.00103292</v>
      </c>
      <c r="F1422" s="38">
        <v>0.000638486</v>
      </c>
      <c r="G1422" s="38">
        <v>1.61776</v>
      </c>
      <c r="H1422" s="15" t="s">
        <v>2346</v>
      </c>
      <c r="I1422" s="15" t="s">
        <v>2347</v>
      </c>
      <c r="J1422" s="19"/>
    </row>
    <row r="1423" spans="1:10">
      <c r="A1423" s="38">
        <v>14</v>
      </c>
      <c r="B1423" s="38">
        <v>50740001</v>
      </c>
      <c r="C1423" s="38">
        <v>50840000</v>
      </c>
      <c r="D1423" s="38">
        <v>220</v>
      </c>
      <c r="E1423" s="38">
        <v>0.000392833</v>
      </c>
      <c r="F1423" s="38">
        <v>0.000242829</v>
      </c>
      <c r="G1423" s="38">
        <v>1.61774</v>
      </c>
      <c r="H1423" s="38" t="s">
        <v>1973</v>
      </c>
      <c r="I1423" s="38" t="s">
        <v>1974</v>
      </c>
      <c r="J1423" s="19"/>
    </row>
    <row r="1424" spans="1:10">
      <c r="A1424" s="38">
        <v>15</v>
      </c>
      <c r="B1424" s="38">
        <v>68560001</v>
      </c>
      <c r="C1424" s="38">
        <v>68660000</v>
      </c>
      <c r="D1424" s="38">
        <v>556</v>
      </c>
      <c r="E1424" s="38">
        <v>0.00130818</v>
      </c>
      <c r="F1424" s="38">
        <v>0.000808718</v>
      </c>
      <c r="G1424" s="38">
        <v>1.6176</v>
      </c>
      <c r="H1424" s="15"/>
      <c r="I1424" s="15" t="s">
        <v>2348</v>
      </c>
      <c r="J1424" s="19"/>
    </row>
    <row r="1425" spans="1:10">
      <c r="A1425" s="38">
        <v>1</v>
      </c>
      <c r="B1425" s="38">
        <v>118520001</v>
      </c>
      <c r="C1425" s="38">
        <v>118620000</v>
      </c>
      <c r="D1425" s="38">
        <v>583</v>
      </c>
      <c r="E1425" s="38">
        <v>0.00163447</v>
      </c>
      <c r="F1425" s="38">
        <v>0.00101068</v>
      </c>
      <c r="G1425" s="38">
        <v>1.6172</v>
      </c>
      <c r="H1425" s="38" t="s">
        <v>2259</v>
      </c>
      <c r="I1425" s="38" t="s">
        <v>2349</v>
      </c>
      <c r="J1425" s="19"/>
    </row>
    <row r="1426" spans="1:10">
      <c r="A1426" s="38">
        <v>3</v>
      </c>
      <c r="B1426" s="38">
        <v>75140001</v>
      </c>
      <c r="C1426" s="38">
        <v>75240000</v>
      </c>
      <c r="D1426" s="38">
        <v>333</v>
      </c>
      <c r="E1426" s="38">
        <v>0.000736303</v>
      </c>
      <c r="F1426" s="38">
        <v>0.00045533</v>
      </c>
      <c r="G1426" s="38">
        <v>1.61708</v>
      </c>
      <c r="H1426" s="15"/>
      <c r="I1426" s="38" t="s">
        <v>2230</v>
      </c>
      <c r="J1426" s="19"/>
    </row>
    <row r="1427" spans="1:10">
      <c r="A1427" s="38">
        <v>10</v>
      </c>
      <c r="B1427" s="38">
        <v>79820001</v>
      </c>
      <c r="C1427" s="38">
        <v>79920000</v>
      </c>
      <c r="D1427" s="38">
        <v>138</v>
      </c>
      <c r="E1427" s="38">
        <v>0.000303648</v>
      </c>
      <c r="F1427" s="38">
        <v>0.000187784</v>
      </c>
      <c r="G1427" s="38">
        <v>1.61701</v>
      </c>
      <c r="H1427" s="15" t="s">
        <v>2350</v>
      </c>
      <c r="I1427" s="15" t="s">
        <v>2351</v>
      </c>
      <c r="J1427" s="19"/>
    </row>
    <row r="1428" spans="1:10">
      <c r="A1428" s="38">
        <v>1</v>
      </c>
      <c r="B1428" s="38">
        <v>155270001</v>
      </c>
      <c r="C1428" s="38">
        <v>155370000</v>
      </c>
      <c r="D1428" s="38">
        <v>163</v>
      </c>
      <c r="E1428" s="38">
        <v>0.000267946</v>
      </c>
      <c r="F1428" s="38">
        <v>0.000165721</v>
      </c>
      <c r="G1428" s="38">
        <v>1.61685</v>
      </c>
      <c r="H1428" s="38" t="s">
        <v>1807</v>
      </c>
      <c r="I1428" s="38" t="s">
        <v>1808</v>
      </c>
      <c r="J1428" s="19"/>
    </row>
    <row r="1429" spans="1:10">
      <c r="A1429" s="38">
        <v>16</v>
      </c>
      <c r="B1429" s="38">
        <v>72180001</v>
      </c>
      <c r="C1429" s="38">
        <v>72280000</v>
      </c>
      <c r="D1429" s="38">
        <v>503</v>
      </c>
      <c r="E1429" s="38">
        <v>0.00110763</v>
      </c>
      <c r="F1429" s="38">
        <v>0.000685145</v>
      </c>
      <c r="G1429" s="38">
        <v>1.61664</v>
      </c>
      <c r="H1429" s="15" t="s">
        <v>2352</v>
      </c>
      <c r="I1429" s="15" t="s">
        <v>2353</v>
      </c>
      <c r="J1429" s="19"/>
    </row>
    <row r="1430" spans="1:10">
      <c r="A1430" s="38">
        <v>15</v>
      </c>
      <c r="B1430" s="38">
        <v>25570001</v>
      </c>
      <c r="C1430" s="38">
        <v>25670000</v>
      </c>
      <c r="D1430" s="38">
        <v>593</v>
      </c>
      <c r="E1430" s="38">
        <v>0.00154074</v>
      </c>
      <c r="F1430" s="38">
        <v>0.00095315</v>
      </c>
      <c r="G1430" s="38">
        <v>1.61647</v>
      </c>
      <c r="H1430" s="38" t="s">
        <v>1830</v>
      </c>
      <c r="I1430" s="38" t="s">
        <v>1831</v>
      </c>
      <c r="J1430" s="19"/>
    </row>
    <row r="1431" spans="1:10">
      <c r="A1431" s="38">
        <v>14</v>
      </c>
      <c r="B1431" s="38">
        <v>25860001</v>
      </c>
      <c r="C1431" s="38">
        <v>25960000</v>
      </c>
      <c r="D1431" s="38">
        <v>267</v>
      </c>
      <c r="E1431" s="38">
        <v>0.000398801</v>
      </c>
      <c r="F1431" s="38">
        <v>0.000246735</v>
      </c>
      <c r="G1431" s="38">
        <v>1.61631</v>
      </c>
      <c r="H1431" s="38" t="s">
        <v>2093</v>
      </c>
      <c r="I1431" s="38" t="s">
        <v>2094</v>
      </c>
      <c r="J1431" s="19"/>
    </row>
    <row r="1432" spans="1:10">
      <c r="A1432" s="38">
        <v>9</v>
      </c>
      <c r="B1432" s="38">
        <v>61060001</v>
      </c>
      <c r="C1432" s="38">
        <v>61160000</v>
      </c>
      <c r="D1432" s="38">
        <v>123</v>
      </c>
      <c r="E1432" s="38">
        <v>0.00026457</v>
      </c>
      <c r="F1432" s="38">
        <v>0.000163695</v>
      </c>
      <c r="G1432" s="38">
        <v>1.61624</v>
      </c>
      <c r="H1432" s="38" t="s">
        <v>2281</v>
      </c>
      <c r="I1432" s="38" t="s">
        <v>2282</v>
      </c>
      <c r="J1432" s="19"/>
    </row>
    <row r="1433" spans="1:10">
      <c r="A1433" s="38">
        <v>18</v>
      </c>
      <c r="B1433" s="38">
        <v>26300001</v>
      </c>
      <c r="C1433" s="38">
        <v>26400000</v>
      </c>
      <c r="D1433" s="38">
        <v>102</v>
      </c>
      <c r="E1433" s="38">
        <v>0.000217552</v>
      </c>
      <c r="F1433" s="38">
        <v>0.000134605</v>
      </c>
      <c r="G1433" s="38">
        <v>1.61623</v>
      </c>
      <c r="H1433" s="15" t="s">
        <v>1072</v>
      </c>
      <c r="I1433" s="15" t="s">
        <v>1073</v>
      </c>
      <c r="J1433" s="19"/>
    </row>
    <row r="1434" spans="1:10">
      <c r="A1434" s="38">
        <v>6</v>
      </c>
      <c r="B1434" s="38">
        <v>65900001</v>
      </c>
      <c r="C1434" s="38">
        <v>66000000</v>
      </c>
      <c r="D1434" s="38">
        <v>323</v>
      </c>
      <c r="E1434" s="38">
        <v>0.000713461</v>
      </c>
      <c r="F1434" s="38">
        <v>0.000441464</v>
      </c>
      <c r="G1434" s="38">
        <v>1.61612</v>
      </c>
      <c r="H1434" s="15"/>
      <c r="I1434" s="38" t="s">
        <v>2219</v>
      </c>
      <c r="J1434" s="19"/>
    </row>
    <row r="1435" spans="1:10">
      <c r="A1435" s="38">
        <v>5</v>
      </c>
      <c r="B1435" s="38">
        <v>107610001</v>
      </c>
      <c r="C1435" s="38">
        <v>107710000</v>
      </c>
      <c r="D1435" s="38">
        <v>156</v>
      </c>
      <c r="E1435" s="38">
        <v>0.000202488</v>
      </c>
      <c r="F1435" s="38">
        <v>0.0001253</v>
      </c>
      <c r="G1435" s="38">
        <v>1.61603</v>
      </c>
      <c r="H1435" s="38" t="s">
        <v>2354</v>
      </c>
      <c r="I1435" s="38" t="s">
        <v>2355</v>
      </c>
      <c r="J1435" s="19"/>
    </row>
    <row r="1436" spans="1:10">
      <c r="A1436" s="38">
        <v>18</v>
      </c>
      <c r="B1436" s="38">
        <v>37370001</v>
      </c>
      <c r="C1436" s="38">
        <v>37470000</v>
      </c>
      <c r="D1436" s="38">
        <v>162</v>
      </c>
      <c r="E1436" s="38">
        <v>0.000283725</v>
      </c>
      <c r="F1436" s="38">
        <v>0.00017557</v>
      </c>
      <c r="G1436" s="38">
        <v>1.61602</v>
      </c>
      <c r="H1436" s="15" t="s">
        <v>2273</v>
      </c>
      <c r="I1436" s="15" t="s">
        <v>2274</v>
      </c>
      <c r="J1436" s="19"/>
    </row>
    <row r="1437" spans="1:10">
      <c r="A1437" s="38">
        <v>14</v>
      </c>
      <c r="B1437" s="38">
        <v>51810001</v>
      </c>
      <c r="C1437" s="38">
        <v>51910000</v>
      </c>
      <c r="D1437" s="38">
        <v>181</v>
      </c>
      <c r="E1437" s="38">
        <v>0.000484289</v>
      </c>
      <c r="F1437" s="38">
        <v>0.000299686</v>
      </c>
      <c r="G1437" s="38">
        <v>1.61599</v>
      </c>
      <c r="H1437" s="38" t="s">
        <v>2236</v>
      </c>
      <c r="I1437" s="38" t="s">
        <v>2356</v>
      </c>
      <c r="J1437" s="19"/>
    </row>
    <row r="1438" spans="1:10">
      <c r="A1438" s="38">
        <v>16</v>
      </c>
      <c r="B1438" s="38">
        <v>32050001</v>
      </c>
      <c r="C1438" s="38">
        <v>32150000</v>
      </c>
      <c r="D1438" s="38">
        <v>402</v>
      </c>
      <c r="E1438" s="38">
        <v>0.000912799</v>
      </c>
      <c r="F1438" s="38">
        <v>0.000564867</v>
      </c>
      <c r="G1438" s="38">
        <v>1.61595</v>
      </c>
      <c r="H1438" s="38" t="s">
        <v>2176</v>
      </c>
      <c r="I1438" s="38" t="s">
        <v>2177</v>
      </c>
      <c r="J1438" s="19"/>
    </row>
    <row r="1439" spans="1:10">
      <c r="A1439" s="38">
        <v>14</v>
      </c>
      <c r="B1439" s="38">
        <v>25840001</v>
      </c>
      <c r="C1439" s="38">
        <v>25940000</v>
      </c>
      <c r="D1439" s="38">
        <v>266</v>
      </c>
      <c r="E1439" s="38">
        <v>0.000440945</v>
      </c>
      <c r="F1439" s="38">
        <v>0.000272893</v>
      </c>
      <c r="G1439" s="38">
        <v>1.61582</v>
      </c>
      <c r="H1439" s="38" t="s">
        <v>2093</v>
      </c>
      <c r="I1439" s="38" t="s">
        <v>2094</v>
      </c>
      <c r="J1439" s="19"/>
    </row>
    <row r="1440" spans="1:10">
      <c r="A1440" s="38">
        <v>16</v>
      </c>
      <c r="B1440" s="38">
        <v>36000001</v>
      </c>
      <c r="C1440" s="38">
        <v>36100000</v>
      </c>
      <c r="D1440" s="38">
        <v>216</v>
      </c>
      <c r="E1440" s="38">
        <v>0.000546283</v>
      </c>
      <c r="F1440" s="38">
        <v>0.000338089</v>
      </c>
      <c r="G1440" s="38">
        <v>1.6158</v>
      </c>
      <c r="H1440" s="38" t="s">
        <v>2357</v>
      </c>
      <c r="I1440" s="38" t="s">
        <v>1520</v>
      </c>
      <c r="J1440" s="19"/>
    </row>
    <row r="1441" spans="1:10">
      <c r="A1441" s="38">
        <v>11</v>
      </c>
      <c r="B1441" s="38">
        <v>48720001</v>
      </c>
      <c r="C1441" s="38">
        <v>48820000</v>
      </c>
      <c r="D1441" s="38">
        <v>339</v>
      </c>
      <c r="E1441" s="38">
        <v>0.000541435</v>
      </c>
      <c r="F1441" s="38">
        <v>0.000335112</v>
      </c>
      <c r="G1441" s="38">
        <v>1.61568</v>
      </c>
      <c r="H1441" s="38" t="s">
        <v>2358</v>
      </c>
      <c r="I1441" s="38" t="s">
        <v>2359</v>
      </c>
      <c r="J1441" s="19"/>
    </row>
    <row r="1442" spans="1:10">
      <c r="A1442" s="38">
        <v>16</v>
      </c>
      <c r="B1442" s="38">
        <v>78960001</v>
      </c>
      <c r="C1442" s="38">
        <v>79060000</v>
      </c>
      <c r="D1442" s="38">
        <v>63</v>
      </c>
      <c r="E1442" s="43">
        <v>7.10521e-5</v>
      </c>
      <c r="F1442" s="43">
        <v>4.3983e-5</v>
      </c>
      <c r="G1442" s="38">
        <v>1.61544</v>
      </c>
      <c r="H1442" s="15" t="s">
        <v>1991</v>
      </c>
      <c r="I1442" s="15" t="s">
        <v>1992</v>
      </c>
      <c r="J1442" s="19"/>
    </row>
    <row r="1443" spans="1:10">
      <c r="A1443" s="38">
        <v>16</v>
      </c>
      <c r="B1443" s="38">
        <v>32020001</v>
      </c>
      <c r="C1443" s="38">
        <v>32120000</v>
      </c>
      <c r="D1443" s="38">
        <v>371</v>
      </c>
      <c r="E1443" s="38">
        <v>0.000787196</v>
      </c>
      <c r="F1443" s="38">
        <v>0.000487329</v>
      </c>
      <c r="G1443" s="38">
        <v>1.61533</v>
      </c>
      <c r="H1443" s="38" t="s">
        <v>2176</v>
      </c>
      <c r="I1443" s="38" t="s">
        <v>2177</v>
      </c>
      <c r="J1443" s="19"/>
    </row>
    <row r="1444" spans="1:10">
      <c r="A1444" s="38">
        <v>5</v>
      </c>
      <c r="B1444" s="38">
        <v>26630001</v>
      </c>
      <c r="C1444" s="38">
        <v>26730000</v>
      </c>
      <c r="D1444" s="38">
        <v>174</v>
      </c>
      <c r="E1444" s="38">
        <v>0.000322712</v>
      </c>
      <c r="F1444" s="38">
        <v>0.000199809</v>
      </c>
      <c r="G1444" s="38">
        <v>1.6151</v>
      </c>
      <c r="H1444" s="38" t="s">
        <v>2360</v>
      </c>
      <c r="I1444" s="38" t="s">
        <v>2361</v>
      </c>
      <c r="J1444" s="19"/>
    </row>
    <row r="1445" spans="1:10">
      <c r="A1445" s="38">
        <v>17</v>
      </c>
      <c r="B1445" s="38">
        <v>66820001</v>
      </c>
      <c r="C1445" s="38">
        <v>66920000</v>
      </c>
      <c r="D1445" s="38">
        <v>432</v>
      </c>
      <c r="E1445" s="38">
        <v>0.000745937</v>
      </c>
      <c r="F1445" s="38">
        <v>0.000461873</v>
      </c>
      <c r="G1445" s="38">
        <v>1.61503</v>
      </c>
      <c r="H1445" s="15" t="s">
        <v>2054</v>
      </c>
      <c r="I1445" s="15" t="s">
        <v>2055</v>
      </c>
      <c r="J1445" s="19"/>
    </row>
    <row r="1446" spans="1:10">
      <c r="A1446" s="38">
        <v>16</v>
      </c>
      <c r="B1446" s="38">
        <v>72130001</v>
      </c>
      <c r="C1446" s="38">
        <v>72230000</v>
      </c>
      <c r="D1446" s="38">
        <v>494</v>
      </c>
      <c r="E1446" s="38">
        <v>0.00111608</v>
      </c>
      <c r="F1446" s="38">
        <v>0.000691093</v>
      </c>
      <c r="G1446" s="38">
        <v>1.61495</v>
      </c>
      <c r="H1446" s="15" t="s">
        <v>2346</v>
      </c>
      <c r="I1446" s="15" t="s">
        <v>2347</v>
      </c>
      <c r="J1446" s="19"/>
    </row>
    <row r="1447" spans="1:10">
      <c r="A1447" s="38">
        <v>26</v>
      </c>
      <c r="B1447" s="38">
        <v>30620001</v>
      </c>
      <c r="C1447" s="38">
        <v>30720000</v>
      </c>
      <c r="D1447" s="38">
        <v>269</v>
      </c>
      <c r="E1447" s="38">
        <v>0.000587078</v>
      </c>
      <c r="F1447" s="38">
        <v>0.000363568</v>
      </c>
      <c r="G1447" s="38">
        <v>1.61477</v>
      </c>
      <c r="H1447" s="15" t="s">
        <v>2212</v>
      </c>
      <c r="I1447" s="15" t="s">
        <v>2362</v>
      </c>
      <c r="J1447" s="19"/>
    </row>
    <row r="1448" spans="1:10">
      <c r="A1448" s="38">
        <v>14</v>
      </c>
      <c r="B1448" s="38">
        <v>16570001</v>
      </c>
      <c r="C1448" s="38">
        <v>16670000</v>
      </c>
      <c r="D1448" s="38">
        <v>91</v>
      </c>
      <c r="E1448" s="38">
        <v>0.000239637</v>
      </c>
      <c r="F1448" s="38">
        <v>0.00014844</v>
      </c>
      <c r="G1448" s="38">
        <v>1.61437</v>
      </c>
      <c r="H1448" s="38" t="s">
        <v>1593</v>
      </c>
      <c r="I1448" s="38" t="s">
        <v>1594</v>
      </c>
      <c r="J1448" s="19"/>
    </row>
    <row r="1449" spans="1:10">
      <c r="A1449" s="38">
        <v>16</v>
      </c>
      <c r="B1449" s="38">
        <v>32230001</v>
      </c>
      <c r="C1449" s="38">
        <v>32330000</v>
      </c>
      <c r="D1449" s="38">
        <v>235</v>
      </c>
      <c r="E1449" s="38">
        <v>0.000602892</v>
      </c>
      <c r="F1449" s="38">
        <v>0.000373474</v>
      </c>
      <c r="G1449" s="38">
        <v>1.61428</v>
      </c>
      <c r="H1449" s="38" t="s">
        <v>1996</v>
      </c>
      <c r="I1449" s="38" t="s">
        <v>1997</v>
      </c>
      <c r="J1449" s="19"/>
    </row>
    <row r="1450" spans="1:10">
      <c r="A1450" s="38">
        <v>1</v>
      </c>
      <c r="B1450" s="38">
        <v>91490001</v>
      </c>
      <c r="C1450" s="38">
        <v>91590000</v>
      </c>
      <c r="D1450" s="38">
        <v>550</v>
      </c>
      <c r="E1450" s="38">
        <v>0.00127305</v>
      </c>
      <c r="F1450" s="38">
        <v>0.000788774</v>
      </c>
      <c r="G1450" s="38">
        <v>1.61396</v>
      </c>
      <c r="H1450" s="38" t="s">
        <v>1477</v>
      </c>
      <c r="I1450" s="38" t="s">
        <v>1478</v>
      </c>
      <c r="J1450" s="19"/>
    </row>
    <row r="1451" spans="1:10">
      <c r="A1451" s="38">
        <v>6</v>
      </c>
      <c r="B1451" s="38">
        <v>92810001</v>
      </c>
      <c r="C1451" s="38">
        <v>92910000</v>
      </c>
      <c r="D1451" s="38">
        <v>221</v>
      </c>
      <c r="E1451" s="38">
        <v>0.000495023</v>
      </c>
      <c r="F1451" s="38">
        <v>0.000306757</v>
      </c>
      <c r="G1451" s="38">
        <v>1.61373</v>
      </c>
      <c r="H1451" s="38" t="s">
        <v>1917</v>
      </c>
      <c r="I1451" s="38" t="s">
        <v>1918</v>
      </c>
      <c r="J1451" s="19"/>
    </row>
    <row r="1452" spans="1:10">
      <c r="A1452" s="38">
        <v>22</v>
      </c>
      <c r="B1452" s="38">
        <v>50310001</v>
      </c>
      <c r="C1452" s="38">
        <v>50410000</v>
      </c>
      <c r="D1452" s="38">
        <v>82</v>
      </c>
      <c r="E1452" s="38">
        <v>0.000206677</v>
      </c>
      <c r="F1452" s="38">
        <v>0.000128086</v>
      </c>
      <c r="G1452" s="38">
        <v>1.61358</v>
      </c>
      <c r="H1452" s="15" t="s">
        <v>2296</v>
      </c>
      <c r="I1452" s="15" t="s">
        <v>2297</v>
      </c>
      <c r="J1452" s="19"/>
    </row>
    <row r="1453" spans="1:10">
      <c r="A1453" s="38">
        <v>14</v>
      </c>
      <c r="B1453" s="38">
        <v>25910001</v>
      </c>
      <c r="C1453" s="38">
        <v>26010000</v>
      </c>
      <c r="D1453" s="38">
        <v>231</v>
      </c>
      <c r="E1453" s="38">
        <v>0.000340597</v>
      </c>
      <c r="F1453" s="38">
        <v>0.000211096</v>
      </c>
      <c r="G1453" s="38">
        <v>1.61347</v>
      </c>
      <c r="H1453" s="38" t="s">
        <v>2093</v>
      </c>
      <c r="I1453" s="38" t="s">
        <v>2094</v>
      </c>
      <c r="J1453" s="19"/>
    </row>
    <row r="1454" spans="1:10">
      <c r="A1454" s="38">
        <v>17</v>
      </c>
      <c r="B1454" s="38">
        <v>16960001</v>
      </c>
      <c r="C1454" s="38">
        <v>17060000</v>
      </c>
      <c r="D1454" s="38">
        <v>157</v>
      </c>
      <c r="E1454" s="38">
        <v>0.000328899</v>
      </c>
      <c r="F1454" s="38">
        <v>0.000203858</v>
      </c>
      <c r="G1454" s="38">
        <v>1.61337</v>
      </c>
      <c r="H1454" s="15" t="s">
        <v>2363</v>
      </c>
      <c r="I1454" s="15" t="s">
        <v>2364</v>
      </c>
      <c r="J1454" s="19"/>
    </row>
    <row r="1455" spans="1:10">
      <c r="A1455" s="38">
        <v>20</v>
      </c>
      <c r="B1455" s="38">
        <v>31750001</v>
      </c>
      <c r="C1455" s="38">
        <v>31850000</v>
      </c>
      <c r="D1455" s="38">
        <v>264</v>
      </c>
      <c r="E1455" s="38">
        <v>0.000505445</v>
      </c>
      <c r="F1455" s="38">
        <v>0.000313407</v>
      </c>
      <c r="G1455" s="38">
        <v>1.61274</v>
      </c>
      <c r="H1455" s="38" t="s">
        <v>1912</v>
      </c>
      <c r="I1455" s="38" t="s">
        <v>1913</v>
      </c>
      <c r="J1455" s="19"/>
    </row>
    <row r="1456" spans="1:10">
      <c r="A1456" s="38">
        <v>3</v>
      </c>
      <c r="B1456" s="38">
        <v>87140001</v>
      </c>
      <c r="C1456" s="38">
        <v>87240000</v>
      </c>
      <c r="D1456" s="38">
        <v>66</v>
      </c>
      <c r="E1456" s="38">
        <v>0.000178865</v>
      </c>
      <c r="F1456" s="38">
        <v>0.000110922</v>
      </c>
      <c r="G1456" s="38">
        <v>1.61253</v>
      </c>
      <c r="H1456" s="38" t="s">
        <v>1618</v>
      </c>
      <c r="I1456" s="38" t="s">
        <v>1619</v>
      </c>
      <c r="J1456" s="19"/>
    </row>
    <row r="1457" spans="1:10">
      <c r="A1457" s="38">
        <v>14</v>
      </c>
      <c r="B1457" s="38">
        <v>50760001</v>
      </c>
      <c r="C1457" s="38">
        <v>50860000</v>
      </c>
      <c r="D1457" s="38">
        <v>221</v>
      </c>
      <c r="E1457" s="38">
        <v>0.000394587</v>
      </c>
      <c r="F1457" s="38">
        <v>0.0002447</v>
      </c>
      <c r="G1457" s="38">
        <v>1.61253</v>
      </c>
      <c r="H1457" s="38" t="s">
        <v>1973</v>
      </c>
      <c r="I1457" s="38" t="s">
        <v>1974</v>
      </c>
      <c r="J1457" s="19"/>
    </row>
    <row r="1458" spans="1:10">
      <c r="A1458" s="38">
        <v>5</v>
      </c>
      <c r="B1458" s="38">
        <v>102500001</v>
      </c>
      <c r="C1458" s="38">
        <v>102600000</v>
      </c>
      <c r="D1458" s="38">
        <v>59</v>
      </c>
      <c r="E1458" s="38">
        <v>0.000104739</v>
      </c>
      <c r="F1458" s="43">
        <v>6.4961e-5</v>
      </c>
      <c r="G1458" s="38">
        <v>1.61234</v>
      </c>
      <c r="H1458" s="15" t="s">
        <v>2365</v>
      </c>
      <c r="I1458" s="15" t="s">
        <v>2366</v>
      </c>
      <c r="J1458" s="19"/>
    </row>
    <row r="1459" spans="1:10">
      <c r="A1459" s="38">
        <v>13</v>
      </c>
      <c r="B1459" s="38">
        <v>40170001</v>
      </c>
      <c r="C1459" s="38">
        <v>40270000</v>
      </c>
      <c r="D1459" s="38">
        <v>101</v>
      </c>
      <c r="E1459" s="38">
        <v>0.000223168</v>
      </c>
      <c r="F1459" s="38">
        <v>0.000138413</v>
      </c>
      <c r="G1459" s="38">
        <v>1.61233</v>
      </c>
      <c r="H1459" s="38" t="s">
        <v>1885</v>
      </c>
      <c r="I1459" s="38" t="s">
        <v>1886</v>
      </c>
      <c r="J1459" s="19"/>
    </row>
    <row r="1460" spans="1:10">
      <c r="A1460" s="38">
        <v>1</v>
      </c>
      <c r="B1460" s="38">
        <v>155310001</v>
      </c>
      <c r="C1460" s="38">
        <v>155410000</v>
      </c>
      <c r="D1460" s="38">
        <v>195</v>
      </c>
      <c r="E1460" s="38">
        <v>0.000372948</v>
      </c>
      <c r="F1460" s="38">
        <v>0.000231323</v>
      </c>
      <c r="G1460" s="38">
        <v>1.61224</v>
      </c>
      <c r="H1460" s="38" t="s">
        <v>1807</v>
      </c>
      <c r="I1460" s="38" t="s">
        <v>1808</v>
      </c>
      <c r="J1460" s="19"/>
    </row>
    <row r="1461" spans="1:10">
      <c r="A1461" s="38">
        <v>21</v>
      </c>
      <c r="B1461" s="38">
        <v>64370001</v>
      </c>
      <c r="C1461" s="38">
        <v>64470000</v>
      </c>
      <c r="D1461" s="38">
        <v>219</v>
      </c>
      <c r="E1461" s="38">
        <v>0.000410264</v>
      </c>
      <c r="F1461" s="38">
        <v>0.000254499</v>
      </c>
      <c r="G1461" s="38">
        <v>1.61205</v>
      </c>
      <c r="H1461" s="38" t="s">
        <v>2367</v>
      </c>
      <c r="I1461" s="15" t="s">
        <v>2368</v>
      </c>
      <c r="J1461" s="19"/>
    </row>
    <row r="1462" spans="1:10">
      <c r="A1462" s="38">
        <v>18</v>
      </c>
      <c r="B1462" s="38">
        <v>26880001</v>
      </c>
      <c r="C1462" s="38">
        <v>26980000</v>
      </c>
      <c r="D1462" s="38">
        <v>145</v>
      </c>
      <c r="E1462" s="38">
        <v>0.000284611</v>
      </c>
      <c r="F1462" s="38">
        <v>0.00017657</v>
      </c>
      <c r="G1462" s="38">
        <v>1.61189</v>
      </c>
      <c r="H1462" s="15" t="s">
        <v>1869</v>
      </c>
      <c r="I1462" s="15" t="s">
        <v>1870</v>
      </c>
      <c r="J1462" s="19"/>
    </row>
    <row r="1463" spans="1:10">
      <c r="A1463" s="38">
        <v>25</v>
      </c>
      <c r="B1463" s="38">
        <v>18410001</v>
      </c>
      <c r="C1463" s="38">
        <v>18510000</v>
      </c>
      <c r="D1463" s="38">
        <v>371</v>
      </c>
      <c r="E1463" s="38">
        <v>0.000887739</v>
      </c>
      <c r="F1463" s="38">
        <v>0.000550965</v>
      </c>
      <c r="G1463" s="38">
        <v>1.61124</v>
      </c>
      <c r="H1463" s="15" t="s">
        <v>2369</v>
      </c>
      <c r="I1463" s="15" t="s">
        <v>2370</v>
      </c>
      <c r="J1463" s="19"/>
    </row>
    <row r="1464" spans="1:10">
      <c r="A1464" s="38">
        <v>15</v>
      </c>
      <c r="B1464" s="38">
        <v>68540001</v>
      </c>
      <c r="C1464" s="38">
        <v>68640000</v>
      </c>
      <c r="D1464" s="38">
        <v>546</v>
      </c>
      <c r="E1464" s="38">
        <v>0.00124022</v>
      </c>
      <c r="F1464" s="38">
        <v>0.000769783</v>
      </c>
      <c r="G1464" s="38">
        <v>1.61113</v>
      </c>
      <c r="H1464" s="15"/>
      <c r="I1464" s="15" t="s">
        <v>2257</v>
      </c>
      <c r="J1464" s="19"/>
    </row>
    <row r="1465" spans="1:10">
      <c r="A1465" s="38">
        <v>25</v>
      </c>
      <c r="B1465" s="38">
        <v>18490001</v>
      </c>
      <c r="C1465" s="38">
        <v>18590000</v>
      </c>
      <c r="D1465" s="38">
        <v>318</v>
      </c>
      <c r="E1465" s="38">
        <v>0.000558968</v>
      </c>
      <c r="F1465" s="38">
        <v>0.000346983</v>
      </c>
      <c r="G1465" s="38">
        <v>1.61094</v>
      </c>
      <c r="H1465" s="15" t="s">
        <v>2371</v>
      </c>
      <c r="I1465" s="15" t="s">
        <v>2372</v>
      </c>
      <c r="J1465" s="19"/>
    </row>
    <row r="1466" spans="1:10">
      <c r="A1466" s="38">
        <v>4</v>
      </c>
      <c r="B1466" s="38">
        <v>48640001</v>
      </c>
      <c r="C1466" s="38">
        <v>48740000</v>
      </c>
      <c r="D1466" s="38">
        <v>366</v>
      </c>
      <c r="E1466" s="38">
        <v>0.000913386</v>
      </c>
      <c r="F1466" s="38">
        <v>0.000567049</v>
      </c>
      <c r="G1466" s="38">
        <v>1.61077</v>
      </c>
      <c r="H1466" s="15"/>
      <c r="I1466" s="38" t="s">
        <v>1943</v>
      </c>
      <c r="J1466" s="19"/>
    </row>
    <row r="1467" spans="1:10">
      <c r="A1467" s="38">
        <v>13</v>
      </c>
      <c r="B1467" s="38">
        <v>61710001</v>
      </c>
      <c r="C1467" s="38">
        <v>61810000</v>
      </c>
      <c r="D1467" s="38">
        <v>228</v>
      </c>
      <c r="E1467" s="38">
        <v>0.000532951</v>
      </c>
      <c r="F1467" s="38">
        <v>0.000330938</v>
      </c>
      <c r="G1467" s="38">
        <v>1.61043</v>
      </c>
      <c r="H1467" s="38" t="s">
        <v>2182</v>
      </c>
      <c r="I1467" s="38" t="s">
        <v>2373</v>
      </c>
      <c r="J1467" s="19"/>
    </row>
    <row r="1468" spans="1:10">
      <c r="A1468" s="38">
        <v>6</v>
      </c>
      <c r="B1468" s="38">
        <v>65870001</v>
      </c>
      <c r="C1468" s="38">
        <v>65970000</v>
      </c>
      <c r="D1468" s="38">
        <v>348</v>
      </c>
      <c r="E1468" s="38">
        <v>0.000774037</v>
      </c>
      <c r="F1468" s="38">
        <v>0.000480665</v>
      </c>
      <c r="G1468" s="38">
        <v>1.61035</v>
      </c>
      <c r="H1468" s="38" t="s">
        <v>2271</v>
      </c>
      <c r="I1468" s="38" t="s">
        <v>2272</v>
      </c>
      <c r="J1468" s="19"/>
    </row>
    <row r="1469" spans="1:10">
      <c r="A1469" s="38">
        <v>4</v>
      </c>
      <c r="B1469" s="38">
        <v>5260001</v>
      </c>
      <c r="C1469" s="38">
        <v>5360000</v>
      </c>
      <c r="D1469" s="38">
        <v>142</v>
      </c>
      <c r="E1469" s="38">
        <v>0.000246756</v>
      </c>
      <c r="F1469" s="38">
        <v>0.000153245</v>
      </c>
      <c r="G1469" s="38">
        <v>1.61021</v>
      </c>
      <c r="H1469" s="38" t="s">
        <v>1956</v>
      </c>
      <c r="I1469" s="38" t="s">
        <v>1957</v>
      </c>
      <c r="J1469" s="19"/>
    </row>
    <row r="1470" spans="1:10">
      <c r="A1470" s="38">
        <v>14</v>
      </c>
      <c r="B1470" s="38">
        <v>26170001</v>
      </c>
      <c r="C1470" s="38">
        <v>26270000</v>
      </c>
      <c r="D1470" s="38">
        <v>230</v>
      </c>
      <c r="E1470" s="38">
        <v>0.000358326</v>
      </c>
      <c r="F1470" s="38">
        <v>0.000222575</v>
      </c>
      <c r="G1470" s="38">
        <v>1.60991</v>
      </c>
      <c r="H1470" s="38" t="s">
        <v>2220</v>
      </c>
      <c r="I1470" s="38" t="s">
        <v>2221</v>
      </c>
      <c r="J1470" s="19"/>
    </row>
    <row r="1471" spans="1:10">
      <c r="A1471" s="38">
        <v>4</v>
      </c>
      <c r="B1471" s="38">
        <v>33090001</v>
      </c>
      <c r="C1471" s="38">
        <v>33190000</v>
      </c>
      <c r="D1471" s="38">
        <v>527</v>
      </c>
      <c r="E1471" s="38">
        <v>0.00128886</v>
      </c>
      <c r="F1471" s="38">
        <v>0.000800763</v>
      </c>
      <c r="G1471" s="38">
        <v>1.60954</v>
      </c>
      <c r="H1471" s="38" t="s">
        <v>1822</v>
      </c>
      <c r="I1471" s="38" t="s">
        <v>1823</v>
      </c>
      <c r="J1471" s="19"/>
    </row>
    <row r="1472" spans="1:10">
      <c r="A1472" s="38">
        <v>15</v>
      </c>
      <c r="B1472" s="38">
        <v>25590001</v>
      </c>
      <c r="C1472" s="38">
        <v>25690000</v>
      </c>
      <c r="D1472" s="38">
        <v>499</v>
      </c>
      <c r="E1472" s="38">
        <v>0.0013755</v>
      </c>
      <c r="F1472" s="38">
        <v>0.00085465</v>
      </c>
      <c r="G1472" s="38">
        <v>1.60943</v>
      </c>
      <c r="H1472" s="38" t="s">
        <v>1337</v>
      </c>
      <c r="I1472" s="38" t="s">
        <v>1338</v>
      </c>
      <c r="J1472" s="19"/>
    </row>
    <row r="1473" spans="1:10">
      <c r="A1473" s="38">
        <v>28</v>
      </c>
      <c r="B1473" s="38">
        <v>20130001</v>
      </c>
      <c r="C1473" s="38">
        <v>20230000</v>
      </c>
      <c r="D1473" s="38">
        <v>223</v>
      </c>
      <c r="E1473" s="38">
        <v>0.000439651</v>
      </c>
      <c r="F1473" s="38">
        <v>0.000273192</v>
      </c>
      <c r="G1473" s="38">
        <v>1.60931</v>
      </c>
      <c r="H1473" s="15" t="s">
        <v>2195</v>
      </c>
      <c r="I1473" s="15" t="s">
        <v>2196</v>
      </c>
      <c r="J1473" s="19"/>
    </row>
    <row r="1474" spans="1:10">
      <c r="A1474" s="38">
        <v>6</v>
      </c>
      <c r="B1474" s="38">
        <v>72000001</v>
      </c>
      <c r="C1474" s="38">
        <v>72100000</v>
      </c>
      <c r="D1474" s="38">
        <v>475</v>
      </c>
      <c r="E1474" s="38">
        <v>0.00124616</v>
      </c>
      <c r="F1474" s="38">
        <v>0.00077441</v>
      </c>
      <c r="G1474" s="38">
        <v>1.60917</v>
      </c>
      <c r="H1474" s="38" t="s">
        <v>1727</v>
      </c>
      <c r="I1474" s="38" t="s">
        <v>1728</v>
      </c>
      <c r="J1474" s="19"/>
    </row>
    <row r="1475" spans="1:10">
      <c r="A1475" s="38">
        <v>6</v>
      </c>
      <c r="B1475" s="38">
        <v>92760001</v>
      </c>
      <c r="C1475" s="38">
        <v>92860000</v>
      </c>
      <c r="D1475" s="38">
        <v>305</v>
      </c>
      <c r="E1475" s="38">
        <v>0.000635951</v>
      </c>
      <c r="F1475" s="38">
        <v>0.000395242</v>
      </c>
      <c r="G1475" s="38">
        <v>1.60902</v>
      </c>
      <c r="H1475" s="15"/>
      <c r="I1475" s="38" t="s">
        <v>2291</v>
      </c>
      <c r="J1475" s="19"/>
    </row>
    <row r="1476" spans="1:10">
      <c r="A1476" s="38">
        <v>3</v>
      </c>
      <c r="B1476" s="38">
        <v>95310001</v>
      </c>
      <c r="C1476" s="38">
        <v>95410000</v>
      </c>
      <c r="D1476" s="38">
        <v>286</v>
      </c>
      <c r="E1476" s="38">
        <v>0.00070424</v>
      </c>
      <c r="F1476" s="38">
        <v>0.000437684</v>
      </c>
      <c r="G1476" s="38">
        <v>1.60901</v>
      </c>
      <c r="H1476" s="38" t="s">
        <v>1761</v>
      </c>
      <c r="I1476" s="38" t="s">
        <v>1780</v>
      </c>
      <c r="J1476" s="19"/>
    </row>
    <row r="1477" spans="1:10">
      <c r="A1477" s="38">
        <v>13</v>
      </c>
      <c r="B1477" s="38">
        <v>39850001</v>
      </c>
      <c r="C1477" s="38">
        <v>39950000</v>
      </c>
      <c r="D1477" s="38">
        <v>111</v>
      </c>
      <c r="E1477" s="38">
        <v>0.000241275</v>
      </c>
      <c r="F1477" s="38">
        <v>0.000149953</v>
      </c>
      <c r="G1477" s="38">
        <v>1.609</v>
      </c>
      <c r="H1477" s="38" t="s">
        <v>2374</v>
      </c>
      <c r="I1477" s="38" t="s">
        <v>2375</v>
      </c>
      <c r="J1477" s="19"/>
    </row>
    <row r="1478" spans="1:10">
      <c r="A1478" s="38">
        <v>15</v>
      </c>
      <c r="B1478" s="38">
        <v>42010001</v>
      </c>
      <c r="C1478" s="38">
        <v>42110000</v>
      </c>
      <c r="D1478" s="38">
        <v>207</v>
      </c>
      <c r="E1478" s="38">
        <v>0.000415127</v>
      </c>
      <c r="F1478" s="38">
        <v>0.000258066</v>
      </c>
      <c r="G1478" s="38">
        <v>1.60861</v>
      </c>
      <c r="H1478" s="38" t="s">
        <v>2171</v>
      </c>
      <c r="I1478" s="38" t="s">
        <v>2172</v>
      </c>
      <c r="J1478" s="19"/>
    </row>
    <row r="1479" spans="1:10">
      <c r="A1479" s="38">
        <v>23</v>
      </c>
      <c r="B1479" s="38">
        <v>40880001</v>
      </c>
      <c r="C1479" s="38">
        <v>40980000</v>
      </c>
      <c r="D1479" s="38">
        <v>168</v>
      </c>
      <c r="E1479" s="38">
        <v>0.000328672</v>
      </c>
      <c r="F1479" s="38">
        <v>0.000204331</v>
      </c>
      <c r="G1479" s="38">
        <v>1.60853</v>
      </c>
      <c r="H1479" s="15" t="s">
        <v>1454</v>
      </c>
      <c r="I1479" s="15" t="s">
        <v>1455</v>
      </c>
      <c r="J1479" s="19"/>
    </row>
    <row r="1480" spans="1:10">
      <c r="A1480" s="38">
        <v>16</v>
      </c>
      <c r="B1480" s="38">
        <v>72170001</v>
      </c>
      <c r="C1480" s="38">
        <v>72270000</v>
      </c>
      <c r="D1480" s="38">
        <v>503</v>
      </c>
      <c r="E1480" s="38">
        <v>0.00111299</v>
      </c>
      <c r="F1480" s="38">
        <v>0.000692036</v>
      </c>
      <c r="G1480" s="38">
        <v>1.60828</v>
      </c>
      <c r="H1480" s="15" t="s">
        <v>2352</v>
      </c>
      <c r="I1480" s="15" t="s">
        <v>2353</v>
      </c>
      <c r="J1480" s="19"/>
    </row>
    <row r="1481" spans="1:10">
      <c r="A1481" s="38">
        <v>4</v>
      </c>
      <c r="B1481" s="38">
        <v>31760001</v>
      </c>
      <c r="C1481" s="38">
        <v>31860000</v>
      </c>
      <c r="D1481" s="38">
        <v>571</v>
      </c>
      <c r="E1481" s="38">
        <v>0.00139087</v>
      </c>
      <c r="F1481" s="38">
        <v>0.00086483</v>
      </c>
      <c r="G1481" s="38">
        <v>1.60826</v>
      </c>
      <c r="H1481" s="15"/>
      <c r="I1481" s="38" t="s">
        <v>2162</v>
      </c>
      <c r="J1481" s="19"/>
    </row>
    <row r="1482" spans="1:10">
      <c r="A1482" s="38">
        <v>5</v>
      </c>
      <c r="B1482" s="38">
        <v>101750001</v>
      </c>
      <c r="C1482" s="38">
        <v>101850000</v>
      </c>
      <c r="D1482" s="38">
        <v>592</v>
      </c>
      <c r="E1482" s="38">
        <v>0.0011274</v>
      </c>
      <c r="F1482" s="38">
        <v>0.000701058</v>
      </c>
      <c r="G1482" s="38">
        <v>1.60814</v>
      </c>
      <c r="H1482" s="15"/>
      <c r="I1482" s="38" t="s">
        <v>2151</v>
      </c>
      <c r="J1482" s="19"/>
    </row>
    <row r="1483" spans="1:10">
      <c r="A1483" s="38">
        <v>4</v>
      </c>
      <c r="B1483" s="38">
        <v>33170001</v>
      </c>
      <c r="C1483" s="38">
        <v>33270000</v>
      </c>
      <c r="D1483" s="38">
        <v>458</v>
      </c>
      <c r="E1483" s="38">
        <v>0.00124866</v>
      </c>
      <c r="F1483" s="38">
        <v>0.00077654</v>
      </c>
      <c r="G1483" s="38">
        <v>1.60798</v>
      </c>
      <c r="H1483" s="38" t="s">
        <v>1822</v>
      </c>
      <c r="I1483" s="38" t="s">
        <v>1823</v>
      </c>
      <c r="J1483" s="19"/>
    </row>
    <row r="1484" spans="1:10">
      <c r="A1484" s="38">
        <v>16</v>
      </c>
      <c r="B1484" s="38">
        <v>42400001</v>
      </c>
      <c r="C1484" s="38">
        <v>42500000</v>
      </c>
      <c r="D1484" s="38">
        <v>287</v>
      </c>
      <c r="E1484" s="38">
        <v>0.000661932</v>
      </c>
      <c r="F1484" s="38">
        <v>0.000411676</v>
      </c>
      <c r="G1484" s="38">
        <v>1.6079</v>
      </c>
      <c r="H1484" s="15" t="s">
        <v>1748</v>
      </c>
      <c r="I1484" s="15" t="s">
        <v>1749</v>
      </c>
      <c r="J1484" s="19"/>
    </row>
    <row r="1485" spans="1:10">
      <c r="A1485" s="38">
        <v>24</v>
      </c>
      <c r="B1485" s="38">
        <v>57260001</v>
      </c>
      <c r="C1485" s="38">
        <v>57360000</v>
      </c>
      <c r="D1485" s="38">
        <v>291</v>
      </c>
      <c r="E1485" s="38">
        <v>0.000541191</v>
      </c>
      <c r="F1485" s="38">
        <v>0.000336679</v>
      </c>
      <c r="G1485" s="38">
        <v>1.60744</v>
      </c>
      <c r="H1485" s="38" t="s">
        <v>2376</v>
      </c>
      <c r="I1485" s="38" t="s">
        <v>2377</v>
      </c>
      <c r="J1485" s="19"/>
    </row>
    <row r="1486" spans="1:10">
      <c r="A1486" s="38">
        <v>11</v>
      </c>
      <c r="B1486" s="38">
        <v>94290001</v>
      </c>
      <c r="C1486" s="38">
        <v>94390000</v>
      </c>
      <c r="D1486" s="38">
        <v>98</v>
      </c>
      <c r="E1486" s="38">
        <v>0.000305409</v>
      </c>
      <c r="F1486" s="38">
        <v>0.000190016</v>
      </c>
      <c r="G1486" s="38">
        <v>1.60728</v>
      </c>
      <c r="H1486" s="38" t="s">
        <v>807</v>
      </c>
      <c r="I1486" s="38" t="s">
        <v>808</v>
      </c>
      <c r="J1486" s="19"/>
    </row>
    <row r="1487" spans="1:10">
      <c r="A1487" s="38">
        <v>3</v>
      </c>
      <c r="B1487" s="38">
        <v>94260001</v>
      </c>
      <c r="C1487" s="38">
        <v>94360000</v>
      </c>
      <c r="D1487" s="38">
        <v>611</v>
      </c>
      <c r="E1487" s="38">
        <v>0.00130911</v>
      </c>
      <c r="F1487" s="38">
        <v>0.000814521</v>
      </c>
      <c r="G1487" s="38">
        <v>1.60721</v>
      </c>
      <c r="H1487" s="38" t="s">
        <v>2283</v>
      </c>
      <c r="I1487" s="38" t="s">
        <v>2284</v>
      </c>
      <c r="J1487" s="19"/>
    </row>
    <row r="1488" spans="1:10">
      <c r="A1488" s="38">
        <v>29</v>
      </c>
      <c r="B1488" s="38">
        <v>46250001</v>
      </c>
      <c r="C1488" s="38">
        <v>46350000</v>
      </c>
      <c r="D1488" s="38">
        <v>18</v>
      </c>
      <c r="E1488" s="43">
        <v>2.60306e-5</v>
      </c>
      <c r="F1488" s="43">
        <v>1.61973e-5</v>
      </c>
      <c r="G1488" s="38">
        <v>1.6071</v>
      </c>
      <c r="H1488" s="15"/>
      <c r="I1488" s="15" t="s">
        <v>2378</v>
      </c>
      <c r="J1488" s="19"/>
    </row>
    <row r="1489" spans="1:10">
      <c r="A1489" s="38">
        <v>3</v>
      </c>
      <c r="B1489" s="38">
        <v>108160001</v>
      </c>
      <c r="C1489" s="38">
        <v>108260000</v>
      </c>
      <c r="D1489" s="38">
        <v>802</v>
      </c>
      <c r="E1489" s="38">
        <v>0.00218934</v>
      </c>
      <c r="F1489" s="38">
        <v>0.00136243</v>
      </c>
      <c r="G1489" s="38">
        <v>1.60694</v>
      </c>
      <c r="H1489" s="15"/>
      <c r="I1489" s="38" t="s">
        <v>2379</v>
      </c>
      <c r="J1489" s="19"/>
    </row>
    <row r="1490" spans="1:10">
      <c r="A1490" s="38">
        <v>13</v>
      </c>
      <c r="B1490" s="38">
        <v>62590001</v>
      </c>
      <c r="C1490" s="38">
        <v>62690000</v>
      </c>
      <c r="D1490" s="38">
        <v>12</v>
      </c>
      <c r="E1490" s="43">
        <v>2.40333e-5</v>
      </c>
      <c r="F1490" s="43">
        <v>1.49565e-5</v>
      </c>
      <c r="G1490" s="38">
        <v>1.60688</v>
      </c>
      <c r="H1490" s="15"/>
      <c r="I1490" s="38" t="s">
        <v>463</v>
      </c>
      <c r="J1490" s="19"/>
    </row>
    <row r="1491" spans="1:10">
      <c r="A1491" s="38">
        <v>17</v>
      </c>
      <c r="B1491" s="38">
        <v>18980001</v>
      </c>
      <c r="C1491" s="38">
        <v>19080000</v>
      </c>
      <c r="D1491" s="38">
        <v>211</v>
      </c>
      <c r="E1491" s="38">
        <v>0.000298099</v>
      </c>
      <c r="F1491" s="38">
        <v>0.000185575</v>
      </c>
      <c r="G1491" s="38">
        <v>1.60635</v>
      </c>
      <c r="H1491" s="15" t="s">
        <v>2380</v>
      </c>
      <c r="I1491" s="15" t="s">
        <v>2381</v>
      </c>
      <c r="J1491" s="19"/>
    </row>
    <row r="1492" spans="1:10">
      <c r="A1492" s="38">
        <v>4</v>
      </c>
      <c r="B1492" s="38">
        <v>7490001</v>
      </c>
      <c r="C1492" s="38">
        <v>7590000</v>
      </c>
      <c r="D1492" s="38">
        <v>1052</v>
      </c>
      <c r="E1492" s="38">
        <v>0.00198092</v>
      </c>
      <c r="F1492" s="38">
        <v>0.00123321</v>
      </c>
      <c r="G1492" s="38">
        <v>1.60631</v>
      </c>
      <c r="H1492" s="15"/>
      <c r="I1492" s="15" t="s">
        <v>2276</v>
      </c>
      <c r="J1492" s="19"/>
    </row>
    <row r="1493" spans="1:10">
      <c r="A1493" s="38">
        <v>4</v>
      </c>
      <c r="B1493" s="38">
        <v>7470001</v>
      </c>
      <c r="C1493" s="38">
        <v>7570000</v>
      </c>
      <c r="D1493" s="38">
        <v>598</v>
      </c>
      <c r="E1493" s="38">
        <v>0.001145</v>
      </c>
      <c r="F1493" s="38">
        <v>0.000712904</v>
      </c>
      <c r="G1493" s="38">
        <v>1.60611</v>
      </c>
      <c r="H1493" s="15"/>
      <c r="I1493" s="38" t="s">
        <v>2382</v>
      </c>
      <c r="J1493" s="19"/>
    </row>
    <row r="1494" spans="1:10">
      <c r="A1494" s="38">
        <v>11</v>
      </c>
      <c r="B1494" s="38">
        <v>43510001</v>
      </c>
      <c r="C1494" s="38">
        <v>43610000</v>
      </c>
      <c r="D1494" s="38">
        <v>428</v>
      </c>
      <c r="E1494" s="38">
        <v>0.00114439</v>
      </c>
      <c r="F1494" s="38">
        <v>0.000712543</v>
      </c>
      <c r="G1494" s="38">
        <v>1.60606</v>
      </c>
      <c r="H1494" s="38" t="s">
        <v>2311</v>
      </c>
      <c r="I1494" s="38" t="s">
        <v>2312</v>
      </c>
      <c r="J1494" s="19"/>
    </row>
    <row r="1495" spans="1:10">
      <c r="A1495" s="38">
        <v>16</v>
      </c>
      <c r="B1495" s="38">
        <v>79250001</v>
      </c>
      <c r="C1495" s="38">
        <v>79350000</v>
      </c>
      <c r="D1495" s="38">
        <v>64</v>
      </c>
      <c r="E1495" s="43">
        <v>7.56142e-5</v>
      </c>
      <c r="F1495" s="43">
        <v>4.70812e-5</v>
      </c>
      <c r="G1495" s="38">
        <v>1.60604</v>
      </c>
      <c r="H1495" s="38" t="s">
        <v>2383</v>
      </c>
      <c r="I1495" s="38" t="s">
        <v>2384</v>
      </c>
      <c r="J1495" s="19"/>
    </row>
    <row r="1496" spans="1:10">
      <c r="A1496" s="38">
        <v>6</v>
      </c>
      <c r="B1496" s="38">
        <v>92770001</v>
      </c>
      <c r="C1496" s="38">
        <v>92870000</v>
      </c>
      <c r="D1496" s="38">
        <v>285</v>
      </c>
      <c r="E1496" s="38">
        <v>0.000602269</v>
      </c>
      <c r="F1496" s="38">
        <v>0.000375117</v>
      </c>
      <c r="G1496" s="38">
        <v>1.60555</v>
      </c>
      <c r="H1496" s="15"/>
      <c r="I1496" s="38" t="s">
        <v>2291</v>
      </c>
      <c r="J1496" s="19"/>
    </row>
    <row r="1497" spans="1:10">
      <c r="A1497" s="38">
        <v>18</v>
      </c>
      <c r="B1497" s="38">
        <v>23080001</v>
      </c>
      <c r="C1497" s="38">
        <v>23180000</v>
      </c>
      <c r="D1497" s="38">
        <v>88</v>
      </c>
      <c r="E1497" s="38">
        <v>0.000181615</v>
      </c>
      <c r="F1497" s="38">
        <v>0.000113123</v>
      </c>
      <c r="G1497" s="38">
        <v>1.60546</v>
      </c>
      <c r="H1497" s="38" t="s">
        <v>2385</v>
      </c>
      <c r="I1497" s="38" t="s">
        <v>2386</v>
      </c>
      <c r="J1497" s="19"/>
    </row>
    <row r="1498" spans="1:10">
      <c r="A1498" s="38">
        <v>6</v>
      </c>
      <c r="B1498" s="38">
        <v>116590001</v>
      </c>
      <c r="C1498" s="38">
        <v>116690000</v>
      </c>
      <c r="D1498" s="38">
        <v>129</v>
      </c>
      <c r="E1498" s="38">
        <v>0.000288125</v>
      </c>
      <c r="F1498" s="38">
        <v>0.000179515</v>
      </c>
      <c r="G1498" s="38">
        <v>1.60502</v>
      </c>
      <c r="H1498" s="38" t="s">
        <v>1729</v>
      </c>
      <c r="I1498" s="38" t="s">
        <v>1730</v>
      </c>
      <c r="J1498" s="19"/>
    </row>
    <row r="1499" spans="1:10">
      <c r="A1499" s="38">
        <v>18</v>
      </c>
      <c r="B1499" s="38">
        <v>16030001</v>
      </c>
      <c r="C1499" s="38">
        <v>16130000</v>
      </c>
      <c r="D1499" s="38">
        <v>74</v>
      </c>
      <c r="E1499" s="38">
        <v>0.000125499</v>
      </c>
      <c r="F1499" s="43">
        <v>7.81964e-5</v>
      </c>
      <c r="G1499" s="38">
        <v>1.60492</v>
      </c>
      <c r="H1499" s="15" t="s">
        <v>1354</v>
      </c>
      <c r="I1499" s="15" t="s">
        <v>1355</v>
      </c>
      <c r="J1499" s="19"/>
    </row>
    <row r="1500" spans="1:10">
      <c r="A1500" s="38">
        <v>24</v>
      </c>
      <c r="B1500" s="38">
        <v>43790001</v>
      </c>
      <c r="C1500" s="38">
        <v>43890000</v>
      </c>
      <c r="D1500" s="38">
        <v>72</v>
      </c>
      <c r="E1500" s="38">
        <v>0.000163684</v>
      </c>
      <c r="F1500" s="38">
        <v>0.000101993</v>
      </c>
      <c r="G1500" s="38">
        <v>1.60486</v>
      </c>
      <c r="H1500" s="38" t="s">
        <v>1091</v>
      </c>
      <c r="I1500" s="38" t="s">
        <v>1092</v>
      </c>
      <c r="J1500" s="19"/>
    </row>
    <row r="1501" spans="1:10">
      <c r="A1501" s="38">
        <v>1</v>
      </c>
      <c r="B1501" s="38">
        <v>69990001</v>
      </c>
      <c r="C1501" s="38">
        <v>70090000</v>
      </c>
      <c r="D1501" s="38">
        <v>269</v>
      </c>
      <c r="E1501" s="38">
        <v>0.000562121</v>
      </c>
      <c r="F1501" s="38">
        <v>0.00035029</v>
      </c>
      <c r="G1501" s="38">
        <v>1.60473</v>
      </c>
      <c r="H1501" s="38" t="s">
        <v>2226</v>
      </c>
      <c r="I1501" s="38" t="s">
        <v>2243</v>
      </c>
      <c r="J1501" s="19"/>
    </row>
    <row r="1502" spans="1:10">
      <c r="A1502" s="38">
        <v>1</v>
      </c>
      <c r="B1502" s="38">
        <v>118540001</v>
      </c>
      <c r="C1502" s="38">
        <v>118640000</v>
      </c>
      <c r="D1502" s="38">
        <v>609</v>
      </c>
      <c r="E1502" s="38">
        <v>0.00167426</v>
      </c>
      <c r="F1502" s="38">
        <v>0.00104335</v>
      </c>
      <c r="G1502" s="38">
        <v>1.6047</v>
      </c>
      <c r="H1502" s="38" t="s">
        <v>2259</v>
      </c>
      <c r="I1502" s="38" t="s">
        <v>2349</v>
      </c>
      <c r="J1502" s="19"/>
    </row>
    <row r="1503" spans="1:10">
      <c r="A1503" s="38">
        <v>9</v>
      </c>
      <c r="B1503" s="38">
        <v>85340001</v>
      </c>
      <c r="C1503" s="38">
        <v>85440000</v>
      </c>
      <c r="D1503" s="38">
        <v>403</v>
      </c>
      <c r="E1503" s="38">
        <v>0.000820018</v>
      </c>
      <c r="F1503" s="38">
        <v>0.000511019</v>
      </c>
      <c r="G1503" s="38">
        <v>1.60467</v>
      </c>
      <c r="H1503" s="15"/>
      <c r="I1503" s="38" t="s">
        <v>2242</v>
      </c>
      <c r="J1503" s="19"/>
    </row>
    <row r="1504" spans="1:10">
      <c r="A1504" s="38">
        <v>16</v>
      </c>
      <c r="B1504" s="38">
        <v>32010001</v>
      </c>
      <c r="C1504" s="38">
        <v>32110000</v>
      </c>
      <c r="D1504" s="38">
        <v>351</v>
      </c>
      <c r="E1504" s="38">
        <v>0.000737077</v>
      </c>
      <c r="F1504" s="38">
        <v>0.000459364</v>
      </c>
      <c r="G1504" s="38">
        <v>1.60456</v>
      </c>
      <c r="H1504" s="38" t="s">
        <v>2176</v>
      </c>
      <c r="I1504" s="38" t="s">
        <v>2177</v>
      </c>
      <c r="J1504" s="19"/>
    </row>
    <row r="1505" spans="1:10">
      <c r="A1505" s="38">
        <v>3</v>
      </c>
      <c r="B1505" s="38">
        <v>94230001</v>
      </c>
      <c r="C1505" s="38">
        <v>94330000</v>
      </c>
      <c r="D1505" s="38">
        <v>564</v>
      </c>
      <c r="E1505" s="38">
        <v>0.00110031</v>
      </c>
      <c r="F1505" s="38">
        <v>0.000685785</v>
      </c>
      <c r="G1505" s="38">
        <v>1.60445</v>
      </c>
      <c r="H1505" s="38" t="s">
        <v>2283</v>
      </c>
      <c r="I1505" s="38" t="s">
        <v>2284</v>
      </c>
      <c r="J1505" s="19"/>
    </row>
    <row r="1506" spans="1:10">
      <c r="A1506" s="38">
        <v>1</v>
      </c>
      <c r="B1506" s="38">
        <v>70040001</v>
      </c>
      <c r="C1506" s="38">
        <v>70140000</v>
      </c>
      <c r="D1506" s="38">
        <v>196</v>
      </c>
      <c r="E1506" s="38">
        <v>0.000414837</v>
      </c>
      <c r="F1506" s="38">
        <v>0.000258577</v>
      </c>
      <c r="G1506" s="38">
        <v>1.60431</v>
      </c>
      <c r="H1506" s="38" t="s">
        <v>2226</v>
      </c>
      <c r="I1506" s="38" t="s">
        <v>2227</v>
      </c>
      <c r="J1506" s="19"/>
    </row>
    <row r="1507" spans="1:10">
      <c r="A1507" s="38">
        <v>12</v>
      </c>
      <c r="B1507" s="38">
        <v>53730001</v>
      </c>
      <c r="C1507" s="38">
        <v>53830000</v>
      </c>
      <c r="D1507" s="38">
        <v>454</v>
      </c>
      <c r="E1507" s="38">
        <v>0.000764086</v>
      </c>
      <c r="F1507" s="38">
        <v>0.000476284</v>
      </c>
      <c r="G1507" s="38">
        <v>1.60427</v>
      </c>
      <c r="H1507" s="38" t="s">
        <v>2387</v>
      </c>
      <c r="I1507" s="38" t="s">
        <v>2388</v>
      </c>
      <c r="J1507" s="19"/>
    </row>
    <row r="1508" spans="1:10">
      <c r="A1508" s="38">
        <v>25</v>
      </c>
      <c r="B1508" s="38">
        <v>17320001</v>
      </c>
      <c r="C1508" s="38">
        <v>17420000</v>
      </c>
      <c r="D1508" s="38">
        <v>535</v>
      </c>
      <c r="E1508" s="38">
        <v>0.00121754</v>
      </c>
      <c r="F1508" s="38">
        <v>0.000758959</v>
      </c>
      <c r="G1508" s="38">
        <v>1.60422</v>
      </c>
      <c r="H1508" s="38" t="s">
        <v>2127</v>
      </c>
      <c r="I1508" s="38" t="s">
        <v>2128</v>
      </c>
      <c r="J1508" s="19"/>
    </row>
    <row r="1509" spans="1:10">
      <c r="A1509" s="38">
        <v>11</v>
      </c>
      <c r="B1509" s="38">
        <v>43530001</v>
      </c>
      <c r="C1509" s="38">
        <v>43630000</v>
      </c>
      <c r="D1509" s="38">
        <v>409</v>
      </c>
      <c r="E1509" s="38">
        <v>0.00108465</v>
      </c>
      <c r="F1509" s="38">
        <v>0.000676151</v>
      </c>
      <c r="G1509" s="38">
        <v>1.60415</v>
      </c>
      <c r="H1509" s="38" t="s">
        <v>2389</v>
      </c>
      <c r="I1509" s="38" t="s">
        <v>2390</v>
      </c>
      <c r="J1509" s="19"/>
    </row>
    <row r="1510" spans="1:10">
      <c r="A1510" s="38">
        <v>14</v>
      </c>
      <c r="B1510" s="38">
        <v>26180001</v>
      </c>
      <c r="C1510" s="38">
        <v>26280000</v>
      </c>
      <c r="D1510" s="38">
        <v>231</v>
      </c>
      <c r="E1510" s="38">
        <v>0.000362544</v>
      </c>
      <c r="F1510" s="38">
        <v>0.00022604</v>
      </c>
      <c r="G1510" s="38">
        <v>1.60389</v>
      </c>
      <c r="H1510" s="38" t="s">
        <v>2220</v>
      </c>
      <c r="I1510" s="38" t="s">
        <v>2221</v>
      </c>
      <c r="J1510" s="19"/>
    </row>
    <row r="1511" spans="1:10">
      <c r="A1511" s="38">
        <v>16</v>
      </c>
      <c r="B1511" s="38">
        <v>72140001</v>
      </c>
      <c r="C1511" s="38">
        <v>72240000</v>
      </c>
      <c r="D1511" s="38">
        <v>495</v>
      </c>
      <c r="E1511" s="38">
        <v>0.00110969</v>
      </c>
      <c r="F1511" s="38">
        <v>0.000691945</v>
      </c>
      <c r="G1511" s="38">
        <v>1.60373</v>
      </c>
      <c r="H1511" s="15" t="s">
        <v>2346</v>
      </c>
      <c r="I1511" s="15" t="s">
        <v>2347</v>
      </c>
      <c r="J1511" s="19"/>
    </row>
    <row r="1512" spans="1:10">
      <c r="A1512" s="38">
        <v>15</v>
      </c>
      <c r="B1512" s="38">
        <v>68570001</v>
      </c>
      <c r="C1512" s="38">
        <v>68670000</v>
      </c>
      <c r="D1512" s="38">
        <v>595</v>
      </c>
      <c r="E1512" s="38">
        <v>0.00145862</v>
      </c>
      <c r="F1512" s="38">
        <v>0.00090958</v>
      </c>
      <c r="G1512" s="38">
        <v>1.60362</v>
      </c>
      <c r="H1512" s="15"/>
      <c r="I1512" s="15" t="s">
        <v>2348</v>
      </c>
      <c r="J1512" s="19"/>
    </row>
    <row r="1513" spans="1:10">
      <c r="A1513" s="38">
        <v>15</v>
      </c>
      <c r="B1513" s="38">
        <v>35110001</v>
      </c>
      <c r="C1513" s="38">
        <v>35210000</v>
      </c>
      <c r="D1513" s="38">
        <v>748</v>
      </c>
      <c r="E1513" s="38">
        <v>0.00195172</v>
      </c>
      <c r="F1513" s="38">
        <v>0.00121723</v>
      </c>
      <c r="G1513" s="38">
        <v>1.60341</v>
      </c>
      <c r="H1513" s="15" t="s">
        <v>2391</v>
      </c>
      <c r="I1513" s="15" t="s">
        <v>2392</v>
      </c>
      <c r="J1513" s="19"/>
    </row>
    <row r="1514" spans="1:10">
      <c r="A1514" s="38">
        <v>10</v>
      </c>
      <c r="B1514" s="38">
        <v>80610001</v>
      </c>
      <c r="C1514" s="38">
        <v>80710000</v>
      </c>
      <c r="D1514" s="38">
        <v>80</v>
      </c>
      <c r="E1514" s="38">
        <v>0.000129736</v>
      </c>
      <c r="F1514" s="43">
        <v>8.09202e-5</v>
      </c>
      <c r="G1514" s="38">
        <v>1.60326</v>
      </c>
      <c r="H1514" s="38" t="s">
        <v>2393</v>
      </c>
      <c r="I1514" s="38" t="s">
        <v>2394</v>
      </c>
      <c r="J1514" s="19"/>
    </row>
    <row r="1515" spans="1:10">
      <c r="A1515" s="38">
        <v>13</v>
      </c>
      <c r="B1515" s="38">
        <v>53510001</v>
      </c>
      <c r="C1515" s="38">
        <v>53610000</v>
      </c>
      <c r="D1515" s="38">
        <v>85</v>
      </c>
      <c r="E1515" s="38">
        <v>0.000150343</v>
      </c>
      <c r="F1515" s="43">
        <v>9.37808e-5</v>
      </c>
      <c r="G1515" s="38">
        <v>1.60313</v>
      </c>
      <c r="H1515" s="38" t="s">
        <v>2395</v>
      </c>
      <c r="I1515" s="38" t="s">
        <v>2396</v>
      </c>
      <c r="J1515" s="19"/>
    </row>
    <row r="1516" spans="1:10">
      <c r="A1516" s="38">
        <v>24</v>
      </c>
      <c r="B1516" s="38">
        <v>43850001</v>
      </c>
      <c r="C1516" s="38">
        <v>43950000</v>
      </c>
      <c r="D1516" s="38">
        <v>144</v>
      </c>
      <c r="E1516" s="38">
        <v>0.000338842</v>
      </c>
      <c r="F1516" s="38">
        <v>0.000211397</v>
      </c>
      <c r="G1516" s="38">
        <v>1.60287</v>
      </c>
      <c r="H1516" s="38" t="s">
        <v>1879</v>
      </c>
      <c r="I1516" s="38" t="s">
        <v>1880</v>
      </c>
      <c r="J1516" s="19"/>
    </row>
    <row r="1517" spans="1:10">
      <c r="A1517" s="38">
        <v>3</v>
      </c>
      <c r="B1517" s="38">
        <v>94240001</v>
      </c>
      <c r="C1517" s="38">
        <v>94340000</v>
      </c>
      <c r="D1517" s="38">
        <v>568</v>
      </c>
      <c r="E1517" s="38">
        <v>0.00114441</v>
      </c>
      <c r="F1517" s="38">
        <v>0.000714019</v>
      </c>
      <c r="G1517" s="38">
        <v>1.60277</v>
      </c>
      <c r="H1517" s="38" t="s">
        <v>2283</v>
      </c>
      <c r="I1517" s="38" t="s">
        <v>2284</v>
      </c>
      <c r="J1517" s="19"/>
    </row>
    <row r="1518" spans="1:10">
      <c r="A1518" s="38">
        <v>19</v>
      </c>
      <c r="B1518" s="38">
        <v>48100001</v>
      </c>
      <c r="C1518" s="38">
        <v>48200000</v>
      </c>
      <c r="D1518" s="38">
        <v>455</v>
      </c>
      <c r="E1518" s="38">
        <v>0.00113286</v>
      </c>
      <c r="F1518" s="38">
        <v>0.000706905</v>
      </c>
      <c r="G1518" s="38">
        <v>1.60256</v>
      </c>
      <c r="H1518" s="15" t="s">
        <v>2397</v>
      </c>
      <c r="I1518" s="15" t="s">
        <v>2398</v>
      </c>
      <c r="J1518" s="19"/>
    </row>
    <row r="1519" spans="1:10">
      <c r="A1519" s="38">
        <v>1</v>
      </c>
      <c r="B1519" s="38">
        <v>91520001</v>
      </c>
      <c r="C1519" s="38">
        <v>91620000</v>
      </c>
      <c r="D1519" s="38">
        <v>594</v>
      </c>
      <c r="E1519" s="38">
        <v>0.00138941</v>
      </c>
      <c r="F1519" s="38">
        <v>0.000867041</v>
      </c>
      <c r="G1519" s="38">
        <v>1.60247</v>
      </c>
      <c r="H1519" s="38" t="s">
        <v>1477</v>
      </c>
      <c r="I1519" s="38" t="s">
        <v>1478</v>
      </c>
      <c r="J1519" s="19"/>
    </row>
    <row r="1520" spans="1:10">
      <c r="A1520" s="38">
        <v>1</v>
      </c>
      <c r="B1520" s="38">
        <v>91550001</v>
      </c>
      <c r="C1520" s="38">
        <v>91650000</v>
      </c>
      <c r="D1520" s="38">
        <v>601</v>
      </c>
      <c r="E1520" s="38">
        <v>0.00142931</v>
      </c>
      <c r="F1520" s="38">
        <v>0.000891971</v>
      </c>
      <c r="G1520" s="38">
        <v>1.60242</v>
      </c>
      <c r="H1520" s="38" t="s">
        <v>1477</v>
      </c>
      <c r="I1520" s="38" t="s">
        <v>1478</v>
      </c>
      <c r="J1520" s="19"/>
    </row>
    <row r="1521" spans="1:10">
      <c r="A1521" s="38">
        <v>16</v>
      </c>
      <c r="B1521" s="38">
        <v>79240001</v>
      </c>
      <c r="C1521" s="38">
        <v>79340000</v>
      </c>
      <c r="D1521" s="38">
        <v>72</v>
      </c>
      <c r="E1521" s="43">
        <v>8.2503e-5</v>
      </c>
      <c r="F1521" s="43">
        <v>5.14869e-5</v>
      </c>
      <c r="G1521" s="38">
        <v>1.60241</v>
      </c>
      <c r="H1521" s="38" t="s">
        <v>2399</v>
      </c>
      <c r="I1521" s="38" t="s">
        <v>2400</v>
      </c>
      <c r="J1521" s="19"/>
    </row>
    <row r="1522" spans="1:10">
      <c r="A1522" s="38">
        <v>18</v>
      </c>
      <c r="B1522" s="38">
        <v>61810001</v>
      </c>
      <c r="C1522" s="38">
        <v>61910000</v>
      </c>
      <c r="D1522" s="38">
        <v>474</v>
      </c>
      <c r="E1522" s="38">
        <v>0.000933884</v>
      </c>
      <c r="F1522" s="38">
        <v>0.000582893</v>
      </c>
      <c r="G1522" s="38">
        <v>1.60215</v>
      </c>
      <c r="H1522" s="15"/>
      <c r="I1522" s="15" t="s">
        <v>2401</v>
      </c>
      <c r="J1522" s="19"/>
    </row>
    <row r="1523" spans="1:10">
      <c r="A1523" s="38">
        <v>14</v>
      </c>
      <c r="B1523" s="38">
        <v>50880001</v>
      </c>
      <c r="C1523" s="38">
        <v>50980000</v>
      </c>
      <c r="D1523" s="38">
        <v>227</v>
      </c>
      <c r="E1523" s="38">
        <v>0.000383393</v>
      </c>
      <c r="F1523" s="38">
        <v>0.000239307</v>
      </c>
      <c r="G1523" s="38">
        <v>1.6021</v>
      </c>
      <c r="H1523" s="38" t="s">
        <v>1933</v>
      </c>
      <c r="I1523" s="38" t="s">
        <v>1934</v>
      </c>
      <c r="J1523" s="19"/>
    </row>
    <row r="1524" spans="1:10">
      <c r="A1524" s="38">
        <v>17</v>
      </c>
      <c r="B1524" s="38">
        <v>18990001</v>
      </c>
      <c r="C1524" s="38">
        <v>19090000</v>
      </c>
      <c r="D1524" s="38">
        <v>230</v>
      </c>
      <c r="E1524" s="38">
        <v>0.000319716</v>
      </c>
      <c r="F1524" s="38">
        <v>0.000199562</v>
      </c>
      <c r="G1524" s="38">
        <v>1.60209</v>
      </c>
      <c r="H1524" s="15" t="s">
        <v>2380</v>
      </c>
      <c r="I1524" s="15" t="s">
        <v>2381</v>
      </c>
      <c r="J1524" s="19"/>
    </row>
    <row r="1525" spans="1:10">
      <c r="A1525" s="38">
        <v>16</v>
      </c>
      <c r="B1525" s="38">
        <v>48070001</v>
      </c>
      <c r="C1525" s="38">
        <v>48170000</v>
      </c>
      <c r="D1525" s="38">
        <v>139</v>
      </c>
      <c r="E1525" s="38">
        <v>0.000176868</v>
      </c>
      <c r="F1525" s="38">
        <v>0.000110418</v>
      </c>
      <c r="G1525" s="38">
        <v>1.6018</v>
      </c>
      <c r="H1525" s="15" t="s">
        <v>2402</v>
      </c>
      <c r="I1525" s="15" t="s">
        <v>2403</v>
      </c>
      <c r="J1525" s="19"/>
    </row>
    <row r="1526" spans="1:10">
      <c r="A1526" s="38">
        <v>1</v>
      </c>
      <c r="B1526" s="38">
        <v>91510001</v>
      </c>
      <c r="C1526" s="38">
        <v>91610000</v>
      </c>
      <c r="D1526" s="38">
        <v>606</v>
      </c>
      <c r="E1526" s="38">
        <v>0.00139724</v>
      </c>
      <c r="F1526" s="38">
        <v>0.000872416</v>
      </c>
      <c r="G1526" s="38">
        <v>1.60158</v>
      </c>
      <c r="H1526" s="38" t="s">
        <v>1477</v>
      </c>
      <c r="I1526" s="38" t="s">
        <v>1478</v>
      </c>
      <c r="J1526" s="19"/>
    </row>
    <row r="1527" spans="1:10">
      <c r="A1527" s="38">
        <v>18</v>
      </c>
      <c r="B1527" s="38">
        <v>16090001</v>
      </c>
      <c r="C1527" s="38">
        <v>16190000</v>
      </c>
      <c r="D1527" s="38">
        <v>43</v>
      </c>
      <c r="E1527" s="43">
        <v>6.02655e-5</v>
      </c>
      <c r="F1527" s="43">
        <v>3.76459e-5</v>
      </c>
      <c r="G1527" s="38">
        <v>1.60085</v>
      </c>
      <c r="H1527" s="15" t="s">
        <v>535</v>
      </c>
      <c r="I1527" s="15" t="s">
        <v>769</v>
      </c>
      <c r="J1527" s="19"/>
    </row>
    <row r="1528" spans="1:10">
      <c r="A1528" s="38">
        <v>6</v>
      </c>
      <c r="B1528" s="38">
        <v>65860001</v>
      </c>
      <c r="C1528" s="38">
        <v>65960000</v>
      </c>
      <c r="D1528" s="38">
        <v>332</v>
      </c>
      <c r="E1528" s="38">
        <v>0.000743584</v>
      </c>
      <c r="F1528" s="38">
        <v>0.000464595</v>
      </c>
      <c r="G1528" s="38">
        <v>1.6005</v>
      </c>
      <c r="H1528" s="38" t="s">
        <v>2271</v>
      </c>
      <c r="I1528" s="38" t="s">
        <v>2272</v>
      </c>
      <c r="J1528" s="19"/>
    </row>
    <row r="1529" spans="1:10">
      <c r="A1529" s="38">
        <v>11</v>
      </c>
      <c r="B1529" s="38">
        <v>48760001</v>
      </c>
      <c r="C1529" s="38">
        <v>48860000</v>
      </c>
      <c r="D1529" s="38">
        <v>331</v>
      </c>
      <c r="E1529" s="38">
        <v>0.000498663</v>
      </c>
      <c r="F1529" s="38">
        <v>0.000311569</v>
      </c>
      <c r="G1529" s="38">
        <v>1.60049</v>
      </c>
      <c r="H1529" s="15" t="s">
        <v>2404</v>
      </c>
      <c r="I1529" s="15" t="s">
        <v>2405</v>
      </c>
      <c r="J1529" s="19"/>
    </row>
    <row r="1530" spans="1:10">
      <c r="A1530" s="38">
        <v>6</v>
      </c>
      <c r="B1530" s="38">
        <v>92820001</v>
      </c>
      <c r="C1530" s="38">
        <v>92920000</v>
      </c>
      <c r="D1530" s="38">
        <v>207</v>
      </c>
      <c r="E1530" s="38">
        <v>0.000462132</v>
      </c>
      <c r="F1530" s="38">
        <v>0.000288797</v>
      </c>
      <c r="G1530" s="38">
        <v>1.6002</v>
      </c>
      <c r="H1530" s="38" t="s">
        <v>1917</v>
      </c>
      <c r="I1530" s="38" t="s">
        <v>1918</v>
      </c>
      <c r="J1530" s="19"/>
    </row>
    <row r="1531" spans="1:10">
      <c r="A1531" s="38">
        <v>26</v>
      </c>
      <c r="B1531" s="38">
        <v>30580001</v>
      </c>
      <c r="C1531" s="38">
        <v>30680000</v>
      </c>
      <c r="D1531" s="38">
        <v>201</v>
      </c>
      <c r="E1531" s="38">
        <v>0.000477607</v>
      </c>
      <c r="F1531" s="38">
        <v>0.000298531</v>
      </c>
      <c r="G1531" s="38">
        <v>1.59986</v>
      </c>
      <c r="H1531" s="15" t="s">
        <v>967</v>
      </c>
      <c r="I1531" s="15" t="s">
        <v>968</v>
      </c>
      <c r="J1531" s="19"/>
    </row>
    <row r="1532" spans="1:10">
      <c r="A1532" s="38">
        <v>17</v>
      </c>
      <c r="B1532" s="38">
        <v>2840001</v>
      </c>
      <c r="C1532" s="38">
        <v>2940000</v>
      </c>
      <c r="D1532" s="38">
        <v>89</v>
      </c>
      <c r="E1532" s="38">
        <v>0.000118053</v>
      </c>
      <c r="F1532" s="43">
        <v>7.37904e-5</v>
      </c>
      <c r="G1532" s="38">
        <v>1.59984</v>
      </c>
      <c r="H1532" s="15" t="s">
        <v>2406</v>
      </c>
      <c r="I1532" s="15" t="s">
        <v>2407</v>
      </c>
      <c r="J1532" s="19"/>
    </row>
    <row r="1533" spans="1:10">
      <c r="A1533" s="38">
        <v>20</v>
      </c>
      <c r="B1533" s="38">
        <v>25350001</v>
      </c>
      <c r="C1533" s="38">
        <v>25450000</v>
      </c>
      <c r="D1533" s="38">
        <v>348</v>
      </c>
      <c r="E1533" s="38">
        <v>0.00078874</v>
      </c>
      <c r="F1533" s="38">
        <v>0.000493028</v>
      </c>
      <c r="G1533" s="38">
        <v>1.59979</v>
      </c>
      <c r="H1533" s="38" t="s">
        <v>1698</v>
      </c>
      <c r="I1533" s="38" t="s">
        <v>1785</v>
      </c>
      <c r="J1533" s="19"/>
    </row>
    <row r="1534" spans="1:10">
      <c r="A1534" s="38">
        <v>10</v>
      </c>
      <c r="B1534" s="38">
        <v>64750001</v>
      </c>
      <c r="C1534" s="38">
        <v>64850000</v>
      </c>
      <c r="D1534" s="38">
        <v>246</v>
      </c>
      <c r="E1534" s="38">
        <v>0.000540451</v>
      </c>
      <c r="F1534" s="38">
        <v>0.000337875</v>
      </c>
      <c r="G1534" s="38">
        <v>1.59956</v>
      </c>
      <c r="H1534" s="38" t="s">
        <v>2408</v>
      </c>
      <c r="I1534" s="38" t="s">
        <v>2409</v>
      </c>
      <c r="J1534" s="19"/>
    </row>
    <row r="1535" spans="1:10">
      <c r="A1535" s="38">
        <v>3</v>
      </c>
      <c r="B1535" s="38">
        <v>40040001</v>
      </c>
      <c r="C1535" s="38">
        <v>40140000</v>
      </c>
      <c r="D1535" s="38">
        <v>414</v>
      </c>
      <c r="E1535" s="38">
        <v>0.000892368</v>
      </c>
      <c r="F1535" s="38">
        <v>0.000557976</v>
      </c>
      <c r="G1535" s="38">
        <v>1.59929</v>
      </c>
      <c r="H1535" s="38" t="s">
        <v>2192</v>
      </c>
      <c r="I1535" s="38" t="s">
        <v>2193</v>
      </c>
      <c r="J1535" s="19"/>
    </row>
    <row r="1536" spans="1:10">
      <c r="A1536" s="38">
        <v>11</v>
      </c>
      <c r="B1536" s="38">
        <v>48800001</v>
      </c>
      <c r="C1536" s="38">
        <v>48900000</v>
      </c>
      <c r="D1536" s="38">
        <v>273</v>
      </c>
      <c r="E1536" s="38">
        <v>0.000444132</v>
      </c>
      <c r="F1536" s="38">
        <v>0.000277729</v>
      </c>
      <c r="G1536" s="38">
        <v>1.59916</v>
      </c>
      <c r="H1536" s="15" t="s">
        <v>2410</v>
      </c>
      <c r="I1536" s="15" t="s">
        <v>2411</v>
      </c>
      <c r="J1536" s="19"/>
    </row>
    <row r="1537" spans="1:10">
      <c r="A1537" s="38">
        <v>4</v>
      </c>
      <c r="B1537" s="38">
        <v>75840001</v>
      </c>
      <c r="C1537" s="38">
        <v>75940000</v>
      </c>
      <c r="D1537" s="38">
        <v>198</v>
      </c>
      <c r="E1537" s="38">
        <v>0.000462308</v>
      </c>
      <c r="F1537" s="38">
        <v>0.000289124</v>
      </c>
      <c r="G1537" s="38">
        <v>1.599</v>
      </c>
      <c r="H1537" s="38" t="s">
        <v>2090</v>
      </c>
      <c r="I1537" s="38" t="s">
        <v>2091</v>
      </c>
      <c r="J1537" s="19"/>
    </row>
    <row r="1538" spans="1:10">
      <c r="A1538" s="38">
        <v>16</v>
      </c>
      <c r="B1538" s="38">
        <v>33590001</v>
      </c>
      <c r="C1538" s="38">
        <v>33690000</v>
      </c>
      <c r="D1538" s="38">
        <v>415</v>
      </c>
      <c r="E1538" s="38">
        <v>0.000804854</v>
      </c>
      <c r="F1538" s="38">
        <v>0.000503401</v>
      </c>
      <c r="G1538" s="38">
        <v>1.59883</v>
      </c>
      <c r="H1538" s="38" t="s">
        <v>2412</v>
      </c>
      <c r="I1538" s="38" t="s">
        <v>2413</v>
      </c>
      <c r="J1538" s="19"/>
    </row>
    <row r="1539" spans="1:10">
      <c r="A1539" s="38">
        <v>16</v>
      </c>
      <c r="B1539" s="38">
        <v>37800001</v>
      </c>
      <c r="C1539" s="38">
        <v>37900000</v>
      </c>
      <c r="D1539" s="38">
        <v>211</v>
      </c>
      <c r="E1539" s="38">
        <v>0.000532822</v>
      </c>
      <c r="F1539" s="38">
        <v>0.000333257</v>
      </c>
      <c r="G1539" s="38">
        <v>1.59883</v>
      </c>
      <c r="H1539" s="38" t="s">
        <v>862</v>
      </c>
      <c r="I1539" s="38" t="s">
        <v>863</v>
      </c>
      <c r="J1539" s="19"/>
    </row>
    <row r="1540" spans="1:10">
      <c r="A1540" s="38">
        <v>10</v>
      </c>
      <c r="B1540" s="38">
        <v>94470001</v>
      </c>
      <c r="C1540" s="38">
        <v>94570000</v>
      </c>
      <c r="D1540" s="38">
        <v>595</v>
      </c>
      <c r="E1540" s="38">
        <v>0.00145049</v>
      </c>
      <c r="F1540" s="38">
        <v>0.000907285</v>
      </c>
      <c r="G1540" s="38">
        <v>1.59871</v>
      </c>
      <c r="H1540" s="38" t="s">
        <v>1543</v>
      </c>
      <c r="I1540" s="38" t="s">
        <v>1544</v>
      </c>
      <c r="J1540" s="19"/>
    </row>
    <row r="1541" spans="1:10">
      <c r="A1541" s="38">
        <v>5</v>
      </c>
      <c r="B1541" s="38">
        <v>68610001</v>
      </c>
      <c r="C1541" s="38">
        <v>68710000</v>
      </c>
      <c r="D1541" s="38">
        <v>287</v>
      </c>
      <c r="E1541" s="38">
        <v>0.000544789</v>
      </c>
      <c r="F1541" s="38">
        <v>0.000340832</v>
      </c>
      <c r="G1541" s="38">
        <v>1.59841</v>
      </c>
      <c r="H1541" s="38" t="s">
        <v>1944</v>
      </c>
      <c r="I1541" s="38" t="s">
        <v>1945</v>
      </c>
      <c r="J1541" s="19"/>
    </row>
    <row r="1542" spans="1:10">
      <c r="A1542" s="38">
        <v>10</v>
      </c>
      <c r="B1542" s="38">
        <v>64760001</v>
      </c>
      <c r="C1542" s="38">
        <v>64860000</v>
      </c>
      <c r="D1542" s="38">
        <v>276</v>
      </c>
      <c r="E1542" s="38">
        <v>0.000612808</v>
      </c>
      <c r="F1542" s="38">
        <v>0.000383412</v>
      </c>
      <c r="G1542" s="38">
        <v>1.5983</v>
      </c>
      <c r="H1542" s="38" t="s">
        <v>2408</v>
      </c>
      <c r="I1542" s="38" t="s">
        <v>2409</v>
      </c>
      <c r="J1542" s="19"/>
    </row>
    <row r="1543" spans="1:10">
      <c r="A1543" s="38">
        <v>15</v>
      </c>
      <c r="B1543" s="38">
        <v>35130001</v>
      </c>
      <c r="C1543" s="38">
        <v>35230000</v>
      </c>
      <c r="D1543" s="38">
        <v>829</v>
      </c>
      <c r="E1543" s="38">
        <v>0.00226365</v>
      </c>
      <c r="F1543" s="38">
        <v>0.00141636</v>
      </c>
      <c r="G1543" s="38">
        <v>1.59822</v>
      </c>
      <c r="H1543" s="15" t="s">
        <v>2391</v>
      </c>
      <c r="I1543" s="15" t="s">
        <v>2414</v>
      </c>
      <c r="J1543" s="19"/>
    </row>
    <row r="1544" spans="1:10">
      <c r="A1544" s="38">
        <v>4</v>
      </c>
      <c r="B1544" s="38">
        <v>69210001</v>
      </c>
      <c r="C1544" s="38">
        <v>69310000</v>
      </c>
      <c r="D1544" s="38">
        <v>227</v>
      </c>
      <c r="E1544" s="38">
        <v>0.000479757</v>
      </c>
      <c r="F1544" s="38">
        <v>0.000300223</v>
      </c>
      <c r="G1544" s="38">
        <v>1.598</v>
      </c>
      <c r="H1544" s="38" t="s">
        <v>816</v>
      </c>
      <c r="I1544" s="38" t="s">
        <v>817</v>
      </c>
      <c r="J1544" s="19"/>
    </row>
    <row r="1545" spans="1:10">
      <c r="A1545" s="38">
        <v>9</v>
      </c>
      <c r="B1545" s="38">
        <v>61040001</v>
      </c>
      <c r="C1545" s="38">
        <v>61140000</v>
      </c>
      <c r="D1545" s="38">
        <v>121</v>
      </c>
      <c r="E1545" s="38">
        <v>0.000302743</v>
      </c>
      <c r="F1545" s="38">
        <v>0.000189465</v>
      </c>
      <c r="G1545" s="38">
        <v>1.59788</v>
      </c>
      <c r="H1545" s="38" t="s">
        <v>2281</v>
      </c>
      <c r="I1545" s="38" t="s">
        <v>2282</v>
      </c>
      <c r="J1545" s="19"/>
    </row>
    <row r="1546" spans="1:10">
      <c r="A1546" s="38">
        <v>5</v>
      </c>
      <c r="B1546" s="38">
        <v>98570001</v>
      </c>
      <c r="C1546" s="38">
        <v>98670000</v>
      </c>
      <c r="D1546" s="38">
        <v>417</v>
      </c>
      <c r="E1546" s="38">
        <v>0.000927422</v>
      </c>
      <c r="F1546" s="38">
        <v>0.000580458</v>
      </c>
      <c r="G1546" s="38">
        <v>1.59774</v>
      </c>
      <c r="H1546" s="38" t="s">
        <v>2415</v>
      </c>
      <c r="I1546" s="38" t="s">
        <v>2416</v>
      </c>
      <c r="J1546" s="19"/>
    </row>
    <row r="1547" spans="1:10">
      <c r="A1547" s="38">
        <v>21</v>
      </c>
      <c r="B1547" s="38">
        <v>64390001</v>
      </c>
      <c r="C1547" s="38">
        <v>64490000</v>
      </c>
      <c r="D1547" s="38">
        <v>206</v>
      </c>
      <c r="E1547" s="38">
        <v>0.000366871</v>
      </c>
      <c r="F1547" s="38">
        <v>0.000229626</v>
      </c>
      <c r="G1547" s="38">
        <v>1.59769</v>
      </c>
      <c r="H1547" s="38" t="s">
        <v>2417</v>
      </c>
      <c r="I1547" s="15" t="s">
        <v>2418</v>
      </c>
      <c r="J1547" s="19"/>
    </row>
    <row r="1548" spans="1:10">
      <c r="A1548" s="38">
        <v>26</v>
      </c>
      <c r="B1548" s="38">
        <v>30870001</v>
      </c>
      <c r="C1548" s="38">
        <v>30970000</v>
      </c>
      <c r="D1548" s="38">
        <v>469</v>
      </c>
      <c r="E1548" s="38">
        <v>0.0011238</v>
      </c>
      <c r="F1548" s="38">
        <v>0.000703517</v>
      </c>
      <c r="G1548" s="38">
        <v>1.5974</v>
      </c>
      <c r="H1548" s="15" t="s">
        <v>1324</v>
      </c>
      <c r="I1548" s="15" t="s">
        <v>1325</v>
      </c>
      <c r="J1548" s="19"/>
    </row>
    <row r="1549" spans="1:10">
      <c r="A1549" s="38">
        <v>17</v>
      </c>
      <c r="B1549" s="38">
        <v>16950001</v>
      </c>
      <c r="C1549" s="38">
        <v>17050000</v>
      </c>
      <c r="D1549" s="38">
        <v>165</v>
      </c>
      <c r="E1549" s="38">
        <v>0.000364512</v>
      </c>
      <c r="F1549" s="38">
        <v>0.000228236</v>
      </c>
      <c r="G1549" s="38">
        <v>1.59708</v>
      </c>
      <c r="H1549" s="15" t="s">
        <v>2325</v>
      </c>
      <c r="I1549" s="15" t="s">
        <v>2326</v>
      </c>
      <c r="J1549" s="19"/>
    </row>
    <row r="1550" spans="1:10">
      <c r="A1550" s="38">
        <v>6</v>
      </c>
      <c r="B1550" s="38">
        <v>92740001</v>
      </c>
      <c r="C1550" s="38">
        <v>92840000</v>
      </c>
      <c r="D1550" s="38">
        <v>353</v>
      </c>
      <c r="E1550" s="38">
        <v>0.000744454</v>
      </c>
      <c r="F1550" s="38">
        <v>0.000466136</v>
      </c>
      <c r="G1550" s="38">
        <v>1.59707</v>
      </c>
      <c r="H1550" s="15"/>
      <c r="I1550" s="38" t="s">
        <v>2291</v>
      </c>
      <c r="J1550" s="19"/>
    </row>
    <row r="1551" spans="1:10">
      <c r="A1551" s="38">
        <v>16</v>
      </c>
      <c r="B1551" s="38">
        <v>32250001</v>
      </c>
      <c r="C1551" s="38">
        <v>32350000</v>
      </c>
      <c r="D1551" s="38">
        <v>339</v>
      </c>
      <c r="E1551" s="38">
        <v>0.00105661</v>
      </c>
      <c r="F1551" s="38">
        <v>0.000661644</v>
      </c>
      <c r="G1551" s="38">
        <v>1.59695</v>
      </c>
      <c r="H1551" s="38" t="s">
        <v>1996</v>
      </c>
      <c r="I1551" s="38" t="s">
        <v>1997</v>
      </c>
      <c r="J1551" s="19"/>
    </row>
    <row r="1552" spans="1:10">
      <c r="A1552" s="38">
        <v>7</v>
      </c>
      <c r="B1552" s="38">
        <v>56880001</v>
      </c>
      <c r="C1552" s="38">
        <v>56980000</v>
      </c>
      <c r="D1552" s="38">
        <v>291</v>
      </c>
      <c r="E1552" s="38">
        <v>0.000699644</v>
      </c>
      <c r="F1552" s="38">
        <v>0.000438149</v>
      </c>
      <c r="G1552" s="38">
        <v>1.59682</v>
      </c>
      <c r="H1552" s="38" t="s">
        <v>2279</v>
      </c>
      <c r="I1552" s="38" t="s">
        <v>2280</v>
      </c>
      <c r="J1552" s="19"/>
    </row>
    <row r="1553" spans="1:10">
      <c r="A1553" s="38">
        <v>7</v>
      </c>
      <c r="B1553" s="38">
        <v>66640001</v>
      </c>
      <c r="C1553" s="38">
        <v>66740000</v>
      </c>
      <c r="D1553" s="38">
        <v>48</v>
      </c>
      <c r="E1553" s="43">
        <v>7.11978e-5</v>
      </c>
      <c r="F1553" s="43">
        <v>4.45918e-5</v>
      </c>
      <c r="G1553" s="38">
        <v>1.59666</v>
      </c>
      <c r="H1553" s="15" t="s">
        <v>2419</v>
      </c>
      <c r="I1553" s="15" t="s">
        <v>2420</v>
      </c>
      <c r="J1553" s="19"/>
    </row>
    <row r="1554" spans="1:10">
      <c r="A1554" s="38">
        <v>18</v>
      </c>
      <c r="B1554" s="38">
        <v>60950001</v>
      </c>
      <c r="C1554" s="38">
        <v>61050000</v>
      </c>
      <c r="D1554" s="38">
        <v>761</v>
      </c>
      <c r="E1554" s="38">
        <v>0.00190198</v>
      </c>
      <c r="F1554" s="38">
        <v>0.00119137</v>
      </c>
      <c r="G1554" s="38">
        <v>1.59646</v>
      </c>
      <c r="H1554" s="15"/>
      <c r="I1554" s="15" t="s">
        <v>2421</v>
      </c>
      <c r="J1554" s="19"/>
    </row>
    <row r="1555" spans="1:10">
      <c r="A1555" s="38">
        <v>21</v>
      </c>
      <c r="B1555" s="38">
        <v>69090001</v>
      </c>
      <c r="C1555" s="38">
        <v>69190000</v>
      </c>
      <c r="D1555" s="38">
        <v>102</v>
      </c>
      <c r="E1555" s="38">
        <v>0.000145167</v>
      </c>
      <c r="F1555" s="43">
        <v>9.09418e-5</v>
      </c>
      <c r="G1555" s="38">
        <v>1.59626</v>
      </c>
      <c r="H1555" s="15"/>
      <c r="I1555" s="15" t="s">
        <v>1949</v>
      </c>
      <c r="J1555" s="19"/>
    </row>
    <row r="1556" spans="1:10">
      <c r="A1556" s="38">
        <v>7</v>
      </c>
      <c r="B1556" s="38">
        <v>60770001</v>
      </c>
      <c r="C1556" s="38">
        <v>60870000</v>
      </c>
      <c r="D1556" s="38">
        <v>171</v>
      </c>
      <c r="E1556" s="38">
        <v>0.000383412</v>
      </c>
      <c r="F1556" s="38">
        <v>0.000240236</v>
      </c>
      <c r="G1556" s="38">
        <v>1.59598</v>
      </c>
      <c r="H1556" s="38" t="s">
        <v>2422</v>
      </c>
      <c r="I1556" s="38" t="s">
        <v>2423</v>
      </c>
      <c r="J1556" s="19"/>
    </row>
    <row r="1557" spans="1:10">
      <c r="A1557" s="38">
        <v>11</v>
      </c>
      <c r="B1557" s="38">
        <v>43020001</v>
      </c>
      <c r="C1557" s="38">
        <v>43120000</v>
      </c>
      <c r="D1557" s="38">
        <v>465</v>
      </c>
      <c r="E1557" s="38">
        <v>0.00108409</v>
      </c>
      <c r="F1557" s="38">
        <v>0.000679378</v>
      </c>
      <c r="G1557" s="38">
        <v>1.59571</v>
      </c>
      <c r="H1557" s="38" t="s">
        <v>2424</v>
      </c>
      <c r="I1557" s="38" t="s">
        <v>2425</v>
      </c>
      <c r="J1557" s="19"/>
    </row>
    <row r="1558" spans="1:10">
      <c r="A1558" s="38">
        <v>7</v>
      </c>
      <c r="B1558" s="38">
        <v>91960001</v>
      </c>
      <c r="C1558" s="38">
        <v>92060000</v>
      </c>
      <c r="D1558" s="38">
        <v>68</v>
      </c>
      <c r="E1558" s="38">
        <v>0.000141854</v>
      </c>
      <c r="F1558" s="43">
        <v>8.89071e-5</v>
      </c>
      <c r="G1558" s="38">
        <v>1.59553</v>
      </c>
      <c r="H1558" s="38" t="s">
        <v>2178</v>
      </c>
      <c r="I1558" s="38" t="s">
        <v>2179</v>
      </c>
      <c r="J1558" s="19"/>
    </row>
    <row r="1559" spans="1:10">
      <c r="A1559" s="38">
        <v>7</v>
      </c>
      <c r="B1559" s="38">
        <v>57430001</v>
      </c>
      <c r="C1559" s="38">
        <v>57530000</v>
      </c>
      <c r="D1559" s="38">
        <v>156</v>
      </c>
      <c r="E1559" s="38">
        <v>0.000249993</v>
      </c>
      <c r="F1559" s="38">
        <v>0.000156708</v>
      </c>
      <c r="G1559" s="38">
        <v>1.59528</v>
      </c>
      <c r="H1559" s="38" t="s">
        <v>2426</v>
      </c>
      <c r="I1559" s="38" t="s">
        <v>2427</v>
      </c>
      <c r="J1559" s="19"/>
    </row>
    <row r="1560" spans="1:10">
      <c r="A1560" s="38">
        <v>25</v>
      </c>
      <c r="B1560" s="38">
        <v>17280001</v>
      </c>
      <c r="C1560" s="38">
        <v>17380000</v>
      </c>
      <c r="D1560" s="38">
        <v>533</v>
      </c>
      <c r="E1560" s="38">
        <v>0.00120343</v>
      </c>
      <c r="F1560" s="38">
        <v>0.000754594</v>
      </c>
      <c r="G1560" s="38">
        <v>1.5948</v>
      </c>
      <c r="H1560" s="38" t="s">
        <v>2127</v>
      </c>
      <c r="I1560" s="38" t="s">
        <v>2128</v>
      </c>
      <c r="J1560" s="19"/>
    </row>
    <row r="1561" spans="1:10">
      <c r="A1561" s="38">
        <v>2</v>
      </c>
      <c r="B1561" s="38">
        <v>111460001</v>
      </c>
      <c r="C1561" s="38">
        <v>111560000</v>
      </c>
      <c r="D1561" s="38">
        <v>330</v>
      </c>
      <c r="E1561" s="38">
        <v>0.000853358</v>
      </c>
      <c r="F1561" s="38">
        <v>0.000535103</v>
      </c>
      <c r="G1561" s="38">
        <v>1.59475</v>
      </c>
      <c r="H1561" s="38" t="s">
        <v>2428</v>
      </c>
      <c r="I1561" s="38" t="s">
        <v>2429</v>
      </c>
      <c r="J1561" s="19"/>
    </row>
    <row r="1562" spans="1:10">
      <c r="A1562" s="38">
        <v>6</v>
      </c>
      <c r="B1562" s="38">
        <v>46190001</v>
      </c>
      <c r="C1562" s="38">
        <v>46290000</v>
      </c>
      <c r="D1562" s="38">
        <v>324</v>
      </c>
      <c r="E1562" s="38">
        <v>0.000671348</v>
      </c>
      <c r="F1562" s="38">
        <v>0.000420987</v>
      </c>
      <c r="G1562" s="38">
        <v>1.5947</v>
      </c>
      <c r="H1562" s="38" t="s">
        <v>2337</v>
      </c>
      <c r="I1562" s="38" t="s">
        <v>2338</v>
      </c>
      <c r="J1562" s="19"/>
    </row>
    <row r="1563" spans="1:10">
      <c r="A1563" s="38">
        <v>9</v>
      </c>
      <c r="B1563" s="38">
        <v>30001</v>
      </c>
      <c r="C1563" s="38">
        <v>130000</v>
      </c>
      <c r="D1563" s="38">
        <v>113</v>
      </c>
      <c r="E1563" s="38">
        <v>0.000325547</v>
      </c>
      <c r="F1563" s="38">
        <v>0.00020415</v>
      </c>
      <c r="G1563" s="38">
        <v>1.59465</v>
      </c>
      <c r="H1563" s="38" t="s">
        <v>2251</v>
      </c>
      <c r="I1563" s="38" t="s">
        <v>2252</v>
      </c>
      <c r="J1563" s="19"/>
    </row>
    <row r="1564" spans="1:10">
      <c r="A1564" s="38">
        <v>17</v>
      </c>
      <c r="B1564" s="38">
        <v>18970001</v>
      </c>
      <c r="C1564" s="38">
        <v>19070000</v>
      </c>
      <c r="D1564" s="38">
        <v>185</v>
      </c>
      <c r="E1564" s="38">
        <v>0.000276118</v>
      </c>
      <c r="F1564" s="38">
        <v>0.000173162</v>
      </c>
      <c r="G1564" s="38">
        <v>1.59456</v>
      </c>
      <c r="H1564" s="15" t="s">
        <v>2380</v>
      </c>
      <c r="I1564" s="15" t="s">
        <v>2381</v>
      </c>
      <c r="J1564" s="19"/>
    </row>
    <row r="1565" spans="1:10">
      <c r="A1565" s="38">
        <v>6</v>
      </c>
      <c r="B1565" s="38">
        <v>46200001</v>
      </c>
      <c r="C1565" s="38">
        <v>46300000</v>
      </c>
      <c r="D1565" s="38">
        <v>328</v>
      </c>
      <c r="E1565" s="38">
        <v>0.000697352</v>
      </c>
      <c r="F1565" s="38">
        <v>0.000437336</v>
      </c>
      <c r="G1565" s="38">
        <v>1.59455</v>
      </c>
      <c r="H1565" s="38" t="s">
        <v>2337</v>
      </c>
      <c r="I1565" s="38" t="s">
        <v>2338</v>
      </c>
      <c r="J1565" s="19"/>
    </row>
    <row r="1566" spans="1:10">
      <c r="A1566" s="38">
        <v>22</v>
      </c>
      <c r="B1566" s="38">
        <v>49790001</v>
      </c>
      <c r="C1566" s="38">
        <v>49890000</v>
      </c>
      <c r="D1566" s="38">
        <v>103</v>
      </c>
      <c r="E1566" s="38">
        <v>0.000119766</v>
      </c>
      <c r="F1566" s="43">
        <v>7.51103e-5</v>
      </c>
      <c r="G1566" s="38">
        <v>1.59453</v>
      </c>
      <c r="H1566" s="15" t="s">
        <v>2072</v>
      </c>
      <c r="I1566" s="15" t="s">
        <v>2073</v>
      </c>
      <c r="J1566" s="19"/>
    </row>
    <row r="1567" spans="1:10">
      <c r="A1567" s="38">
        <v>15</v>
      </c>
      <c r="B1567" s="38">
        <v>4230001</v>
      </c>
      <c r="C1567" s="38">
        <v>4330000</v>
      </c>
      <c r="D1567" s="38">
        <v>898</v>
      </c>
      <c r="E1567" s="38">
        <v>0.00171667</v>
      </c>
      <c r="F1567" s="38">
        <v>0.00107685</v>
      </c>
      <c r="G1567" s="38">
        <v>1.59416</v>
      </c>
      <c r="H1567" s="15"/>
      <c r="I1567" s="15" t="s">
        <v>2430</v>
      </c>
      <c r="J1567" s="19"/>
    </row>
    <row r="1568" spans="1:10">
      <c r="A1568" s="38">
        <v>5</v>
      </c>
      <c r="B1568" s="38">
        <v>101730001</v>
      </c>
      <c r="C1568" s="38">
        <v>101830000</v>
      </c>
      <c r="D1568" s="38">
        <v>351</v>
      </c>
      <c r="E1568" s="38">
        <v>0.000610483</v>
      </c>
      <c r="F1568" s="38">
        <v>0.00038296</v>
      </c>
      <c r="G1568" s="38">
        <v>1.59412</v>
      </c>
      <c r="H1568" s="15"/>
      <c r="I1568" s="38" t="s">
        <v>2151</v>
      </c>
      <c r="J1568" s="19"/>
    </row>
    <row r="1569" spans="1:10">
      <c r="A1569" s="38">
        <v>11</v>
      </c>
      <c r="B1569" s="38">
        <v>48730001</v>
      </c>
      <c r="C1569" s="38">
        <v>48830000</v>
      </c>
      <c r="D1569" s="38">
        <v>352</v>
      </c>
      <c r="E1569" s="38">
        <v>0.000567296</v>
      </c>
      <c r="F1569" s="38">
        <v>0.00035599</v>
      </c>
      <c r="G1569" s="38">
        <v>1.59357</v>
      </c>
      <c r="H1569" s="15"/>
      <c r="I1569" s="15" t="s">
        <v>2146</v>
      </c>
      <c r="J1569" s="19"/>
    </row>
    <row r="1570" spans="1:10">
      <c r="A1570" s="38">
        <v>4</v>
      </c>
      <c r="B1570" s="38">
        <v>48650001</v>
      </c>
      <c r="C1570" s="38">
        <v>48750000</v>
      </c>
      <c r="D1570" s="38">
        <v>347</v>
      </c>
      <c r="E1570" s="38">
        <v>0.000857528</v>
      </c>
      <c r="F1570" s="38">
        <v>0.000538161</v>
      </c>
      <c r="G1570" s="38">
        <v>1.59344</v>
      </c>
      <c r="H1570" s="15"/>
      <c r="I1570" s="38" t="s">
        <v>1943</v>
      </c>
      <c r="J1570" s="19"/>
    </row>
    <row r="1571" spans="1:10">
      <c r="A1571" s="38">
        <v>4</v>
      </c>
      <c r="B1571" s="38">
        <v>51250001</v>
      </c>
      <c r="C1571" s="38">
        <v>51350000</v>
      </c>
      <c r="D1571" s="38">
        <v>50</v>
      </c>
      <c r="E1571" s="43">
        <v>7.33369e-5</v>
      </c>
      <c r="F1571" s="43">
        <v>4.60304e-5</v>
      </c>
      <c r="G1571" s="38">
        <v>1.59323</v>
      </c>
      <c r="H1571" s="15" t="s">
        <v>2431</v>
      </c>
      <c r="I1571" s="15" t="s">
        <v>2432</v>
      </c>
      <c r="J1571" s="19"/>
    </row>
    <row r="1572" spans="1:10">
      <c r="A1572" s="38">
        <v>7</v>
      </c>
      <c r="B1572" s="38">
        <v>57420001</v>
      </c>
      <c r="C1572" s="38">
        <v>57520000</v>
      </c>
      <c r="D1572" s="38">
        <v>172</v>
      </c>
      <c r="E1572" s="38">
        <v>0.000298934</v>
      </c>
      <c r="F1572" s="38">
        <v>0.000187647</v>
      </c>
      <c r="G1572" s="38">
        <v>1.59307</v>
      </c>
      <c r="H1572" s="38" t="s">
        <v>2426</v>
      </c>
      <c r="I1572" s="38" t="s">
        <v>2427</v>
      </c>
      <c r="J1572" s="19"/>
    </row>
    <row r="1573" spans="1:10">
      <c r="A1573" s="38">
        <v>14</v>
      </c>
      <c r="B1573" s="38">
        <v>16740001</v>
      </c>
      <c r="C1573" s="38">
        <v>16840000</v>
      </c>
      <c r="D1573" s="38">
        <v>332</v>
      </c>
      <c r="E1573" s="38">
        <v>0.000761807</v>
      </c>
      <c r="F1573" s="38">
        <v>0.000478226</v>
      </c>
      <c r="G1573" s="38">
        <v>1.59299</v>
      </c>
      <c r="H1573" s="38" t="s">
        <v>1593</v>
      </c>
      <c r="I1573" s="38" t="s">
        <v>1594</v>
      </c>
      <c r="J1573" s="19"/>
    </row>
    <row r="1574" spans="1:10">
      <c r="A1574" s="38">
        <v>10</v>
      </c>
      <c r="B1574" s="38">
        <v>82270001</v>
      </c>
      <c r="C1574" s="38">
        <v>82370000</v>
      </c>
      <c r="D1574" s="38">
        <v>183</v>
      </c>
      <c r="E1574" s="38">
        <v>0.000407049</v>
      </c>
      <c r="F1574" s="38">
        <v>0.000255566</v>
      </c>
      <c r="G1574" s="38">
        <v>1.59274</v>
      </c>
      <c r="H1574" s="38" t="s">
        <v>1687</v>
      </c>
      <c r="I1574" s="38" t="s">
        <v>1688</v>
      </c>
      <c r="J1574" s="19"/>
    </row>
    <row r="1575" spans="1:10">
      <c r="A1575" s="38">
        <v>18</v>
      </c>
      <c r="B1575" s="38">
        <v>14490001</v>
      </c>
      <c r="C1575" s="38">
        <v>14590000</v>
      </c>
      <c r="D1575" s="38">
        <v>178</v>
      </c>
      <c r="E1575" s="38">
        <v>0.000293212</v>
      </c>
      <c r="F1575" s="38">
        <v>0.000184096</v>
      </c>
      <c r="G1575" s="38">
        <v>1.59271</v>
      </c>
      <c r="H1575" s="38" t="s">
        <v>1826</v>
      </c>
      <c r="I1575" s="38" t="s">
        <v>1827</v>
      </c>
      <c r="J1575" s="19"/>
    </row>
    <row r="1576" spans="1:10">
      <c r="A1576" s="38">
        <v>6</v>
      </c>
      <c r="B1576" s="38">
        <v>92800001</v>
      </c>
      <c r="C1576" s="38">
        <v>92900000</v>
      </c>
      <c r="D1576" s="38">
        <v>242</v>
      </c>
      <c r="E1576" s="38">
        <v>0.00052408</v>
      </c>
      <c r="F1576" s="38">
        <v>0.00032907</v>
      </c>
      <c r="G1576" s="38">
        <v>1.59261</v>
      </c>
      <c r="H1576" s="38" t="s">
        <v>1917</v>
      </c>
      <c r="I1576" s="38" t="s">
        <v>1918</v>
      </c>
      <c r="J1576" s="19"/>
    </row>
    <row r="1577" spans="1:10">
      <c r="A1577" s="38">
        <v>14</v>
      </c>
      <c r="B1577" s="38">
        <v>5850001</v>
      </c>
      <c r="C1577" s="38">
        <v>5950000</v>
      </c>
      <c r="D1577" s="38">
        <v>205</v>
      </c>
      <c r="E1577" s="38">
        <v>0.000300565</v>
      </c>
      <c r="F1577" s="38">
        <v>0.000188788</v>
      </c>
      <c r="G1577" s="38">
        <v>1.59208</v>
      </c>
      <c r="H1577" s="38" t="s">
        <v>2123</v>
      </c>
      <c r="I1577" s="38" t="s">
        <v>2124</v>
      </c>
      <c r="J1577" s="19"/>
    </row>
    <row r="1578" spans="1:10">
      <c r="A1578" s="38">
        <v>18</v>
      </c>
      <c r="B1578" s="38">
        <v>26270001</v>
      </c>
      <c r="C1578" s="38">
        <v>26370000</v>
      </c>
      <c r="D1578" s="38">
        <v>75</v>
      </c>
      <c r="E1578" s="38">
        <v>0.000149649</v>
      </c>
      <c r="F1578" s="43">
        <v>9.40034e-5</v>
      </c>
      <c r="G1578" s="38">
        <v>1.59195</v>
      </c>
      <c r="H1578" s="15" t="s">
        <v>1072</v>
      </c>
      <c r="I1578" s="15" t="s">
        <v>1073</v>
      </c>
      <c r="J1578" s="19"/>
    </row>
    <row r="1579" spans="1:10">
      <c r="A1579" s="38">
        <v>13</v>
      </c>
      <c r="B1579" s="38">
        <v>56460001</v>
      </c>
      <c r="C1579" s="38">
        <v>56560000</v>
      </c>
      <c r="D1579" s="38">
        <v>209</v>
      </c>
      <c r="E1579" s="38">
        <v>0.000351658</v>
      </c>
      <c r="F1579" s="38">
        <v>0.000220903</v>
      </c>
      <c r="G1579" s="38">
        <v>1.59191</v>
      </c>
      <c r="H1579" s="38" t="s">
        <v>2030</v>
      </c>
      <c r="I1579" s="38" t="s">
        <v>2031</v>
      </c>
      <c r="J1579" s="19"/>
    </row>
    <row r="1580" spans="1:10">
      <c r="A1580" s="38">
        <v>15</v>
      </c>
      <c r="B1580" s="38">
        <v>34520001</v>
      </c>
      <c r="C1580" s="38">
        <v>34620000</v>
      </c>
      <c r="D1580" s="38">
        <v>353</v>
      </c>
      <c r="E1580" s="38">
        <v>0.000881226</v>
      </c>
      <c r="F1580" s="38">
        <v>0.000553566</v>
      </c>
      <c r="G1580" s="38">
        <v>1.59191</v>
      </c>
      <c r="H1580" s="38" t="s">
        <v>1947</v>
      </c>
      <c r="I1580" s="38" t="s">
        <v>2433</v>
      </c>
      <c r="J1580" s="19"/>
    </row>
    <row r="1581" spans="1:10">
      <c r="A1581" s="38">
        <v>8</v>
      </c>
      <c r="B1581" s="38">
        <v>46620001</v>
      </c>
      <c r="C1581" s="38">
        <v>46720000</v>
      </c>
      <c r="D1581" s="38">
        <v>411</v>
      </c>
      <c r="E1581" s="38">
        <v>0.00104096</v>
      </c>
      <c r="F1581" s="38">
        <v>0.000654003</v>
      </c>
      <c r="G1581" s="38">
        <v>1.59167</v>
      </c>
      <c r="H1581" s="38" t="s">
        <v>678</v>
      </c>
      <c r="I1581" s="38" t="s">
        <v>679</v>
      </c>
      <c r="J1581" s="19"/>
    </row>
    <row r="1582" spans="1:10">
      <c r="A1582" s="38">
        <v>6</v>
      </c>
      <c r="B1582" s="38">
        <v>38020001</v>
      </c>
      <c r="C1582" s="38">
        <v>38120000</v>
      </c>
      <c r="D1582" s="38">
        <v>339</v>
      </c>
      <c r="E1582" s="38">
        <v>0.000863593</v>
      </c>
      <c r="F1582" s="38">
        <v>0.000542589</v>
      </c>
      <c r="G1582" s="38">
        <v>1.59162</v>
      </c>
      <c r="H1582" s="15"/>
      <c r="I1582" s="38" t="s">
        <v>2032</v>
      </c>
      <c r="J1582" s="19"/>
    </row>
    <row r="1583" spans="1:10">
      <c r="A1583" s="38">
        <v>14</v>
      </c>
      <c r="B1583" s="38">
        <v>51820001</v>
      </c>
      <c r="C1583" s="38">
        <v>51920000</v>
      </c>
      <c r="D1583" s="38">
        <v>174</v>
      </c>
      <c r="E1583" s="38">
        <v>0.000464413</v>
      </c>
      <c r="F1583" s="38">
        <v>0.000291805</v>
      </c>
      <c r="G1583" s="38">
        <v>1.59152</v>
      </c>
      <c r="H1583" s="38" t="s">
        <v>2236</v>
      </c>
      <c r="I1583" s="38" t="s">
        <v>2356</v>
      </c>
      <c r="J1583" s="19"/>
    </row>
    <row r="1584" spans="1:10">
      <c r="A1584" s="38">
        <v>16</v>
      </c>
      <c r="B1584" s="38">
        <v>32190001</v>
      </c>
      <c r="C1584" s="38">
        <v>32290000</v>
      </c>
      <c r="D1584" s="38">
        <v>237</v>
      </c>
      <c r="E1584" s="38">
        <v>0.000519094</v>
      </c>
      <c r="F1584" s="38">
        <v>0.00032626</v>
      </c>
      <c r="G1584" s="38">
        <v>1.59104</v>
      </c>
      <c r="H1584" s="38" t="s">
        <v>1996</v>
      </c>
      <c r="I1584" s="38" t="s">
        <v>1997</v>
      </c>
      <c r="J1584" s="19"/>
    </row>
    <row r="1585" spans="1:10">
      <c r="A1585" s="38">
        <v>22</v>
      </c>
      <c r="B1585" s="38">
        <v>60150001</v>
      </c>
      <c r="C1585" s="38">
        <v>60250000</v>
      </c>
      <c r="D1585" s="38">
        <v>134</v>
      </c>
      <c r="E1585" s="38">
        <v>0.00026211</v>
      </c>
      <c r="F1585" s="38">
        <v>0.000164753</v>
      </c>
      <c r="G1585" s="38">
        <v>1.59093</v>
      </c>
      <c r="H1585" s="15" t="s">
        <v>2434</v>
      </c>
      <c r="I1585" s="15" t="s">
        <v>2435</v>
      </c>
      <c r="J1585" s="19"/>
    </row>
    <row r="1586" spans="1:10">
      <c r="A1586" s="38">
        <v>5</v>
      </c>
      <c r="B1586" s="38">
        <v>118620001</v>
      </c>
      <c r="C1586" s="38">
        <v>118720000</v>
      </c>
      <c r="D1586" s="38">
        <v>43</v>
      </c>
      <c r="E1586" s="43">
        <v>8.5313e-5</v>
      </c>
      <c r="F1586" s="43">
        <v>5.3629e-5</v>
      </c>
      <c r="G1586" s="38">
        <v>1.5908</v>
      </c>
      <c r="H1586" s="15" t="s">
        <v>1897</v>
      </c>
      <c r="I1586" s="15" t="s">
        <v>2223</v>
      </c>
      <c r="J1586" s="19"/>
    </row>
    <row r="1587" spans="1:10">
      <c r="A1587" s="38">
        <v>5</v>
      </c>
      <c r="B1587" s="38">
        <v>118630001</v>
      </c>
      <c r="C1587" s="38">
        <v>118730000</v>
      </c>
      <c r="D1587" s="38">
        <v>43</v>
      </c>
      <c r="E1587" s="43">
        <v>8.5313e-5</v>
      </c>
      <c r="F1587" s="43">
        <v>5.3629e-5</v>
      </c>
      <c r="G1587" s="38">
        <v>1.5908</v>
      </c>
      <c r="H1587" s="15" t="s">
        <v>1897</v>
      </c>
      <c r="I1587" s="15" t="s">
        <v>2436</v>
      </c>
      <c r="J1587" s="19"/>
    </row>
    <row r="1588" spans="1:10">
      <c r="A1588" s="38">
        <v>15</v>
      </c>
      <c r="B1588" s="38">
        <v>34790001</v>
      </c>
      <c r="C1588" s="38">
        <v>34890000</v>
      </c>
      <c r="D1588" s="38">
        <v>805</v>
      </c>
      <c r="E1588" s="38">
        <v>0.00245457</v>
      </c>
      <c r="F1588" s="38">
        <v>0.001543</v>
      </c>
      <c r="G1588" s="38">
        <v>1.59078</v>
      </c>
      <c r="H1588" s="15"/>
      <c r="I1588" s="15" t="s">
        <v>1318</v>
      </c>
      <c r="J1588" s="19"/>
    </row>
    <row r="1589" spans="1:10">
      <c r="A1589" s="38">
        <v>5</v>
      </c>
      <c r="B1589" s="38">
        <v>118770001</v>
      </c>
      <c r="C1589" s="38">
        <v>118870000</v>
      </c>
      <c r="D1589" s="38">
        <v>78</v>
      </c>
      <c r="E1589" s="38">
        <v>0.000123574</v>
      </c>
      <c r="F1589" s="43">
        <v>7.76872e-5</v>
      </c>
      <c r="G1589" s="38">
        <v>1.59066</v>
      </c>
      <c r="H1589" s="15" t="s">
        <v>2437</v>
      </c>
      <c r="I1589" s="15" t="s">
        <v>2438</v>
      </c>
      <c r="J1589" s="19"/>
    </row>
    <row r="1590" spans="1:10">
      <c r="A1590" s="38">
        <v>1</v>
      </c>
      <c r="B1590" s="38">
        <v>155190001</v>
      </c>
      <c r="C1590" s="38">
        <v>155290000</v>
      </c>
      <c r="D1590" s="38">
        <v>370</v>
      </c>
      <c r="E1590" s="38">
        <v>0.000761551</v>
      </c>
      <c r="F1590" s="38">
        <v>0.000478827</v>
      </c>
      <c r="G1590" s="38">
        <v>1.59045</v>
      </c>
      <c r="H1590" s="38" t="s">
        <v>1807</v>
      </c>
      <c r="I1590" s="38" t="s">
        <v>1808</v>
      </c>
      <c r="J1590" s="19"/>
    </row>
    <row r="1591" spans="1:10">
      <c r="A1591" s="38">
        <v>10</v>
      </c>
      <c r="B1591" s="38">
        <v>94540001</v>
      </c>
      <c r="C1591" s="38">
        <v>94640000</v>
      </c>
      <c r="D1591" s="38">
        <v>582</v>
      </c>
      <c r="E1591" s="38">
        <v>0.0014345</v>
      </c>
      <c r="F1591" s="38">
        <v>0.000902025</v>
      </c>
      <c r="G1591" s="38">
        <v>1.59031</v>
      </c>
      <c r="H1591" s="15"/>
      <c r="I1591" s="38" t="s">
        <v>2089</v>
      </c>
      <c r="J1591" s="19"/>
    </row>
    <row r="1592" spans="1:10">
      <c r="A1592" s="38">
        <v>7</v>
      </c>
      <c r="B1592" s="38">
        <v>57450001</v>
      </c>
      <c r="C1592" s="38">
        <v>57550000</v>
      </c>
      <c r="D1592" s="38">
        <v>142</v>
      </c>
      <c r="E1592" s="38">
        <v>0.000215516</v>
      </c>
      <c r="F1592" s="38">
        <v>0.000135563</v>
      </c>
      <c r="G1592" s="38">
        <v>1.58978</v>
      </c>
      <c r="H1592" s="38" t="s">
        <v>2426</v>
      </c>
      <c r="I1592" s="38" t="s">
        <v>2427</v>
      </c>
      <c r="J1592" s="19"/>
    </row>
    <row r="1593" spans="1:10">
      <c r="A1593" s="38">
        <v>1</v>
      </c>
      <c r="B1593" s="38">
        <v>117200001</v>
      </c>
      <c r="C1593" s="38">
        <v>117300000</v>
      </c>
      <c r="D1593" s="38">
        <v>136</v>
      </c>
      <c r="E1593" s="38">
        <v>0.00023424</v>
      </c>
      <c r="F1593" s="38">
        <v>0.000147357</v>
      </c>
      <c r="G1593" s="38">
        <v>1.58961</v>
      </c>
      <c r="H1593" s="38" t="s">
        <v>1863</v>
      </c>
      <c r="I1593" s="38" t="s">
        <v>1864</v>
      </c>
      <c r="J1593" s="19"/>
    </row>
    <row r="1594" spans="1:10">
      <c r="A1594" s="38">
        <v>9</v>
      </c>
      <c r="B1594" s="38">
        <v>12520001</v>
      </c>
      <c r="C1594" s="38">
        <v>12620000</v>
      </c>
      <c r="D1594" s="38">
        <v>160</v>
      </c>
      <c r="E1594" s="38">
        <v>0.000301733</v>
      </c>
      <c r="F1594" s="38">
        <v>0.000189832</v>
      </c>
      <c r="G1594" s="38">
        <v>1.58947</v>
      </c>
      <c r="H1594" s="38" t="s">
        <v>2439</v>
      </c>
      <c r="I1594" s="38" t="s">
        <v>2440</v>
      </c>
      <c r="J1594" s="19"/>
    </row>
    <row r="1595" spans="1:10">
      <c r="A1595" s="38">
        <v>16</v>
      </c>
      <c r="B1595" s="38">
        <v>72150001</v>
      </c>
      <c r="C1595" s="38">
        <v>72250000</v>
      </c>
      <c r="D1595" s="38">
        <v>499</v>
      </c>
      <c r="E1595" s="38">
        <v>0.00111214</v>
      </c>
      <c r="F1595" s="38">
        <v>0.000699715</v>
      </c>
      <c r="G1595" s="38">
        <v>1.58942</v>
      </c>
      <c r="H1595" s="15" t="s">
        <v>2319</v>
      </c>
      <c r="I1595" s="15" t="s">
        <v>2320</v>
      </c>
      <c r="J1595" s="19"/>
    </row>
    <row r="1596" spans="1:10">
      <c r="A1596" s="38">
        <v>1</v>
      </c>
      <c r="B1596" s="38">
        <v>154050001</v>
      </c>
      <c r="C1596" s="38">
        <v>154150000</v>
      </c>
      <c r="D1596" s="38">
        <v>296</v>
      </c>
      <c r="E1596" s="38">
        <v>0.00055065</v>
      </c>
      <c r="F1596" s="38">
        <v>0.000346474</v>
      </c>
      <c r="G1596" s="38">
        <v>1.5893</v>
      </c>
      <c r="H1596" s="38" t="s">
        <v>2101</v>
      </c>
      <c r="I1596" s="38" t="s">
        <v>2102</v>
      </c>
      <c r="J1596" s="19"/>
    </row>
    <row r="1597" spans="1:10">
      <c r="A1597" s="38">
        <v>16</v>
      </c>
      <c r="B1597" s="38">
        <v>40810001</v>
      </c>
      <c r="C1597" s="38">
        <v>40910000</v>
      </c>
      <c r="D1597" s="38">
        <v>240</v>
      </c>
      <c r="E1597" s="38">
        <v>0.000492525</v>
      </c>
      <c r="F1597" s="38">
        <v>0.000309928</v>
      </c>
      <c r="G1597" s="38">
        <v>1.58916</v>
      </c>
      <c r="H1597" s="38" t="s">
        <v>2051</v>
      </c>
      <c r="I1597" s="38" t="s">
        <v>2052</v>
      </c>
      <c r="J1597" s="19"/>
    </row>
    <row r="1598" spans="1:10">
      <c r="A1598" s="38">
        <v>5</v>
      </c>
      <c r="B1598" s="38">
        <v>22950001</v>
      </c>
      <c r="C1598" s="38">
        <v>23050000</v>
      </c>
      <c r="D1598" s="38">
        <v>345</v>
      </c>
      <c r="E1598" s="38">
        <v>0.000827086</v>
      </c>
      <c r="F1598" s="38">
        <v>0.000520528</v>
      </c>
      <c r="G1598" s="38">
        <v>1.58894</v>
      </c>
      <c r="H1598" s="38" t="s">
        <v>2441</v>
      </c>
      <c r="I1598" s="38" t="s">
        <v>2442</v>
      </c>
      <c r="J1598" s="19"/>
    </row>
    <row r="1599" spans="1:10">
      <c r="A1599" s="38">
        <v>6</v>
      </c>
      <c r="B1599" s="38">
        <v>65910001</v>
      </c>
      <c r="C1599" s="38">
        <v>66010000</v>
      </c>
      <c r="D1599" s="38">
        <v>312</v>
      </c>
      <c r="E1599" s="38">
        <v>0.000682845</v>
      </c>
      <c r="F1599" s="38">
        <v>0.000429869</v>
      </c>
      <c r="G1599" s="38">
        <v>1.5885</v>
      </c>
      <c r="H1599" s="15"/>
      <c r="I1599" s="38" t="s">
        <v>2219</v>
      </c>
      <c r="J1599" s="19"/>
    </row>
    <row r="1600" spans="1:10">
      <c r="A1600" s="38">
        <v>15</v>
      </c>
      <c r="B1600" s="38">
        <v>25560001</v>
      </c>
      <c r="C1600" s="38">
        <v>25660000</v>
      </c>
      <c r="D1600" s="38">
        <v>648</v>
      </c>
      <c r="E1600" s="38">
        <v>0.0014895</v>
      </c>
      <c r="F1600" s="38">
        <v>0.000937801</v>
      </c>
      <c r="G1600" s="38">
        <v>1.58829</v>
      </c>
      <c r="H1600" s="38" t="s">
        <v>1830</v>
      </c>
      <c r="I1600" s="38" t="s">
        <v>1831</v>
      </c>
      <c r="J1600" s="19"/>
    </row>
    <row r="1601" spans="1:10">
      <c r="A1601" s="38">
        <v>13</v>
      </c>
      <c r="B1601" s="38">
        <v>56410001</v>
      </c>
      <c r="C1601" s="38">
        <v>56510000</v>
      </c>
      <c r="D1601" s="38">
        <v>175</v>
      </c>
      <c r="E1601" s="38">
        <v>0.000251446</v>
      </c>
      <c r="F1601" s="38">
        <v>0.000158314</v>
      </c>
      <c r="G1601" s="38">
        <v>1.58827</v>
      </c>
      <c r="H1601" s="38" t="s">
        <v>2443</v>
      </c>
      <c r="I1601" s="38" t="s">
        <v>2444</v>
      </c>
      <c r="J1601" s="19"/>
    </row>
    <row r="1602" spans="1:10">
      <c r="A1602" s="38">
        <v>21</v>
      </c>
      <c r="B1602" s="38">
        <v>64380001</v>
      </c>
      <c r="C1602" s="38">
        <v>64480000</v>
      </c>
      <c r="D1602" s="38">
        <v>210</v>
      </c>
      <c r="E1602" s="38">
        <v>0.000377136</v>
      </c>
      <c r="F1602" s="38">
        <v>0.000237463</v>
      </c>
      <c r="G1602" s="38">
        <v>1.58819</v>
      </c>
      <c r="H1602" s="38" t="s">
        <v>2445</v>
      </c>
      <c r="I1602" s="15" t="s">
        <v>2446</v>
      </c>
      <c r="J1602" s="19"/>
    </row>
    <row r="1603" spans="1:10">
      <c r="A1603" s="38">
        <v>16</v>
      </c>
      <c r="B1603" s="38">
        <v>37810001</v>
      </c>
      <c r="C1603" s="38">
        <v>37910000</v>
      </c>
      <c r="D1603" s="38">
        <v>208</v>
      </c>
      <c r="E1603" s="38">
        <v>0.000524408</v>
      </c>
      <c r="F1603" s="38">
        <v>0.000330276</v>
      </c>
      <c r="G1603" s="38">
        <v>1.58779</v>
      </c>
      <c r="H1603" s="38" t="s">
        <v>862</v>
      </c>
      <c r="I1603" s="38" t="s">
        <v>863</v>
      </c>
      <c r="J1603" s="19"/>
    </row>
    <row r="1604" spans="1:10">
      <c r="A1604" s="38">
        <v>22</v>
      </c>
      <c r="B1604" s="38">
        <v>16270001</v>
      </c>
      <c r="C1604" s="38">
        <v>16370000</v>
      </c>
      <c r="D1604" s="38">
        <v>321</v>
      </c>
      <c r="E1604" s="38">
        <v>0.000773068</v>
      </c>
      <c r="F1604" s="38">
        <v>0.000486905</v>
      </c>
      <c r="G1604" s="38">
        <v>1.58772</v>
      </c>
      <c r="H1604" s="15" t="s">
        <v>2447</v>
      </c>
      <c r="I1604" s="15" t="s">
        <v>2448</v>
      </c>
      <c r="J1604" s="19"/>
    </row>
    <row r="1605" spans="1:10">
      <c r="A1605" s="38">
        <v>5</v>
      </c>
      <c r="B1605" s="38">
        <v>118780001</v>
      </c>
      <c r="C1605" s="38">
        <v>118880000</v>
      </c>
      <c r="D1605" s="38">
        <v>71</v>
      </c>
      <c r="E1605" s="43">
        <v>9.91849e-5</v>
      </c>
      <c r="F1605" s="43">
        <v>6.24827e-5</v>
      </c>
      <c r="G1605" s="38">
        <v>1.5874</v>
      </c>
      <c r="H1605" s="15" t="s">
        <v>2449</v>
      </c>
      <c r="I1605" s="15" t="s">
        <v>2450</v>
      </c>
      <c r="J1605" s="19"/>
    </row>
    <row r="1606" spans="1:10">
      <c r="A1606" s="38">
        <v>26</v>
      </c>
      <c r="B1606" s="38">
        <v>29300001</v>
      </c>
      <c r="C1606" s="38">
        <v>29400000</v>
      </c>
      <c r="D1606" s="38">
        <v>153</v>
      </c>
      <c r="E1606" s="38">
        <v>0.000324566</v>
      </c>
      <c r="F1606" s="38">
        <v>0.000204469</v>
      </c>
      <c r="G1606" s="38">
        <v>1.58736</v>
      </c>
      <c r="H1606" s="15" t="s">
        <v>2451</v>
      </c>
      <c r="I1606" s="15" t="s">
        <v>2452</v>
      </c>
      <c r="J1606" s="19"/>
    </row>
    <row r="1607" spans="1:10">
      <c r="A1607" s="38">
        <v>7</v>
      </c>
      <c r="B1607" s="38">
        <v>56860001</v>
      </c>
      <c r="C1607" s="38">
        <v>56960000</v>
      </c>
      <c r="D1607" s="38">
        <v>283</v>
      </c>
      <c r="E1607" s="38">
        <v>0.000650291</v>
      </c>
      <c r="F1607" s="38">
        <v>0.000409699</v>
      </c>
      <c r="G1607" s="38">
        <v>1.58724</v>
      </c>
      <c r="H1607" s="38" t="s">
        <v>2279</v>
      </c>
      <c r="I1607" s="38" t="s">
        <v>2280</v>
      </c>
      <c r="J1607" s="19"/>
    </row>
    <row r="1608" spans="1:10">
      <c r="A1608" s="38">
        <v>10</v>
      </c>
      <c r="B1608" s="38">
        <v>51850001</v>
      </c>
      <c r="C1608" s="38">
        <v>51950000</v>
      </c>
      <c r="D1608" s="38">
        <v>214</v>
      </c>
      <c r="E1608" s="38">
        <v>0.0006395</v>
      </c>
      <c r="F1608" s="38">
        <v>0.000402952</v>
      </c>
      <c r="G1608" s="38">
        <v>1.58704</v>
      </c>
      <c r="H1608" s="38" t="s">
        <v>2453</v>
      </c>
      <c r="I1608" s="38" t="s">
        <v>2454</v>
      </c>
      <c r="J1608" s="19"/>
    </row>
    <row r="1609" spans="1:10">
      <c r="A1609" s="38">
        <v>18</v>
      </c>
      <c r="B1609" s="38">
        <v>60960001</v>
      </c>
      <c r="C1609" s="38">
        <v>61060000</v>
      </c>
      <c r="D1609" s="38">
        <v>753</v>
      </c>
      <c r="E1609" s="38">
        <v>0.00190809</v>
      </c>
      <c r="F1609" s="38">
        <v>0.00120232</v>
      </c>
      <c r="G1609" s="38">
        <v>1.58701</v>
      </c>
      <c r="H1609" s="15"/>
      <c r="I1609" s="15" t="s">
        <v>2421</v>
      </c>
      <c r="J1609" s="19"/>
    </row>
    <row r="1610" spans="1:10">
      <c r="A1610" s="38">
        <v>24</v>
      </c>
      <c r="B1610" s="38">
        <v>43760001</v>
      </c>
      <c r="C1610" s="38">
        <v>43860000</v>
      </c>
      <c r="D1610" s="38">
        <v>77</v>
      </c>
      <c r="E1610" s="38">
        <v>0.000163994</v>
      </c>
      <c r="F1610" s="38">
        <v>0.000103349</v>
      </c>
      <c r="G1610" s="38">
        <v>1.5868</v>
      </c>
      <c r="H1610" s="38" t="s">
        <v>1057</v>
      </c>
      <c r="I1610" s="38" t="s">
        <v>1058</v>
      </c>
      <c r="J1610" s="19"/>
    </row>
    <row r="1611" spans="1:10">
      <c r="A1611" s="38">
        <v>4</v>
      </c>
      <c r="B1611" s="38">
        <v>5140001</v>
      </c>
      <c r="C1611" s="38">
        <v>5240000</v>
      </c>
      <c r="D1611" s="38">
        <v>112</v>
      </c>
      <c r="E1611" s="38">
        <v>0.00020775</v>
      </c>
      <c r="F1611" s="38">
        <v>0.000130932</v>
      </c>
      <c r="G1611" s="38">
        <v>1.5867</v>
      </c>
      <c r="H1611" s="38" t="s">
        <v>1883</v>
      </c>
      <c r="I1611" s="38" t="s">
        <v>1884</v>
      </c>
      <c r="J1611" s="19"/>
    </row>
    <row r="1612" spans="1:10">
      <c r="A1612" s="38">
        <v>4</v>
      </c>
      <c r="B1612" s="38">
        <v>75650001</v>
      </c>
      <c r="C1612" s="38">
        <v>75750000</v>
      </c>
      <c r="D1612" s="38">
        <v>314</v>
      </c>
      <c r="E1612" s="38">
        <v>0.000697834</v>
      </c>
      <c r="F1612" s="38">
        <v>0.000439833</v>
      </c>
      <c r="G1612" s="38">
        <v>1.58659</v>
      </c>
      <c r="H1612" s="38" t="s">
        <v>2455</v>
      </c>
      <c r="I1612" s="38" t="s">
        <v>2456</v>
      </c>
      <c r="J1612" s="19"/>
    </row>
    <row r="1613" spans="1:10">
      <c r="A1613" s="38">
        <v>5</v>
      </c>
      <c r="B1613" s="38">
        <v>111990001</v>
      </c>
      <c r="C1613" s="38">
        <v>112090000</v>
      </c>
      <c r="D1613" s="38">
        <v>64</v>
      </c>
      <c r="E1613" s="38">
        <v>0.00011083</v>
      </c>
      <c r="F1613" s="43">
        <v>6.98671e-5</v>
      </c>
      <c r="G1613" s="38">
        <v>1.5863</v>
      </c>
      <c r="H1613" s="38" t="s">
        <v>2457</v>
      </c>
      <c r="I1613" s="38" t="s">
        <v>2458</v>
      </c>
      <c r="J1613" s="19"/>
    </row>
    <row r="1614" spans="1:10">
      <c r="A1614" s="38">
        <v>1</v>
      </c>
      <c r="B1614" s="38">
        <v>91500001</v>
      </c>
      <c r="C1614" s="38">
        <v>91600000</v>
      </c>
      <c r="D1614" s="38">
        <v>584</v>
      </c>
      <c r="E1614" s="38">
        <v>0.00135271</v>
      </c>
      <c r="F1614" s="38">
        <v>0.000852856</v>
      </c>
      <c r="G1614" s="38">
        <v>1.58609</v>
      </c>
      <c r="H1614" s="38" t="s">
        <v>1477</v>
      </c>
      <c r="I1614" s="38" t="s">
        <v>1478</v>
      </c>
      <c r="J1614" s="19"/>
    </row>
    <row r="1615" spans="1:10">
      <c r="A1615" s="38">
        <v>1</v>
      </c>
      <c r="B1615" s="38">
        <v>118530001</v>
      </c>
      <c r="C1615" s="38">
        <v>118630000</v>
      </c>
      <c r="D1615" s="38">
        <v>623</v>
      </c>
      <c r="E1615" s="38">
        <v>0.00175153</v>
      </c>
      <c r="F1615" s="38">
        <v>0.00110449</v>
      </c>
      <c r="G1615" s="38">
        <v>1.58583</v>
      </c>
      <c r="H1615" s="38" t="s">
        <v>2259</v>
      </c>
      <c r="I1615" s="38" t="s">
        <v>2349</v>
      </c>
      <c r="J1615" s="19"/>
    </row>
    <row r="1616" spans="1:10">
      <c r="A1616" s="38">
        <v>4</v>
      </c>
      <c r="B1616" s="38">
        <v>7500001</v>
      </c>
      <c r="C1616" s="38">
        <v>7600000</v>
      </c>
      <c r="D1616" s="38">
        <v>1230</v>
      </c>
      <c r="E1616" s="38">
        <v>0.00232895</v>
      </c>
      <c r="F1616" s="38">
        <v>0.00146868</v>
      </c>
      <c r="G1616" s="38">
        <v>1.58574</v>
      </c>
      <c r="H1616" s="15"/>
      <c r="I1616" s="15" t="s">
        <v>2276</v>
      </c>
      <c r="J1616" s="19"/>
    </row>
    <row r="1617" spans="1:10">
      <c r="A1617" s="38">
        <v>15</v>
      </c>
      <c r="B1617" s="38">
        <v>30410001</v>
      </c>
      <c r="C1617" s="38">
        <v>30510000</v>
      </c>
      <c r="D1617" s="38">
        <v>333</v>
      </c>
      <c r="E1617" s="38">
        <v>0.000770048</v>
      </c>
      <c r="F1617" s="38">
        <v>0.000485702</v>
      </c>
      <c r="G1617" s="38">
        <v>1.58543</v>
      </c>
      <c r="H1617" s="38" t="s">
        <v>1877</v>
      </c>
      <c r="I1617" s="38" t="s">
        <v>1878</v>
      </c>
      <c r="J1617" s="19"/>
    </row>
    <row r="1618" spans="1:10">
      <c r="A1618" s="38">
        <v>15</v>
      </c>
      <c r="B1618" s="38">
        <v>25580001</v>
      </c>
      <c r="C1618" s="38">
        <v>25680000</v>
      </c>
      <c r="D1618" s="38">
        <v>529</v>
      </c>
      <c r="E1618" s="38">
        <v>0.00143345</v>
      </c>
      <c r="F1618" s="38">
        <v>0.00090424</v>
      </c>
      <c r="G1618" s="38">
        <v>1.58525</v>
      </c>
      <c r="H1618" s="38" t="s">
        <v>2459</v>
      </c>
      <c r="I1618" s="38" t="s">
        <v>2460</v>
      </c>
      <c r="J1618" s="19"/>
    </row>
    <row r="1619" spans="1:10">
      <c r="A1619" s="38">
        <v>26</v>
      </c>
      <c r="B1619" s="38">
        <v>30490001</v>
      </c>
      <c r="C1619" s="38">
        <v>30590000</v>
      </c>
      <c r="D1619" s="38">
        <v>148</v>
      </c>
      <c r="E1619" s="38">
        <v>0.000406114</v>
      </c>
      <c r="F1619" s="38">
        <v>0.000256186</v>
      </c>
      <c r="G1619" s="38">
        <v>1.58523</v>
      </c>
      <c r="H1619" s="15" t="s">
        <v>2461</v>
      </c>
      <c r="I1619" s="15" t="s">
        <v>2462</v>
      </c>
      <c r="J1619" s="19"/>
    </row>
    <row r="1620" spans="1:10">
      <c r="A1620" s="38">
        <v>10</v>
      </c>
      <c r="B1620" s="38">
        <v>94480001</v>
      </c>
      <c r="C1620" s="38">
        <v>94580000</v>
      </c>
      <c r="D1620" s="38">
        <v>623</v>
      </c>
      <c r="E1620" s="38">
        <v>0.00152006</v>
      </c>
      <c r="F1620" s="38">
        <v>0.000959112</v>
      </c>
      <c r="G1620" s="38">
        <v>1.58486</v>
      </c>
      <c r="H1620" s="38" t="s">
        <v>2463</v>
      </c>
      <c r="I1620" s="38" t="s">
        <v>2464</v>
      </c>
      <c r="J1620" s="19"/>
    </row>
    <row r="1621" spans="1:10">
      <c r="A1621" s="38">
        <v>22</v>
      </c>
      <c r="B1621" s="38">
        <v>16160001</v>
      </c>
      <c r="C1621" s="38">
        <v>16260000</v>
      </c>
      <c r="D1621" s="38">
        <v>236</v>
      </c>
      <c r="E1621" s="38">
        <v>0.000610477</v>
      </c>
      <c r="F1621" s="38">
        <v>0.000385197</v>
      </c>
      <c r="G1621" s="38">
        <v>1.58484</v>
      </c>
      <c r="H1621" s="15" t="s">
        <v>2147</v>
      </c>
      <c r="I1621" s="15" t="s">
        <v>2148</v>
      </c>
      <c r="J1621" s="19"/>
    </row>
    <row r="1622" spans="1:10">
      <c r="A1622" s="38">
        <v>29</v>
      </c>
      <c r="B1622" s="38">
        <v>36530001</v>
      </c>
      <c r="C1622" s="38">
        <v>36630000</v>
      </c>
      <c r="D1622" s="38">
        <v>214</v>
      </c>
      <c r="E1622" s="38">
        <v>0.000354101</v>
      </c>
      <c r="F1622" s="38">
        <v>0.000223436</v>
      </c>
      <c r="G1622" s="38">
        <v>1.5848</v>
      </c>
      <c r="H1622" s="15" t="s">
        <v>2465</v>
      </c>
      <c r="I1622" s="15" t="s">
        <v>2466</v>
      </c>
      <c r="J1622" s="19"/>
    </row>
    <row r="1623" spans="1:10">
      <c r="A1623" s="38">
        <v>11</v>
      </c>
      <c r="B1623" s="38">
        <v>94270001</v>
      </c>
      <c r="C1623" s="38">
        <v>94370000</v>
      </c>
      <c r="D1623" s="38">
        <v>87</v>
      </c>
      <c r="E1623" s="38">
        <v>0.000260567</v>
      </c>
      <c r="F1623" s="38">
        <v>0.000164423</v>
      </c>
      <c r="G1623" s="38">
        <v>1.58474</v>
      </c>
      <c r="H1623" s="38" t="s">
        <v>807</v>
      </c>
      <c r="I1623" s="38" t="s">
        <v>808</v>
      </c>
      <c r="J1623" s="19"/>
    </row>
    <row r="1624" spans="1:10">
      <c r="A1624" s="38">
        <v>1</v>
      </c>
      <c r="B1624" s="38">
        <v>69890001</v>
      </c>
      <c r="C1624" s="38">
        <v>69990000</v>
      </c>
      <c r="D1624" s="38">
        <v>228</v>
      </c>
      <c r="E1624" s="38">
        <v>0.000473854</v>
      </c>
      <c r="F1624" s="38">
        <v>0.000299118</v>
      </c>
      <c r="G1624" s="38">
        <v>1.58417</v>
      </c>
      <c r="H1624" s="38" t="s">
        <v>2061</v>
      </c>
      <c r="I1624" s="38" t="s">
        <v>2062</v>
      </c>
      <c r="J1624" s="19"/>
    </row>
    <row r="1625" spans="1:10">
      <c r="A1625" s="38">
        <v>15</v>
      </c>
      <c r="B1625" s="38">
        <v>23910001</v>
      </c>
      <c r="C1625" s="38">
        <v>24010000</v>
      </c>
      <c r="D1625" s="38">
        <v>288</v>
      </c>
      <c r="E1625" s="38">
        <v>0.000640425</v>
      </c>
      <c r="F1625" s="38">
        <v>0.000404303</v>
      </c>
      <c r="G1625" s="38">
        <v>1.58402</v>
      </c>
      <c r="H1625" s="38" t="s">
        <v>2167</v>
      </c>
      <c r="I1625" s="38" t="s">
        <v>2168</v>
      </c>
      <c r="J1625" s="19"/>
    </row>
    <row r="1626" spans="1:10">
      <c r="A1626" s="38">
        <v>14</v>
      </c>
      <c r="B1626" s="38">
        <v>50750001</v>
      </c>
      <c r="C1626" s="38">
        <v>50850000</v>
      </c>
      <c r="D1626" s="38">
        <v>224</v>
      </c>
      <c r="E1626" s="38">
        <v>0.000396924</v>
      </c>
      <c r="F1626" s="38">
        <v>0.000250582</v>
      </c>
      <c r="G1626" s="38">
        <v>1.58401</v>
      </c>
      <c r="H1626" s="38" t="s">
        <v>1973</v>
      </c>
      <c r="I1626" s="38" t="s">
        <v>1974</v>
      </c>
      <c r="J1626" s="19"/>
    </row>
    <row r="1627" spans="1:10">
      <c r="A1627" s="38">
        <v>16</v>
      </c>
      <c r="B1627" s="38">
        <v>78850001</v>
      </c>
      <c r="C1627" s="38">
        <v>78950000</v>
      </c>
      <c r="D1627" s="38">
        <v>27</v>
      </c>
      <c r="E1627" s="43">
        <v>3.25078e-5</v>
      </c>
      <c r="F1627" s="43">
        <v>2.05227e-5</v>
      </c>
      <c r="G1627" s="38">
        <v>1.58399</v>
      </c>
      <c r="H1627" s="15" t="s">
        <v>2467</v>
      </c>
      <c r="I1627" s="15" t="s">
        <v>2468</v>
      </c>
      <c r="J1627" s="19"/>
    </row>
    <row r="1628" spans="1:10">
      <c r="A1628" s="38">
        <v>7</v>
      </c>
      <c r="B1628" s="38">
        <v>57440001</v>
      </c>
      <c r="C1628" s="38">
        <v>57540000</v>
      </c>
      <c r="D1628" s="38">
        <v>145</v>
      </c>
      <c r="E1628" s="38">
        <v>0.00022018</v>
      </c>
      <c r="F1628" s="38">
        <v>0.000139023</v>
      </c>
      <c r="G1628" s="38">
        <v>1.58377</v>
      </c>
      <c r="H1628" s="38" t="s">
        <v>2426</v>
      </c>
      <c r="I1628" s="38" t="s">
        <v>2427</v>
      </c>
      <c r="J1628" s="19"/>
    </row>
    <row r="1629" spans="1:10">
      <c r="A1629" s="38">
        <v>13</v>
      </c>
      <c r="B1629" s="38">
        <v>61700001</v>
      </c>
      <c r="C1629" s="38">
        <v>61800000</v>
      </c>
      <c r="D1629" s="38">
        <v>212</v>
      </c>
      <c r="E1629" s="38">
        <v>0.00048484</v>
      </c>
      <c r="F1629" s="38">
        <v>0.000306157</v>
      </c>
      <c r="G1629" s="38">
        <v>1.58363</v>
      </c>
      <c r="H1629" s="38" t="s">
        <v>2182</v>
      </c>
      <c r="I1629" s="38" t="s">
        <v>2373</v>
      </c>
      <c r="J1629" s="19"/>
    </row>
    <row r="1630" spans="1:10">
      <c r="A1630" s="38">
        <v>20</v>
      </c>
      <c r="B1630" s="38">
        <v>67590001</v>
      </c>
      <c r="C1630" s="38">
        <v>67690000</v>
      </c>
      <c r="D1630" s="38">
        <v>309</v>
      </c>
      <c r="E1630" s="38">
        <v>0.000661538</v>
      </c>
      <c r="F1630" s="38">
        <v>0.000417809</v>
      </c>
      <c r="G1630" s="38">
        <v>1.58335</v>
      </c>
      <c r="H1630" s="38" t="s">
        <v>2469</v>
      </c>
      <c r="I1630" s="38" t="s">
        <v>2470</v>
      </c>
      <c r="J1630" s="19"/>
    </row>
    <row r="1631" spans="1:10">
      <c r="A1631" s="38">
        <v>11</v>
      </c>
      <c r="B1631" s="38">
        <v>43540001</v>
      </c>
      <c r="C1631" s="38">
        <v>43640000</v>
      </c>
      <c r="D1631" s="38">
        <v>382</v>
      </c>
      <c r="E1631" s="38">
        <v>0.000976717</v>
      </c>
      <c r="F1631" s="38">
        <v>0.000616969</v>
      </c>
      <c r="G1631" s="38">
        <v>1.58309</v>
      </c>
      <c r="H1631" s="38" t="s">
        <v>2389</v>
      </c>
      <c r="I1631" s="38" t="s">
        <v>2390</v>
      </c>
      <c r="J1631" s="19"/>
    </row>
    <row r="1632" spans="1:10">
      <c r="A1632" s="38">
        <v>29</v>
      </c>
      <c r="B1632" s="38">
        <v>51300001</v>
      </c>
      <c r="C1632" s="38">
        <v>51400000</v>
      </c>
      <c r="D1632" s="38">
        <v>26</v>
      </c>
      <c r="E1632" s="43">
        <v>5.24115e-5</v>
      </c>
      <c r="F1632" s="43">
        <v>3.31093e-5</v>
      </c>
      <c r="G1632" s="38">
        <v>1.58298</v>
      </c>
      <c r="H1632" s="15"/>
      <c r="I1632" s="38" t="s">
        <v>1613</v>
      </c>
      <c r="J1632" s="19"/>
    </row>
    <row r="1633" spans="1:10">
      <c r="A1633" s="38">
        <v>11</v>
      </c>
      <c r="B1633" s="38">
        <v>14950001</v>
      </c>
      <c r="C1633" s="38">
        <v>15050000</v>
      </c>
      <c r="D1633" s="38">
        <v>209</v>
      </c>
      <c r="E1633" s="38">
        <v>0.000313803</v>
      </c>
      <c r="F1633" s="38">
        <v>0.000198258</v>
      </c>
      <c r="G1633" s="38">
        <v>1.5828</v>
      </c>
      <c r="H1633" s="38" t="s">
        <v>2159</v>
      </c>
      <c r="I1633" s="38" t="s">
        <v>2160</v>
      </c>
      <c r="J1633" s="19"/>
    </row>
    <row r="1634" spans="1:10">
      <c r="A1634" s="38">
        <v>15</v>
      </c>
      <c r="B1634" s="38">
        <v>35160001</v>
      </c>
      <c r="C1634" s="38">
        <v>35260000</v>
      </c>
      <c r="D1634" s="38">
        <v>673</v>
      </c>
      <c r="E1634" s="38">
        <v>0.00191576</v>
      </c>
      <c r="F1634" s="38">
        <v>0.0012104</v>
      </c>
      <c r="G1634" s="38">
        <v>1.58275</v>
      </c>
      <c r="H1634" s="15" t="s">
        <v>2391</v>
      </c>
      <c r="I1634" s="15" t="s">
        <v>2414</v>
      </c>
      <c r="J1634" s="19"/>
    </row>
    <row r="1635" spans="1:10">
      <c r="A1635" s="38">
        <v>15</v>
      </c>
      <c r="B1635" s="38">
        <v>34870001</v>
      </c>
      <c r="C1635" s="38">
        <v>34970000</v>
      </c>
      <c r="D1635" s="38">
        <v>491</v>
      </c>
      <c r="E1635" s="38">
        <v>0.00102114</v>
      </c>
      <c r="F1635" s="38">
        <v>0.000645218</v>
      </c>
      <c r="G1635" s="38">
        <v>1.58263</v>
      </c>
      <c r="H1635" s="15"/>
      <c r="I1635" s="15" t="s">
        <v>2129</v>
      </c>
      <c r="J1635" s="19"/>
    </row>
    <row r="1636" spans="1:10">
      <c r="A1636" s="38">
        <v>5</v>
      </c>
      <c r="B1636" s="38">
        <v>109750001</v>
      </c>
      <c r="C1636" s="38">
        <v>109850000</v>
      </c>
      <c r="D1636" s="38">
        <v>174</v>
      </c>
      <c r="E1636" s="38">
        <v>0.000236024</v>
      </c>
      <c r="F1636" s="38">
        <v>0.000149152</v>
      </c>
      <c r="G1636" s="38">
        <v>1.58244</v>
      </c>
      <c r="H1636" s="38" t="s">
        <v>1963</v>
      </c>
      <c r="I1636" s="38" t="s">
        <v>1964</v>
      </c>
      <c r="J1636" s="19"/>
    </row>
    <row r="1637" spans="1:10">
      <c r="A1637" s="38">
        <v>1</v>
      </c>
      <c r="B1637" s="38">
        <v>91540001</v>
      </c>
      <c r="C1637" s="38">
        <v>91640000</v>
      </c>
      <c r="D1637" s="38">
        <v>606</v>
      </c>
      <c r="E1637" s="38">
        <v>0.00142844</v>
      </c>
      <c r="F1637" s="38">
        <v>0.000902697</v>
      </c>
      <c r="G1637" s="38">
        <v>1.58241</v>
      </c>
      <c r="H1637" s="38" t="s">
        <v>1477</v>
      </c>
      <c r="I1637" s="38" t="s">
        <v>1478</v>
      </c>
      <c r="J1637" s="19"/>
    </row>
    <row r="1638" spans="1:10">
      <c r="A1638" s="38">
        <v>4</v>
      </c>
      <c r="B1638" s="38">
        <v>75850001</v>
      </c>
      <c r="C1638" s="38">
        <v>75950000</v>
      </c>
      <c r="D1638" s="38">
        <v>194</v>
      </c>
      <c r="E1638" s="38">
        <v>0.00044479</v>
      </c>
      <c r="F1638" s="38">
        <v>0.000281107</v>
      </c>
      <c r="G1638" s="38">
        <v>1.58228</v>
      </c>
      <c r="H1638" s="38" t="s">
        <v>2471</v>
      </c>
      <c r="I1638" s="38" t="s">
        <v>2472</v>
      </c>
      <c r="J1638" s="19"/>
    </row>
    <row r="1639" spans="1:10">
      <c r="A1639" s="38">
        <v>25</v>
      </c>
      <c r="B1639" s="38">
        <v>18400001</v>
      </c>
      <c r="C1639" s="38">
        <v>18500000</v>
      </c>
      <c r="D1639" s="38">
        <v>379</v>
      </c>
      <c r="E1639" s="38">
        <v>0.000896979</v>
      </c>
      <c r="F1639" s="38">
        <v>0.000566911</v>
      </c>
      <c r="G1639" s="38">
        <v>1.58222</v>
      </c>
      <c r="H1639" s="15" t="s">
        <v>2369</v>
      </c>
      <c r="I1639" s="15" t="s">
        <v>2370</v>
      </c>
      <c r="J1639" s="19"/>
    </row>
    <row r="1640" spans="1:10">
      <c r="A1640" s="38">
        <v>13</v>
      </c>
      <c r="B1640" s="38">
        <v>39840001</v>
      </c>
      <c r="C1640" s="38">
        <v>39940000</v>
      </c>
      <c r="D1640" s="38">
        <v>104</v>
      </c>
      <c r="E1640" s="38">
        <v>0.000225772</v>
      </c>
      <c r="F1640" s="38">
        <v>0.000142723</v>
      </c>
      <c r="G1640" s="38">
        <v>1.58189</v>
      </c>
      <c r="H1640" s="38" t="s">
        <v>2374</v>
      </c>
      <c r="I1640" s="38" t="s">
        <v>2375</v>
      </c>
      <c r="J1640" s="19"/>
    </row>
    <row r="1641" spans="1:10">
      <c r="A1641" s="38">
        <v>5</v>
      </c>
      <c r="B1641" s="38">
        <v>111800001</v>
      </c>
      <c r="C1641" s="38">
        <v>111900000</v>
      </c>
      <c r="D1641" s="38">
        <v>134</v>
      </c>
      <c r="E1641" s="38">
        <v>0.000233144</v>
      </c>
      <c r="F1641" s="38">
        <v>0.000147395</v>
      </c>
      <c r="G1641" s="38">
        <v>1.58176</v>
      </c>
      <c r="H1641" s="38" t="s">
        <v>2173</v>
      </c>
      <c r="I1641" s="38" t="s">
        <v>2473</v>
      </c>
      <c r="J1641" s="19"/>
    </row>
    <row r="1642" spans="1:10">
      <c r="A1642" s="38">
        <v>24</v>
      </c>
      <c r="B1642" s="38">
        <v>43710001</v>
      </c>
      <c r="C1642" s="38">
        <v>43810000</v>
      </c>
      <c r="D1642" s="38">
        <v>198</v>
      </c>
      <c r="E1642" s="38">
        <v>0.000531847</v>
      </c>
      <c r="F1642" s="38">
        <v>0.000336244</v>
      </c>
      <c r="G1642" s="38">
        <v>1.58173</v>
      </c>
      <c r="H1642" s="38" t="s">
        <v>623</v>
      </c>
      <c r="I1642" s="38" t="s">
        <v>624</v>
      </c>
      <c r="J1642" s="19"/>
    </row>
    <row r="1643" spans="1:10">
      <c r="A1643" s="38">
        <v>22</v>
      </c>
      <c r="B1643" s="38">
        <v>53000001</v>
      </c>
      <c r="C1643" s="38">
        <v>53100000</v>
      </c>
      <c r="D1643" s="38">
        <v>222</v>
      </c>
      <c r="E1643" s="38">
        <v>0.000474352</v>
      </c>
      <c r="F1643" s="38">
        <v>0.000299929</v>
      </c>
      <c r="G1643" s="38">
        <v>1.58155</v>
      </c>
      <c r="H1643" s="15" t="s">
        <v>2474</v>
      </c>
      <c r="I1643" s="15" t="s">
        <v>2475</v>
      </c>
      <c r="J1643" s="19"/>
    </row>
    <row r="1644" spans="1:10">
      <c r="A1644" s="38">
        <v>14</v>
      </c>
      <c r="B1644" s="38">
        <v>5860001</v>
      </c>
      <c r="C1644" s="38">
        <v>5960000</v>
      </c>
      <c r="D1644" s="38">
        <v>214</v>
      </c>
      <c r="E1644" s="38">
        <v>0.000328069</v>
      </c>
      <c r="F1644" s="38">
        <v>0.000207451</v>
      </c>
      <c r="G1644" s="38">
        <v>1.58143</v>
      </c>
      <c r="H1644" s="38" t="s">
        <v>2123</v>
      </c>
      <c r="I1644" s="38" t="s">
        <v>2124</v>
      </c>
      <c r="J1644" s="19"/>
    </row>
    <row r="1645" spans="1:10">
      <c r="A1645" s="38">
        <v>5</v>
      </c>
      <c r="B1645" s="38">
        <v>15670001</v>
      </c>
      <c r="C1645" s="38">
        <v>15770000</v>
      </c>
      <c r="D1645" s="38">
        <v>297</v>
      </c>
      <c r="E1645" s="38">
        <v>0.000692398</v>
      </c>
      <c r="F1645" s="38">
        <v>0.000437844</v>
      </c>
      <c r="G1645" s="38">
        <v>1.58138</v>
      </c>
      <c r="H1645" s="38" t="s">
        <v>2035</v>
      </c>
      <c r="I1645" s="38" t="s">
        <v>2036</v>
      </c>
      <c r="J1645" s="19"/>
    </row>
    <row r="1646" spans="1:10">
      <c r="A1646" s="38">
        <v>24</v>
      </c>
      <c r="B1646" s="38">
        <v>57270001</v>
      </c>
      <c r="C1646" s="38">
        <v>57370000</v>
      </c>
      <c r="D1646" s="38">
        <v>272</v>
      </c>
      <c r="E1646" s="38">
        <v>0.000513089</v>
      </c>
      <c r="F1646" s="38">
        <v>0.00032446</v>
      </c>
      <c r="G1646" s="38">
        <v>1.58136</v>
      </c>
      <c r="H1646" s="38" t="s">
        <v>2376</v>
      </c>
      <c r="I1646" s="38" t="s">
        <v>2377</v>
      </c>
      <c r="J1646" s="19"/>
    </row>
    <row r="1647" spans="1:10">
      <c r="A1647" s="38">
        <v>13</v>
      </c>
      <c r="B1647" s="38">
        <v>61310001</v>
      </c>
      <c r="C1647" s="38">
        <v>61410000</v>
      </c>
      <c r="D1647" s="38">
        <v>180</v>
      </c>
      <c r="E1647" s="38">
        <v>0.000299484</v>
      </c>
      <c r="F1647" s="38">
        <v>0.000189406</v>
      </c>
      <c r="G1647" s="38">
        <v>1.58117</v>
      </c>
      <c r="H1647" s="38" t="s">
        <v>2228</v>
      </c>
      <c r="I1647" s="38" t="s">
        <v>2476</v>
      </c>
      <c r="J1647" s="19"/>
    </row>
    <row r="1648" spans="1:10">
      <c r="A1648" s="38">
        <v>19</v>
      </c>
      <c r="B1648" s="38">
        <v>32980001</v>
      </c>
      <c r="C1648" s="38">
        <v>33080000</v>
      </c>
      <c r="D1648" s="38">
        <v>157</v>
      </c>
      <c r="E1648" s="38">
        <v>0.000222963</v>
      </c>
      <c r="F1648" s="38">
        <v>0.000141011</v>
      </c>
      <c r="G1648" s="38">
        <v>1.58117</v>
      </c>
      <c r="H1648" s="15" t="s">
        <v>2215</v>
      </c>
      <c r="I1648" s="15" t="s">
        <v>2216</v>
      </c>
      <c r="J1648" s="19"/>
    </row>
    <row r="1649" spans="1:10">
      <c r="A1649" s="38">
        <v>19</v>
      </c>
      <c r="B1649" s="38">
        <v>19030001</v>
      </c>
      <c r="C1649" s="38">
        <v>19130000</v>
      </c>
      <c r="D1649" s="38">
        <v>1312</v>
      </c>
      <c r="E1649" s="38">
        <v>0.0031743</v>
      </c>
      <c r="F1649" s="38">
        <v>0.00200775</v>
      </c>
      <c r="G1649" s="38">
        <v>1.58102</v>
      </c>
      <c r="H1649" s="15"/>
      <c r="I1649" s="38" t="s">
        <v>2477</v>
      </c>
      <c r="J1649" s="19"/>
    </row>
    <row r="1650" spans="1:10">
      <c r="A1650" s="38">
        <v>18</v>
      </c>
      <c r="B1650" s="38">
        <v>26310001</v>
      </c>
      <c r="C1650" s="38">
        <v>26410000</v>
      </c>
      <c r="D1650" s="38">
        <v>114</v>
      </c>
      <c r="E1650" s="38">
        <v>0.000246899</v>
      </c>
      <c r="F1650" s="38">
        <v>0.000156193</v>
      </c>
      <c r="G1650" s="38">
        <v>1.58073</v>
      </c>
      <c r="H1650" s="15" t="s">
        <v>2478</v>
      </c>
      <c r="I1650" s="15" t="s">
        <v>2479</v>
      </c>
      <c r="J1650" s="19"/>
    </row>
    <row r="1651" spans="1:10">
      <c r="A1651" s="38">
        <v>3</v>
      </c>
      <c r="B1651" s="38">
        <v>100210001</v>
      </c>
      <c r="C1651" s="38">
        <v>100310000</v>
      </c>
      <c r="D1651" s="38">
        <v>360</v>
      </c>
      <c r="E1651" s="38">
        <v>0.0011068</v>
      </c>
      <c r="F1651" s="38">
        <v>0.000700248</v>
      </c>
      <c r="G1651" s="38">
        <v>1.58058</v>
      </c>
      <c r="H1651" s="38" t="s">
        <v>2480</v>
      </c>
      <c r="I1651" s="38" t="s">
        <v>2481</v>
      </c>
      <c r="J1651" s="19"/>
    </row>
    <row r="1652" spans="1:10">
      <c r="A1652" s="38">
        <v>16</v>
      </c>
      <c r="B1652" s="38">
        <v>47890001</v>
      </c>
      <c r="C1652" s="38">
        <v>47990000</v>
      </c>
      <c r="D1652" s="38">
        <v>94</v>
      </c>
      <c r="E1652" s="38">
        <v>0.000143692</v>
      </c>
      <c r="F1652" s="43">
        <v>9.09427e-5</v>
      </c>
      <c r="G1652" s="38">
        <v>1.58003</v>
      </c>
      <c r="H1652" s="15" t="s">
        <v>2482</v>
      </c>
      <c r="I1652" s="15" t="s">
        <v>2483</v>
      </c>
      <c r="J1652" s="19"/>
    </row>
    <row r="1653" spans="1:10">
      <c r="A1653" s="38">
        <v>26</v>
      </c>
      <c r="B1653" s="38">
        <v>30530001</v>
      </c>
      <c r="C1653" s="38">
        <v>30630000</v>
      </c>
      <c r="D1653" s="38">
        <v>140</v>
      </c>
      <c r="E1653" s="38">
        <v>0.000406671</v>
      </c>
      <c r="F1653" s="38">
        <v>0.000257388</v>
      </c>
      <c r="G1653" s="38">
        <v>1.57999</v>
      </c>
      <c r="H1653" s="15" t="s">
        <v>653</v>
      </c>
      <c r="I1653" s="15" t="s">
        <v>654</v>
      </c>
      <c r="J1653" s="19"/>
    </row>
    <row r="1654" spans="1:10">
      <c r="A1654" s="38">
        <v>1</v>
      </c>
      <c r="B1654" s="38">
        <v>20001</v>
      </c>
      <c r="C1654" s="38">
        <v>120000</v>
      </c>
      <c r="D1654" s="38">
        <v>338</v>
      </c>
      <c r="E1654" s="38">
        <v>0.000701986</v>
      </c>
      <c r="F1654" s="38">
        <v>0.000444323</v>
      </c>
      <c r="G1654" s="38">
        <v>1.5799</v>
      </c>
      <c r="H1654" s="38" t="s">
        <v>2484</v>
      </c>
      <c r="I1654" s="38" t="s">
        <v>2485</v>
      </c>
      <c r="J1654" s="19"/>
    </row>
    <row r="1655" spans="1:10">
      <c r="A1655" s="38">
        <v>16</v>
      </c>
      <c r="B1655" s="38">
        <v>37830001</v>
      </c>
      <c r="C1655" s="38">
        <v>37930000</v>
      </c>
      <c r="D1655" s="38">
        <v>200</v>
      </c>
      <c r="E1655" s="38">
        <v>0.000512552</v>
      </c>
      <c r="F1655" s="38">
        <v>0.000324429</v>
      </c>
      <c r="G1655" s="38">
        <v>1.57986</v>
      </c>
      <c r="H1655" s="38" t="s">
        <v>862</v>
      </c>
      <c r="I1655" s="38" t="s">
        <v>863</v>
      </c>
      <c r="J1655" s="19"/>
    </row>
    <row r="1656" spans="1:10">
      <c r="A1656" s="38">
        <v>22</v>
      </c>
      <c r="B1656" s="38">
        <v>53020001</v>
      </c>
      <c r="C1656" s="38">
        <v>53120000</v>
      </c>
      <c r="D1656" s="38">
        <v>248</v>
      </c>
      <c r="E1656" s="38">
        <v>0.000545992</v>
      </c>
      <c r="F1656" s="38">
        <v>0.000345612</v>
      </c>
      <c r="G1656" s="38">
        <v>1.57978</v>
      </c>
      <c r="H1656" s="15" t="s">
        <v>1939</v>
      </c>
      <c r="I1656" s="15" t="s">
        <v>1940</v>
      </c>
      <c r="J1656" s="19"/>
    </row>
    <row r="1657" spans="1:10">
      <c r="A1657" s="38">
        <v>10</v>
      </c>
      <c r="B1657" s="38">
        <v>51840001</v>
      </c>
      <c r="C1657" s="38">
        <v>51940000</v>
      </c>
      <c r="D1657" s="38">
        <v>211</v>
      </c>
      <c r="E1657" s="38">
        <v>0.000626849</v>
      </c>
      <c r="F1657" s="38">
        <v>0.000396823</v>
      </c>
      <c r="G1657" s="38">
        <v>1.57967</v>
      </c>
      <c r="H1657" s="38" t="s">
        <v>2486</v>
      </c>
      <c r="I1657" s="38" t="s">
        <v>2487</v>
      </c>
      <c r="J1657" s="19"/>
    </row>
    <row r="1658" spans="1:10">
      <c r="A1658" s="38">
        <v>16</v>
      </c>
      <c r="B1658" s="38">
        <v>59740001</v>
      </c>
      <c r="C1658" s="38">
        <v>59840000</v>
      </c>
      <c r="D1658" s="38">
        <v>200</v>
      </c>
      <c r="E1658" s="38">
        <v>0.000397534</v>
      </c>
      <c r="F1658" s="38">
        <v>0.000251665</v>
      </c>
      <c r="G1658" s="38">
        <v>1.57962</v>
      </c>
      <c r="H1658" s="38" t="s">
        <v>1985</v>
      </c>
      <c r="I1658" s="38" t="s">
        <v>1986</v>
      </c>
      <c r="J1658" s="19"/>
    </row>
    <row r="1659" spans="1:10">
      <c r="A1659" s="38">
        <v>11</v>
      </c>
      <c r="B1659" s="38">
        <v>15040001</v>
      </c>
      <c r="C1659" s="38">
        <v>15140000</v>
      </c>
      <c r="D1659" s="38">
        <v>106</v>
      </c>
      <c r="E1659" s="38">
        <v>0.000146048</v>
      </c>
      <c r="F1659" s="43">
        <v>9.24692e-5</v>
      </c>
      <c r="G1659" s="38">
        <v>1.57942</v>
      </c>
      <c r="H1659" s="38" t="s">
        <v>1789</v>
      </c>
      <c r="I1659" s="38" t="s">
        <v>1984</v>
      </c>
      <c r="J1659" s="19"/>
    </row>
    <row r="1660" spans="1:10">
      <c r="A1660" s="38">
        <v>6</v>
      </c>
      <c r="B1660" s="38">
        <v>46180001</v>
      </c>
      <c r="C1660" s="38">
        <v>46280000</v>
      </c>
      <c r="D1660" s="38">
        <v>311</v>
      </c>
      <c r="E1660" s="38">
        <v>0.000615514</v>
      </c>
      <c r="F1660" s="38">
        <v>0.000389711</v>
      </c>
      <c r="G1660" s="38">
        <v>1.57941</v>
      </c>
      <c r="H1660" s="38" t="s">
        <v>2337</v>
      </c>
      <c r="I1660" s="38" t="s">
        <v>2338</v>
      </c>
      <c r="J1660" s="19"/>
    </row>
    <row r="1661" spans="1:10">
      <c r="A1661" s="38">
        <v>1</v>
      </c>
      <c r="B1661" s="38">
        <v>118480001</v>
      </c>
      <c r="C1661" s="38">
        <v>118580000</v>
      </c>
      <c r="D1661" s="38">
        <v>630</v>
      </c>
      <c r="E1661" s="38">
        <v>0.00143912</v>
      </c>
      <c r="F1661" s="38">
        <v>0.00091136</v>
      </c>
      <c r="G1661" s="38">
        <v>1.57909</v>
      </c>
      <c r="H1661" s="38" t="s">
        <v>2488</v>
      </c>
      <c r="I1661" s="38" t="s">
        <v>2489</v>
      </c>
      <c r="J1661" s="19"/>
    </row>
    <row r="1662" spans="1:10">
      <c r="A1662" s="38">
        <v>18</v>
      </c>
      <c r="B1662" s="38">
        <v>36400001</v>
      </c>
      <c r="C1662" s="38">
        <v>36500000</v>
      </c>
      <c r="D1662" s="38">
        <v>68</v>
      </c>
      <c r="E1662" s="38">
        <v>0.000176755</v>
      </c>
      <c r="F1662" s="38">
        <v>0.000111941</v>
      </c>
      <c r="G1662" s="38">
        <v>1.579</v>
      </c>
      <c r="H1662" s="15" t="s">
        <v>2490</v>
      </c>
      <c r="I1662" s="15" t="s">
        <v>2491</v>
      </c>
      <c r="J1662" s="19"/>
    </row>
    <row r="1663" spans="1:10">
      <c r="A1663" s="38">
        <v>19</v>
      </c>
      <c r="B1663" s="38">
        <v>48090001</v>
      </c>
      <c r="C1663" s="38">
        <v>48190000</v>
      </c>
      <c r="D1663" s="38">
        <v>507</v>
      </c>
      <c r="E1663" s="38">
        <v>0.00125193</v>
      </c>
      <c r="F1663" s="38">
        <v>0.000792873</v>
      </c>
      <c r="G1663" s="38">
        <v>1.57898</v>
      </c>
      <c r="H1663" s="15" t="s">
        <v>2307</v>
      </c>
      <c r="I1663" s="15" t="s">
        <v>2308</v>
      </c>
      <c r="J1663" s="19"/>
    </row>
    <row r="1664" spans="1:10">
      <c r="A1664" s="38">
        <v>1</v>
      </c>
      <c r="B1664" s="38">
        <v>30001</v>
      </c>
      <c r="C1664" s="38">
        <v>130000</v>
      </c>
      <c r="D1664" s="38">
        <v>323</v>
      </c>
      <c r="E1664" s="38">
        <v>0.000649435</v>
      </c>
      <c r="F1664" s="38">
        <v>0.000411303</v>
      </c>
      <c r="G1664" s="38">
        <v>1.57897</v>
      </c>
      <c r="H1664" s="38" t="s">
        <v>2484</v>
      </c>
      <c r="I1664" s="38" t="s">
        <v>2485</v>
      </c>
      <c r="J1664" s="19"/>
    </row>
    <row r="1665" spans="1:10">
      <c r="A1665" s="38">
        <v>24</v>
      </c>
      <c r="B1665" s="38">
        <v>52780001</v>
      </c>
      <c r="C1665" s="38">
        <v>52880000</v>
      </c>
      <c r="D1665" s="38">
        <v>654</v>
      </c>
      <c r="E1665" s="38">
        <v>0.00174674</v>
      </c>
      <c r="F1665" s="38">
        <v>0.00110668</v>
      </c>
      <c r="G1665" s="38">
        <v>1.57836</v>
      </c>
      <c r="H1665" s="38" t="s">
        <v>1952</v>
      </c>
      <c r="I1665" s="38" t="s">
        <v>1953</v>
      </c>
      <c r="J1665" s="19"/>
    </row>
    <row r="1666" spans="1:10">
      <c r="A1666" s="38">
        <v>14</v>
      </c>
      <c r="B1666" s="38">
        <v>25850001</v>
      </c>
      <c r="C1666" s="38">
        <v>25950000</v>
      </c>
      <c r="D1666" s="38">
        <v>259</v>
      </c>
      <c r="E1666" s="38">
        <v>0.000403092</v>
      </c>
      <c r="F1666" s="38">
        <v>0.00025543</v>
      </c>
      <c r="G1666" s="38">
        <v>1.57809</v>
      </c>
      <c r="H1666" s="38" t="s">
        <v>2093</v>
      </c>
      <c r="I1666" s="38" t="s">
        <v>2094</v>
      </c>
      <c r="J1666" s="19"/>
    </row>
    <row r="1667" spans="1:10">
      <c r="A1667" s="38">
        <v>5</v>
      </c>
      <c r="B1667" s="38">
        <v>107620001</v>
      </c>
      <c r="C1667" s="38">
        <v>107720000</v>
      </c>
      <c r="D1667" s="38">
        <v>159</v>
      </c>
      <c r="E1667" s="38">
        <v>0.000203594</v>
      </c>
      <c r="F1667" s="38">
        <v>0.000129022</v>
      </c>
      <c r="G1667" s="38">
        <v>1.57798</v>
      </c>
      <c r="H1667" s="38" t="s">
        <v>2354</v>
      </c>
      <c r="I1667" s="38" t="s">
        <v>2355</v>
      </c>
      <c r="J1667" s="19"/>
    </row>
    <row r="1668" spans="1:10">
      <c r="A1668" s="38">
        <v>22</v>
      </c>
      <c r="B1668" s="38">
        <v>17350001</v>
      </c>
      <c r="C1668" s="38">
        <v>17450000</v>
      </c>
      <c r="D1668" s="38">
        <v>212</v>
      </c>
      <c r="E1668" s="38">
        <v>0.000442365</v>
      </c>
      <c r="F1668" s="38">
        <v>0.000280392</v>
      </c>
      <c r="G1668" s="38">
        <v>1.57767</v>
      </c>
      <c r="H1668" s="15" t="s">
        <v>2247</v>
      </c>
      <c r="I1668" s="15" t="s">
        <v>2248</v>
      </c>
      <c r="J1668" s="19"/>
    </row>
    <row r="1669" spans="1:10">
      <c r="A1669" s="38">
        <v>1</v>
      </c>
      <c r="B1669" s="38">
        <v>91480001</v>
      </c>
      <c r="C1669" s="38">
        <v>91580000</v>
      </c>
      <c r="D1669" s="38">
        <v>542</v>
      </c>
      <c r="E1669" s="38">
        <v>0.00121577</v>
      </c>
      <c r="F1669" s="38">
        <v>0.000770791</v>
      </c>
      <c r="G1669" s="38">
        <v>1.5773</v>
      </c>
      <c r="H1669" s="38" t="s">
        <v>1477</v>
      </c>
      <c r="I1669" s="38" t="s">
        <v>1478</v>
      </c>
      <c r="J1669" s="19"/>
    </row>
    <row r="1670" spans="1:10">
      <c r="A1670" s="38">
        <v>16</v>
      </c>
      <c r="B1670" s="38">
        <v>40070001</v>
      </c>
      <c r="C1670" s="38">
        <v>40170000</v>
      </c>
      <c r="D1670" s="38">
        <v>154</v>
      </c>
      <c r="E1670" s="38">
        <v>0.0002967</v>
      </c>
      <c r="F1670" s="38">
        <v>0.000188126</v>
      </c>
      <c r="G1670" s="38">
        <v>1.57713</v>
      </c>
      <c r="H1670" s="38" t="s">
        <v>2114</v>
      </c>
      <c r="I1670" s="38" t="s">
        <v>2115</v>
      </c>
      <c r="J1670" s="19"/>
    </row>
    <row r="1671" spans="1:10">
      <c r="A1671" s="38">
        <v>15</v>
      </c>
      <c r="B1671" s="38">
        <v>42050001</v>
      </c>
      <c r="C1671" s="38">
        <v>42150000</v>
      </c>
      <c r="D1671" s="38">
        <v>256</v>
      </c>
      <c r="E1671" s="38">
        <v>0.000472447</v>
      </c>
      <c r="F1671" s="38">
        <v>0.000299568</v>
      </c>
      <c r="G1671" s="38">
        <v>1.57709</v>
      </c>
      <c r="H1671" s="38" t="s">
        <v>2171</v>
      </c>
      <c r="I1671" s="38" t="s">
        <v>2172</v>
      </c>
      <c r="J1671" s="19"/>
    </row>
    <row r="1672" spans="1:10">
      <c r="A1672" s="38">
        <v>16</v>
      </c>
      <c r="B1672" s="38">
        <v>32270001</v>
      </c>
      <c r="C1672" s="38">
        <v>32370000</v>
      </c>
      <c r="D1672" s="38">
        <v>436</v>
      </c>
      <c r="E1672" s="38">
        <v>0.00138163</v>
      </c>
      <c r="F1672" s="38">
        <v>0.000876111</v>
      </c>
      <c r="G1672" s="38">
        <v>1.577</v>
      </c>
      <c r="H1672" s="38" t="s">
        <v>1996</v>
      </c>
      <c r="I1672" s="38" t="s">
        <v>1997</v>
      </c>
      <c r="J1672" s="19"/>
    </row>
    <row r="1673" spans="1:10">
      <c r="A1673" s="38">
        <v>12</v>
      </c>
      <c r="B1673" s="38">
        <v>59580001</v>
      </c>
      <c r="C1673" s="38">
        <v>59680000</v>
      </c>
      <c r="D1673" s="38">
        <v>253</v>
      </c>
      <c r="E1673" s="38">
        <v>0.000443238</v>
      </c>
      <c r="F1673" s="38">
        <v>0.000281079</v>
      </c>
      <c r="G1673" s="38">
        <v>1.57692</v>
      </c>
      <c r="H1673" s="15"/>
      <c r="I1673" s="38" t="s">
        <v>2053</v>
      </c>
      <c r="J1673" s="19"/>
    </row>
    <row r="1674" spans="1:10">
      <c r="A1674" s="38">
        <v>5</v>
      </c>
      <c r="B1674" s="38">
        <v>94650001</v>
      </c>
      <c r="C1674" s="38">
        <v>94750000</v>
      </c>
      <c r="D1674" s="38">
        <v>610</v>
      </c>
      <c r="E1674" s="38">
        <v>0.00108276</v>
      </c>
      <c r="F1674" s="38">
        <v>0.000686736</v>
      </c>
      <c r="G1674" s="38">
        <v>1.57668</v>
      </c>
      <c r="H1674" s="38" t="s">
        <v>2492</v>
      </c>
      <c r="I1674" s="38" t="s">
        <v>2493</v>
      </c>
      <c r="J1674" s="19"/>
    </row>
    <row r="1675" spans="1:10">
      <c r="A1675" s="38">
        <v>25</v>
      </c>
      <c r="B1675" s="38">
        <v>170001</v>
      </c>
      <c r="C1675" s="38">
        <v>270000</v>
      </c>
      <c r="D1675" s="38">
        <v>55</v>
      </c>
      <c r="E1675" s="43">
        <v>8.2109e-5</v>
      </c>
      <c r="F1675" s="43">
        <v>5.20779e-5</v>
      </c>
      <c r="G1675" s="38">
        <v>1.57666</v>
      </c>
      <c r="H1675" s="15" t="s">
        <v>2494</v>
      </c>
      <c r="I1675" s="15" t="s">
        <v>2495</v>
      </c>
      <c r="J1675" s="19"/>
    </row>
    <row r="1676" spans="1:10">
      <c r="A1676" s="38">
        <v>1</v>
      </c>
      <c r="B1676" s="38">
        <v>69900001</v>
      </c>
      <c r="C1676" s="38">
        <v>70000000</v>
      </c>
      <c r="D1676" s="38">
        <v>252</v>
      </c>
      <c r="E1676" s="38">
        <v>0.000512289</v>
      </c>
      <c r="F1676" s="38">
        <v>0.000325011</v>
      </c>
      <c r="G1676" s="38">
        <v>1.57622</v>
      </c>
      <c r="H1676" s="38" t="s">
        <v>2496</v>
      </c>
      <c r="I1676" s="38" t="s">
        <v>2497</v>
      </c>
      <c r="J1676" s="19"/>
    </row>
    <row r="1677" spans="1:10">
      <c r="A1677" s="38">
        <v>12</v>
      </c>
      <c r="B1677" s="38">
        <v>82980001</v>
      </c>
      <c r="C1677" s="38">
        <v>83080000</v>
      </c>
      <c r="D1677" s="38">
        <v>760</v>
      </c>
      <c r="E1677" s="38">
        <v>0.00171436</v>
      </c>
      <c r="F1677" s="38">
        <v>0.00108774</v>
      </c>
      <c r="G1677" s="38">
        <v>1.57608</v>
      </c>
      <c r="H1677" s="15"/>
      <c r="I1677" s="38" t="s">
        <v>2498</v>
      </c>
      <c r="J1677" s="19"/>
    </row>
    <row r="1678" spans="1:10">
      <c r="A1678" s="38">
        <v>24</v>
      </c>
      <c r="B1678" s="38">
        <v>43770001</v>
      </c>
      <c r="C1678" s="38">
        <v>43870000</v>
      </c>
      <c r="D1678" s="38">
        <v>68</v>
      </c>
      <c r="E1678" s="38">
        <v>0.000148445</v>
      </c>
      <c r="F1678" s="43">
        <v>9.42122e-5</v>
      </c>
      <c r="G1678" s="38">
        <v>1.57565</v>
      </c>
      <c r="H1678" s="38" t="s">
        <v>1057</v>
      </c>
      <c r="I1678" s="38" t="s">
        <v>1058</v>
      </c>
      <c r="J1678" s="19"/>
    </row>
    <row r="1679" spans="1:10">
      <c r="A1679" s="38">
        <v>18</v>
      </c>
      <c r="B1679" s="38">
        <v>36420001</v>
      </c>
      <c r="C1679" s="38">
        <v>36520000</v>
      </c>
      <c r="D1679" s="38">
        <v>58</v>
      </c>
      <c r="E1679" s="38">
        <v>0.000148742</v>
      </c>
      <c r="F1679" s="43">
        <v>9.44037e-5</v>
      </c>
      <c r="G1679" s="38">
        <v>1.5756</v>
      </c>
      <c r="H1679" s="15" t="s">
        <v>2490</v>
      </c>
      <c r="I1679" s="15" t="s">
        <v>2491</v>
      </c>
      <c r="J1679" s="19"/>
    </row>
    <row r="1680" spans="1:10">
      <c r="A1680" s="38">
        <v>4</v>
      </c>
      <c r="B1680" s="38">
        <v>120460001</v>
      </c>
      <c r="C1680" s="38">
        <v>120560000</v>
      </c>
      <c r="D1680" s="38">
        <v>343</v>
      </c>
      <c r="E1680" s="38">
        <v>0.000873548</v>
      </c>
      <c r="F1680" s="38">
        <v>0.000554453</v>
      </c>
      <c r="G1680" s="38">
        <v>1.57551</v>
      </c>
      <c r="H1680" s="15"/>
      <c r="I1680" s="38" t="s">
        <v>2499</v>
      </c>
      <c r="J1680" s="19"/>
    </row>
    <row r="1681" spans="1:10">
      <c r="A1681" s="38">
        <v>16</v>
      </c>
      <c r="B1681" s="38">
        <v>59730001</v>
      </c>
      <c r="C1681" s="38">
        <v>59830000</v>
      </c>
      <c r="D1681" s="38">
        <v>206</v>
      </c>
      <c r="E1681" s="38">
        <v>0.000405316</v>
      </c>
      <c r="F1681" s="38">
        <v>0.000257275</v>
      </c>
      <c r="G1681" s="38">
        <v>1.57542</v>
      </c>
      <c r="H1681" s="38" t="s">
        <v>1985</v>
      </c>
      <c r="I1681" s="38" t="s">
        <v>1986</v>
      </c>
      <c r="J1681" s="19"/>
    </row>
    <row r="1682" spans="1:10">
      <c r="A1682" s="38">
        <v>9</v>
      </c>
      <c r="B1682" s="38">
        <v>12510001</v>
      </c>
      <c r="C1682" s="38">
        <v>12610000</v>
      </c>
      <c r="D1682" s="38">
        <v>156</v>
      </c>
      <c r="E1682" s="38">
        <v>0.000275403</v>
      </c>
      <c r="F1682" s="38">
        <v>0.000174815</v>
      </c>
      <c r="G1682" s="38">
        <v>1.5754</v>
      </c>
      <c r="H1682" s="38" t="s">
        <v>2500</v>
      </c>
      <c r="I1682" s="38" t="s">
        <v>2501</v>
      </c>
      <c r="J1682" s="19"/>
    </row>
    <row r="1683" spans="1:10">
      <c r="A1683" s="38">
        <v>18</v>
      </c>
      <c r="B1683" s="38">
        <v>56980001</v>
      </c>
      <c r="C1683" s="38">
        <v>57080000</v>
      </c>
      <c r="D1683" s="38">
        <v>136</v>
      </c>
      <c r="E1683" s="38">
        <v>0.000187553</v>
      </c>
      <c r="F1683" s="38">
        <v>0.000119066</v>
      </c>
      <c r="G1683" s="38">
        <v>1.5752</v>
      </c>
      <c r="H1683" s="15" t="s">
        <v>2502</v>
      </c>
      <c r="I1683" s="15" t="s">
        <v>2503</v>
      </c>
      <c r="J1683" s="19"/>
    </row>
    <row r="1684" spans="1:10">
      <c r="A1684" s="38">
        <v>13</v>
      </c>
      <c r="B1684" s="38">
        <v>62570001</v>
      </c>
      <c r="C1684" s="38">
        <v>62670000</v>
      </c>
      <c r="D1684" s="38">
        <v>9</v>
      </c>
      <c r="E1684" s="43">
        <v>2.28434e-5</v>
      </c>
      <c r="F1684" s="43">
        <v>1.45022e-5</v>
      </c>
      <c r="G1684" s="38">
        <v>1.57517</v>
      </c>
      <c r="H1684" s="15"/>
      <c r="I1684" s="38" t="s">
        <v>463</v>
      </c>
      <c r="J1684" s="19"/>
    </row>
    <row r="1685" spans="1:10">
      <c r="A1685" s="38">
        <v>4</v>
      </c>
      <c r="B1685" s="38">
        <v>75470001</v>
      </c>
      <c r="C1685" s="38">
        <v>75570000</v>
      </c>
      <c r="D1685" s="38">
        <v>173</v>
      </c>
      <c r="E1685" s="38">
        <v>0.000368708</v>
      </c>
      <c r="F1685" s="38">
        <v>0.000234157</v>
      </c>
      <c r="G1685" s="38">
        <v>1.57462</v>
      </c>
      <c r="H1685" s="38" t="s">
        <v>1960</v>
      </c>
      <c r="I1685" s="38" t="s">
        <v>1961</v>
      </c>
      <c r="J1685" s="19"/>
    </row>
    <row r="1686" spans="1:10">
      <c r="A1686" s="38">
        <v>19</v>
      </c>
      <c r="B1686" s="38">
        <v>19050001</v>
      </c>
      <c r="C1686" s="38">
        <v>19150000</v>
      </c>
      <c r="D1686" s="38">
        <v>1409</v>
      </c>
      <c r="E1686" s="38">
        <v>0.00348619</v>
      </c>
      <c r="F1686" s="38">
        <v>0.00221418</v>
      </c>
      <c r="G1686" s="38">
        <v>1.57448</v>
      </c>
      <c r="H1686" s="15"/>
      <c r="I1686" s="15" t="s">
        <v>2322</v>
      </c>
      <c r="J1686" s="19"/>
    </row>
    <row r="1687" spans="1:10">
      <c r="A1687" s="38">
        <v>3</v>
      </c>
      <c r="B1687" s="38">
        <v>40020001</v>
      </c>
      <c r="C1687" s="38">
        <v>40120000</v>
      </c>
      <c r="D1687" s="38">
        <v>464</v>
      </c>
      <c r="E1687" s="38">
        <v>0.00106589</v>
      </c>
      <c r="F1687" s="38">
        <v>0.000676989</v>
      </c>
      <c r="G1687" s="38">
        <v>1.57446</v>
      </c>
      <c r="H1687" s="38" t="s">
        <v>2192</v>
      </c>
      <c r="I1687" s="38" t="s">
        <v>2193</v>
      </c>
      <c r="J1687" s="19"/>
    </row>
    <row r="1688" spans="1:10">
      <c r="A1688" s="38">
        <v>18</v>
      </c>
      <c r="B1688" s="38">
        <v>16010001</v>
      </c>
      <c r="C1688" s="38">
        <v>16110000</v>
      </c>
      <c r="D1688" s="38">
        <v>72</v>
      </c>
      <c r="E1688" s="38">
        <v>0.000127266</v>
      </c>
      <c r="F1688" s="43">
        <v>8.08331e-5</v>
      </c>
      <c r="G1688" s="38">
        <v>1.57443</v>
      </c>
      <c r="H1688" s="15" t="s">
        <v>1209</v>
      </c>
      <c r="I1688" s="15" t="s">
        <v>1210</v>
      </c>
      <c r="J1688" s="19"/>
    </row>
    <row r="1689" spans="1:10">
      <c r="A1689" s="38">
        <v>3</v>
      </c>
      <c r="B1689" s="38">
        <v>80600001</v>
      </c>
      <c r="C1689" s="38">
        <v>80700000</v>
      </c>
      <c r="D1689" s="38">
        <v>275</v>
      </c>
      <c r="E1689" s="38">
        <v>0.000332287</v>
      </c>
      <c r="F1689" s="38">
        <v>0.000211052</v>
      </c>
      <c r="G1689" s="38">
        <v>1.57443</v>
      </c>
      <c r="H1689" s="38" t="s">
        <v>2504</v>
      </c>
      <c r="I1689" s="38" t="s">
        <v>2505</v>
      </c>
      <c r="J1689" s="19"/>
    </row>
    <row r="1690" spans="1:10">
      <c r="A1690" s="38">
        <v>16</v>
      </c>
      <c r="B1690" s="38">
        <v>47850001</v>
      </c>
      <c r="C1690" s="38">
        <v>47950000</v>
      </c>
      <c r="D1690" s="38">
        <v>156</v>
      </c>
      <c r="E1690" s="38">
        <v>0.000247988</v>
      </c>
      <c r="F1690" s="38">
        <v>0.000157573</v>
      </c>
      <c r="G1690" s="38">
        <v>1.5738</v>
      </c>
      <c r="H1690" s="15" t="s">
        <v>2506</v>
      </c>
      <c r="I1690" s="15" t="s">
        <v>2507</v>
      </c>
      <c r="J1690" s="19"/>
    </row>
    <row r="1691" spans="1:10">
      <c r="A1691" s="38">
        <v>1</v>
      </c>
      <c r="B1691" s="38">
        <v>520001</v>
      </c>
      <c r="C1691" s="38">
        <v>620000</v>
      </c>
      <c r="D1691" s="38">
        <v>278</v>
      </c>
      <c r="E1691" s="38">
        <v>0.000454677</v>
      </c>
      <c r="F1691" s="38">
        <v>0.000288919</v>
      </c>
      <c r="G1691" s="38">
        <v>1.57372</v>
      </c>
      <c r="H1691" s="38" t="s">
        <v>2508</v>
      </c>
      <c r="I1691" s="38" t="s">
        <v>2509</v>
      </c>
      <c r="J1691" s="19"/>
    </row>
    <row r="1692" spans="1:10">
      <c r="A1692" s="38">
        <v>26</v>
      </c>
      <c r="B1692" s="38">
        <v>30910001</v>
      </c>
      <c r="C1692" s="38">
        <v>31010000</v>
      </c>
      <c r="D1692" s="38">
        <v>412</v>
      </c>
      <c r="E1692" s="38">
        <v>0.000788442</v>
      </c>
      <c r="F1692" s="38">
        <v>0.000501011</v>
      </c>
      <c r="G1692" s="38">
        <v>1.5737</v>
      </c>
      <c r="H1692" s="15" t="s">
        <v>2510</v>
      </c>
      <c r="I1692" s="15" t="s">
        <v>2511</v>
      </c>
      <c r="J1692" s="19"/>
    </row>
    <row r="1693" spans="1:10">
      <c r="A1693" s="38">
        <v>5</v>
      </c>
      <c r="B1693" s="38">
        <v>68530001</v>
      </c>
      <c r="C1693" s="38">
        <v>68630000</v>
      </c>
      <c r="D1693" s="38">
        <v>254</v>
      </c>
      <c r="E1693" s="38">
        <v>0.000418445</v>
      </c>
      <c r="F1693" s="38">
        <v>0.000265915</v>
      </c>
      <c r="G1693" s="38">
        <v>1.5736</v>
      </c>
      <c r="H1693" s="38" t="s">
        <v>1944</v>
      </c>
      <c r="I1693" s="38" t="s">
        <v>1945</v>
      </c>
      <c r="J1693" s="19"/>
    </row>
    <row r="1694" spans="1:10">
      <c r="A1694" s="38">
        <v>24</v>
      </c>
      <c r="B1694" s="38">
        <v>52690001</v>
      </c>
      <c r="C1694" s="38">
        <v>52790000</v>
      </c>
      <c r="D1694" s="38">
        <v>503</v>
      </c>
      <c r="E1694" s="38">
        <v>0.00128206</v>
      </c>
      <c r="F1694" s="38">
        <v>0.000814758</v>
      </c>
      <c r="G1694" s="38">
        <v>1.57355</v>
      </c>
      <c r="H1694" s="38" t="s">
        <v>1952</v>
      </c>
      <c r="I1694" s="38" t="s">
        <v>1953</v>
      </c>
      <c r="J1694" s="19"/>
    </row>
    <row r="1695" spans="1:10">
      <c r="A1695" s="38">
        <v>6</v>
      </c>
      <c r="B1695" s="38">
        <v>65970001</v>
      </c>
      <c r="C1695" s="38">
        <v>66070000</v>
      </c>
      <c r="D1695" s="38">
        <v>244</v>
      </c>
      <c r="E1695" s="38">
        <v>0.000432874</v>
      </c>
      <c r="F1695" s="38">
        <v>0.00027514</v>
      </c>
      <c r="G1695" s="38">
        <v>1.57329</v>
      </c>
      <c r="H1695" s="15"/>
      <c r="I1695" s="38" t="s">
        <v>2219</v>
      </c>
      <c r="J1695" s="19"/>
    </row>
    <row r="1696" spans="1:10">
      <c r="A1696" s="38">
        <v>19</v>
      </c>
      <c r="B1696" s="38">
        <v>53190001</v>
      </c>
      <c r="C1696" s="38">
        <v>53290000</v>
      </c>
      <c r="D1696" s="38">
        <v>205</v>
      </c>
      <c r="E1696" s="38">
        <v>0.000329011</v>
      </c>
      <c r="F1696" s="38">
        <v>0.00020914</v>
      </c>
      <c r="G1696" s="38">
        <v>1.57316</v>
      </c>
      <c r="H1696" s="15" t="s">
        <v>2512</v>
      </c>
      <c r="I1696" s="15" t="s">
        <v>2513</v>
      </c>
      <c r="J1696" s="19"/>
    </row>
    <row r="1697" spans="1:10">
      <c r="A1697" s="38">
        <v>26</v>
      </c>
      <c r="B1697" s="38">
        <v>30480001</v>
      </c>
      <c r="C1697" s="38">
        <v>30580000</v>
      </c>
      <c r="D1697" s="38">
        <v>159</v>
      </c>
      <c r="E1697" s="38">
        <v>0.000435228</v>
      </c>
      <c r="F1697" s="38">
        <v>0.000276695</v>
      </c>
      <c r="G1697" s="38">
        <v>1.57295</v>
      </c>
      <c r="H1697" s="15" t="s">
        <v>2514</v>
      </c>
      <c r="I1697" s="15" t="s">
        <v>2515</v>
      </c>
      <c r="J1697" s="19"/>
    </row>
    <row r="1698" spans="1:10">
      <c r="A1698" s="38">
        <v>9</v>
      </c>
      <c r="B1698" s="38">
        <v>50001</v>
      </c>
      <c r="C1698" s="38">
        <v>150000</v>
      </c>
      <c r="D1698" s="38">
        <v>93</v>
      </c>
      <c r="E1698" s="38">
        <v>0.000226229</v>
      </c>
      <c r="F1698" s="38">
        <v>0.000143844</v>
      </c>
      <c r="G1698" s="38">
        <v>1.57274</v>
      </c>
      <c r="H1698" s="38" t="s">
        <v>2516</v>
      </c>
      <c r="I1698" s="38" t="s">
        <v>2517</v>
      </c>
      <c r="J1698" s="19"/>
    </row>
    <row r="1699" spans="1:10">
      <c r="A1699" s="38">
        <v>10</v>
      </c>
      <c r="B1699" s="38">
        <v>94610001</v>
      </c>
      <c r="C1699" s="38">
        <v>94710000</v>
      </c>
      <c r="D1699" s="38">
        <v>190</v>
      </c>
      <c r="E1699" s="38">
        <v>0.000376433</v>
      </c>
      <c r="F1699" s="38">
        <v>0.000239369</v>
      </c>
      <c r="G1699" s="38">
        <v>1.57261</v>
      </c>
      <c r="H1699" s="15"/>
      <c r="I1699" s="38" t="s">
        <v>2089</v>
      </c>
      <c r="J1699" s="19"/>
    </row>
    <row r="1700" spans="1:10">
      <c r="A1700" s="38">
        <v>11</v>
      </c>
      <c r="B1700" s="38">
        <v>105020001</v>
      </c>
      <c r="C1700" s="38">
        <v>105120000</v>
      </c>
      <c r="D1700" s="38">
        <v>242</v>
      </c>
      <c r="E1700" s="38">
        <v>0.00040795</v>
      </c>
      <c r="F1700" s="38">
        <v>0.000259427</v>
      </c>
      <c r="G1700" s="38">
        <v>1.5725</v>
      </c>
      <c r="H1700" s="38" t="s">
        <v>2332</v>
      </c>
      <c r="I1700" s="38" t="s">
        <v>2333</v>
      </c>
      <c r="J1700" s="19"/>
    </row>
    <row r="1701" spans="1:10">
      <c r="A1701" s="38">
        <v>3</v>
      </c>
      <c r="B1701" s="38">
        <v>40030001</v>
      </c>
      <c r="C1701" s="38">
        <v>40130000</v>
      </c>
      <c r="D1701" s="38">
        <v>453</v>
      </c>
      <c r="E1701" s="38">
        <v>0.00101883</v>
      </c>
      <c r="F1701" s="38">
        <v>0.000648151</v>
      </c>
      <c r="G1701" s="38">
        <v>1.5719</v>
      </c>
      <c r="H1701" s="38" t="s">
        <v>2192</v>
      </c>
      <c r="I1701" s="38" t="s">
        <v>2193</v>
      </c>
      <c r="J1701" s="19"/>
    </row>
    <row r="1702" spans="1:10">
      <c r="A1702" s="38">
        <v>11</v>
      </c>
      <c r="B1702" s="38">
        <v>15290001</v>
      </c>
      <c r="C1702" s="38">
        <v>15390000</v>
      </c>
      <c r="D1702" s="38">
        <v>258</v>
      </c>
      <c r="E1702" s="38">
        <v>0.000565908</v>
      </c>
      <c r="F1702" s="38">
        <v>0.000360105</v>
      </c>
      <c r="G1702" s="38">
        <v>1.57151</v>
      </c>
      <c r="H1702" s="15"/>
      <c r="I1702" s="38" t="s">
        <v>2158</v>
      </c>
      <c r="J1702" s="19"/>
    </row>
    <row r="1703" spans="1:10">
      <c r="A1703" s="38">
        <v>12</v>
      </c>
      <c r="B1703" s="38">
        <v>50500001</v>
      </c>
      <c r="C1703" s="38">
        <v>50600000</v>
      </c>
      <c r="D1703" s="38">
        <v>63</v>
      </c>
      <c r="E1703" s="38">
        <v>0.000159632</v>
      </c>
      <c r="F1703" s="38">
        <v>0.000101593</v>
      </c>
      <c r="G1703" s="38">
        <v>1.57129</v>
      </c>
      <c r="H1703" s="38" t="s">
        <v>1611</v>
      </c>
      <c r="I1703" s="38" t="s">
        <v>2246</v>
      </c>
      <c r="J1703" s="19"/>
    </row>
    <row r="1704" spans="1:10">
      <c r="A1704" s="38">
        <v>26</v>
      </c>
      <c r="B1704" s="38">
        <v>30860001</v>
      </c>
      <c r="C1704" s="38">
        <v>30960000</v>
      </c>
      <c r="D1704" s="38">
        <v>474</v>
      </c>
      <c r="E1704" s="38">
        <v>0.00118319</v>
      </c>
      <c r="F1704" s="38">
        <v>0.000753024</v>
      </c>
      <c r="G1704" s="38">
        <v>1.57125</v>
      </c>
      <c r="H1704" s="15" t="s">
        <v>1225</v>
      </c>
      <c r="I1704" s="15" t="s">
        <v>1226</v>
      </c>
      <c r="J1704" s="19"/>
    </row>
    <row r="1705" spans="1:10">
      <c r="A1705" s="38">
        <v>11</v>
      </c>
      <c r="B1705" s="38">
        <v>15010001</v>
      </c>
      <c r="C1705" s="38">
        <v>15110000</v>
      </c>
      <c r="D1705" s="38">
        <v>107</v>
      </c>
      <c r="E1705" s="38">
        <v>0.000146124</v>
      </c>
      <c r="F1705" s="43">
        <v>9.30049e-5</v>
      </c>
      <c r="G1705" s="38">
        <v>1.57114</v>
      </c>
      <c r="H1705" s="38" t="s">
        <v>2159</v>
      </c>
      <c r="I1705" s="38" t="s">
        <v>2160</v>
      </c>
      <c r="J1705" s="19"/>
    </row>
    <row r="1706" spans="1:10">
      <c r="A1706" s="38">
        <v>10</v>
      </c>
      <c r="B1706" s="38">
        <v>41210001</v>
      </c>
      <c r="C1706" s="38">
        <v>41310000</v>
      </c>
      <c r="D1706" s="38">
        <v>433</v>
      </c>
      <c r="E1706" s="38">
        <v>0.00107957</v>
      </c>
      <c r="F1706" s="38">
        <v>0.000687134</v>
      </c>
      <c r="G1706" s="38">
        <v>1.57112</v>
      </c>
      <c r="H1706" s="38" t="s">
        <v>2315</v>
      </c>
      <c r="I1706" s="38" t="s">
        <v>2316</v>
      </c>
      <c r="J1706" s="19"/>
    </row>
    <row r="1707" spans="1:10">
      <c r="A1707" s="38">
        <v>3</v>
      </c>
      <c r="B1707" s="38">
        <v>95410001</v>
      </c>
      <c r="C1707" s="38">
        <v>95510000</v>
      </c>
      <c r="D1707" s="38">
        <v>206</v>
      </c>
      <c r="E1707" s="38">
        <v>0.000569127</v>
      </c>
      <c r="F1707" s="38">
        <v>0.00036231</v>
      </c>
      <c r="G1707" s="38">
        <v>1.57083</v>
      </c>
      <c r="H1707" s="38" t="s">
        <v>1761</v>
      </c>
      <c r="I1707" s="38" t="s">
        <v>1762</v>
      </c>
      <c r="J1707" s="19"/>
    </row>
    <row r="1708" spans="1:10">
      <c r="A1708" s="38">
        <v>21</v>
      </c>
      <c r="B1708" s="38">
        <v>31470001</v>
      </c>
      <c r="C1708" s="38">
        <v>31570000</v>
      </c>
      <c r="D1708" s="38">
        <v>404</v>
      </c>
      <c r="E1708" s="38">
        <v>0.000857609</v>
      </c>
      <c r="F1708" s="38">
        <v>0.000546015</v>
      </c>
      <c r="G1708" s="38">
        <v>1.57067</v>
      </c>
      <c r="H1708" s="38" t="s">
        <v>1981</v>
      </c>
      <c r="I1708" s="38" t="s">
        <v>1982</v>
      </c>
      <c r="J1708" s="19"/>
    </row>
    <row r="1709" spans="1:10">
      <c r="A1709" s="38">
        <v>3</v>
      </c>
      <c r="B1709" s="38">
        <v>20860001</v>
      </c>
      <c r="C1709" s="38">
        <v>20960000</v>
      </c>
      <c r="D1709" s="38">
        <v>163</v>
      </c>
      <c r="E1709" s="38">
        <v>0.000306271</v>
      </c>
      <c r="F1709" s="38">
        <v>0.000194998</v>
      </c>
      <c r="G1709" s="38">
        <v>1.57064</v>
      </c>
      <c r="H1709" s="15" t="s">
        <v>2518</v>
      </c>
      <c r="I1709" s="15" t="s">
        <v>2519</v>
      </c>
      <c r="J1709" s="19"/>
    </row>
    <row r="1710" spans="1:10">
      <c r="A1710" s="38">
        <v>4</v>
      </c>
      <c r="B1710" s="38">
        <v>58910001</v>
      </c>
      <c r="C1710" s="38">
        <v>59010000</v>
      </c>
      <c r="D1710" s="38">
        <v>364</v>
      </c>
      <c r="E1710" s="38">
        <v>0.000870593</v>
      </c>
      <c r="F1710" s="38">
        <v>0.000554393</v>
      </c>
      <c r="G1710" s="38">
        <v>1.57035</v>
      </c>
      <c r="H1710" s="38" t="s">
        <v>2520</v>
      </c>
      <c r="I1710" s="38" t="s">
        <v>2521</v>
      </c>
      <c r="J1710" s="19"/>
    </row>
    <row r="1711" spans="1:10">
      <c r="A1711" s="38">
        <v>6</v>
      </c>
      <c r="B1711" s="38">
        <v>115870001</v>
      </c>
      <c r="C1711" s="38">
        <v>115970000</v>
      </c>
      <c r="D1711" s="38">
        <v>96</v>
      </c>
      <c r="E1711" s="38">
        <v>0.000131516</v>
      </c>
      <c r="F1711" s="43">
        <v>8.37521e-5</v>
      </c>
      <c r="G1711" s="38">
        <v>1.5703</v>
      </c>
      <c r="H1711" s="38" t="s">
        <v>2253</v>
      </c>
      <c r="I1711" s="38" t="s">
        <v>2254</v>
      </c>
      <c r="J1711" s="19"/>
    </row>
    <row r="1712" spans="1:10">
      <c r="A1712" s="38">
        <v>11</v>
      </c>
      <c r="B1712" s="38">
        <v>48740001</v>
      </c>
      <c r="C1712" s="38">
        <v>48840000</v>
      </c>
      <c r="D1712" s="38">
        <v>357</v>
      </c>
      <c r="E1712" s="38">
        <v>0.000558489</v>
      </c>
      <c r="F1712" s="38">
        <v>0.000355664</v>
      </c>
      <c r="G1712" s="38">
        <v>1.57027</v>
      </c>
      <c r="H1712" s="15"/>
      <c r="I1712" s="15" t="s">
        <v>2146</v>
      </c>
      <c r="J1712" s="19"/>
    </row>
    <row r="1713" spans="1:10">
      <c r="A1713" s="38">
        <v>15</v>
      </c>
      <c r="B1713" s="38">
        <v>23950001</v>
      </c>
      <c r="C1713" s="38">
        <v>24050000</v>
      </c>
      <c r="D1713" s="38">
        <v>270</v>
      </c>
      <c r="E1713" s="38">
        <v>0.000629178</v>
      </c>
      <c r="F1713" s="38">
        <v>0.000400718</v>
      </c>
      <c r="G1713" s="38">
        <v>1.57013</v>
      </c>
      <c r="H1713" s="38" t="s">
        <v>2167</v>
      </c>
      <c r="I1713" s="38" t="s">
        <v>2168</v>
      </c>
      <c r="J1713" s="19"/>
    </row>
    <row r="1714" spans="1:10">
      <c r="A1714" s="38">
        <v>23</v>
      </c>
      <c r="B1714" s="38">
        <v>19290001</v>
      </c>
      <c r="C1714" s="38">
        <v>19390000</v>
      </c>
      <c r="D1714" s="38">
        <v>226</v>
      </c>
      <c r="E1714" s="38">
        <v>0.000619385</v>
      </c>
      <c r="F1714" s="38">
        <v>0.000394678</v>
      </c>
      <c r="G1714" s="38">
        <v>1.56934</v>
      </c>
      <c r="H1714" s="15" t="s">
        <v>1486</v>
      </c>
      <c r="I1714" s="15" t="s">
        <v>1487</v>
      </c>
      <c r="J1714" s="19"/>
    </row>
    <row r="1715" spans="1:10">
      <c r="A1715" s="38">
        <v>3</v>
      </c>
      <c r="B1715" s="38">
        <v>96390001</v>
      </c>
      <c r="C1715" s="38">
        <v>96490000</v>
      </c>
      <c r="D1715" s="38">
        <v>197</v>
      </c>
      <c r="E1715" s="38">
        <v>0.000447324</v>
      </c>
      <c r="F1715" s="38">
        <v>0.000285097</v>
      </c>
      <c r="G1715" s="38">
        <v>1.56902</v>
      </c>
      <c r="H1715" s="38" t="s">
        <v>2522</v>
      </c>
      <c r="I1715" s="38" t="s">
        <v>2523</v>
      </c>
      <c r="J1715" s="19"/>
    </row>
    <row r="1716" spans="1:10">
      <c r="A1716" s="38">
        <v>10</v>
      </c>
      <c r="B1716" s="38">
        <v>75100001</v>
      </c>
      <c r="C1716" s="38">
        <v>75200000</v>
      </c>
      <c r="D1716" s="38">
        <v>507</v>
      </c>
      <c r="E1716" s="38">
        <v>0.00120482</v>
      </c>
      <c r="F1716" s="38">
        <v>0.000767888</v>
      </c>
      <c r="G1716" s="38">
        <v>1.569</v>
      </c>
      <c r="H1716" s="15"/>
      <c r="I1716" s="38" t="s">
        <v>2235</v>
      </c>
      <c r="J1716" s="19"/>
    </row>
    <row r="1717" spans="1:10">
      <c r="A1717" s="38">
        <v>6</v>
      </c>
      <c r="B1717" s="38">
        <v>38010001</v>
      </c>
      <c r="C1717" s="38">
        <v>38110000</v>
      </c>
      <c r="D1717" s="38">
        <v>334</v>
      </c>
      <c r="E1717" s="38">
        <v>0.000870219</v>
      </c>
      <c r="F1717" s="38">
        <v>0.000554862</v>
      </c>
      <c r="G1717" s="38">
        <v>1.56835</v>
      </c>
      <c r="H1717" s="15"/>
      <c r="I1717" s="38" t="s">
        <v>2032</v>
      </c>
      <c r="J1717" s="19"/>
    </row>
    <row r="1718" spans="1:10">
      <c r="A1718" s="38">
        <v>15</v>
      </c>
      <c r="B1718" s="38">
        <v>30400001</v>
      </c>
      <c r="C1718" s="38">
        <v>30500000</v>
      </c>
      <c r="D1718" s="38">
        <v>335</v>
      </c>
      <c r="E1718" s="38">
        <v>0.000773658</v>
      </c>
      <c r="F1718" s="38">
        <v>0.000493377</v>
      </c>
      <c r="G1718" s="38">
        <v>1.56809</v>
      </c>
      <c r="H1718" s="38" t="s">
        <v>1877</v>
      </c>
      <c r="I1718" s="38" t="s">
        <v>1878</v>
      </c>
      <c r="J1718" s="19"/>
    </row>
    <row r="1719" spans="1:10">
      <c r="A1719" s="38">
        <v>8</v>
      </c>
      <c r="B1719" s="38">
        <v>102030001</v>
      </c>
      <c r="C1719" s="38">
        <v>102130000</v>
      </c>
      <c r="D1719" s="38">
        <v>793</v>
      </c>
      <c r="E1719" s="38">
        <v>0.00165104</v>
      </c>
      <c r="F1719" s="38">
        <v>0.00105292</v>
      </c>
      <c r="G1719" s="38">
        <v>1.56806</v>
      </c>
      <c r="H1719" s="38" t="s">
        <v>2524</v>
      </c>
      <c r="I1719" s="38" t="s">
        <v>2525</v>
      </c>
      <c r="J1719" s="19"/>
    </row>
    <row r="1720" spans="1:10">
      <c r="A1720" s="38">
        <v>1</v>
      </c>
      <c r="B1720" s="38">
        <v>70940001</v>
      </c>
      <c r="C1720" s="38">
        <v>71040000</v>
      </c>
      <c r="D1720" s="38">
        <v>324</v>
      </c>
      <c r="E1720" s="38">
        <v>0.000763476</v>
      </c>
      <c r="F1720" s="38">
        <v>0.000486928</v>
      </c>
      <c r="G1720" s="38">
        <v>1.56794</v>
      </c>
      <c r="H1720" s="38" t="s">
        <v>2526</v>
      </c>
      <c r="I1720" s="38" t="s">
        <v>2527</v>
      </c>
      <c r="J1720" s="19"/>
    </row>
    <row r="1721" spans="1:10">
      <c r="A1721" s="38">
        <v>3</v>
      </c>
      <c r="B1721" s="38">
        <v>80610001</v>
      </c>
      <c r="C1721" s="38">
        <v>80710000</v>
      </c>
      <c r="D1721" s="38">
        <v>291</v>
      </c>
      <c r="E1721" s="38">
        <v>0.000364291</v>
      </c>
      <c r="F1721" s="38">
        <v>0.000232344</v>
      </c>
      <c r="G1721" s="38">
        <v>1.5679</v>
      </c>
      <c r="H1721" s="38" t="s">
        <v>2504</v>
      </c>
      <c r="I1721" s="38" t="s">
        <v>2505</v>
      </c>
      <c r="J1721" s="19"/>
    </row>
    <row r="1722" spans="1:10">
      <c r="A1722" s="38">
        <v>12</v>
      </c>
      <c r="B1722" s="38">
        <v>53720001</v>
      </c>
      <c r="C1722" s="38">
        <v>53820000</v>
      </c>
      <c r="D1722" s="38">
        <v>450</v>
      </c>
      <c r="E1722" s="38">
        <v>0.000733745</v>
      </c>
      <c r="F1722" s="38">
        <v>0.000468001</v>
      </c>
      <c r="G1722" s="38">
        <v>1.56783</v>
      </c>
      <c r="H1722" s="38" t="s">
        <v>2387</v>
      </c>
      <c r="I1722" s="38" t="s">
        <v>2388</v>
      </c>
      <c r="J1722" s="19"/>
    </row>
    <row r="1723" spans="1:10">
      <c r="A1723" s="38">
        <v>6</v>
      </c>
      <c r="B1723" s="38">
        <v>84310001</v>
      </c>
      <c r="C1723" s="38">
        <v>84410000</v>
      </c>
      <c r="D1723" s="38">
        <v>598</v>
      </c>
      <c r="E1723" s="38">
        <v>0.000897999</v>
      </c>
      <c r="F1723" s="38">
        <v>0.000572791</v>
      </c>
      <c r="G1723" s="38">
        <v>1.56776</v>
      </c>
      <c r="H1723" s="38" t="s">
        <v>2528</v>
      </c>
      <c r="I1723" s="38" t="s">
        <v>2529</v>
      </c>
      <c r="J1723" s="19"/>
    </row>
    <row r="1724" spans="1:10">
      <c r="A1724" s="38">
        <v>11</v>
      </c>
      <c r="B1724" s="38">
        <v>68020001</v>
      </c>
      <c r="C1724" s="38">
        <v>68120000</v>
      </c>
      <c r="D1724" s="38">
        <v>586</v>
      </c>
      <c r="E1724" s="38">
        <v>0.00111981</v>
      </c>
      <c r="F1724" s="38">
        <v>0.000714432</v>
      </c>
      <c r="G1724" s="38">
        <v>1.56741</v>
      </c>
      <c r="H1724" s="38" t="s">
        <v>2301</v>
      </c>
      <c r="I1724" s="38" t="s">
        <v>2302</v>
      </c>
      <c r="J1724" s="19"/>
    </row>
    <row r="1725" spans="1:10">
      <c r="A1725" s="38">
        <v>24</v>
      </c>
      <c r="B1725" s="38">
        <v>43610001</v>
      </c>
      <c r="C1725" s="38">
        <v>43710000</v>
      </c>
      <c r="D1725" s="38">
        <v>201</v>
      </c>
      <c r="E1725" s="38">
        <v>0.000424567</v>
      </c>
      <c r="F1725" s="38">
        <v>0.000270883</v>
      </c>
      <c r="G1725" s="38">
        <v>1.56734</v>
      </c>
      <c r="H1725" s="15"/>
      <c r="I1725" s="15" t="s">
        <v>2530</v>
      </c>
      <c r="J1725" s="19"/>
    </row>
    <row r="1726" spans="1:10">
      <c r="A1726" s="38">
        <v>18</v>
      </c>
      <c r="B1726" s="38">
        <v>36390001</v>
      </c>
      <c r="C1726" s="38">
        <v>36490000</v>
      </c>
      <c r="D1726" s="38">
        <v>66</v>
      </c>
      <c r="E1726" s="38">
        <v>0.000170012</v>
      </c>
      <c r="F1726" s="38">
        <v>0.000108485</v>
      </c>
      <c r="G1726" s="38">
        <v>1.56715</v>
      </c>
      <c r="H1726" s="15" t="s">
        <v>2531</v>
      </c>
      <c r="I1726" s="15" t="s">
        <v>2532</v>
      </c>
      <c r="J1726" s="19"/>
    </row>
    <row r="1727" spans="1:10">
      <c r="A1727" s="38">
        <v>11</v>
      </c>
      <c r="B1727" s="38">
        <v>93830001</v>
      </c>
      <c r="C1727" s="38">
        <v>93930000</v>
      </c>
      <c r="D1727" s="38">
        <v>143</v>
      </c>
      <c r="E1727" s="38">
        <v>0.00026314</v>
      </c>
      <c r="F1727" s="38">
        <v>0.000167913</v>
      </c>
      <c r="G1727" s="38">
        <v>1.56712</v>
      </c>
      <c r="H1727" s="15"/>
      <c r="I1727" s="38" t="s">
        <v>2533</v>
      </c>
      <c r="J1727" s="19"/>
    </row>
    <row r="1728" spans="1:10">
      <c r="A1728" s="38">
        <v>18</v>
      </c>
      <c r="B1728" s="38">
        <v>57000001</v>
      </c>
      <c r="C1728" s="38">
        <v>57100000</v>
      </c>
      <c r="D1728" s="38">
        <v>60</v>
      </c>
      <c r="E1728" s="43">
        <v>9.04085e-5</v>
      </c>
      <c r="F1728" s="43">
        <v>5.76918e-5</v>
      </c>
      <c r="G1728" s="38">
        <v>1.56709</v>
      </c>
      <c r="H1728" s="15" t="s">
        <v>2534</v>
      </c>
      <c r="I1728" s="15" t="s">
        <v>2535</v>
      </c>
      <c r="J1728" s="19"/>
    </row>
    <row r="1729" spans="1:10">
      <c r="A1729" s="38">
        <v>1</v>
      </c>
      <c r="B1729" s="38">
        <v>82680001</v>
      </c>
      <c r="C1729" s="38">
        <v>82780000</v>
      </c>
      <c r="D1729" s="38">
        <v>130</v>
      </c>
      <c r="E1729" s="38">
        <v>0.000348793</v>
      </c>
      <c r="F1729" s="38">
        <v>0.000222613</v>
      </c>
      <c r="G1729" s="38">
        <v>1.56681</v>
      </c>
      <c r="H1729" s="38" t="s">
        <v>957</v>
      </c>
      <c r="I1729" s="38" t="s">
        <v>958</v>
      </c>
      <c r="J1729" s="19"/>
    </row>
    <row r="1730" spans="1:10">
      <c r="A1730" s="38">
        <v>28</v>
      </c>
      <c r="B1730" s="38">
        <v>20050001</v>
      </c>
      <c r="C1730" s="38">
        <v>20150000</v>
      </c>
      <c r="D1730" s="38">
        <v>326</v>
      </c>
      <c r="E1730" s="38">
        <v>0.00067012</v>
      </c>
      <c r="F1730" s="38">
        <v>0.000427714</v>
      </c>
      <c r="G1730" s="38">
        <v>1.56675</v>
      </c>
      <c r="H1730" s="15" t="s">
        <v>2018</v>
      </c>
      <c r="I1730" s="15" t="s">
        <v>2019</v>
      </c>
      <c r="J1730" s="19"/>
    </row>
    <row r="1731" spans="1:10">
      <c r="A1731" s="38">
        <v>24</v>
      </c>
      <c r="B1731" s="38">
        <v>43660001</v>
      </c>
      <c r="C1731" s="38">
        <v>43760000</v>
      </c>
      <c r="D1731" s="38">
        <v>199</v>
      </c>
      <c r="E1731" s="38">
        <v>0.000557927</v>
      </c>
      <c r="F1731" s="38">
        <v>0.000356107</v>
      </c>
      <c r="G1731" s="38">
        <v>1.56674</v>
      </c>
      <c r="H1731" s="38" t="s">
        <v>623</v>
      </c>
      <c r="I1731" s="38" t="s">
        <v>624</v>
      </c>
      <c r="J1731" s="19"/>
    </row>
    <row r="1732" spans="1:10">
      <c r="A1732" s="38">
        <v>18</v>
      </c>
      <c r="B1732" s="38">
        <v>36700001</v>
      </c>
      <c r="C1732" s="38">
        <v>36800000</v>
      </c>
      <c r="D1732" s="38">
        <v>25</v>
      </c>
      <c r="E1732" s="43">
        <v>4.76425e-5</v>
      </c>
      <c r="F1732" s="43">
        <v>3.04141e-5</v>
      </c>
      <c r="G1732" s="38">
        <v>1.56646</v>
      </c>
      <c r="H1732" s="15" t="s">
        <v>1895</v>
      </c>
      <c r="I1732" s="15" t="s">
        <v>1896</v>
      </c>
      <c r="J1732" s="19"/>
    </row>
    <row r="1733" spans="1:10">
      <c r="A1733" s="38">
        <v>14</v>
      </c>
      <c r="B1733" s="38">
        <v>50650001</v>
      </c>
      <c r="C1733" s="38">
        <v>50750000</v>
      </c>
      <c r="D1733" s="38">
        <v>272</v>
      </c>
      <c r="E1733" s="38">
        <v>0.000553198</v>
      </c>
      <c r="F1733" s="38">
        <v>0.000353162</v>
      </c>
      <c r="G1733" s="38">
        <v>1.56641</v>
      </c>
      <c r="H1733" s="38" t="s">
        <v>1874</v>
      </c>
      <c r="I1733" s="38" t="s">
        <v>1875</v>
      </c>
      <c r="J1733" s="19"/>
    </row>
    <row r="1734" spans="1:10">
      <c r="A1734" s="38">
        <v>27</v>
      </c>
      <c r="B1734" s="38">
        <v>23880001</v>
      </c>
      <c r="C1734" s="38">
        <v>23980000</v>
      </c>
      <c r="D1734" s="38">
        <v>771</v>
      </c>
      <c r="E1734" s="38">
        <v>0.00195028</v>
      </c>
      <c r="F1734" s="38">
        <v>0.00124507</v>
      </c>
      <c r="G1734" s="38">
        <v>1.5664</v>
      </c>
      <c r="H1734" s="15"/>
      <c r="I1734" s="38" t="s">
        <v>2298</v>
      </c>
      <c r="J1734" s="19"/>
    </row>
    <row r="1735" spans="1:10">
      <c r="A1735" s="38">
        <v>10</v>
      </c>
      <c r="B1735" s="38">
        <v>87850001</v>
      </c>
      <c r="C1735" s="38">
        <v>87950000</v>
      </c>
      <c r="D1735" s="38">
        <v>191</v>
      </c>
      <c r="E1735" s="38">
        <v>0.000419344</v>
      </c>
      <c r="F1735" s="38">
        <v>0.000267721</v>
      </c>
      <c r="G1735" s="38">
        <v>1.56635</v>
      </c>
      <c r="H1735" s="15" t="s">
        <v>2536</v>
      </c>
      <c r="I1735" s="15" t="s">
        <v>2537</v>
      </c>
      <c r="J1735" s="19"/>
    </row>
    <row r="1736" spans="1:10">
      <c r="A1736" s="38">
        <v>7</v>
      </c>
      <c r="B1736" s="38">
        <v>60820001</v>
      </c>
      <c r="C1736" s="38">
        <v>60920000</v>
      </c>
      <c r="D1736" s="38">
        <v>141</v>
      </c>
      <c r="E1736" s="38">
        <v>0.000292904</v>
      </c>
      <c r="F1736" s="38">
        <v>0.000187002</v>
      </c>
      <c r="G1736" s="38">
        <v>1.56631</v>
      </c>
      <c r="H1736" s="38" t="s">
        <v>2538</v>
      </c>
      <c r="I1736" s="38" t="s">
        <v>2539</v>
      </c>
      <c r="J1736" s="19"/>
    </row>
    <row r="1737" spans="1:10">
      <c r="A1737" s="38">
        <v>14</v>
      </c>
      <c r="B1737" s="38">
        <v>6050001</v>
      </c>
      <c r="C1737" s="38">
        <v>6150000</v>
      </c>
      <c r="D1737" s="38">
        <v>786</v>
      </c>
      <c r="E1737" s="38">
        <v>0.0018127</v>
      </c>
      <c r="F1737" s="38">
        <v>0.0011574</v>
      </c>
      <c r="G1737" s="38">
        <v>1.56618</v>
      </c>
      <c r="H1737" s="38" t="s">
        <v>2540</v>
      </c>
      <c r="I1737" s="38" t="s">
        <v>2541</v>
      </c>
      <c r="J1737" s="19"/>
    </row>
    <row r="1738" spans="1:10">
      <c r="A1738" s="38">
        <v>1</v>
      </c>
      <c r="B1738" s="38">
        <v>70950001</v>
      </c>
      <c r="C1738" s="38">
        <v>71050000</v>
      </c>
      <c r="D1738" s="38">
        <v>318</v>
      </c>
      <c r="E1738" s="38">
        <v>0.00076031</v>
      </c>
      <c r="F1738" s="38">
        <v>0.000485504</v>
      </c>
      <c r="G1738" s="38">
        <v>1.56602</v>
      </c>
      <c r="H1738" s="38" t="s">
        <v>2526</v>
      </c>
      <c r="I1738" s="38" t="s">
        <v>2527</v>
      </c>
      <c r="J1738" s="19"/>
    </row>
    <row r="1739" spans="1:10">
      <c r="A1739" s="38">
        <v>16</v>
      </c>
      <c r="B1739" s="38">
        <v>37820001</v>
      </c>
      <c r="C1739" s="38">
        <v>37920000</v>
      </c>
      <c r="D1739" s="38">
        <v>202</v>
      </c>
      <c r="E1739" s="38">
        <v>0.000512634</v>
      </c>
      <c r="F1739" s="38">
        <v>0.000327368</v>
      </c>
      <c r="G1739" s="38">
        <v>1.56593</v>
      </c>
      <c r="H1739" s="38" t="s">
        <v>862</v>
      </c>
      <c r="I1739" s="38" t="s">
        <v>863</v>
      </c>
      <c r="J1739" s="19"/>
    </row>
    <row r="1740" spans="1:10">
      <c r="A1740" s="38">
        <v>4</v>
      </c>
      <c r="B1740" s="38">
        <v>33100001</v>
      </c>
      <c r="C1740" s="38">
        <v>33200000</v>
      </c>
      <c r="D1740" s="38">
        <v>511</v>
      </c>
      <c r="E1740" s="38">
        <v>0.00122544</v>
      </c>
      <c r="F1740" s="38">
        <v>0.000782702</v>
      </c>
      <c r="G1740" s="38">
        <v>1.56565</v>
      </c>
      <c r="H1740" s="38" t="s">
        <v>1822</v>
      </c>
      <c r="I1740" s="38" t="s">
        <v>1823</v>
      </c>
      <c r="J1740" s="19"/>
    </row>
    <row r="1741" spans="1:10">
      <c r="A1741" s="38">
        <v>16</v>
      </c>
      <c r="B1741" s="38">
        <v>79230001</v>
      </c>
      <c r="C1741" s="38">
        <v>79330000</v>
      </c>
      <c r="D1741" s="38">
        <v>79</v>
      </c>
      <c r="E1741" s="43">
        <v>8.92676e-5</v>
      </c>
      <c r="F1741" s="43">
        <v>5.70205e-5</v>
      </c>
      <c r="G1741" s="38">
        <v>1.56554</v>
      </c>
      <c r="H1741" s="38" t="s">
        <v>2399</v>
      </c>
      <c r="I1741" s="38" t="s">
        <v>2400</v>
      </c>
      <c r="J1741" s="19"/>
    </row>
    <row r="1742" spans="1:10">
      <c r="A1742" s="38">
        <v>26</v>
      </c>
      <c r="B1742" s="38">
        <v>30630001</v>
      </c>
      <c r="C1742" s="38">
        <v>30730000</v>
      </c>
      <c r="D1742" s="38">
        <v>284</v>
      </c>
      <c r="E1742" s="38">
        <v>0.000640849</v>
      </c>
      <c r="F1742" s="38">
        <v>0.000409431</v>
      </c>
      <c r="G1742" s="38">
        <v>1.56522</v>
      </c>
      <c r="H1742" s="15" t="s">
        <v>2212</v>
      </c>
      <c r="I1742" s="15" t="s">
        <v>2362</v>
      </c>
      <c r="J1742" s="19"/>
    </row>
    <row r="1743" spans="1:10">
      <c r="A1743" s="38">
        <v>9</v>
      </c>
      <c r="B1743" s="38">
        <v>85350001</v>
      </c>
      <c r="C1743" s="38">
        <v>85450000</v>
      </c>
      <c r="D1743" s="38">
        <v>408</v>
      </c>
      <c r="E1743" s="38">
        <v>0.000801692</v>
      </c>
      <c r="F1743" s="38">
        <v>0.0005122</v>
      </c>
      <c r="G1743" s="38">
        <v>1.56519</v>
      </c>
      <c r="H1743" s="15"/>
      <c r="I1743" s="38" t="s">
        <v>2242</v>
      </c>
      <c r="J1743" s="19"/>
    </row>
    <row r="1744" spans="1:10">
      <c r="A1744" s="38">
        <v>11</v>
      </c>
      <c r="B1744" s="38">
        <v>105030001</v>
      </c>
      <c r="C1744" s="38">
        <v>105130000</v>
      </c>
      <c r="D1744" s="38">
        <v>242</v>
      </c>
      <c r="E1744" s="38">
        <v>0.000412132</v>
      </c>
      <c r="F1744" s="38">
        <v>0.000263346</v>
      </c>
      <c r="G1744" s="38">
        <v>1.56498</v>
      </c>
      <c r="H1744" s="38" t="s">
        <v>2332</v>
      </c>
      <c r="I1744" s="38" t="s">
        <v>2333</v>
      </c>
      <c r="J1744" s="19"/>
    </row>
    <row r="1745" spans="1:10">
      <c r="A1745" s="38">
        <v>15</v>
      </c>
      <c r="B1745" s="38">
        <v>35140001</v>
      </c>
      <c r="C1745" s="38">
        <v>35240000</v>
      </c>
      <c r="D1745" s="38">
        <v>814</v>
      </c>
      <c r="E1745" s="38">
        <v>0.00220413</v>
      </c>
      <c r="F1745" s="38">
        <v>0.00140843</v>
      </c>
      <c r="G1745" s="38">
        <v>1.56496</v>
      </c>
      <c r="H1745" s="15" t="s">
        <v>2391</v>
      </c>
      <c r="I1745" s="15" t="s">
        <v>2414</v>
      </c>
      <c r="J1745" s="19"/>
    </row>
    <row r="1746" spans="1:10">
      <c r="A1746" s="38">
        <v>9</v>
      </c>
      <c r="B1746" s="38">
        <v>61030001</v>
      </c>
      <c r="C1746" s="38">
        <v>61130000</v>
      </c>
      <c r="D1746" s="38">
        <v>129</v>
      </c>
      <c r="E1746" s="38">
        <v>0.00033712</v>
      </c>
      <c r="F1746" s="38">
        <v>0.000215417</v>
      </c>
      <c r="G1746" s="38">
        <v>1.56496</v>
      </c>
      <c r="H1746" s="38" t="s">
        <v>2281</v>
      </c>
      <c r="I1746" s="38" t="s">
        <v>2282</v>
      </c>
      <c r="J1746" s="19"/>
    </row>
    <row r="1747" spans="1:10">
      <c r="A1747" s="38">
        <v>11</v>
      </c>
      <c r="B1747" s="38">
        <v>15300001</v>
      </c>
      <c r="C1747" s="38">
        <v>15400000</v>
      </c>
      <c r="D1747" s="38">
        <v>267</v>
      </c>
      <c r="E1747" s="38">
        <v>0.000591301</v>
      </c>
      <c r="F1747" s="38">
        <v>0.00037786</v>
      </c>
      <c r="G1747" s="38">
        <v>1.56487</v>
      </c>
      <c r="H1747" s="15"/>
      <c r="I1747" s="38" t="s">
        <v>2158</v>
      </c>
      <c r="J1747" s="19"/>
    </row>
    <row r="1748" spans="1:10">
      <c r="A1748" s="38">
        <v>9</v>
      </c>
      <c r="B1748" s="38">
        <v>85330001</v>
      </c>
      <c r="C1748" s="38">
        <v>85430000</v>
      </c>
      <c r="D1748" s="38">
        <v>403</v>
      </c>
      <c r="E1748" s="38">
        <v>0.000799836</v>
      </c>
      <c r="F1748" s="38">
        <v>0.000511149</v>
      </c>
      <c r="G1748" s="38">
        <v>1.56478</v>
      </c>
      <c r="H1748" s="15"/>
      <c r="I1748" s="38" t="s">
        <v>2242</v>
      </c>
      <c r="J1748" s="19"/>
    </row>
    <row r="1749" spans="1:10">
      <c r="A1749" s="38">
        <v>15</v>
      </c>
      <c r="B1749" s="38">
        <v>31940001</v>
      </c>
      <c r="C1749" s="38">
        <v>32040000</v>
      </c>
      <c r="D1749" s="38">
        <v>74</v>
      </c>
      <c r="E1749" s="38">
        <v>0.000127712</v>
      </c>
      <c r="F1749" s="43">
        <v>8.16323e-5</v>
      </c>
      <c r="G1749" s="38">
        <v>1.56448</v>
      </c>
      <c r="H1749" s="38" t="s">
        <v>2542</v>
      </c>
      <c r="I1749" s="15" t="s">
        <v>2543</v>
      </c>
      <c r="J1749" s="19"/>
    </row>
    <row r="1750" spans="1:10">
      <c r="A1750" s="38">
        <v>3</v>
      </c>
      <c r="B1750" s="38">
        <v>63760001</v>
      </c>
      <c r="C1750" s="38">
        <v>63860000</v>
      </c>
      <c r="D1750" s="38">
        <v>689</v>
      </c>
      <c r="E1750" s="38">
        <v>0.00179254</v>
      </c>
      <c r="F1750" s="38">
        <v>0.00114582</v>
      </c>
      <c r="G1750" s="38">
        <v>1.56442</v>
      </c>
      <c r="H1750" s="15"/>
      <c r="I1750" s="38" t="s">
        <v>2544</v>
      </c>
      <c r="J1750" s="19"/>
    </row>
    <row r="1751" spans="1:10">
      <c r="A1751" s="38">
        <v>12</v>
      </c>
      <c r="B1751" s="38">
        <v>82970001</v>
      </c>
      <c r="C1751" s="38">
        <v>83070000</v>
      </c>
      <c r="D1751" s="38">
        <v>739</v>
      </c>
      <c r="E1751" s="38">
        <v>0.00167075</v>
      </c>
      <c r="F1751" s="38">
        <v>0.00106813</v>
      </c>
      <c r="G1751" s="38">
        <v>1.56418</v>
      </c>
      <c r="H1751" s="15"/>
      <c r="I1751" s="38" t="s">
        <v>2498</v>
      </c>
      <c r="J1751" s="19"/>
    </row>
    <row r="1752" spans="1:10">
      <c r="A1752" s="38">
        <v>15</v>
      </c>
      <c r="B1752" s="38">
        <v>35170001</v>
      </c>
      <c r="C1752" s="38">
        <v>35270000</v>
      </c>
      <c r="D1752" s="38">
        <v>629</v>
      </c>
      <c r="E1752" s="38">
        <v>0.00180299</v>
      </c>
      <c r="F1752" s="38">
        <v>0.0011527</v>
      </c>
      <c r="G1752" s="38">
        <v>1.56415</v>
      </c>
      <c r="H1752" s="15" t="s">
        <v>2391</v>
      </c>
      <c r="I1752" s="15" t="s">
        <v>2545</v>
      </c>
      <c r="J1752" s="19"/>
    </row>
    <row r="1753" spans="1:10">
      <c r="A1753" s="38">
        <v>18</v>
      </c>
      <c r="B1753" s="38">
        <v>26130001</v>
      </c>
      <c r="C1753" s="38">
        <v>26230000</v>
      </c>
      <c r="D1753" s="38">
        <v>68</v>
      </c>
      <c r="E1753" s="38">
        <v>0.000131856</v>
      </c>
      <c r="F1753" s="43">
        <v>8.43002e-5</v>
      </c>
      <c r="G1753" s="38">
        <v>1.56412</v>
      </c>
      <c r="H1753" s="15" t="s">
        <v>963</v>
      </c>
      <c r="I1753" s="15" t="s">
        <v>2546</v>
      </c>
      <c r="J1753" s="19"/>
    </row>
    <row r="1754" spans="1:10">
      <c r="A1754" s="38">
        <v>16</v>
      </c>
      <c r="B1754" s="38">
        <v>33600001</v>
      </c>
      <c r="C1754" s="38">
        <v>33700000</v>
      </c>
      <c r="D1754" s="38">
        <v>420</v>
      </c>
      <c r="E1754" s="38">
        <v>0.000882969</v>
      </c>
      <c r="F1754" s="38">
        <v>0.000564529</v>
      </c>
      <c r="G1754" s="38">
        <v>1.56408</v>
      </c>
      <c r="H1754" s="38" t="s">
        <v>2412</v>
      </c>
      <c r="I1754" s="38" t="s">
        <v>2413</v>
      </c>
      <c r="J1754" s="19"/>
    </row>
    <row r="1755" spans="1:10">
      <c r="A1755" s="38">
        <v>7</v>
      </c>
      <c r="B1755" s="38">
        <v>1630001</v>
      </c>
      <c r="C1755" s="38">
        <v>1730000</v>
      </c>
      <c r="D1755" s="38">
        <v>666</v>
      </c>
      <c r="E1755" s="38">
        <v>0.00121985</v>
      </c>
      <c r="F1755" s="38">
        <v>0.000779937</v>
      </c>
      <c r="G1755" s="38">
        <v>1.56404</v>
      </c>
      <c r="H1755" s="38" t="s">
        <v>1402</v>
      </c>
      <c r="I1755" s="38" t="s">
        <v>2547</v>
      </c>
      <c r="J1755" s="19"/>
    </row>
    <row r="1756" spans="1:10">
      <c r="A1756" s="38">
        <v>18</v>
      </c>
      <c r="B1756" s="38">
        <v>56950001</v>
      </c>
      <c r="C1756" s="38">
        <v>57050000</v>
      </c>
      <c r="D1756" s="38">
        <v>192</v>
      </c>
      <c r="E1756" s="38">
        <v>0.000284976</v>
      </c>
      <c r="F1756" s="38">
        <v>0.000182206</v>
      </c>
      <c r="G1756" s="38">
        <v>1.56403</v>
      </c>
      <c r="H1756" s="15" t="s">
        <v>2548</v>
      </c>
      <c r="I1756" s="15" t="s">
        <v>2549</v>
      </c>
      <c r="J1756" s="19"/>
    </row>
    <row r="1757" spans="1:10">
      <c r="A1757" s="38">
        <v>18</v>
      </c>
      <c r="B1757" s="38">
        <v>49070001</v>
      </c>
      <c r="C1757" s="38">
        <v>49170000</v>
      </c>
      <c r="D1757" s="38">
        <v>131</v>
      </c>
      <c r="E1757" s="38">
        <v>0.000223044</v>
      </c>
      <c r="F1757" s="38">
        <v>0.000142626</v>
      </c>
      <c r="G1757" s="38">
        <v>1.56384</v>
      </c>
      <c r="H1757" s="15" t="s">
        <v>1703</v>
      </c>
      <c r="I1757" s="15" t="s">
        <v>1704</v>
      </c>
      <c r="J1757" s="19"/>
    </row>
    <row r="1758" spans="1:10">
      <c r="A1758" s="38">
        <v>4</v>
      </c>
      <c r="B1758" s="38">
        <v>64600001</v>
      </c>
      <c r="C1758" s="38">
        <v>64700000</v>
      </c>
      <c r="D1758" s="38">
        <v>388</v>
      </c>
      <c r="E1758" s="38">
        <v>0.000888811</v>
      </c>
      <c r="F1758" s="38">
        <v>0.000568365</v>
      </c>
      <c r="G1758" s="38">
        <v>1.5638</v>
      </c>
      <c r="H1758" s="38" t="s">
        <v>1907</v>
      </c>
      <c r="I1758" s="38" t="s">
        <v>1908</v>
      </c>
      <c r="J1758" s="19"/>
    </row>
    <row r="1759" spans="1:10">
      <c r="A1759" s="38">
        <v>28</v>
      </c>
      <c r="B1759" s="38">
        <v>20140001</v>
      </c>
      <c r="C1759" s="38">
        <v>20240000</v>
      </c>
      <c r="D1759" s="38">
        <v>224</v>
      </c>
      <c r="E1759" s="38">
        <v>0.000436646</v>
      </c>
      <c r="F1759" s="38">
        <v>0.000279223</v>
      </c>
      <c r="G1759" s="38">
        <v>1.56379</v>
      </c>
      <c r="H1759" s="15" t="s">
        <v>2195</v>
      </c>
      <c r="I1759" s="15" t="s">
        <v>2196</v>
      </c>
      <c r="J1759" s="19"/>
    </row>
    <row r="1760" spans="1:10">
      <c r="A1760" s="38">
        <v>9</v>
      </c>
      <c r="B1760" s="38">
        <v>60990001</v>
      </c>
      <c r="C1760" s="38">
        <v>61090000</v>
      </c>
      <c r="D1760" s="38">
        <v>173</v>
      </c>
      <c r="E1760" s="38">
        <v>0.000427727</v>
      </c>
      <c r="F1760" s="38">
        <v>0.000273556</v>
      </c>
      <c r="G1760" s="38">
        <v>1.56358</v>
      </c>
      <c r="H1760" s="38" t="s">
        <v>2281</v>
      </c>
      <c r="I1760" s="38" t="s">
        <v>2282</v>
      </c>
      <c r="J1760" s="19"/>
    </row>
    <row r="1761" spans="1:10">
      <c r="A1761" s="38">
        <v>25</v>
      </c>
      <c r="B1761" s="38">
        <v>18500001</v>
      </c>
      <c r="C1761" s="38">
        <v>18600000</v>
      </c>
      <c r="D1761" s="38">
        <v>315</v>
      </c>
      <c r="E1761" s="38">
        <v>0.000556879</v>
      </c>
      <c r="F1761" s="38">
        <v>0.000356231</v>
      </c>
      <c r="G1761" s="38">
        <v>1.56325</v>
      </c>
      <c r="H1761" s="15" t="s">
        <v>2550</v>
      </c>
      <c r="I1761" s="15" t="s">
        <v>2551</v>
      </c>
      <c r="J1761" s="19"/>
    </row>
    <row r="1762" spans="1:10">
      <c r="A1762" s="38">
        <v>22</v>
      </c>
      <c r="B1762" s="38">
        <v>53010001</v>
      </c>
      <c r="C1762" s="38">
        <v>53110000</v>
      </c>
      <c r="D1762" s="38">
        <v>237</v>
      </c>
      <c r="E1762" s="38">
        <v>0.000526308</v>
      </c>
      <c r="F1762" s="38">
        <v>0.00033668</v>
      </c>
      <c r="G1762" s="38">
        <v>1.56323</v>
      </c>
      <c r="H1762" s="15" t="s">
        <v>2552</v>
      </c>
      <c r="I1762" s="15" t="s">
        <v>2553</v>
      </c>
      <c r="J1762" s="19"/>
    </row>
    <row r="1763" spans="1:10">
      <c r="A1763" s="38">
        <v>29</v>
      </c>
      <c r="B1763" s="38">
        <v>46260001</v>
      </c>
      <c r="C1763" s="38">
        <v>46360000</v>
      </c>
      <c r="D1763" s="38">
        <v>11</v>
      </c>
      <c r="E1763" s="43">
        <v>2.15482e-5</v>
      </c>
      <c r="F1763" s="43">
        <v>1.3786e-5</v>
      </c>
      <c r="G1763" s="38">
        <v>1.56305</v>
      </c>
      <c r="H1763" s="15"/>
      <c r="I1763" s="15" t="s">
        <v>2378</v>
      </c>
      <c r="J1763" s="19"/>
    </row>
    <row r="1764" spans="1:10">
      <c r="A1764" s="38">
        <v>9</v>
      </c>
      <c r="B1764" s="38">
        <v>85390001</v>
      </c>
      <c r="C1764" s="38">
        <v>85490000</v>
      </c>
      <c r="D1764" s="38">
        <v>398</v>
      </c>
      <c r="E1764" s="38">
        <v>0.000715174</v>
      </c>
      <c r="F1764" s="38">
        <v>0.00045755</v>
      </c>
      <c r="G1764" s="38">
        <v>1.56305</v>
      </c>
      <c r="H1764" s="15"/>
      <c r="I1764" s="38" t="s">
        <v>2242</v>
      </c>
      <c r="J1764" s="19"/>
    </row>
    <row r="1765" spans="1:10">
      <c r="A1765" s="38">
        <v>5</v>
      </c>
      <c r="B1765" s="38">
        <v>112000001</v>
      </c>
      <c r="C1765" s="38">
        <v>112100000</v>
      </c>
      <c r="D1765" s="38">
        <v>69</v>
      </c>
      <c r="E1765" s="38">
        <v>0.000119953</v>
      </c>
      <c r="F1765" s="43">
        <v>7.67446e-5</v>
      </c>
      <c r="G1765" s="38">
        <v>1.56302</v>
      </c>
      <c r="H1765" s="38" t="s">
        <v>2554</v>
      </c>
      <c r="I1765" s="38" t="s">
        <v>2555</v>
      </c>
      <c r="J1765" s="19"/>
    </row>
    <row r="1766" spans="1:10">
      <c r="A1766" s="38">
        <v>5</v>
      </c>
      <c r="B1766" s="38">
        <v>111670001</v>
      </c>
      <c r="C1766" s="38">
        <v>111770000</v>
      </c>
      <c r="D1766" s="38">
        <v>181</v>
      </c>
      <c r="E1766" s="38">
        <v>0.00033765</v>
      </c>
      <c r="F1766" s="38">
        <v>0.000216041</v>
      </c>
      <c r="G1766" s="38">
        <v>1.5629</v>
      </c>
      <c r="H1766" s="38" t="s">
        <v>2125</v>
      </c>
      <c r="I1766" s="38" t="s">
        <v>2126</v>
      </c>
      <c r="J1766" s="19"/>
    </row>
    <row r="1767" spans="1:10">
      <c r="A1767" s="38">
        <v>15</v>
      </c>
      <c r="B1767" s="38">
        <v>35150001</v>
      </c>
      <c r="C1767" s="38">
        <v>35250000</v>
      </c>
      <c r="D1767" s="38">
        <v>764</v>
      </c>
      <c r="E1767" s="38">
        <v>0.00211573</v>
      </c>
      <c r="F1767" s="38">
        <v>0.00135373</v>
      </c>
      <c r="G1767" s="38">
        <v>1.56289</v>
      </c>
      <c r="H1767" s="15" t="s">
        <v>2391</v>
      </c>
      <c r="I1767" s="15" t="s">
        <v>2414</v>
      </c>
      <c r="J1767" s="19"/>
    </row>
    <row r="1768" spans="1:10">
      <c r="A1768" s="38">
        <v>10</v>
      </c>
      <c r="B1768" s="38">
        <v>94550001</v>
      </c>
      <c r="C1768" s="38">
        <v>94650000</v>
      </c>
      <c r="D1768" s="38">
        <v>486</v>
      </c>
      <c r="E1768" s="38">
        <v>0.00117168</v>
      </c>
      <c r="F1768" s="38">
        <v>0.000749729</v>
      </c>
      <c r="G1768" s="38">
        <v>1.5628</v>
      </c>
      <c r="H1768" s="15"/>
      <c r="I1768" s="38" t="s">
        <v>2089</v>
      </c>
      <c r="J1768" s="19"/>
    </row>
    <row r="1769" spans="1:10">
      <c r="A1769" s="38">
        <v>1</v>
      </c>
      <c r="B1769" s="38">
        <v>70050001</v>
      </c>
      <c r="C1769" s="38">
        <v>70150000</v>
      </c>
      <c r="D1769" s="38">
        <v>196</v>
      </c>
      <c r="E1769" s="38">
        <v>0.000395494</v>
      </c>
      <c r="F1769" s="38">
        <v>0.000253079</v>
      </c>
      <c r="G1769" s="38">
        <v>1.56273</v>
      </c>
      <c r="H1769" s="38" t="s">
        <v>2226</v>
      </c>
      <c r="I1769" s="38" t="s">
        <v>2227</v>
      </c>
      <c r="J1769" s="19"/>
    </row>
    <row r="1770" spans="1:10">
      <c r="A1770" s="38">
        <v>29</v>
      </c>
      <c r="B1770" s="38">
        <v>36540001</v>
      </c>
      <c r="C1770" s="38">
        <v>36640000</v>
      </c>
      <c r="D1770" s="38">
        <v>196</v>
      </c>
      <c r="E1770" s="38">
        <v>0.000332448</v>
      </c>
      <c r="F1770" s="38">
        <v>0.000212762</v>
      </c>
      <c r="G1770" s="38">
        <v>1.56253</v>
      </c>
      <c r="H1770" s="38" t="s">
        <v>2556</v>
      </c>
      <c r="I1770" s="38" t="s">
        <v>2557</v>
      </c>
      <c r="J1770" s="19"/>
    </row>
    <row r="1771" spans="1:10">
      <c r="A1771" s="38">
        <v>18</v>
      </c>
      <c r="B1771" s="38">
        <v>36430001</v>
      </c>
      <c r="C1771" s="38">
        <v>36530000</v>
      </c>
      <c r="D1771" s="38">
        <v>52</v>
      </c>
      <c r="E1771" s="38">
        <v>0.000135247</v>
      </c>
      <c r="F1771" s="43">
        <v>8.65651e-5</v>
      </c>
      <c r="G1771" s="38">
        <v>1.56237</v>
      </c>
      <c r="H1771" s="15" t="s">
        <v>2490</v>
      </c>
      <c r="I1771" s="15" t="s">
        <v>2491</v>
      </c>
      <c r="J1771" s="19"/>
    </row>
    <row r="1772" spans="1:10">
      <c r="A1772" s="38">
        <v>24</v>
      </c>
      <c r="B1772" s="38">
        <v>43700001</v>
      </c>
      <c r="C1772" s="38">
        <v>43800000</v>
      </c>
      <c r="D1772" s="38">
        <v>202</v>
      </c>
      <c r="E1772" s="38">
        <v>0.000544534</v>
      </c>
      <c r="F1772" s="38">
        <v>0.000348536</v>
      </c>
      <c r="G1772" s="38">
        <v>1.56235</v>
      </c>
      <c r="H1772" s="38" t="s">
        <v>623</v>
      </c>
      <c r="I1772" s="38" t="s">
        <v>624</v>
      </c>
      <c r="J1772" s="19"/>
    </row>
    <row r="1773" spans="1:10">
      <c r="A1773" s="38">
        <v>8</v>
      </c>
      <c r="B1773" s="38">
        <v>65070001</v>
      </c>
      <c r="C1773" s="38">
        <v>65170000</v>
      </c>
      <c r="D1773" s="38">
        <v>693</v>
      </c>
      <c r="E1773" s="38">
        <v>0.00195271</v>
      </c>
      <c r="F1773" s="38">
        <v>0.00125019</v>
      </c>
      <c r="G1773" s="38">
        <v>1.56193</v>
      </c>
      <c r="H1773" s="15"/>
      <c r="I1773" s="38" t="s">
        <v>2558</v>
      </c>
      <c r="J1773" s="19"/>
    </row>
    <row r="1774" spans="1:10">
      <c r="A1774" s="38">
        <v>5</v>
      </c>
      <c r="B1774" s="38">
        <v>109690001</v>
      </c>
      <c r="C1774" s="38">
        <v>109790000</v>
      </c>
      <c r="D1774" s="38">
        <v>163</v>
      </c>
      <c r="E1774" s="38">
        <v>0.000250682</v>
      </c>
      <c r="F1774" s="38">
        <v>0.000160503</v>
      </c>
      <c r="G1774" s="38">
        <v>1.56185</v>
      </c>
      <c r="H1774" s="38" t="s">
        <v>1929</v>
      </c>
      <c r="I1774" s="38" t="s">
        <v>1930</v>
      </c>
      <c r="J1774" s="19"/>
    </row>
    <row r="1775" spans="1:10">
      <c r="A1775" s="38">
        <v>4</v>
      </c>
      <c r="B1775" s="38">
        <v>6250001</v>
      </c>
      <c r="C1775" s="38">
        <v>6350000</v>
      </c>
      <c r="D1775" s="38">
        <v>282</v>
      </c>
      <c r="E1775" s="38">
        <v>0.000615606</v>
      </c>
      <c r="F1775" s="38">
        <v>0.000394162</v>
      </c>
      <c r="G1775" s="38">
        <v>1.56181</v>
      </c>
      <c r="H1775" s="38" t="s">
        <v>1977</v>
      </c>
      <c r="I1775" s="38" t="s">
        <v>1978</v>
      </c>
      <c r="J1775" s="19"/>
    </row>
    <row r="1776" spans="1:10">
      <c r="A1776" s="38">
        <v>9</v>
      </c>
      <c r="B1776" s="38">
        <v>61070001</v>
      </c>
      <c r="C1776" s="38">
        <v>61170000</v>
      </c>
      <c r="D1776" s="38">
        <v>132</v>
      </c>
      <c r="E1776" s="38">
        <v>0.000278615</v>
      </c>
      <c r="F1776" s="38">
        <v>0.000178409</v>
      </c>
      <c r="G1776" s="38">
        <v>1.56166</v>
      </c>
      <c r="H1776" s="38" t="s">
        <v>2281</v>
      </c>
      <c r="I1776" s="38" t="s">
        <v>2282</v>
      </c>
      <c r="J1776" s="19"/>
    </row>
    <row r="1777" spans="1:10">
      <c r="A1777" s="38">
        <v>15</v>
      </c>
      <c r="B1777" s="38">
        <v>3050001</v>
      </c>
      <c r="C1777" s="38">
        <v>3150000</v>
      </c>
      <c r="D1777" s="38">
        <v>799</v>
      </c>
      <c r="E1777" s="38">
        <v>0.000840352</v>
      </c>
      <c r="F1777" s="38">
        <v>0.000538139</v>
      </c>
      <c r="G1777" s="38">
        <v>1.56159</v>
      </c>
      <c r="H1777" s="15"/>
      <c r="I1777" s="38" t="s">
        <v>2559</v>
      </c>
      <c r="J1777" s="19"/>
    </row>
    <row r="1778" spans="1:10">
      <c r="A1778" s="38">
        <v>13</v>
      </c>
      <c r="B1778" s="38">
        <v>46640001</v>
      </c>
      <c r="C1778" s="38">
        <v>46740000</v>
      </c>
      <c r="D1778" s="38">
        <v>696</v>
      </c>
      <c r="E1778" s="38">
        <v>0.00104455</v>
      </c>
      <c r="F1778" s="38">
        <v>0.000668935</v>
      </c>
      <c r="G1778" s="38">
        <v>1.56151</v>
      </c>
      <c r="H1778" s="38" t="s">
        <v>2231</v>
      </c>
      <c r="I1778" s="38" t="s">
        <v>2232</v>
      </c>
      <c r="J1778" s="19"/>
    </row>
    <row r="1779" spans="1:10">
      <c r="A1779" s="38">
        <v>28</v>
      </c>
      <c r="B1779" s="38">
        <v>21010001</v>
      </c>
      <c r="C1779" s="38">
        <v>21110000</v>
      </c>
      <c r="D1779" s="38">
        <v>187</v>
      </c>
      <c r="E1779" s="38">
        <v>0.000471486</v>
      </c>
      <c r="F1779" s="38">
        <v>0.00030195</v>
      </c>
      <c r="G1779" s="38">
        <v>1.56147</v>
      </c>
      <c r="H1779" s="15" t="s">
        <v>2081</v>
      </c>
      <c r="I1779" s="15" t="s">
        <v>2082</v>
      </c>
      <c r="J1779" s="19"/>
    </row>
    <row r="1780" spans="1:10">
      <c r="A1780" s="38">
        <v>18</v>
      </c>
      <c r="B1780" s="38">
        <v>14480001</v>
      </c>
      <c r="C1780" s="38">
        <v>14580000</v>
      </c>
      <c r="D1780" s="38">
        <v>180</v>
      </c>
      <c r="E1780" s="38">
        <v>0.000294508</v>
      </c>
      <c r="F1780" s="38">
        <v>0.000188632</v>
      </c>
      <c r="G1780" s="38">
        <v>1.56128</v>
      </c>
      <c r="H1780" s="38" t="s">
        <v>1826</v>
      </c>
      <c r="I1780" s="38" t="s">
        <v>1827</v>
      </c>
      <c r="J1780" s="19"/>
    </row>
    <row r="1781" spans="1:10">
      <c r="A1781" s="38">
        <v>20</v>
      </c>
      <c r="B1781" s="38">
        <v>40910001</v>
      </c>
      <c r="C1781" s="38">
        <v>41010000</v>
      </c>
      <c r="D1781" s="38">
        <v>380</v>
      </c>
      <c r="E1781" s="38">
        <v>0.000868053</v>
      </c>
      <c r="F1781" s="38">
        <v>0.000556038</v>
      </c>
      <c r="G1781" s="38">
        <v>1.56114</v>
      </c>
      <c r="H1781" s="38" t="s">
        <v>1441</v>
      </c>
      <c r="I1781" s="38" t="s">
        <v>1442</v>
      </c>
      <c r="J1781" s="19"/>
    </row>
    <row r="1782" spans="1:10">
      <c r="A1782" s="38">
        <v>18</v>
      </c>
      <c r="B1782" s="38">
        <v>61800001</v>
      </c>
      <c r="C1782" s="38">
        <v>61900000</v>
      </c>
      <c r="D1782" s="38">
        <v>434</v>
      </c>
      <c r="E1782" s="38">
        <v>0.000826404</v>
      </c>
      <c r="F1782" s="38">
        <v>0.000529401</v>
      </c>
      <c r="G1782" s="38">
        <v>1.56102</v>
      </c>
      <c r="H1782" s="15"/>
      <c r="I1782" s="15" t="s">
        <v>2401</v>
      </c>
      <c r="J1782" s="19"/>
    </row>
    <row r="1783" spans="1:10">
      <c r="A1783" s="38">
        <v>10</v>
      </c>
      <c r="B1783" s="38">
        <v>16190001</v>
      </c>
      <c r="C1783" s="38">
        <v>16290000</v>
      </c>
      <c r="D1783" s="38">
        <v>331</v>
      </c>
      <c r="E1783" s="38">
        <v>0.000700516</v>
      </c>
      <c r="F1783" s="38">
        <v>0.000448765</v>
      </c>
      <c r="G1783" s="38">
        <v>1.56099</v>
      </c>
      <c r="H1783" s="15"/>
      <c r="I1783" s="38" t="s">
        <v>2560</v>
      </c>
      <c r="J1783" s="19"/>
    </row>
    <row r="1784" spans="1:10">
      <c r="A1784" s="38">
        <v>18</v>
      </c>
      <c r="B1784" s="38">
        <v>36370001</v>
      </c>
      <c r="C1784" s="38">
        <v>36470000</v>
      </c>
      <c r="D1784" s="38">
        <v>67</v>
      </c>
      <c r="E1784" s="38">
        <v>0.000172207</v>
      </c>
      <c r="F1784" s="38">
        <v>0.000110343</v>
      </c>
      <c r="G1784" s="38">
        <v>1.56065</v>
      </c>
      <c r="H1784" s="15" t="s">
        <v>2561</v>
      </c>
      <c r="I1784" s="15" t="s">
        <v>2562</v>
      </c>
      <c r="J1784" s="19"/>
    </row>
    <row r="1785" spans="1:10">
      <c r="A1785" s="38">
        <v>15</v>
      </c>
      <c r="B1785" s="38">
        <v>25460001</v>
      </c>
      <c r="C1785" s="38">
        <v>25560000</v>
      </c>
      <c r="D1785" s="38">
        <v>727</v>
      </c>
      <c r="E1785" s="38">
        <v>0.00129418</v>
      </c>
      <c r="F1785" s="38">
        <v>0.000829281</v>
      </c>
      <c r="G1785" s="38">
        <v>1.5606</v>
      </c>
      <c r="H1785" s="38" t="s">
        <v>2143</v>
      </c>
      <c r="I1785" s="38" t="s">
        <v>2144</v>
      </c>
      <c r="J1785" s="19"/>
    </row>
    <row r="1786" spans="1:10">
      <c r="A1786" s="38">
        <v>1</v>
      </c>
      <c r="B1786" s="38">
        <v>97420001</v>
      </c>
      <c r="C1786" s="38">
        <v>97520000</v>
      </c>
      <c r="D1786" s="38">
        <v>286</v>
      </c>
      <c r="E1786" s="38">
        <v>0.000605295</v>
      </c>
      <c r="F1786" s="38">
        <v>0.000387864</v>
      </c>
      <c r="G1786" s="38">
        <v>1.56059</v>
      </c>
      <c r="H1786" s="15"/>
      <c r="I1786" s="38" t="s">
        <v>2563</v>
      </c>
      <c r="J1786" s="19"/>
    </row>
    <row r="1787" spans="1:10">
      <c r="A1787" s="38">
        <v>22</v>
      </c>
      <c r="B1787" s="38">
        <v>60230001</v>
      </c>
      <c r="C1787" s="38">
        <v>60330000</v>
      </c>
      <c r="D1787" s="38">
        <v>59</v>
      </c>
      <c r="E1787" s="43">
        <v>7.12809e-5</v>
      </c>
      <c r="F1787" s="43">
        <v>4.5677e-5</v>
      </c>
      <c r="G1787" s="38">
        <v>1.56054</v>
      </c>
      <c r="H1787" s="38" t="s">
        <v>2118</v>
      </c>
      <c r="I1787" s="38" t="s">
        <v>2119</v>
      </c>
      <c r="J1787" s="19"/>
    </row>
    <row r="1788" spans="1:10">
      <c r="A1788" s="38">
        <v>6</v>
      </c>
      <c r="B1788" s="38">
        <v>92900001</v>
      </c>
      <c r="C1788" s="38">
        <v>93000000</v>
      </c>
      <c r="D1788" s="38">
        <v>114</v>
      </c>
      <c r="E1788" s="38">
        <v>0.00021348</v>
      </c>
      <c r="F1788" s="38">
        <v>0.000136821</v>
      </c>
      <c r="G1788" s="38">
        <v>1.56029</v>
      </c>
      <c r="H1788" s="38" t="s">
        <v>1917</v>
      </c>
      <c r="I1788" s="38" t="s">
        <v>1918</v>
      </c>
      <c r="J1788" s="19"/>
    </row>
    <row r="1789" spans="1:10">
      <c r="A1789" s="38">
        <v>6</v>
      </c>
      <c r="B1789" s="38">
        <v>111230001</v>
      </c>
      <c r="C1789" s="38">
        <v>111330000</v>
      </c>
      <c r="D1789" s="38">
        <v>2067</v>
      </c>
      <c r="E1789" s="38">
        <v>0.00322559</v>
      </c>
      <c r="F1789" s="38">
        <v>0.00206731</v>
      </c>
      <c r="G1789" s="38">
        <v>1.56028</v>
      </c>
      <c r="H1789" s="15"/>
      <c r="I1789" s="38" t="s">
        <v>2234</v>
      </c>
      <c r="J1789" s="19"/>
    </row>
    <row r="1790" spans="1:10">
      <c r="A1790" s="38">
        <v>28</v>
      </c>
      <c r="B1790" s="38">
        <v>21130001</v>
      </c>
      <c r="C1790" s="38">
        <v>21230000</v>
      </c>
      <c r="D1790" s="38">
        <v>198</v>
      </c>
      <c r="E1790" s="38">
        <v>0.000563786</v>
      </c>
      <c r="F1790" s="38">
        <v>0.000361398</v>
      </c>
      <c r="G1790" s="38">
        <v>1.56001</v>
      </c>
      <c r="H1790" s="38" t="s">
        <v>2156</v>
      </c>
      <c r="I1790" s="38" t="s">
        <v>2157</v>
      </c>
      <c r="J1790" s="19"/>
    </row>
    <row r="1791" spans="1:10">
      <c r="A1791" s="38">
        <v>14</v>
      </c>
      <c r="B1791" s="38">
        <v>51760001</v>
      </c>
      <c r="C1791" s="38">
        <v>51860000</v>
      </c>
      <c r="D1791" s="38">
        <v>175</v>
      </c>
      <c r="E1791" s="38">
        <v>0.000447757</v>
      </c>
      <c r="F1791" s="38">
        <v>0.000287088</v>
      </c>
      <c r="G1791" s="38">
        <v>1.55965</v>
      </c>
      <c r="H1791" s="15"/>
      <c r="I1791" s="38" t="s">
        <v>2194</v>
      </c>
      <c r="J1791" s="19"/>
    </row>
    <row r="1792" spans="1:10">
      <c r="A1792" s="38">
        <v>23</v>
      </c>
      <c r="B1792" s="38">
        <v>4880001</v>
      </c>
      <c r="C1792" s="38">
        <v>4980000</v>
      </c>
      <c r="D1792" s="38">
        <v>367</v>
      </c>
      <c r="E1792" s="38">
        <v>0.000584431</v>
      </c>
      <c r="F1792" s="38">
        <v>0.000374739</v>
      </c>
      <c r="G1792" s="38">
        <v>1.55957</v>
      </c>
      <c r="H1792" s="15" t="s">
        <v>2255</v>
      </c>
      <c r="I1792" s="15" t="s">
        <v>2256</v>
      </c>
      <c r="J1792" s="19"/>
    </row>
    <row r="1793" spans="1:10">
      <c r="A1793" s="38">
        <v>13</v>
      </c>
      <c r="B1793" s="38">
        <v>62560001</v>
      </c>
      <c r="C1793" s="38">
        <v>62660000</v>
      </c>
      <c r="D1793" s="38">
        <v>9</v>
      </c>
      <c r="E1793" s="43">
        <v>2.2617e-5</v>
      </c>
      <c r="F1793" s="43">
        <v>1.45022e-5</v>
      </c>
      <c r="G1793" s="38">
        <v>1.55956</v>
      </c>
      <c r="H1793" s="15"/>
      <c r="I1793" s="38" t="s">
        <v>463</v>
      </c>
      <c r="J1793" s="19"/>
    </row>
    <row r="1794" spans="1:10">
      <c r="A1794" s="38">
        <v>18</v>
      </c>
      <c r="B1794" s="38">
        <v>60940001</v>
      </c>
      <c r="C1794" s="38">
        <v>61040000</v>
      </c>
      <c r="D1794" s="38">
        <v>748</v>
      </c>
      <c r="E1794" s="38">
        <v>0.00187953</v>
      </c>
      <c r="F1794" s="38">
        <v>0.0012052</v>
      </c>
      <c r="G1794" s="38">
        <v>1.55952</v>
      </c>
      <c r="H1794" s="15"/>
      <c r="I1794" s="15" t="s">
        <v>2421</v>
      </c>
      <c r="J1794" s="19"/>
    </row>
    <row r="1795" spans="1:10">
      <c r="A1795" s="38">
        <v>6</v>
      </c>
      <c r="B1795" s="38">
        <v>62310001</v>
      </c>
      <c r="C1795" s="38">
        <v>62410000</v>
      </c>
      <c r="D1795" s="38">
        <v>479</v>
      </c>
      <c r="E1795" s="38">
        <v>0.000860568</v>
      </c>
      <c r="F1795" s="38">
        <v>0.000551877</v>
      </c>
      <c r="G1795" s="38">
        <v>1.55935</v>
      </c>
      <c r="H1795" s="38" t="s">
        <v>2564</v>
      </c>
      <c r="I1795" s="38" t="s">
        <v>2565</v>
      </c>
      <c r="J1795" s="19"/>
    </row>
    <row r="1796" spans="1:10">
      <c r="A1796" s="38">
        <v>7</v>
      </c>
      <c r="B1796" s="38">
        <v>90120001</v>
      </c>
      <c r="C1796" s="38">
        <v>90220000</v>
      </c>
      <c r="D1796" s="38">
        <v>63</v>
      </c>
      <c r="E1796" s="38">
        <v>0.000103369</v>
      </c>
      <c r="F1796" s="43">
        <v>6.62898e-5</v>
      </c>
      <c r="G1796" s="38">
        <v>1.55935</v>
      </c>
      <c r="H1796" s="15" t="s">
        <v>2566</v>
      </c>
      <c r="I1796" s="38" t="s">
        <v>2567</v>
      </c>
      <c r="J1796" s="19"/>
    </row>
    <row r="1797" spans="1:10">
      <c r="A1797" s="38">
        <v>20</v>
      </c>
      <c r="B1797" s="38">
        <v>25510001</v>
      </c>
      <c r="C1797" s="38">
        <v>25610000</v>
      </c>
      <c r="D1797" s="38">
        <v>147</v>
      </c>
      <c r="E1797" s="38">
        <v>0.000273344</v>
      </c>
      <c r="F1797" s="38">
        <v>0.000175314</v>
      </c>
      <c r="G1797" s="38">
        <v>1.55917</v>
      </c>
      <c r="H1797" s="38" t="s">
        <v>1698</v>
      </c>
      <c r="I1797" s="38" t="s">
        <v>1699</v>
      </c>
      <c r="J1797" s="19"/>
    </row>
    <row r="1798" spans="1:10">
      <c r="A1798" s="38">
        <v>13</v>
      </c>
      <c r="B1798" s="38">
        <v>78680001</v>
      </c>
      <c r="C1798" s="38">
        <v>78780000</v>
      </c>
      <c r="D1798" s="38">
        <v>185</v>
      </c>
      <c r="E1798" s="38">
        <v>0.000324696</v>
      </c>
      <c r="F1798" s="38">
        <v>0.000208262</v>
      </c>
      <c r="G1798" s="38">
        <v>1.55907</v>
      </c>
      <c r="H1798" s="38" t="s">
        <v>2568</v>
      </c>
      <c r="I1798" s="38" t="s">
        <v>2569</v>
      </c>
      <c r="J1798" s="19"/>
    </row>
    <row r="1799" spans="1:10">
      <c r="A1799" s="38">
        <v>1</v>
      </c>
      <c r="B1799" s="38">
        <v>118490001</v>
      </c>
      <c r="C1799" s="38">
        <v>118590000</v>
      </c>
      <c r="D1799" s="38">
        <v>645</v>
      </c>
      <c r="E1799" s="38">
        <v>0.00157039</v>
      </c>
      <c r="F1799" s="38">
        <v>0.0010073</v>
      </c>
      <c r="G1799" s="38">
        <v>1.55901</v>
      </c>
      <c r="H1799" s="38" t="s">
        <v>2488</v>
      </c>
      <c r="I1799" s="38" t="s">
        <v>2489</v>
      </c>
      <c r="J1799" s="19"/>
    </row>
    <row r="1800" spans="1:10">
      <c r="A1800" s="38">
        <v>16</v>
      </c>
      <c r="B1800" s="38">
        <v>59800001</v>
      </c>
      <c r="C1800" s="38">
        <v>59900000</v>
      </c>
      <c r="D1800" s="38">
        <v>164</v>
      </c>
      <c r="E1800" s="38">
        <v>0.000300114</v>
      </c>
      <c r="F1800" s="38">
        <v>0.000192514</v>
      </c>
      <c r="G1800" s="38">
        <v>1.55892</v>
      </c>
      <c r="H1800" s="38" t="s">
        <v>1985</v>
      </c>
      <c r="I1800" s="38" t="s">
        <v>1986</v>
      </c>
      <c r="J1800" s="19"/>
    </row>
    <row r="1801" spans="1:10">
      <c r="A1801" s="38">
        <v>17</v>
      </c>
      <c r="B1801" s="38">
        <v>68010001</v>
      </c>
      <c r="C1801" s="38">
        <v>68110000</v>
      </c>
      <c r="D1801" s="38">
        <v>927</v>
      </c>
      <c r="E1801" s="38">
        <v>0.00207813</v>
      </c>
      <c r="F1801" s="38">
        <v>0.00133315</v>
      </c>
      <c r="G1801" s="38">
        <v>1.55881</v>
      </c>
      <c r="H1801" s="15" t="s">
        <v>2570</v>
      </c>
      <c r="I1801" s="15" t="s">
        <v>2571</v>
      </c>
      <c r="J1801" s="19"/>
    </row>
    <row r="1802" spans="1:10">
      <c r="A1802" s="38">
        <v>3</v>
      </c>
      <c r="B1802" s="38">
        <v>20880001</v>
      </c>
      <c r="C1802" s="38">
        <v>20980000</v>
      </c>
      <c r="D1802" s="38">
        <v>152</v>
      </c>
      <c r="E1802" s="38">
        <v>0.000290817</v>
      </c>
      <c r="F1802" s="38">
        <v>0.000186574</v>
      </c>
      <c r="G1802" s="38">
        <v>1.55872</v>
      </c>
      <c r="H1802" s="15" t="s">
        <v>2572</v>
      </c>
      <c r="I1802" s="15" t="s">
        <v>2573</v>
      </c>
      <c r="J1802" s="19"/>
    </row>
    <row r="1803" spans="1:10">
      <c r="A1803" s="38">
        <v>5</v>
      </c>
      <c r="B1803" s="38">
        <v>65170001</v>
      </c>
      <c r="C1803" s="38">
        <v>65270000</v>
      </c>
      <c r="D1803" s="38">
        <v>423</v>
      </c>
      <c r="E1803" s="38">
        <v>0.000745854</v>
      </c>
      <c r="F1803" s="38">
        <v>0.000478551</v>
      </c>
      <c r="G1803" s="38">
        <v>1.55857</v>
      </c>
      <c r="H1803" s="38" t="s">
        <v>801</v>
      </c>
      <c r="I1803" s="38" t="s">
        <v>802</v>
      </c>
      <c r="J1803" s="19"/>
    </row>
    <row r="1804" spans="1:10">
      <c r="A1804" s="38">
        <v>9</v>
      </c>
      <c r="B1804" s="38">
        <v>85320001</v>
      </c>
      <c r="C1804" s="38">
        <v>85420000</v>
      </c>
      <c r="D1804" s="38">
        <v>428</v>
      </c>
      <c r="E1804" s="38">
        <v>0.00083857</v>
      </c>
      <c r="F1804" s="38">
        <v>0.000538078</v>
      </c>
      <c r="G1804" s="38">
        <v>1.55845</v>
      </c>
      <c r="H1804" s="15"/>
      <c r="I1804" s="38" t="s">
        <v>2242</v>
      </c>
      <c r="J1804" s="19"/>
    </row>
    <row r="1805" spans="1:10">
      <c r="A1805" s="38">
        <v>1</v>
      </c>
      <c r="B1805" s="38">
        <v>115880001</v>
      </c>
      <c r="C1805" s="38">
        <v>115980000</v>
      </c>
      <c r="D1805" s="38">
        <v>520</v>
      </c>
      <c r="E1805" s="38">
        <v>0.00118761</v>
      </c>
      <c r="F1805" s="38">
        <v>0.000762052</v>
      </c>
      <c r="G1805" s="38">
        <v>1.55844</v>
      </c>
      <c r="H1805" s="38" t="s">
        <v>2574</v>
      </c>
      <c r="I1805" s="38" t="s">
        <v>2575</v>
      </c>
      <c r="J1805" s="19"/>
    </row>
    <row r="1806" spans="1:10">
      <c r="A1806" s="38">
        <v>11</v>
      </c>
      <c r="B1806" s="38">
        <v>3360001</v>
      </c>
      <c r="C1806" s="38">
        <v>3460000</v>
      </c>
      <c r="D1806" s="38">
        <v>366</v>
      </c>
      <c r="E1806" s="38">
        <v>0.000968271</v>
      </c>
      <c r="F1806" s="38">
        <v>0.00062143</v>
      </c>
      <c r="G1806" s="38">
        <v>1.55813</v>
      </c>
      <c r="H1806" s="15"/>
      <c r="I1806" s="38" t="s">
        <v>2258</v>
      </c>
      <c r="J1806" s="19"/>
    </row>
    <row r="1807" spans="1:10">
      <c r="A1807" s="38">
        <v>5</v>
      </c>
      <c r="B1807" s="38">
        <v>68540001</v>
      </c>
      <c r="C1807" s="38">
        <v>68640000</v>
      </c>
      <c r="D1807" s="38">
        <v>252</v>
      </c>
      <c r="E1807" s="38">
        <v>0.000426569</v>
      </c>
      <c r="F1807" s="38">
        <v>0.000273805</v>
      </c>
      <c r="G1807" s="38">
        <v>1.55793</v>
      </c>
      <c r="H1807" s="38" t="s">
        <v>1944</v>
      </c>
      <c r="I1807" s="38" t="s">
        <v>1945</v>
      </c>
      <c r="J1807" s="19"/>
    </row>
    <row r="1808" spans="1:10">
      <c r="A1808" s="38">
        <v>1</v>
      </c>
      <c r="B1808" s="38">
        <v>82690001</v>
      </c>
      <c r="C1808" s="38">
        <v>82790000</v>
      </c>
      <c r="D1808" s="38">
        <v>141</v>
      </c>
      <c r="E1808" s="38">
        <v>0.000372201</v>
      </c>
      <c r="F1808" s="38">
        <v>0.000238925</v>
      </c>
      <c r="G1808" s="38">
        <v>1.55782</v>
      </c>
      <c r="H1808" s="38" t="s">
        <v>957</v>
      </c>
      <c r="I1808" s="38" t="s">
        <v>958</v>
      </c>
      <c r="J1808" s="19"/>
    </row>
    <row r="1809" spans="1:10">
      <c r="A1809" s="38">
        <v>22</v>
      </c>
      <c r="B1809" s="38">
        <v>60210001</v>
      </c>
      <c r="C1809" s="38">
        <v>60310000</v>
      </c>
      <c r="D1809" s="38">
        <v>79</v>
      </c>
      <c r="E1809" s="38">
        <v>0.000110072</v>
      </c>
      <c r="F1809" s="43">
        <v>7.06596e-5</v>
      </c>
      <c r="G1809" s="38">
        <v>1.55778</v>
      </c>
      <c r="H1809" s="15" t="s">
        <v>2240</v>
      </c>
      <c r="I1809" s="15" t="s">
        <v>2241</v>
      </c>
      <c r="J1809" s="19"/>
    </row>
    <row r="1810" spans="1:10">
      <c r="A1810" s="38">
        <v>23</v>
      </c>
      <c r="B1810" s="38">
        <v>33280001</v>
      </c>
      <c r="C1810" s="38">
        <v>33380000</v>
      </c>
      <c r="D1810" s="38">
        <v>192</v>
      </c>
      <c r="E1810" s="38">
        <v>0.000312743</v>
      </c>
      <c r="F1810" s="38">
        <v>0.000200793</v>
      </c>
      <c r="G1810" s="38">
        <v>1.55754</v>
      </c>
      <c r="H1810" s="15" t="s">
        <v>2576</v>
      </c>
      <c r="I1810" s="15" t="s">
        <v>2577</v>
      </c>
      <c r="J1810" s="19"/>
    </row>
    <row r="1811" spans="1:10">
      <c r="A1811" s="38">
        <v>10</v>
      </c>
      <c r="B1811" s="38">
        <v>94260001</v>
      </c>
      <c r="C1811" s="38">
        <v>94360000</v>
      </c>
      <c r="D1811" s="38">
        <v>282</v>
      </c>
      <c r="E1811" s="38">
        <v>0.000573093</v>
      </c>
      <c r="F1811" s="38">
        <v>0.000367962</v>
      </c>
      <c r="G1811" s="38">
        <v>1.55748</v>
      </c>
      <c r="H1811" s="38" t="s">
        <v>1571</v>
      </c>
      <c r="I1811" s="38" t="s">
        <v>1572</v>
      </c>
      <c r="J1811" s="19"/>
    </row>
    <row r="1812" spans="1:10">
      <c r="A1812" s="38">
        <v>24</v>
      </c>
      <c r="B1812" s="38">
        <v>59290001</v>
      </c>
      <c r="C1812" s="38">
        <v>59390000</v>
      </c>
      <c r="D1812" s="38">
        <v>704</v>
      </c>
      <c r="E1812" s="38">
        <v>0.0016878</v>
      </c>
      <c r="F1812" s="38">
        <v>0.00108369</v>
      </c>
      <c r="G1812" s="38">
        <v>1.55746</v>
      </c>
      <c r="H1812" s="38" t="s">
        <v>1696</v>
      </c>
      <c r="I1812" s="38" t="s">
        <v>1697</v>
      </c>
      <c r="J1812" s="19"/>
    </row>
    <row r="1813" spans="1:10">
      <c r="A1813" s="38">
        <v>22</v>
      </c>
      <c r="B1813" s="38">
        <v>11110001</v>
      </c>
      <c r="C1813" s="38">
        <v>11210000</v>
      </c>
      <c r="D1813" s="38">
        <v>147</v>
      </c>
      <c r="E1813" s="38">
        <v>0.000303006</v>
      </c>
      <c r="F1813" s="38">
        <v>0.000194589</v>
      </c>
      <c r="G1813" s="38">
        <v>1.55716</v>
      </c>
      <c r="H1813" s="38" t="s">
        <v>2199</v>
      </c>
      <c r="I1813" s="38" t="s">
        <v>2200</v>
      </c>
      <c r="J1813" s="19"/>
    </row>
    <row r="1814" spans="1:10">
      <c r="A1814" s="38">
        <v>17</v>
      </c>
      <c r="B1814" s="38">
        <v>9620001</v>
      </c>
      <c r="C1814" s="38">
        <v>9720000</v>
      </c>
      <c r="D1814" s="38">
        <v>91</v>
      </c>
      <c r="E1814" s="38">
        <v>0.000179064</v>
      </c>
      <c r="F1814" s="38">
        <v>0.000114995</v>
      </c>
      <c r="G1814" s="38">
        <v>1.55715</v>
      </c>
      <c r="H1814" s="15" t="s">
        <v>2112</v>
      </c>
      <c r="I1814" s="15" t="s">
        <v>2113</v>
      </c>
      <c r="J1814" s="19"/>
    </row>
    <row r="1815" spans="1:10">
      <c r="A1815" s="38">
        <v>16</v>
      </c>
      <c r="B1815" s="38">
        <v>37790001</v>
      </c>
      <c r="C1815" s="38">
        <v>37890000</v>
      </c>
      <c r="D1815" s="38">
        <v>215</v>
      </c>
      <c r="E1815" s="38">
        <v>0.000536757</v>
      </c>
      <c r="F1815" s="38">
        <v>0.000344817</v>
      </c>
      <c r="G1815" s="38">
        <v>1.55664</v>
      </c>
      <c r="H1815" s="38" t="s">
        <v>862</v>
      </c>
      <c r="I1815" s="38" t="s">
        <v>863</v>
      </c>
      <c r="J1815" s="19"/>
    </row>
    <row r="1816" spans="1:10">
      <c r="A1816" s="38">
        <v>19</v>
      </c>
      <c r="B1816" s="38">
        <v>32950001</v>
      </c>
      <c r="C1816" s="38">
        <v>33050000</v>
      </c>
      <c r="D1816" s="38">
        <v>141</v>
      </c>
      <c r="E1816" s="38">
        <v>0.000193396</v>
      </c>
      <c r="F1816" s="38">
        <v>0.00012425</v>
      </c>
      <c r="G1816" s="38">
        <v>1.55651</v>
      </c>
      <c r="H1816" s="15" t="s">
        <v>2215</v>
      </c>
      <c r="I1816" s="15" t="s">
        <v>2578</v>
      </c>
      <c r="J1816" s="19"/>
    </row>
    <row r="1817" spans="1:10">
      <c r="A1817" s="38">
        <v>22</v>
      </c>
      <c r="B1817" s="38">
        <v>49510001</v>
      </c>
      <c r="C1817" s="38">
        <v>49610000</v>
      </c>
      <c r="D1817" s="38">
        <v>149</v>
      </c>
      <c r="E1817" s="38">
        <v>0.000334403</v>
      </c>
      <c r="F1817" s="38">
        <v>0.000214843</v>
      </c>
      <c r="G1817" s="38">
        <v>1.5565</v>
      </c>
      <c r="H1817" s="38" t="s">
        <v>2209</v>
      </c>
      <c r="I1817" s="38" t="s">
        <v>2210</v>
      </c>
      <c r="J1817" s="19"/>
    </row>
    <row r="1818" spans="1:10">
      <c r="A1818" s="38">
        <v>19</v>
      </c>
      <c r="B1818" s="38">
        <v>48080001</v>
      </c>
      <c r="C1818" s="38">
        <v>48180000</v>
      </c>
      <c r="D1818" s="38">
        <v>515</v>
      </c>
      <c r="E1818" s="38">
        <v>0.00128452</v>
      </c>
      <c r="F1818" s="38">
        <v>0.000825342</v>
      </c>
      <c r="G1818" s="38">
        <v>1.55635</v>
      </c>
      <c r="H1818" s="15" t="s">
        <v>2307</v>
      </c>
      <c r="I1818" s="15" t="s">
        <v>2308</v>
      </c>
      <c r="J1818" s="19"/>
    </row>
    <row r="1819" spans="1:10">
      <c r="A1819" s="38">
        <v>1</v>
      </c>
      <c r="B1819" s="38">
        <v>111400001</v>
      </c>
      <c r="C1819" s="38">
        <v>111500000</v>
      </c>
      <c r="D1819" s="38">
        <v>134</v>
      </c>
      <c r="E1819" s="38">
        <v>0.000293824</v>
      </c>
      <c r="F1819" s="38">
        <v>0.000188795</v>
      </c>
      <c r="G1819" s="38">
        <v>1.55631</v>
      </c>
      <c r="H1819" s="38" t="s">
        <v>2217</v>
      </c>
      <c r="I1819" s="38" t="s">
        <v>2218</v>
      </c>
      <c r="J1819" s="19"/>
    </row>
    <row r="1820" spans="1:10">
      <c r="A1820" s="38">
        <v>6</v>
      </c>
      <c r="B1820" s="38">
        <v>62320001</v>
      </c>
      <c r="C1820" s="38">
        <v>62420000</v>
      </c>
      <c r="D1820" s="38">
        <v>465</v>
      </c>
      <c r="E1820" s="38">
        <v>0.000833414</v>
      </c>
      <c r="F1820" s="38">
        <v>0.000535598</v>
      </c>
      <c r="G1820" s="38">
        <v>1.55604</v>
      </c>
      <c r="H1820" s="38" t="s">
        <v>2564</v>
      </c>
      <c r="I1820" s="38" t="s">
        <v>2565</v>
      </c>
      <c r="J1820" s="19"/>
    </row>
    <row r="1821" spans="1:10">
      <c r="A1821" s="38">
        <v>22</v>
      </c>
      <c r="B1821" s="38">
        <v>49880001</v>
      </c>
      <c r="C1821" s="38">
        <v>49980000</v>
      </c>
      <c r="D1821" s="38">
        <v>98</v>
      </c>
      <c r="E1821" s="38">
        <v>0.000114891</v>
      </c>
      <c r="F1821" s="43">
        <v>7.38379e-5</v>
      </c>
      <c r="G1821" s="38">
        <v>1.55599</v>
      </c>
      <c r="H1821" s="15" t="s">
        <v>2579</v>
      </c>
      <c r="I1821" s="15" t="s">
        <v>2580</v>
      </c>
      <c r="J1821" s="19"/>
    </row>
    <row r="1822" spans="1:10">
      <c r="A1822" s="38">
        <v>26</v>
      </c>
      <c r="B1822" s="38">
        <v>30650001</v>
      </c>
      <c r="C1822" s="38">
        <v>30750000</v>
      </c>
      <c r="D1822" s="38">
        <v>311</v>
      </c>
      <c r="E1822" s="38">
        <v>0.000676995</v>
      </c>
      <c r="F1822" s="38">
        <v>0.000435104</v>
      </c>
      <c r="G1822" s="38">
        <v>1.55594</v>
      </c>
      <c r="H1822" s="15" t="s">
        <v>2581</v>
      </c>
      <c r="I1822" s="15" t="s">
        <v>2582</v>
      </c>
      <c r="J1822" s="19"/>
    </row>
    <row r="1823" spans="1:10">
      <c r="A1823" s="38">
        <v>1</v>
      </c>
      <c r="B1823" s="38">
        <v>70930001</v>
      </c>
      <c r="C1823" s="38">
        <v>71030000</v>
      </c>
      <c r="D1823" s="38">
        <v>312</v>
      </c>
      <c r="E1823" s="38">
        <v>0.000733802</v>
      </c>
      <c r="F1823" s="38">
        <v>0.000471714</v>
      </c>
      <c r="G1823" s="38">
        <v>1.55561</v>
      </c>
      <c r="H1823" s="38" t="s">
        <v>2583</v>
      </c>
      <c r="I1823" s="38" t="s">
        <v>2584</v>
      </c>
      <c r="J1823" s="19"/>
    </row>
    <row r="1824" spans="1:10">
      <c r="A1824" s="38">
        <v>5</v>
      </c>
      <c r="B1824" s="38">
        <v>18080001</v>
      </c>
      <c r="C1824" s="38">
        <v>18180000</v>
      </c>
      <c r="D1824" s="38">
        <v>114</v>
      </c>
      <c r="E1824" s="38">
        <v>0.000242827</v>
      </c>
      <c r="F1824" s="38">
        <v>0.000156104</v>
      </c>
      <c r="G1824" s="38">
        <v>1.55555</v>
      </c>
      <c r="H1824" s="38" t="s">
        <v>2585</v>
      </c>
      <c r="I1824" s="38" t="s">
        <v>2586</v>
      </c>
      <c r="J1824" s="19"/>
    </row>
    <row r="1825" spans="1:10">
      <c r="A1825" s="38">
        <v>4</v>
      </c>
      <c r="B1825" s="38">
        <v>42860001</v>
      </c>
      <c r="C1825" s="38">
        <v>42960000</v>
      </c>
      <c r="D1825" s="38">
        <v>675</v>
      </c>
      <c r="E1825" s="38">
        <v>0.00143269</v>
      </c>
      <c r="F1825" s="38">
        <v>0.000921133</v>
      </c>
      <c r="G1825" s="38">
        <v>1.55536</v>
      </c>
      <c r="H1825" s="15"/>
      <c r="I1825" s="38" t="s">
        <v>1943</v>
      </c>
      <c r="J1825" s="19"/>
    </row>
    <row r="1826" spans="1:10">
      <c r="A1826" s="38">
        <v>1</v>
      </c>
      <c r="B1826" s="38">
        <v>51750001</v>
      </c>
      <c r="C1826" s="38">
        <v>51850000</v>
      </c>
      <c r="D1826" s="38">
        <v>417</v>
      </c>
      <c r="E1826" s="38">
        <v>0.000822925</v>
      </c>
      <c r="F1826" s="38">
        <v>0.000529232</v>
      </c>
      <c r="G1826" s="38">
        <v>1.55494</v>
      </c>
      <c r="H1826" s="38" t="s">
        <v>2587</v>
      </c>
      <c r="I1826" s="38" t="s">
        <v>2588</v>
      </c>
      <c r="J1826" s="19"/>
    </row>
    <row r="1827" spans="1:10">
      <c r="A1827" s="38">
        <v>11</v>
      </c>
      <c r="B1827" s="38">
        <v>14890001</v>
      </c>
      <c r="C1827" s="38">
        <v>14990000</v>
      </c>
      <c r="D1827" s="38">
        <v>200</v>
      </c>
      <c r="E1827" s="38">
        <v>0.000287839</v>
      </c>
      <c r="F1827" s="38">
        <v>0.000185137</v>
      </c>
      <c r="G1827" s="38">
        <v>1.55474</v>
      </c>
      <c r="H1827" s="38" t="s">
        <v>1791</v>
      </c>
      <c r="I1827" s="38" t="s">
        <v>1792</v>
      </c>
      <c r="J1827" s="19"/>
    </row>
    <row r="1828" spans="1:10">
      <c r="A1828" s="38">
        <v>5</v>
      </c>
      <c r="B1828" s="38">
        <v>29940001</v>
      </c>
      <c r="C1828" s="38">
        <v>30040000</v>
      </c>
      <c r="D1828" s="38">
        <v>117</v>
      </c>
      <c r="E1828" s="38">
        <v>0.000220679</v>
      </c>
      <c r="F1828" s="38">
        <v>0.000141946</v>
      </c>
      <c r="G1828" s="38">
        <v>1.55467</v>
      </c>
      <c r="H1828" s="38" t="s">
        <v>2589</v>
      </c>
      <c r="I1828" s="38" t="s">
        <v>2590</v>
      </c>
      <c r="J1828" s="19"/>
    </row>
    <row r="1829" spans="1:10">
      <c r="A1829" s="38">
        <v>29</v>
      </c>
      <c r="B1829" s="38">
        <v>51320001</v>
      </c>
      <c r="C1829" s="38">
        <v>51420000</v>
      </c>
      <c r="D1829" s="38">
        <v>8</v>
      </c>
      <c r="E1829" s="43">
        <v>1.21815e-5</v>
      </c>
      <c r="F1829" s="43">
        <v>7.83551e-6</v>
      </c>
      <c r="G1829" s="38">
        <v>1.55465</v>
      </c>
      <c r="H1829" s="15"/>
      <c r="I1829" s="38" t="s">
        <v>1613</v>
      </c>
      <c r="J1829" s="19"/>
    </row>
    <row r="1830" spans="1:10">
      <c r="A1830" s="38">
        <v>15</v>
      </c>
      <c r="B1830" s="38">
        <v>35100001</v>
      </c>
      <c r="C1830" s="38">
        <v>35200000</v>
      </c>
      <c r="D1830" s="38">
        <v>765</v>
      </c>
      <c r="E1830" s="38">
        <v>0.00193181</v>
      </c>
      <c r="F1830" s="38">
        <v>0.00124269</v>
      </c>
      <c r="G1830" s="38">
        <v>1.55454</v>
      </c>
      <c r="H1830" s="15" t="s">
        <v>2591</v>
      </c>
      <c r="I1830" s="15" t="s">
        <v>2592</v>
      </c>
      <c r="J1830" s="19"/>
    </row>
    <row r="1831" spans="1:10">
      <c r="A1831" s="38">
        <v>16</v>
      </c>
      <c r="B1831" s="38">
        <v>64630001</v>
      </c>
      <c r="C1831" s="38">
        <v>64730000</v>
      </c>
      <c r="D1831" s="38">
        <v>233</v>
      </c>
      <c r="E1831" s="38">
        <v>0.000494023</v>
      </c>
      <c r="F1831" s="38">
        <v>0.000317807</v>
      </c>
      <c r="G1831" s="38">
        <v>1.55447</v>
      </c>
      <c r="H1831" s="15" t="s">
        <v>2593</v>
      </c>
      <c r="I1831" s="15" t="s">
        <v>2594</v>
      </c>
      <c r="J1831" s="19"/>
    </row>
    <row r="1832" spans="1:10">
      <c r="A1832" s="38">
        <v>1</v>
      </c>
      <c r="B1832" s="38">
        <v>67930001</v>
      </c>
      <c r="C1832" s="38">
        <v>68030000</v>
      </c>
      <c r="D1832" s="38">
        <v>363</v>
      </c>
      <c r="E1832" s="38">
        <v>0.000751139</v>
      </c>
      <c r="F1832" s="38">
        <v>0.000483228</v>
      </c>
      <c r="G1832" s="38">
        <v>1.55442</v>
      </c>
      <c r="H1832" s="15"/>
      <c r="I1832" s="38" t="s">
        <v>1899</v>
      </c>
      <c r="J1832" s="19"/>
    </row>
    <row r="1833" spans="1:10">
      <c r="A1833" s="38">
        <v>6</v>
      </c>
      <c r="B1833" s="38">
        <v>115890001</v>
      </c>
      <c r="C1833" s="38">
        <v>115990000</v>
      </c>
      <c r="D1833" s="38">
        <v>94</v>
      </c>
      <c r="E1833" s="38">
        <v>0.000128167</v>
      </c>
      <c r="F1833" s="43">
        <v>8.24538e-5</v>
      </c>
      <c r="G1833" s="38">
        <v>1.55441</v>
      </c>
      <c r="H1833" s="38" t="s">
        <v>2595</v>
      </c>
      <c r="I1833" s="38" t="s">
        <v>2596</v>
      </c>
      <c r="J1833" s="19"/>
    </row>
    <row r="1834" spans="1:10">
      <c r="A1834" s="38">
        <v>3</v>
      </c>
      <c r="B1834" s="38">
        <v>75050001</v>
      </c>
      <c r="C1834" s="38">
        <v>75150000</v>
      </c>
      <c r="D1834" s="38">
        <v>279</v>
      </c>
      <c r="E1834" s="38">
        <v>0.00055173</v>
      </c>
      <c r="F1834" s="38">
        <v>0.000354961</v>
      </c>
      <c r="G1834" s="38">
        <v>1.55434</v>
      </c>
      <c r="H1834" s="38" t="s">
        <v>2139</v>
      </c>
      <c r="I1834" s="38" t="s">
        <v>2140</v>
      </c>
      <c r="J1834" s="19"/>
    </row>
    <row r="1835" spans="1:10">
      <c r="A1835" s="38">
        <v>2</v>
      </c>
      <c r="B1835" s="38">
        <v>7100001</v>
      </c>
      <c r="C1835" s="38">
        <v>7200000</v>
      </c>
      <c r="D1835" s="38">
        <v>192</v>
      </c>
      <c r="E1835" s="38">
        <v>0.000273111</v>
      </c>
      <c r="F1835" s="38">
        <v>0.000175712</v>
      </c>
      <c r="G1835" s="38">
        <v>1.55431</v>
      </c>
      <c r="H1835" s="38" t="s">
        <v>1711</v>
      </c>
      <c r="I1835" s="38" t="s">
        <v>1712</v>
      </c>
      <c r="J1835" s="19"/>
    </row>
    <row r="1836" spans="1:10">
      <c r="A1836" s="38">
        <v>13</v>
      </c>
      <c r="B1836" s="38">
        <v>61900001</v>
      </c>
      <c r="C1836" s="38">
        <v>62000000</v>
      </c>
      <c r="D1836" s="38">
        <v>295</v>
      </c>
      <c r="E1836" s="38">
        <v>0.000674826</v>
      </c>
      <c r="F1836" s="38">
        <v>0.000434243</v>
      </c>
      <c r="G1836" s="38">
        <v>1.55403</v>
      </c>
      <c r="H1836" s="15"/>
      <c r="I1836" s="15" t="s">
        <v>2597</v>
      </c>
      <c r="J1836" s="19"/>
    </row>
    <row r="1837" spans="1:10">
      <c r="A1837" s="38">
        <v>12</v>
      </c>
      <c r="B1837" s="38">
        <v>83020001</v>
      </c>
      <c r="C1837" s="38">
        <v>83120000</v>
      </c>
      <c r="D1837" s="38">
        <v>850</v>
      </c>
      <c r="E1837" s="38">
        <v>0.00185751</v>
      </c>
      <c r="F1837" s="38">
        <v>0.00119534</v>
      </c>
      <c r="G1837" s="38">
        <v>1.55396</v>
      </c>
      <c r="H1837" s="15"/>
      <c r="I1837" s="38" t="s">
        <v>2498</v>
      </c>
      <c r="J1837" s="19"/>
    </row>
    <row r="1838" spans="1:10">
      <c r="A1838" s="38">
        <v>1</v>
      </c>
      <c r="B1838" s="38">
        <v>154100001</v>
      </c>
      <c r="C1838" s="38">
        <v>154200000</v>
      </c>
      <c r="D1838" s="38">
        <v>257</v>
      </c>
      <c r="E1838" s="38">
        <v>0.000531355</v>
      </c>
      <c r="F1838" s="38">
        <v>0.000342047</v>
      </c>
      <c r="G1838" s="38">
        <v>1.55346</v>
      </c>
      <c r="H1838" s="38" t="s">
        <v>2101</v>
      </c>
      <c r="I1838" s="38" t="s">
        <v>2102</v>
      </c>
      <c r="J1838" s="19"/>
    </row>
    <row r="1839" spans="1:10">
      <c r="A1839" s="38">
        <v>11</v>
      </c>
      <c r="B1839" s="38">
        <v>48810001</v>
      </c>
      <c r="C1839" s="38">
        <v>48910000</v>
      </c>
      <c r="D1839" s="38">
        <v>268</v>
      </c>
      <c r="E1839" s="38">
        <v>0.000440485</v>
      </c>
      <c r="F1839" s="38">
        <v>0.000283552</v>
      </c>
      <c r="G1839" s="38">
        <v>1.55345</v>
      </c>
      <c r="H1839" s="15" t="s">
        <v>2410</v>
      </c>
      <c r="I1839" s="15" t="s">
        <v>2598</v>
      </c>
      <c r="J1839" s="19"/>
    </row>
    <row r="1840" spans="1:10">
      <c r="A1840" s="38">
        <v>2</v>
      </c>
      <c r="B1840" s="38">
        <v>7160001</v>
      </c>
      <c r="C1840" s="38">
        <v>7260000</v>
      </c>
      <c r="D1840" s="38">
        <v>368</v>
      </c>
      <c r="E1840" s="38">
        <v>0.000649954</v>
      </c>
      <c r="F1840" s="38">
        <v>0.000418399</v>
      </c>
      <c r="G1840" s="38">
        <v>1.55343</v>
      </c>
      <c r="H1840" s="38" t="s">
        <v>2317</v>
      </c>
      <c r="I1840" s="38" t="s">
        <v>2318</v>
      </c>
      <c r="J1840" s="19"/>
    </row>
    <row r="1841" spans="1:10">
      <c r="A1841" s="38">
        <v>24</v>
      </c>
      <c r="B1841" s="38">
        <v>43670001</v>
      </c>
      <c r="C1841" s="38">
        <v>43770000</v>
      </c>
      <c r="D1841" s="38">
        <v>199</v>
      </c>
      <c r="E1841" s="38">
        <v>0.000557716</v>
      </c>
      <c r="F1841" s="38">
        <v>0.000359067</v>
      </c>
      <c r="G1841" s="38">
        <v>1.55324</v>
      </c>
      <c r="H1841" s="38" t="s">
        <v>623</v>
      </c>
      <c r="I1841" s="38" t="s">
        <v>624</v>
      </c>
      <c r="J1841" s="19"/>
    </row>
    <row r="1842" spans="1:10">
      <c r="A1842" s="38">
        <v>7</v>
      </c>
      <c r="B1842" s="38">
        <v>60830001</v>
      </c>
      <c r="C1842" s="38">
        <v>60930000</v>
      </c>
      <c r="D1842" s="38">
        <v>143</v>
      </c>
      <c r="E1842" s="38">
        <v>0.000301786</v>
      </c>
      <c r="F1842" s="38">
        <v>0.000194334</v>
      </c>
      <c r="G1842" s="38">
        <v>1.55292</v>
      </c>
      <c r="H1842" s="38" t="s">
        <v>2538</v>
      </c>
      <c r="I1842" s="38" t="s">
        <v>2539</v>
      </c>
      <c r="J1842" s="19"/>
    </row>
    <row r="1843" spans="1:10">
      <c r="A1843" s="38">
        <v>4</v>
      </c>
      <c r="B1843" s="38">
        <v>33160001</v>
      </c>
      <c r="C1843" s="38">
        <v>33260000</v>
      </c>
      <c r="D1843" s="38">
        <v>445</v>
      </c>
      <c r="E1843" s="38">
        <v>0.00122268</v>
      </c>
      <c r="F1843" s="38">
        <v>0.000787403</v>
      </c>
      <c r="G1843" s="38">
        <v>1.5528</v>
      </c>
      <c r="H1843" s="38" t="s">
        <v>1822</v>
      </c>
      <c r="I1843" s="38" t="s">
        <v>1823</v>
      </c>
      <c r="J1843" s="19"/>
    </row>
    <row r="1844" spans="1:10">
      <c r="A1844" s="38">
        <v>15</v>
      </c>
      <c r="B1844" s="38">
        <v>4220001</v>
      </c>
      <c r="C1844" s="38">
        <v>4320000</v>
      </c>
      <c r="D1844" s="38">
        <v>1003</v>
      </c>
      <c r="E1844" s="38">
        <v>0.00200942</v>
      </c>
      <c r="F1844" s="38">
        <v>0.00129415</v>
      </c>
      <c r="G1844" s="38">
        <v>1.55269</v>
      </c>
      <c r="H1844" s="15"/>
      <c r="I1844" s="15" t="s">
        <v>2430</v>
      </c>
      <c r="J1844" s="19"/>
    </row>
    <row r="1845" spans="1:10">
      <c r="A1845" s="38">
        <v>13</v>
      </c>
      <c r="B1845" s="38">
        <v>40220001</v>
      </c>
      <c r="C1845" s="38">
        <v>40320000</v>
      </c>
      <c r="D1845" s="38">
        <v>90</v>
      </c>
      <c r="E1845" s="38">
        <v>0.000188256</v>
      </c>
      <c r="F1845" s="38">
        <v>0.000121259</v>
      </c>
      <c r="G1845" s="38">
        <v>1.55251</v>
      </c>
      <c r="H1845" s="38" t="s">
        <v>1885</v>
      </c>
      <c r="I1845" s="38" t="s">
        <v>1886</v>
      </c>
      <c r="J1845" s="19"/>
    </row>
    <row r="1846" spans="1:10">
      <c r="A1846" s="38">
        <v>1</v>
      </c>
      <c r="B1846" s="38">
        <v>136570001</v>
      </c>
      <c r="C1846" s="38">
        <v>136670000</v>
      </c>
      <c r="D1846" s="38">
        <v>489</v>
      </c>
      <c r="E1846" s="38">
        <v>0.00118667</v>
      </c>
      <c r="F1846" s="38">
        <v>0.000764428</v>
      </c>
      <c r="G1846" s="38">
        <v>1.55236</v>
      </c>
      <c r="H1846" s="38" t="s">
        <v>2292</v>
      </c>
      <c r="I1846" s="38" t="s">
        <v>2293</v>
      </c>
      <c r="J1846" s="19"/>
    </row>
    <row r="1847" spans="1:10">
      <c r="A1847" s="38">
        <v>16</v>
      </c>
      <c r="B1847" s="38">
        <v>32000001</v>
      </c>
      <c r="C1847" s="38">
        <v>32100000</v>
      </c>
      <c r="D1847" s="38">
        <v>313</v>
      </c>
      <c r="E1847" s="38">
        <v>0.000644117</v>
      </c>
      <c r="F1847" s="38">
        <v>0.000414947</v>
      </c>
      <c r="G1847" s="38">
        <v>1.55229</v>
      </c>
      <c r="H1847" s="38" t="s">
        <v>2176</v>
      </c>
      <c r="I1847" s="38" t="s">
        <v>2177</v>
      </c>
      <c r="J1847" s="19"/>
    </row>
    <row r="1848" spans="1:10">
      <c r="A1848" s="38">
        <v>16</v>
      </c>
      <c r="B1848" s="38">
        <v>78840001</v>
      </c>
      <c r="C1848" s="38">
        <v>78940000</v>
      </c>
      <c r="D1848" s="38">
        <v>34</v>
      </c>
      <c r="E1848" s="43">
        <v>3.85772e-5</v>
      </c>
      <c r="F1848" s="43">
        <v>2.48523e-5</v>
      </c>
      <c r="G1848" s="38">
        <v>1.55226</v>
      </c>
      <c r="H1848" s="15" t="s">
        <v>2467</v>
      </c>
      <c r="I1848" s="15" t="s">
        <v>2468</v>
      </c>
      <c r="J1848" s="19"/>
    </row>
    <row r="1849" spans="1:10">
      <c r="A1849" s="38">
        <v>6</v>
      </c>
      <c r="B1849" s="38">
        <v>22130001</v>
      </c>
      <c r="C1849" s="38">
        <v>22230000</v>
      </c>
      <c r="D1849" s="38">
        <v>500</v>
      </c>
      <c r="E1849" s="38">
        <v>0.00140783</v>
      </c>
      <c r="F1849" s="38">
        <v>0.00090712</v>
      </c>
      <c r="G1849" s="38">
        <v>1.55198</v>
      </c>
      <c r="H1849" s="38" t="s">
        <v>2599</v>
      </c>
      <c r="I1849" s="38" t="s">
        <v>2600</v>
      </c>
      <c r="J1849" s="19"/>
    </row>
    <row r="1850" spans="1:10">
      <c r="A1850" s="38">
        <v>19</v>
      </c>
      <c r="B1850" s="38">
        <v>19020001</v>
      </c>
      <c r="C1850" s="38">
        <v>19120000</v>
      </c>
      <c r="D1850" s="38">
        <v>1444</v>
      </c>
      <c r="E1850" s="38">
        <v>0.00346923</v>
      </c>
      <c r="F1850" s="38">
        <v>0.00223538</v>
      </c>
      <c r="G1850" s="38">
        <v>1.55196</v>
      </c>
      <c r="H1850" s="15"/>
      <c r="I1850" s="38" t="s">
        <v>2477</v>
      </c>
      <c r="J1850" s="19"/>
    </row>
    <row r="1851" spans="1:10">
      <c r="A1851" s="38">
        <v>18</v>
      </c>
      <c r="B1851" s="38">
        <v>26910001</v>
      </c>
      <c r="C1851" s="38">
        <v>27010000</v>
      </c>
      <c r="D1851" s="38">
        <v>127</v>
      </c>
      <c r="E1851" s="38">
        <v>0.000249617</v>
      </c>
      <c r="F1851" s="38">
        <v>0.000160855</v>
      </c>
      <c r="G1851" s="38">
        <v>1.55181</v>
      </c>
      <c r="H1851" s="15" t="s">
        <v>2601</v>
      </c>
      <c r="I1851" s="15" t="s">
        <v>2602</v>
      </c>
      <c r="J1851" s="19"/>
    </row>
    <row r="1852" spans="1:10">
      <c r="A1852" s="38">
        <v>15</v>
      </c>
      <c r="B1852" s="38">
        <v>66120001</v>
      </c>
      <c r="C1852" s="38">
        <v>66220000</v>
      </c>
      <c r="D1852" s="38">
        <v>946</v>
      </c>
      <c r="E1852" s="38">
        <v>0.00122734</v>
      </c>
      <c r="F1852" s="38">
        <v>0.000790917</v>
      </c>
      <c r="G1852" s="38">
        <v>1.55179</v>
      </c>
      <c r="H1852" s="38" t="s">
        <v>1881</v>
      </c>
      <c r="I1852" s="38" t="s">
        <v>1882</v>
      </c>
      <c r="J1852" s="19"/>
    </row>
    <row r="1853" spans="1:10">
      <c r="A1853" s="38">
        <v>2</v>
      </c>
      <c r="B1853" s="38">
        <v>6410001</v>
      </c>
      <c r="C1853" s="38">
        <v>6510000</v>
      </c>
      <c r="D1853" s="38">
        <v>230</v>
      </c>
      <c r="E1853" s="38">
        <v>0.000393864</v>
      </c>
      <c r="F1853" s="38">
        <v>0.000253826</v>
      </c>
      <c r="G1853" s="38">
        <v>1.55171</v>
      </c>
      <c r="H1853" s="38" t="s">
        <v>2603</v>
      </c>
      <c r="I1853" s="38" t="s">
        <v>2604</v>
      </c>
      <c r="J1853" s="19"/>
    </row>
    <row r="1854" spans="1:10">
      <c r="A1854" s="38">
        <v>10</v>
      </c>
      <c r="B1854" s="38">
        <v>94600001</v>
      </c>
      <c r="C1854" s="38">
        <v>94700000</v>
      </c>
      <c r="D1854" s="38">
        <v>250</v>
      </c>
      <c r="E1854" s="38">
        <v>0.000504929</v>
      </c>
      <c r="F1854" s="38">
        <v>0.000325437</v>
      </c>
      <c r="G1854" s="38">
        <v>1.55154</v>
      </c>
      <c r="H1854" s="15"/>
      <c r="I1854" s="38" t="s">
        <v>2089</v>
      </c>
      <c r="J1854" s="19"/>
    </row>
    <row r="1855" spans="1:10">
      <c r="A1855" s="38">
        <v>7</v>
      </c>
      <c r="B1855" s="38">
        <v>59660001</v>
      </c>
      <c r="C1855" s="38">
        <v>59760000</v>
      </c>
      <c r="D1855" s="38">
        <v>92</v>
      </c>
      <c r="E1855" s="38">
        <v>0.000196888</v>
      </c>
      <c r="F1855" s="38">
        <v>0.00012691</v>
      </c>
      <c r="G1855" s="38">
        <v>1.5514</v>
      </c>
      <c r="H1855" s="38" t="s">
        <v>2605</v>
      </c>
      <c r="I1855" s="38" t="s">
        <v>2606</v>
      </c>
      <c r="J1855" s="19"/>
    </row>
    <row r="1856" spans="1:10">
      <c r="A1856" s="38">
        <v>1</v>
      </c>
      <c r="B1856" s="38">
        <v>91530001</v>
      </c>
      <c r="C1856" s="38">
        <v>91630000</v>
      </c>
      <c r="D1856" s="38">
        <v>616</v>
      </c>
      <c r="E1856" s="38">
        <v>0.00144114</v>
      </c>
      <c r="F1856" s="38">
        <v>0.000929078</v>
      </c>
      <c r="G1856" s="38">
        <v>1.55115</v>
      </c>
      <c r="H1856" s="38" t="s">
        <v>1477</v>
      </c>
      <c r="I1856" s="38" t="s">
        <v>1478</v>
      </c>
      <c r="J1856" s="19"/>
    </row>
    <row r="1857" spans="1:10">
      <c r="A1857" s="38">
        <v>1</v>
      </c>
      <c r="B1857" s="38">
        <v>70960001</v>
      </c>
      <c r="C1857" s="38">
        <v>71060000</v>
      </c>
      <c r="D1857" s="38">
        <v>310</v>
      </c>
      <c r="E1857" s="38">
        <v>0.000757023</v>
      </c>
      <c r="F1857" s="38">
        <v>0.000488045</v>
      </c>
      <c r="G1857" s="38">
        <v>1.55113</v>
      </c>
      <c r="H1857" s="38" t="s">
        <v>2607</v>
      </c>
      <c r="I1857" s="38" t="s">
        <v>2608</v>
      </c>
      <c r="J1857" s="19"/>
    </row>
    <row r="1858" spans="1:10">
      <c r="A1858" s="38">
        <v>6</v>
      </c>
      <c r="B1858" s="38">
        <v>111270001</v>
      </c>
      <c r="C1858" s="38">
        <v>111370000</v>
      </c>
      <c r="D1858" s="38">
        <v>1308</v>
      </c>
      <c r="E1858" s="38">
        <v>0.00178287</v>
      </c>
      <c r="F1858" s="38">
        <v>0.00114952</v>
      </c>
      <c r="G1858" s="38">
        <v>1.55097</v>
      </c>
      <c r="H1858" s="15"/>
      <c r="I1858" s="38" t="s">
        <v>2234</v>
      </c>
      <c r="J1858" s="19"/>
    </row>
    <row r="1859" spans="1:10">
      <c r="A1859" s="38">
        <v>16</v>
      </c>
      <c r="B1859" s="38">
        <v>64640001</v>
      </c>
      <c r="C1859" s="38">
        <v>64740000</v>
      </c>
      <c r="D1859" s="38">
        <v>239</v>
      </c>
      <c r="E1859" s="38">
        <v>0.000506535</v>
      </c>
      <c r="F1859" s="38">
        <v>0.000326619</v>
      </c>
      <c r="G1859" s="38">
        <v>1.55084</v>
      </c>
      <c r="H1859" s="38" t="s">
        <v>2609</v>
      </c>
      <c r="I1859" s="38" t="s">
        <v>2610</v>
      </c>
      <c r="J1859" s="19"/>
    </row>
    <row r="1860" spans="1:10">
      <c r="A1860" s="38">
        <v>11</v>
      </c>
      <c r="B1860" s="38">
        <v>14820001</v>
      </c>
      <c r="C1860" s="38">
        <v>14920000</v>
      </c>
      <c r="D1860" s="38">
        <v>187</v>
      </c>
      <c r="E1860" s="38">
        <v>0.000254567</v>
      </c>
      <c r="F1860" s="38">
        <v>0.000164163</v>
      </c>
      <c r="G1860" s="38">
        <v>1.5507</v>
      </c>
      <c r="H1860" s="38" t="s">
        <v>1791</v>
      </c>
      <c r="I1860" s="38" t="s">
        <v>1792</v>
      </c>
      <c r="J1860" s="19"/>
    </row>
    <row r="1861" spans="1:10">
      <c r="A1861" s="38">
        <v>3</v>
      </c>
      <c r="B1861" s="38">
        <v>100200001</v>
      </c>
      <c r="C1861" s="38">
        <v>100300000</v>
      </c>
      <c r="D1861" s="38">
        <v>357</v>
      </c>
      <c r="E1861" s="38">
        <v>0.00111315</v>
      </c>
      <c r="F1861" s="38">
        <v>0.000717993</v>
      </c>
      <c r="G1861" s="38">
        <v>1.55036</v>
      </c>
      <c r="H1861" s="38" t="s">
        <v>2480</v>
      </c>
      <c r="I1861" s="38" t="s">
        <v>2481</v>
      </c>
      <c r="J1861" s="19"/>
    </row>
    <row r="1862" spans="1:10">
      <c r="A1862" s="38">
        <v>8</v>
      </c>
      <c r="B1862" s="38">
        <v>65080001</v>
      </c>
      <c r="C1862" s="38">
        <v>65180000</v>
      </c>
      <c r="D1862" s="38">
        <v>692</v>
      </c>
      <c r="E1862" s="38">
        <v>0.00190361</v>
      </c>
      <c r="F1862" s="38">
        <v>0.0012279</v>
      </c>
      <c r="G1862" s="38">
        <v>1.5503</v>
      </c>
      <c r="H1862" s="15"/>
      <c r="I1862" s="38" t="s">
        <v>2558</v>
      </c>
      <c r="J1862" s="19"/>
    </row>
    <row r="1863" spans="1:10">
      <c r="A1863" s="38">
        <v>14</v>
      </c>
      <c r="B1863" s="38">
        <v>26140001</v>
      </c>
      <c r="C1863" s="38">
        <v>26240000</v>
      </c>
      <c r="D1863" s="38">
        <v>237</v>
      </c>
      <c r="E1863" s="38">
        <v>0.000358819</v>
      </c>
      <c r="F1863" s="38">
        <v>0.000231458</v>
      </c>
      <c r="G1863" s="38">
        <v>1.55026</v>
      </c>
      <c r="H1863" s="38" t="s">
        <v>2220</v>
      </c>
      <c r="I1863" s="38" t="s">
        <v>2221</v>
      </c>
      <c r="J1863" s="19"/>
    </row>
    <row r="1864" spans="1:10">
      <c r="A1864" s="38">
        <v>18</v>
      </c>
      <c r="B1864" s="38">
        <v>36380001</v>
      </c>
      <c r="C1864" s="38">
        <v>36480000</v>
      </c>
      <c r="D1864" s="38">
        <v>67</v>
      </c>
      <c r="E1864" s="38">
        <v>0.000172699</v>
      </c>
      <c r="F1864" s="38">
        <v>0.000111401</v>
      </c>
      <c r="G1864" s="38">
        <v>1.55025</v>
      </c>
      <c r="H1864" s="15" t="s">
        <v>2611</v>
      </c>
      <c r="I1864" s="15" t="s">
        <v>2612</v>
      </c>
      <c r="J1864" s="19"/>
    </row>
    <row r="1865" spans="1:10">
      <c r="A1865" s="38">
        <v>10</v>
      </c>
      <c r="B1865" s="38">
        <v>94580001</v>
      </c>
      <c r="C1865" s="38">
        <v>94680000</v>
      </c>
      <c r="D1865" s="38">
        <v>351</v>
      </c>
      <c r="E1865" s="38">
        <v>0.000775812</v>
      </c>
      <c r="F1865" s="38">
        <v>0.000500454</v>
      </c>
      <c r="G1865" s="38">
        <v>1.55022</v>
      </c>
      <c r="H1865" s="15"/>
      <c r="I1865" s="38" t="s">
        <v>2089</v>
      </c>
      <c r="J1865" s="19"/>
    </row>
    <row r="1866" spans="1:10">
      <c r="A1866" s="38">
        <v>1</v>
      </c>
      <c r="B1866" s="38">
        <v>108780001</v>
      </c>
      <c r="C1866" s="38">
        <v>108880000</v>
      </c>
      <c r="D1866" s="38">
        <v>188</v>
      </c>
      <c r="E1866" s="38">
        <v>0.000561007</v>
      </c>
      <c r="F1866" s="38">
        <v>0.000361904</v>
      </c>
      <c r="G1866" s="38">
        <v>1.55015</v>
      </c>
      <c r="H1866" s="15"/>
      <c r="I1866" s="38" t="s">
        <v>2613</v>
      </c>
      <c r="J1866" s="19"/>
    </row>
    <row r="1867" spans="1:10">
      <c r="A1867" s="38">
        <v>5</v>
      </c>
      <c r="B1867" s="38">
        <v>101760001</v>
      </c>
      <c r="C1867" s="38">
        <v>101860000</v>
      </c>
      <c r="D1867" s="38">
        <v>829</v>
      </c>
      <c r="E1867" s="38">
        <v>0.00166222</v>
      </c>
      <c r="F1867" s="38">
        <v>0.00107235</v>
      </c>
      <c r="G1867" s="38">
        <v>1.55007</v>
      </c>
      <c r="H1867" s="15"/>
      <c r="I1867" s="38" t="s">
        <v>2151</v>
      </c>
      <c r="J1867" s="19"/>
    </row>
    <row r="1868" spans="1:10">
      <c r="A1868" s="38">
        <v>12</v>
      </c>
      <c r="B1868" s="38">
        <v>53740001</v>
      </c>
      <c r="C1868" s="38">
        <v>53840000</v>
      </c>
      <c r="D1868" s="38">
        <v>447</v>
      </c>
      <c r="E1868" s="38">
        <v>0.000744155</v>
      </c>
      <c r="F1868" s="38">
        <v>0.000480156</v>
      </c>
      <c r="G1868" s="38">
        <v>1.54982</v>
      </c>
      <c r="H1868" s="38" t="s">
        <v>2387</v>
      </c>
      <c r="I1868" s="38" t="s">
        <v>2388</v>
      </c>
      <c r="J1868" s="19"/>
    </row>
    <row r="1869" spans="1:10">
      <c r="A1869" s="38">
        <v>2</v>
      </c>
      <c r="B1869" s="38">
        <v>7180001</v>
      </c>
      <c r="C1869" s="38">
        <v>7280000</v>
      </c>
      <c r="D1869" s="38">
        <v>417</v>
      </c>
      <c r="E1869" s="38">
        <v>0.000789344</v>
      </c>
      <c r="F1869" s="38">
        <v>0.000509333</v>
      </c>
      <c r="G1869" s="38">
        <v>1.54976</v>
      </c>
      <c r="H1869" s="38" t="s">
        <v>2317</v>
      </c>
      <c r="I1869" s="38" t="s">
        <v>2318</v>
      </c>
      <c r="J1869" s="19"/>
    </row>
    <row r="1870" spans="1:10">
      <c r="A1870" s="38">
        <v>14</v>
      </c>
      <c r="B1870" s="38">
        <v>50890001</v>
      </c>
      <c r="C1870" s="38">
        <v>50990000</v>
      </c>
      <c r="D1870" s="38">
        <v>214</v>
      </c>
      <c r="E1870" s="38">
        <v>0.000354505</v>
      </c>
      <c r="F1870" s="38">
        <v>0.000228761</v>
      </c>
      <c r="G1870" s="38">
        <v>1.54967</v>
      </c>
      <c r="H1870" s="38" t="s">
        <v>1933</v>
      </c>
      <c r="I1870" s="38" t="s">
        <v>1934</v>
      </c>
      <c r="J1870" s="19"/>
    </row>
    <row r="1871" spans="1:10">
      <c r="A1871" s="38">
        <v>11</v>
      </c>
      <c r="B1871" s="38">
        <v>94280001</v>
      </c>
      <c r="C1871" s="38">
        <v>94380000</v>
      </c>
      <c r="D1871" s="38">
        <v>96</v>
      </c>
      <c r="E1871" s="38">
        <v>0.000297531</v>
      </c>
      <c r="F1871" s="38">
        <v>0.000192014</v>
      </c>
      <c r="G1871" s="38">
        <v>1.54953</v>
      </c>
      <c r="H1871" s="38" t="s">
        <v>807</v>
      </c>
      <c r="I1871" s="38" t="s">
        <v>808</v>
      </c>
      <c r="J1871" s="19"/>
    </row>
    <row r="1872" spans="1:10">
      <c r="A1872" s="38">
        <v>11</v>
      </c>
      <c r="B1872" s="38">
        <v>48790001</v>
      </c>
      <c r="C1872" s="38">
        <v>48890000</v>
      </c>
      <c r="D1872" s="38">
        <v>286</v>
      </c>
      <c r="E1872" s="38">
        <v>0.000460283</v>
      </c>
      <c r="F1872" s="38">
        <v>0.000297059</v>
      </c>
      <c r="G1872" s="38">
        <v>1.54947</v>
      </c>
      <c r="H1872" s="15" t="s">
        <v>2410</v>
      </c>
      <c r="I1872" s="15" t="s">
        <v>2411</v>
      </c>
      <c r="J1872" s="19"/>
    </row>
    <row r="1873" spans="1:10">
      <c r="A1873" s="38">
        <v>26</v>
      </c>
      <c r="B1873" s="38">
        <v>30230001</v>
      </c>
      <c r="C1873" s="38">
        <v>30330000</v>
      </c>
      <c r="D1873" s="38">
        <v>96</v>
      </c>
      <c r="E1873" s="38">
        <v>0.000142743</v>
      </c>
      <c r="F1873" s="43">
        <v>9.21464e-5</v>
      </c>
      <c r="G1873" s="38">
        <v>1.54909</v>
      </c>
      <c r="H1873" s="15" t="s">
        <v>2614</v>
      </c>
      <c r="I1873" s="15" t="s">
        <v>2615</v>
      </c>
      <c r="J1873" s="19"/>
    </row>
    <row r="1874" spans="1:10">
      <c r="A1874" s="38">
        <v>13</v>
      </c>
      <c r="B1874" s="38">
        <v>33140001</v>
      </c>
      <c r="C1874" s="38">
        <v>33240000</v>
      </c>
      <c r="D1874" s="38">
        <v>146</v>
      </c>
      <c r="E1874" s="38">
        <v>0.00035459</v>
      </c>
      <c r="F1874" s="38">
        <v>0.000228915</v>
      </c>
      <c r="G1874" s="38">
        <v>1.549</v>
      </c>
      <c r="H1874" s="38" t="s">
        <v>2616</v>
      </c>
      <c r="I1874" s="38" t="s">
        <v>2617</v>
      </c>
      <c r="J1874" s="19"/>
    </row>
    <row r="1875" spans="1:10">
      <c r="A1875" s="38">
        <v>1</v>
      </c>
      <c r="B1875" s="38">
        <v>157050001</v>
      </c>
      <c r="C1875" s="38">
        <v>157150000</v>
      </c>
      <c r="D1875" s="38">
        <v>75</v>
      </c>
      <c r="E1875" s="38">
        <v>0.000179929</v>
      </c>
      <c r="F1875" s="38">
        <v>0.000116175</v>
      </c>
      <c r="G1875" s="38">
        <v>1.54878</v>
      </c>
      <c r="H1875" s="38" t="s">
        <v>2618</v>
      </c>
      <c r="I1875" s="38" t="s">
        <v>2619</v>
      </c>
      <c r="J1875" s="19"/>
    </row>
    <row r="1876" spans="1:10">
      <c r="A1876" s="38">
        <v>20</v>
      </c>
      <c r="B1876" s="38">
        <v>67600001</v>
      </c>
      <c r="C1876" s="38">
        <v>67700000</v>
      </c>
      <c r="D1876" s="38">
        <v>297</v>
      </c>
      <c r="E1876" s="38">
        <v>0.000627443</v>
      </c>
      <c r="F1876" s="38">
        <v>0.000405148</v>
      </c>
      <c r="G1876" s="38">
        <v>1.54868</v>
      </c>
      <c r="H1876" s="38" t="s">
        <v>2469</v>
      </c>
      <c r="I1876" s="38" t="s">
        <v>2470</v>
      </c>
      <c r="J1876" s="19"/>
    </row>
    <row r="1877" spans="1:10">
      <c r="A1877" s="38">
        <v>11</v>
      </c>
      <c r="B1877" s="38">
        <v>6640001</v>
      </c>
      <c r="C1877" s="38">
        <v>6740000</v>
      </c>
      <c r="D1877" s="38">
        <v>538</v>
      </c>
      <c r="E1877" s="38">
        <v>0.00118631</v>
      </c>
      <c r="F1877" s="38">
        <v>0.000766162</v>
      </c>
      <c r="G1877" s="38">
        <v>1.54838</v>
      </c>
      <c r="H1877" s="38" t="s">
        <v>2262</v>
      </c>
      <c r="I1877" s="38" t="s">
        <v>2263</v>
      </c>
      <c r="J1877" s="19"/>
    </row>
    <row r="1878" spans="1:10">
      <c r="A1878" s="38">
        <v>19</v>
      </c>
      <c r="B1878" s="38">
        <v>48070001</v>
      </c>
      <c r="C1878" s="38">
        <v>48170000</v>
      </c>
      <c r="D1878" s="38">
        <v>462</v>
      </c>
      <c r="E1878" s="38">
        <v>0.00109768</v>
      </c>
      <c r="F1878" s="38">
        <v>0.000708989</v>
      </c>
      <c r="G1878" s="38">
        <v>1.54823</v>
      </c>
      <c r="H1878" s="15" t="s">
        <v>2307</v>
      </c>
      <c r="I1878" s="15" t="s">
        <v>2308</v>
      </c>
      <c r="J1878" s="19"/>
    </row>
    <row r="1879" spans="1:10">
      <c r="A1879" s="38">
        <v>4</v>
      </c>
      <c r="B1879" s="38">
        <v>58900001</v>
      </c>
      <c r="C1879" s="38">
        <v>59000000</v>
      </c>
      <c r="D1879" s="38">
        <v>364</v>
      </c>
      <c r="E1879" s="38">
        <v>0.000859076</v>
      </c>
      <c r="F1879" s="38">
        <v>0.0005549</v>
      </c>
      <c r="G1879" s="38">
        <v>1.54816</v>
      </c>
      <c r="H1879" s="38" t="s">
        <v>2520</v>
      </c>
      <c r="I1879" s="38" t="s">
        <v>2521</v>
      </c>
      <c r="J1879" s="19"/>
    </row>
    <row r="1880" spans="1:10">
      <c r="A1880" s="38">
        <v>14</v>
      </c>
      <c r="B1880" s="38">
        <v>40130001</v>
      </c>
      <c r="C1880" s="38">
        <v>40230000</v>
      </c>
      <c r="D1880" s="38">
        <v>120</v>
      </c>
      <c r="E1880" s="38">
        <v>0.000194095</v>
      </c>
      <c r="F1880" s="38">
        <v>0.000125375</v>
      </c>
      <c r="G1880" s="38">
        <v>1.54812</v>
      </c>
      <c r="H1880" s="38" t="s">
        <v>1616</v>
      </c>
      <c r="I1880" s="38" t="s">
        <v>1617</v>
      </c>
      <c r="J1880" s="19"/>
    </row>
    <row r="1881" spans="1:10">
      <c r="A1881" s="38">
        <v>3</v>
      </c>
      <c r="B1881" s="38">
        <v>96400001</v>
      </c>
      <c r="C1881" s="38">
        <v>96500000</v>
      </c>
      <c r="D1881" s="38">
        <v>212</v>
      </c>
      <c r="E1881" s="38">
        <v>0.000510678</v>
      </c>
      <c r="F1881" s="38">
        <v>0.000329876</v>
      </c>
      <c r="G1881" s="38">
        <v>1.54809</v>
      </c>
      <c r="H1881" s="38" t="s">
        <v>2522</v>
      </c>
      <c r="I1881" s="38" t="s">
        <v>2523</v>
      </c>
      <c r="J1881" s="19"/>
    </row>
    <row r="1882" spans="1:10">
      <c r="A1882" s="38">
        <v>2</v>
      </c>
      <c r="B1882" s="38">
        <v>111470001</v>
      </c>
      <c r="C1882" s="38">
        <v>111570000</v>
      </c>
      <c r="D1882" s="38">
        <v>334</v>
      </c>
      <c r="E1882" s="38">
        <v>0.000836828</v>
      </c>
      <c r="F1882" s="38">
        <v>0.000540778</v>
      </c>
      <c r="G1882" s="38">
        <v>1.54745</v>
      </c>
      <c r="H1882" s="38" t="s">
        <v>2428</v>
      </c>
      <c r="I1882" s="38" t="s">
        <v>2429</v>
      </c>
      <c r="J1882" s="19"/>
    </row>
    <row r="1883" ht="14.75" spans="1:10">
      <c r="A1883" s="5">
        <v>12</v>
      </c>
      <c r="B1883" s="5">
        <v>57350001</v>
      </c>
      <c r="C1883" s="5">
        <v>57450000</v>
      </c>
      <c r="D1883" s="5">
        <v>108</v>
      </c>
      <c r="E1883" s="5">
        <v>0.000195517</v>
      </c>
      <c r="F1883" s="5">
        <v>0.000126349</v>
      </c>
      <c r="G1883" s="5">
        <v>1.54744</v>
      </c>
      <c r="H1883" s="5" t="s">
        <v>2264</v>
      </c>
      <c r="I1883" s="5" t="s">
        <v>2265</v>
      </c>
      <c r="J1883" s="19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66"/>
  <sheetViews>
    <sheetView workbookViewId="0">
      <selection activeCell="G1259" sqref="G1259"/>
    </sheetView>
  </sheetViews>
  <sheetFormatPr defaultColWidth="8.72727272727273" defaultRowHeight="14" outlineLevelCol="7"/>
  <cols>
    <col min="1" max="1" width="8.72727272727273" style="41"/>
    <col min="2" max="2" width="14.2727272727273" style="41" customWidth="1"/>
    <col min="3" max="3" width="14.7272727272727" style="41" customWidth="1"/>
    <col min="4" max="5" width="9.54545454545454" style="41"/>
    <col min="6" max="6" width="8.72727272727273" style="41"/>
    <col min="7" max="8" width="14.7272727272727" style="41" customWidth="1"/>
  </cols>
  <sheetData>
    <row r="1" ht="14.75" spans="1:8">
      <c r="A1" s="9" t="s">
        <v>2620</v>
      </c>
      <c r="B1" s="9"/>
      <c r="C1" s="9"/>
      <c r="D1" s="9"/>
      <c r="E1" s="9"/>
      <c r="F1" s="9"/>
      <c r="G1" s="27"/>
      <c r="H1" s="27"/>
    </row>
    <row r="2" ht="26" spans="1:8">
      <c r="A2" s="3" t="s">
        <v>439</v>
      </c>
      <c r="B2" s="3" t="s">
        <v>440</v>
      </c>
      <c r="C2" s="3" t="s">
        <v>441</v>
      </c>
      <c r="D2" s="3" t="s">
        <v>2621</v>
      </c>
      <c r="E2" s="3" t="s">
        <v>2622</v>
      </c>
      <c r="F2" s="3" t="s">
        <v>2623</v>
      </c>
      <c r="G2" s="3" t="s">
        <v>445</v>
      </c>
      <c r="H2" s="3" t="s">
        <v>446</v>
      </c>
    </row>
    <row r="3" spans="1:8">
      <c r="A3" s="38">
        <v>15</v>
      </c>
      <c r="B3" s="38">
        <v>32280001</v>
      </c>
      <c r="C3" s="38">
        <v>32380000</v>
      </c>
      <c r="D3" s="38">
        <v>8.54091</v>
      </c>
      <c r="E3" s="38">
        <v>52.9642</v>
      </c>
      <c r="F3" s="38">
        <v>52.9642</v>
      </c>
      <c r="G3" s="38" t="s">
        <v>810</v>
      </c>
      <c r="H3" s="38" t="s">
        <v>811</v>
      </c>
    </row>
    <row r="4" spans="1:8">
      <c r="A4" s="38">
        <v>10</v>
      </c>
      <c r="B4" s="38">
        <v>94370001</v>
      </c>
      <c r="C4" s="38">
        <v>94470000</v>
      </c>
      <c r="D4" s="38">
        <v>7.20067</v>
      </c>
      <c r="E4" s="38">
        <v>43.5258</v>
      </c>
      <c r="F4" s="38">
        <v>43.5258</v>
      </c>
      <c r="G4" s="38" t="s">
        <v>1179</v>
      </c>
      <c r="H4" s="38" t="s">
        <v>1180</v>
      </c>
    </row>
    <row r="5" spans="1:8">
      <c r="A5" s="38">
        <v>10</v>
      </c>
      <c r="B5" s="38">
        <v>94380001</v>
      </c>
      <c r="C5" s="38">
        <v>94480000</v>
      </c>
      <c r="D5" s="38">
        <v>7.06528</v>
      </c>
      <c r="E5" s="38">
        <v>42.5724</v>
      </c>
      <c r="F5" s="38">
        <v>42.5724</v>
      </c>
      <c r="G5" s="38" t="s">
        <v>1543</v>
      </c>
      <c r="H5" s="38" t="s">
        <v>1544</v>
      </c>
    </row>
    <row r="6" spans="1:8">
      <c r="A6" s="38">
        <v>10</v>
      </c>
      <c r="B6" s="38">
        <v>94360001</v>
      </c>
      <c r="C6" s="38">
        <v>94460000</v>
      </c>
      <c r="D6" s="38">
        <v>5.86267</v>
      </c>
      <c r="E6" s="38">
        <v>34.1033</v>
      </c>
      <c r="F6" s="38">
        <v>34.1033</v>
      </c>
      <c r="G6" s="38" t="s">
        <v>1179</v>
      </c>
      <c r="H6" s="38" t="s">
        <v>1180</v>
      </c>
    </row>
    <row r="7" spans="1:8">
      <c r="A7" s="38">
        <v>10</v>
      </c>
      <c r="B7" s="38">
        <v>94350001</v>
      </c>
      <c r="C7" s="38">
        <v>94450000</v>
      </c>
      <c r="D7" s="38">
        <v>5.51505</v>
      </c>
      <c r="E7" s="38">
        <v>31.6553</v>
      </c>
      <c r="F7" s="38">
        <v>31.6553</v>
      </c>
      <c r="G7" s="38" t="s">
        <v>1179</v>
      </c>
      <c r="H7" s="38" t="s">
        <v>1180</v>
      </c>
    </row>
    <row r="8" spans="1:8">
      <c r="A8" s="38">
        <v>6</v>
      </c>
      <c r="B8" s="38">
        <v>95420001</v>
      </c>
      <c r="C8" s="38">
        <v>95520000</v>
      </c>
      <c r="D8" s="38">
        <v>5.41516</v>
      </c>
      <c r="E8" s="38">
        <v>30.9518</v>
      </c>
      <c r="F8" s="38">
        <v>30.9518</v>
      </c>
      <c r="G8" s="42" t="s">
        <v>696</v>
      </c>
      <c r="H8" s="38" t="s">
        <v>697</v>
      </c>
    </row>
    <row r="9" spans="1:8">
      <c r="A9" s="38">
        <v>6</v>
      </c>
      <c r="B9" s="38">
        <v>95410001</v>
      </c>
      <c r="C9" s="38">
        <v>95510000</v>
      </c>
      <c r="D9" s="38">
        <v>5.4048</v>
      </c>
      <c r="E9" s="38">
        <v>30.8789</v>
      </c>
      <c r="F9" s="38">
        <v>30.8789</v>
      </c>
      <c r="G9" s="42" t="s">
        <v>696</v>
      </c>
      <c r="H9" s="38" t="s">
        <v>697</v>
      </c>
    </row>
    <row r="10" spans="1:8">
      <c r="A10" s="38">
        <v>6</v>
      </c>
      <c r="B10" s="38">
        <v>95430001</v>
      </c>
      <c r="C10" s="38">
        <v>95530000</v>
      </c>
      <c r="D10" s="38">
        <v>5.09123</v>
      </c>
      <c r="E10" s="38">
        <v>28.6706</v>
      </c>
      <c r="F10" s="38">
        <v>28.6706</v>
      </c>
      <c r="G10" s="42" t="s">
        <v>696</v>
      </c>
      <c r="H10" s="38" t="s">
        <v>697</v>
      </c>
    </row>
    <row r="11" spans="1:8">
      <c r="A11" s="38">
        <v>6</v>
      </c>
      <c r="B11" s="38">
        <v>95440001</v>
      </c>
      <c r="C11" s="38">
        <v>95540000</v>
      </c>
      <c r="D11" s="38">
        <v>4.75155</v>
      </c>
      <c r="E11" s="38">
        <v>26.2785</v>
      </c>
      <c r="F11" s="38">
        <v>26.2785</v>
      </c>
      <c r="G11" s="42" t="s">
        <v>696</v>
      </c>
      <c r="H11" s="38" t="s">
        <v>697</v>
      </c>
    </row>
    <row r="12" spans="1:8">
      <c r="A12" s="38">
        <v>10</v>
      </c>
      <c r="B12" s="38">
        <v>94340001</v>
      </c>
      <c r="C12" s="38">
        <v>94440000</v>
      </c>
      <c r="D12" s="38">
        <v>4.59499</v>
      </c>
      <c r="E12" s="38">
        <v>25.176</v>
      </c>
      <c r="F12" s="38">
        <v>25.176</v>
      </c>
      <c r="G12" s="38" t="s">
        <v>1179</v>
      </c>
      <c r="H12" s="38" t="s">
        <v>1180</v>
      </c>
    </row>
    <row r="13" spans="1:8">
      <c r="A13" s="38">
        <v>6</v>
      </c>
      <c r="B13" s="38">
        <v>95450001</v>
      </c>
      <c r="C13" s="38">
        <v>95550000</v>
      </c>
      <c r="D13" s="38">
        <v>4.32858</v>
      </c>
      <c r="E13" s="38">
        <v>23.2999</v>
      </c>
      <c r="F13" s="38">
        <v>23.2999</v>
      </c>
      <c r="G13" s="38"/>
      <c r="H13" s="38" t="s">
        <v>652</v>
      </c>
    </row>
    <row r="14" spans="1:8">
      <c r="A14" s="38">
        <v>10</v>
      </c>
      <c r="B14" s="38">
        <v>94390001</v>
      </c>
      <c r="C14" s="38">
        <v>94490000</v>
      </c>
      <c r="D14" s="38">
        <v>4.02299</v>
      </c>
      <c r="E14" s="38">
        <v>21.1478</v>
      </c>
      <c r="F14" s="38">
        <v>21.1478</v>
      </c>
      <c r="G14" s="38" t="s">
        <v>1543</v>
      </c>
      <c r="H14" s="38" t="s">
        <v>1544</v>
      </c>
    </row>
    <row r="15" spans="1:8">
      <c r="A15" s="38">
        <v>6</v>
      </c>
      <c r="B15" s="38">
        <v>116720001</v>
      </c>
      <c r="C15" s="38">
        <v>116820000</v>
      </c>
      <c r="D15" s="38">
        <v>3.99642</v>
      </c>
      <c r="E15" s="38">
        <v>20.9607</v>
      </c>
      <c r="F15" s="38">
        <v>20.9607</v>
      </c>
      <c r="G15" s="38" t="s">
        <v>1557</v>
      </c>
      <c r="H15" s="38" t="s">
        <v>1558</v>
      </c>
    </row>
    <row r="16" spans="1:8">
      <c r="A16" s="38">
        <v>6</v>
      </c>
      <c r="B16" s="38">
        <v>116710001</v>
      </c>
      <c r="C16" s="38">
        <v>116810000</v>
      </c>
      <c r="D16" s="38">
        <v>3.96315</v>
      </c>
      <c r="E16" s="38">
        <v>20.7264</v>
      </c>
      <c r="F16" s="38">
        <v>20.7264</v>
      </c>
      <c r="G16" s="38" t="s">
        <v>1557</v>
      </c>
      <c r="H16" s="38" t="s">
        <v>1558</v>
      </c>
    </row>
    <row r="17" spans="1:8">
      <c r="A17" s="38">
        <v>13</v>
      </c>
      <c r="B17" s="38">
        <v>62530001</v>
      </c>
      <c r="C17" s="38">
        <v>62630000</v>
      </c>
      <c r="D17" s="38">
        <v>3.9495</v>
      </c>
      <c r="E17" s="38">
        <v>20.6303</v>
      </c>
      <c r="F17" s="38">
        <v>20.6303</v>
      </c>
      <c r="G17" s="38"/>
      <c r="H17" s="38" t="s">
        <v>463</v>
      </c>
    </row>
    <row r="18" spans="1:8">
      <c r="A18" s="38">
        <v>15</v>
      </c>
      <c r="B18" s="38">
        <v>32290001</v>
      </c>
      <c r="C18" s="38">
        <v>32390000</v>
      </c>
      <c r="D18" s="38">
        <v>3.94404</v>
      </c>
      <c r="E18" s="38">
        <v>20.5918</v>
      </c>
      <c r="F18" s="38">
        <v>20.5918</v>
      </c>
      <c r="G18" s="38" t="s">
        <v>810</v>
      </c>
      <c r="H18" s="38" t="s">
        <v>811</v>
      </c>
    </row>
    <row r="19" spans="1:8">
      <c r="A19" s="38">
        <v>7</v>
      </c>
      <c r="B19" s="38">
        <v>59190001</v>
      </c>
      <c r="C19" s="38">
        <v>59290000</v>
      </c>
      <c r="D19" s="38">
        <v>3.91965</v>
      </c>
      <c r="E19" s="38">
        <v>20.4201</v>
      </c>
      <c r="F19" s="38">
        <v>20.4201</v>
      </c>
      <c r="G19" s="38" t="s">
        <v>1545</v>
      </c>
      <c r="H19" s="38" t="s">
        <v>1546</v>
      </c>
    </row>
    <row r="20" spans="1:8">
      <c r="A20" s="38">
        <v>10</v>
      </c>
      <c r="B20" s="38">
        <v>94330001</v>
      </c>
      <c r="C20" s="38">
        <v>94430000</v>
      </c>
      <c r="D20" s="38">
        <v>3.90847</v>
      </c>
      <c r="E20" s="38">
        <v>20.3413</v>
      </c>
      <c r="F20" s="38">
        <v>20.3413</v>
      </c>
      <c r="G20" s="38" t="s">
        <v>1179</v>
      </c>
      <c r="H20" s="38" t="s">
        <v>1180</v>
      </c>
    </row>
    <row r="21" spans="1:8">
      <c r="A21" s="38">
        <v>6</v>
      </c>
      <c r="B21" s="38">
        <v>116700001</v>
      </c>
      <c r="C21" s="38">
        <v>116800000</v>
      </c>
      <c r="D21" s="38">
        <v>3.74185</v>
      </c>
      <c r="E21" s="38">
        <v>19.168</v>
      </c>
      <c r="F21" s="38">
        <v>19.168</v>
      </c>
      <c r="G21" s="38" t="s">
        <v>1557</v>
      </c>
      <c r="H21" s="38" t="s">
        <v>1558</v>
      </c>
    </row>
    <row r="22" spans="1:8">
      <c r="A22" s="38">
        <v>6</v>
      </c>
      <c r="B22" s="38">
        <v>95400001</v>
      </c>
      <c r="C22" s="38">
        <v>95500000</v>
      </c>
      <c r="D22" s="38">
        <v>3.71815</v>
      </c>
      <c r="E22" s="38">
        <v>19.0011</v>
      </c>
      <c r="F22" s="38">
        <v>19.0011</v>
      </c>
      <c r="G22" s="42" t="s">
        <v>696</v>
      </c>
      <c r="H22" s="38" t="s">
        <v>697</v>
      </c>
    </row>
    <row r="23" spans="1:8">
      <c r="A23" s="38">
        <v>6</v>
      </c>
      <c r="B23" s="38">
        <v>95460001</v>
      </c>
      <c r="C23" s="38">
        <v>95560000</v>
      </c>
      <c r="D23" s="38">
        <v>3.66309</v>
      </c>
      <c r="E23" s="38">
        <v>18.6133</v>
      </c>
      <c r="F23" s="38">
        <v>18.6133</v>
      </c>
      <c r="G23" s="38"/>
      <c r="H23" s="38" t="s">
        <v>652</v>
      </c>
    </row>
    <row r="24" spans="1:8">
      <c r="A24" s="38">
        <v>6</v>
      </c>
      <c r="B24" s="38">
        <v>116730001</v>
      </c>
      <c r="C24" s="38">
        <v>116830000</v>
      </c>
      <c r="D24" s="38">
        <v>3.66082</v>
      </c>
      <c r="E24" s="38">
        <v>18.5973</v>
      </c>
      <c r="F24" s="38">
        <v>18.5973</v>
      </c>
      <c r="G24" s="38" t="s">
        <v>1557</v>
      </c>
      <c r="H24" s="38" t="s">
        <v>1558</v>
      </c>
    </row>
    <row r="25" spans="1:8">
      <c r="A25" s="38">
        <v>18</v>
      </c>
      <c r="B25" s="38">
        <v>36890001</v>
      </c>
      <c r="C25" s="38">
        <v>36990000</v>
      </c>
      <c r="D25" s="38">
        <v>3.58146</v>
      </c>
      <c r="E25" s="38">
        <v>18.0385</v>
      </c>
      <c r="F25" s="38">
        <v>18.0385</v>
      </c>
      <c r="G25" s="38" t="s">
        <v>1553</v>
      </c>
      <c r="H25" s="38" t="s">
        <v>1554</v>
      </c>
    </row>
    <row r="26" spans="1:8">
      <c r="A26" s="38">
        <v>6</v>
      </c>
      <c r="B26" s="38">
        <v>116690001</v>
      </c>
      <c r="C26" s="38">
        <v>116790000</v>
      </c>
      <c r="D26" s="38">
        <v>3.49753</v>
      </c>
      <c r="E26" s="38">
        <v>17.4474</v>
      </c>
      <c r="F26" s="38">
        <v>17.4474</v>
      </c>
      <c r="G26" s="38" t="s">
        <v>1557</v>
      </c>
      <c r="H26" s="38" t="s">
        <v>1558</v>
      </c>
    </row>
    <row r="27" spans="1:8">
      <c r="A27" s="38">
        <v>18</v>
      </c>
      <c r="B27" s="38">
        <v>36880001</v>
      </c>
      <c r="C27" s="38">
        <v>36980000</v>
      </c>
      <c r="D27" s="38">
        <v>3.4618</v>
      </c>
      <c r="E27" s="38">
        <v>17.1958</v>
      </c>
      <c r="F27" s="38">
        <v>17.1958</v>
      </c>
      <c r="G27" s="38" t="s">
        <v>1559</v>
      </c>
      <c r="H27" s="38" t="s">
        <v>1560</v>
      </c>
    </row>
    <row r="28" spans="1:8">
      <c r="A28" s="38">
        <v>13</v>
      </c>
      <c r="B28" s="38">
        <v>53640001</v>
      </c>
      <c r="C28" s="38">
        <v>53740000</v>
      </c>
      <c r="D28" s="38">
        <v>3.45009</v>
      </c>
      <c r="E28" s="38">
        <v>17.1133</v>
      </c>
      <c r="F28" s="38">
        <v>17.1133</v>
      </c>
      <c r="G28" s="38" t="s">
        <v>1551</v>
      </c>
      <c r="H28" s="38" t="s">
        <v>1552</v>
      </c>
    </row>
    <row r="29" spans="1:8">
      <c r="A29" s="38">
        <v>7</v>
      </c>
      <c r="B29" s="38">
        <v>59180001</v>
      </c>
      <c r="C29" s="38">
        <v>59280000</v>
      </c>
      <c r="D29" s="38">
        <v>3.41386</v>
      </c>
      <c r="E29" s="38">
        <v>16.8582</v>
      </c>
      <c r="F29" s="38">
        <v>16.8582</v>
      </c>
      <c r="G29" s="38" t="s">
        <v>1549</v>
      </c>
      <c r="H29" s="38" t="s">
        <v>1550</v>
      </c>
    </row>
    <row r="30" spans="1:8">
      <c r="A30" s="38">
        <v>3</v>
      </c>
      <c r="B30" s="38">
        <v>87060001</v>
      </c>
      <c r="C30" s="38">
        <v>87160000</v>
      </c>
      <c r="D30" s="38">
        <v>3.40123</v>
      </c>
      <c r="E30" s="38">
        <v>16.7692</v>
      </c>
      <c r="F30" s="38">
        <v>16.7692</v>
      </c>
      <c r="G30" s="38" t="s">
        <v>1567</v>
      </c>
      <c r="H30" s="38" t="s">
        <v>1568</v>
      </c>
    </row>
    <row r="31" spans="1:8">
      <c r="A31" s="38">
        <v>6</v>
      </c>
      <c r="B31" s="38">
        <v>95470001</v>
      </c>
      <c r="C31" s="38">
        <v>95570000</v>
      </c>
      <c r="D31" s="38">
        <v>3.39839</v>
      </c>
      <c r="E31" s="38">
        <v>16.7492</v>
      </c>
      <c r="F31" s="38">
        <v>16.7492</v>
      </c>
      <c r="G31" s="38"/>
      <c r="H31" s="38" t="s">
        <v>652</v>
      </c>
    </row>
    <row r="32" spans="1:8">
      <c r="A32" s="38">
        <v>11</v>
      </c>
      <c r="B32" s="38">
        <v>14720001</v>
      </c>
      <c r="C32" s="38">
        <v>14820000</v>
      </c>
      <c r="D32" s="38">
        <v>3.36513</v>
      </c>
      <c r="E32" s="38">
        <v>16.515</v>
      </c>
      <c r="F32" s="38">
        <v>16.515</v>
      </c>
      <c r="G32" s="38" t="s">
        <v>868</v>
      </c>
      <c r="H32" s="38" t="s">
        <v>869</v>
      </c>
    </row>
    <row r="33" spans="1:8">
      <c r="A33" s="38">
        <v>6</v>
      </c>
      <c r="B33" s="38">
        <v>95480001</v>
      </c>
      <c r="C33" s="38">
        <v>95580000</v>
      </c>
      <c r="D33" s="38">
        <v>3.31519</v>
      </c>
      <c r="E33" s="38">
        <v>16.1633</v>
      </c>
      <c r="F33" s="38">
        <v>16.1633</v>
      </c>
      <c r="G33" s="38"/>
      <c r="H33" s="38" t="s">
        <v>652</v>
      </c>
    </row>
    <row r="34" spans="1:8">
      <c r="A34" s="38">
        <v>6</v>
      </c>
      <c r="B34" s="38">
        <v>95490001</v>
      </c>
      <c r="C34" s="38">
        <v>95590000</v>
      </c>
      <c r="D34" s="38">
        <v>3.30995</v>
      </c>
      <c r="E34" s="38">
        <v>16.1264</v>
      </c>
      <c r="F34" s="38">
        <v>16.1264</v>
      </c>
      <c r="G34" s="38"/>
      <c r="H34" s="38" t="s">
        <v>652</v>
      </c>
    </row>
    <row r="35" spans="1:8">
      <c r="A35" s="38">
        <v>3</v>
      </c>
      <c r="B35" s="38">
        <v>87070001</v>
      </c>
      <c r="C35" s="38">
        <v>87170000</v>
      </c>
      <c r="D35" s="38">
        <v>3.29685</v>
      </c>
      <c r="E35" s="38">
        <v>16.0342</v>
      </c>
      <c r="F35" s="38">
        <v>16.0342</v>
      </c>
      <c r="G35" s="38" t="s">
        <v>1567</v>
      </c>
      <c r="H35" s="38" t="s">
        <v>1568</v>
      </c>
    </row>
    <row r="36" spans="1:8">
      <c r="A36" s="38">
        <v>18</v>
      </c>
      <c r="B36" s="38">
        <v>36910001</v>
      </c>
      <c r="C36" s="38">
        <v>37010000</v>
      </c>
      <c r="D36" s="38">
        <v>3.29569</v>
      </c>
      <c r="E36" s="38">
        <v>16.026</v>
      </c>
      <c r="F36" s="38">
        <v>16.026</v>
      </c>
      <c r="G36" s="38" t="s">
        <v>1561</v>
      </c>
      <c r="H36" s="38" t="s">
        <v>1562</v>
      </c>
    </row>
    <row r="37" spans="1:8">
      <c r="A37" s="38">
        <v>18</v>
      </c>
      <c r="B37" s="38">
        <v>36870001</v>
      </c>
      <c r="C37" s="38">
        <v>36970000</v>
      </c>
      <c r="D37" s="38">
        <v>3.26581</v>
      </c>
      <c r="E37" s="38">
        <v>15.8156</v>
      </c>
      <c r="F37" s="38">
        <v>15.8156</v>
      </c>
      <c r="G37" s="38" t="s">
        <v>1563</v>
      </c>
      <c r="H37" s="38" t="s">
        <v>1564</v>
      </c>
    </row>
    <row r="38" spans="1:8">
      <c r="A38" s="38">
        <v>12</v>
      </c>
      <c r="B38" s="38">
        <v>50600001</v>
      </c>
      <c r="C38" s="38">
        <v>50700000</v>
      </c>
      <c r="D38" s="38">
        <v>3.26276</v>
      </c>
      <c r="E38" s="38">
        <v>15.7941</v>
      </c>
      <c r="F38" s="38">
        <v>15.7941</v>
      </c>
      <c r="G38" s="38" t="s">
        <v>1569</v>
      </c>
      <c r="H38" s="38" t="s">
        <v>1570</v>
      </c>
    </row>
    <row r="39" spans="1:8">
      <c r="A39" s="38">
        <v>4</v>
      </c>
      <c r="B39" s="38">
        <v>6140001</v>
      </c>
      <c r="C39" s="38">
        <v>6240000</v>
      </c>
      <c r="D39" s="38">
        <v>3.25094</v>
      </c>
      <c r="E39" s="38">
        <v>15.7108</v>
      </c>
      <c r="F39" s="38">
        <v>15.7108</v>
      </c>
      <c r="G39" s="38" t="s">
        <v>1547</v>
      </c>
      <c r="H39" s="38" t="s">
        <v>1548</v>
      </c>
    </row>
    <row r="40" spans="1:8">
      <c r="A40" s="38">
        <v>11</v>
      </c>
      <c r="B40" s="38">
        <v>14730001</v>
      </c>
      <c r="C40" s="38">
        <v>14830000</v>
      </c>
      <c r="D40" s="38">
        <v>3.23306</v>
      </c>
      <c r="E40" s="38">
        <v>15.5849</v>
      </c>
      <c r="F40" s="38">
        <v>15.5849</v>
      </c>
      <c r="G40" s="38" t="s">
        <v>868</v>
      </c>
      <c r="H40" s="38" t="s">
        <v>869</v>
      </c>
    </row>
    <row r="41" spans="1:8">
      <c r="A41" s="38">
        <v>18</v>
      </c>
      <c r="B41" s="38">
        <v>36900001</v>
      </c>
      <c r="C41" s="38">
        <v>37000000</v>
      </c>
      <c r="D41" s="38">
        <v>3.22303</v>
      </c>
      <c r="E41" s="38">
        <v>15.5143</v>
      </c>
      <c r="F41" s="38">
        <v>15.5143</v>
      </c>
      <c r="G41" s="38" t="s">
        <v>1553</v>
      </c>
      <c r="H41" s="38" t="s">
        <v>1554</v>
      </c>
    </row>
    <row r="42" spans="1:8">
      <c r="A42" s="38">
        <v>6</v>
      </c>
      <c r="B42" s="38">
        <v>116740001</v>
      </c>
      <c r="C42" s="38">
        <v>116840000</v>
      </c>
      <c r="D42" s="38">
        <v>3.21595</v>
      </c>
      <c r="E42" s="38">
        <v>15.4644</v>
      </c>
      <c r="F42" s="38">
        <v>15.4644</v>
      </c>
      <c r="G42" s="38" t="s">
        <v>1588</v>
      </c>
      <c r="H42" s="38" t="s">
        <v>1589</v>
      </c>
    </row>
    <row r="43" spans="1:8">
      <c r="A43" s="38">
        <v>12</v>
      </c>
      <c r="B43" s="38">
        <v>50580001</v>
      </c>
      <c r="C43" s="38">
        <v>50680000</v>
      </c>
      <c r="D43" s="38">
        <v>3.19407</v>
      </c>
      <c r="E43" s="38">
        <v>15.3104</v>
      </c>
      <c r="F43" s="38">
        <v>15.3104</v>
      </c>
      <c r="G43" s="38" t="s">
        <v>1573</v>
      </c>
      <c r="H43" s="38" t="s">
        <v>1574</v>
      </c>
    </row>
    <row r="44" spans="1:8">
      <c r="A44" s="38">
        <v>3</v>
      </c>
      <c r="B44" s="38">
        <v>87080001</v>
      </c>
      <c r="C44" s="38">
        <v>87180000</v>
      </c>
      <c r="D44" s="38">
        <v>3.1897</v>
      </c>
      <c r="E44" s="38">
        <v>15.2796</v>
      </c>
      <c r="F44" s="38">
        <v>15.2796</v>
      </c>
      <c r="G44" s="38" t="s">
        <v>1584</v>
      </c>
      <c r="H44" s="38" t="s">
        <v>1585</v>
      </c>
    </row>
    <row r="45" spans="1:8">
      <c r="A45" s="38">
        <v>12</v>
      </c>
      <c r="B45" s="38">
        <v>50590001</v>
      </c>
      <c r="C45" s="38">
        <v>50690000</v>
      </c>
      <c r="D45" s="38">
        <v>3.17894</v>
      </c>
      <c r="E45" s="38">
        <v>15.2038</v>
      </c>
      <c r="F45" s="38">
        <v>15.2038</v>
      </c>
      <c r="G45" s="38" t="s">
        <v>1573</v>
      </c>
      <c r="H45" s="38" t="s">
        <v>1574</v>
      </c>
    </row>
    <row r="46" spans="1:8">
      <c r="A46" s="38">
        <v>15</v>
      </c>
      <c r="B46" s="38">
        <v>32300001</v>
      </c>
      <c r="C46" s="38">
        <v>32400000</v>
      </c>
      <c r="D46" s="38">
        <v>3.14966</v>
      </c>
      <c r="E46" s="38">
        <v>14.9976</v>
      </c>
      <c r="F46" s="38">
        <v>14.9976</v>
      </c>
      <c r="G46" s="38" t="s">
        <v>810</v>
      </c>
      <c r="H46" s="38" t="s">
        <v>811</v>
      </c>
    </row>
    <row r="47" spans="1:8">
      <c r="A47" s="38">
        <v>6</v>
      </c>
      <c r="B47" s="38">
        <v>95500001</v>
      </c>
      <c r="C47" s="38">
        <v>95600000</v>
      </c>
      <c r="D47" s="38">
        <v>3.14243</v>
      </c>
      <c r="E47" s="38">
        <v>14.9467</v>
      </c>
      <c r="F47" s="38">
        <v>14.9467</v>
      </c>
      <c r="G47" s="38"/>
      <c r="H47" s="38" t="s">
        <v>652</v>
      </c>
    </row>
    <row r="48" spans="1:8">
      <c r="A48" s="38">
        <v>12</v>
      </c>
      <c r="B48" s="38">
        <v>50570001</v>
      </c>
      <c r="C48" s="38">
        <v>50670000</v>
      </c>
      <c r="D48" s="38">
        <v>3.13627</v>
      </c>
      <c r="E48" s="38">
        <v>14.9033</v>
      </c>
      <c r="F48" s="38">
        <v>14.9033</v>
      </c>
      <c r="G48" s="38" t="s">
        <v>1575</v>
      </c>
      <c r="H48" s="38" t="s">
        <v>1576</v>
      </c>
    </row>
    <row r="49" spans="1:8">
      <c r="A49" s="38">
        <v>7</v>
      </c>
      <c r="B49" s="38">
        <v>59170001</v>
      </c>
      <c r="C49" s="38">
        <v>59270000</v>
      </c>
      <c r="D49" s="38">
        <v>3.12458</v>
      </c>
      <c r="E49" s="38">
        <v>14.821</v>
      </c>
      <c r="F49" s="38">
        <v>14.821</v>
      </c>
      <c r="G49" s="38" t="s">
        <v>1549</v>
      </c>
      <c r="H49" s="38" t="s">
        <v>1550</v>
      </c>
    </row>
    <row r="50" spans="1:8">
      <c r="A50" s="38">
        <v>13</v>
      </c>
      <c r="B50" s="38">
        <v>53650001</v>
      </c>
      <c r="C50" s="38">
        <v>53750000</v>
      </c>
      <c r="D50" s="38">
        <v>3.11431</v>
      </c>
      <c r="E50" s="38">
        <v>14.7487</v>
      </c>
      <c r="F50" s="38">
        <v>14.7487</v>
      </c>
      <c r="G50" s="38" t="s">
        <v>1565</v>
      </c>
      <c r="H50" s="38" t="s">
        <v>1566</v>
      </c>
    </row>
    <row r="51" spans="1:8">
      <c r="A51" s="38">
        <v>3</v>
      </c>
      <c r="B51" s="38">
        <v>87100001</v>
      </c>
      <c r="C51" s="38">
        <v>87200000</v>
      </c>
      <c r="D51" s="38">
        <v>3.08824</v>
      </c>
      <c r="E51" s="38">
        <v>14.5651</v>
      </c>
      <c r="F51" s="38">
        <v>14.5651</v>
      </c>
      <c r="G51" s="38" t="s">
        <v>1591</v>
      </c>
      <c r="H51" s="38" t="s">
        <v>1592</v>
      </c>
    </row>
    <row r="52" spans="1:8">
      <c r="A52" s="38">
        <v>11</v>
      </c>
      <c r="B52" s="38">
        <v>14710001</v>
      </c>
      <c r="C52" s="38">
        <v>14810000</v>
      </c>
      <c r="D52" s="38">
        <v>3.07789</v>
      </c>
      <c r="E52" s="38">
        <v>14.4922</v>
      </c>
      <c r="F52" s="38">
        <v>14.4922</v>
      </c>
      <c r="G52" s="38" t="s">
        <v>1013</v>
      </c>
      <c r="H52" s="38" t="s">
        <v>1014</v>
      </c>
    </row>
    <row r="53" spans="1:8">
      <c r="A53" s="38">
        <v>3</v>
      </c>
      <c r="B53" s="38">
        <v>87090001</v>
      </c>
      <c r="C53" s="38">
        <v>87190000</v>
      </c>
      <c r="D53" s="38">
        <v>3.0463</v>
      </c>
      <c r="E53" s="38">
        <v>14.2697</v>
      </c>
      <c r="F53" s="38">
        <v>14.2697</v>
      </c>
      <c r="G53" s="38" t="s">
        <v>1591</v>
      </c>
      <c r="H53" s="38" t="s">
        <v>1592</v>
      </c>
    </row>
    <row r="54" spans="1:8">
      <c r="A54" s="38">
        <v>18</v>
      </c>
      <c r="B54" s="38">
        <v>36860001</v>
      </c>
      <c r="C54" s="38">
        <v>36960000</v>
      </c>
      <c r="D54" s="38">
        <v>3.04222</v>
      </c>
      <c r="E54" s="38">
        <v>14.241</v>
      </c>
      <c r="F54" s="38">
        <v>14.241</v>
      </c>
      <c r="G54" s="38" t="s">
        <v>1563</v>
      </c>
      <c r="H54" s="38" t="s">
        <v>1564</v>
      </c>
    </row>
    <row r="55" spans="1:8">
      <c r="A55" s="38">
        <v>11</v>
      </c>
      <c r="B55" s="38">
        <v>14690001</v>
      </c>
      <c r="C55" s="38">
        <v>14790000</v>
      </c>
      <c r="D55" s="38">
        <v>3.03862</v>
      </c>
      <c r="E55" s="38">
        <v>14.2156</v>
      </c>
      <c r="F55" s="38">
        <v>14.2156</v>
      </c>
      <c r="G55" s="38" t="s">
        <v>1093</v>
      </c>
      <c r="H55" s="38" t="s">
        <v>1094</v>
      </c>
    </row>
    <row r="56" spans="1:8">
      <c r="A56" s="38">
        <v>10</v>
      </c>
      <c r="B56" s="38">
        <v>94400001</v>
      </c>
      <c r="C56" s="38">
        <v>94500000</v>
      </c>
      <c r="D56" s="38">
        <v>3.02841</v>
      </c>
      <c r="E56" s="38">
        <v>14.1437</v>
      </c>
      <c r="F56" s="38">
        <v>14.1437</v>
      </c>
      <c r="G56" s="38" t="s">
        <v>1543</v>
      </c>
      <c r="H56" s="38" t="s">
        <v>1544</v>
      </c>
    </row>
    <row r="57" spans="1:8">
      <c r="A57" s="38">
        <v>11</v>
      </c>
      <c r="B57" s="38">
        <v>14700001</v>
      </c>
      <c r="C57" s="38">
        <v>14800000</v>
      </c>
      <c r="D57" s="38">
        <v>3.02654</v>
      </c>
      <c r="E57" s="38">
        <v>14.1306</v>
      </c>
      <c r="F57" s="38">
        <v>14.1306</v>
      </c>
      <c r="G57" s="38" t="s">
        <v>1093</v>
      </c>
      <c r="H57" s="38" t="s">
        <v>1094</v>
      </c>
    </row>
    <row r="58" spans="1:8">
      <c r="A58" s="38">
        <v>1</v>
      </c>
      <c r="B58" s="38">
        <v>30001</v>
      </c>
      <c r="C58" s="38">
        <v>130000</v>
      </c>
      <c r="D58" s="38">
        <v>3.00734</v>
      </c>
      <c r="E58" s="38">
        <v>13.9954</v>
      </c>
      <c r="F58" s="38">
        <v>13.9954</v>
      </c>
      <c r="G58" s="38" t="s">
        <v>2484</v>
      </c>
      <c r="H58" s="38" t="s">
        <v>2485</v>
      </c>
    </row>
    <row r="59" spans="1:8">
      <c r="A59" s="38">
        <v>15</v>
      </c>
      <c r="B59" s="38">
        <v>32270001</v>
      </c>
      <c r="C59" s="38">
        <v>32370000</v>
      </c>
      <c r="D59" s="38">
        <v>2.99795</v>
      </c>
      <c r="E59" s="38">
        <v>13.9292</v>
      </c>
      <c r="F59" s="38">
        <v>13.9292</v>
      </c>
      <c r="G59" s="38" t="s">
        <v>810</v>
      </c>
      <c r="H59" s="38" t="s">
        <v>1395</v>
      </c>
    </row>
    <row r="60" spans="1:8">
      <c r="A60" s="38">
        <v>1</v>
      </c>
      <c r="B60" s="38">
        <v>530001</v>
      </c>
      <c r="C60" s="38">
        <v>630000</v>
      </c>
      <c r="D60" s="38">
        <v>2.988</v>
      </c>
      <c r="E60" s="38">
        <v>13.8592</v>
      </c>
      <c r="F60" s="38">
        <v>13.8592</v>
      </c>
      <c r="G60" s="38" t="s">
        <v>1887</v>
      </c>
      <c r="H60" s="38" t="s">
        <v>1888</v>
      </c>
    </row>
    <row r="61" spans="1:8">
      <c r="A61" s="38">
        <v>7</v>
      </c>
      <c r="B61" s="38">
        <v>59160001</v>
      </c>
      <c r="C61" s="38">
        <v>59260000</v>
      </c>
      <c r="D61" s="38">
        <v>2.97919</v>
      </c>
      <c r="E61" s="38">
        <v>13.7971</v>
      </c>
      <c r="F61" s="38">
        <v>13.7971</v>
      </c>
      <c r="G61" s="38" t="s">
        <v>1549</v>
      </c>
      <c r="H61" s="38" t="s">
        <v>1550</v>
      </c>
    </row>
    <row r="62" spans="1:8">
      <c r="A62" s="38">
        <v>10</v>
      </c>
      <c r="B62" s="38">
        <v>94320001</v>
      </c>
      <c r="C62" s="38">
        <v>94420000</v>
      </c>
      <c r="D62" s="38">
        <v>2.97018</v>
      </c>
      <c r="E62" s="38">
        <v>13.7337</v>
      </c>
      <c r="F62" s="38">
        <v>13.7337</v>
      </c>
      <c r="G62" s="38" t="s">
        <v>1571</v>
      </c>
      <c r="H62" s="38" t="s">
        <v>1572</v>
      </c>
    </row>
    <row r="63" spans="1:8">
      <c r="A63" s="38">
        <v>12</v>
      </c>
      <c r="B63" s="38">
        <v>50610001</v>
      </c>
      <c r="C63" s="38">
        <v>50710000</v>
      </c>
      <c r="D63" s="38">
        <v>2.96662</v>
      </c>
      <c r="E63" s="38">
        <v>13.7086</v>
      </c>
      <c r="F63" s="38">
        <v>13.7086</v>
      </c>
      <c r="G63" s="38" t="s">
        <v>1569</v>
      </c>
      <c r="H63" s="38" t="s">
        <v>1570</v>
      </c>
    </row>
    <row r="64" spans="1:8">
      <c r="A64" s="38">
        <v>18</v>
      </c>
      <c r="B64" s="38">
        <v>36920001</v>
      </c>
      <c r="C64" s="38">
        <v>37020000</v>
      </c>
      <c r="D64" s="38">
        <v>2.96212</v>
      </c>
      <c r="E64" s="38">
        <v>13.6769</v>
      </c>
      <c r="F64" s="38">
        <v>13.6769</v>
      </c>
      <c r="G64" s="38" t="s">
        <v>1561</v>
      </c>
      <c r="H64" s="38" t="s">
        <v>1562</v>
      </c>
    </row>
    <row r="65" spans="1:8">
      <c r="A65" s="38">
        <v>3</v>
      </c>
      <c r="B65" s="38">
        <v>87110001</v>
      </c>
      <c r="C65" s="38">
        <v>87210000</v>
      </c>
      <c r="D65" s="38">
        <v>2.91571</v>
      </c>
      <c r="E65" s="38">
        <v>13.3501</v>
      </c>
      <c r="F65" s="38">
        <v>13.3501</v>
      </c>
      <c r="G65" s="38" t="s">
        <v>1618</v>
      </c>
      <c r="H65" s="38" t="s">
        <v>1619</v>
      </c>
    </row>
    <row r="66" spans="1:8">
      <c r="A66" s="38">
        <v>13</v>
      </c>
      <c r="B66" s="38">
        <v>53660001</v>
      </c>
      <c r="C66" s="38">
        <v>53760000</v>
      </c>
      <c r="D66" s="38">
        <v>2.91006</v>
      </c>
      <c r="E66" s="38">
        <v>13.3103</v>
      </c>
      <c r="F66" s="38">
        <v>13.3103</v>
      </c>
      <c r="G66" s="38" t="s">
        <v>1565</v>
      </c>
      <c r="H66" s="38" t="s">
        <v>1566</v>
      </c>
    </row>
    <row r="67" spans="1:8">
      <c r="A67" s="38">
        <v>18</v>
      </c>
      <c r="B67" s="38">
        <v>36930001</v>
      </c>
      <c r="C67" s="38">
        <v>37030000</v>
      </c>
      <c r="D67" s="38">
        <v>2.90571</v>
      </c>
      <c r="E67" s="38">
        <v>13.2796</v>
      </c>
      <c r="F67" s="38">
        <v>13.2796</v>
      </c>
      <c r="G67" s="38" t="s">
        <v>1561</v>
      </c>
      <c r="H67" s="38" t="s">
        <v>1562</v>
      </c>
    </row>
    <row r="68" spans="1:8">
      <c r="A68" s="38">
        <v>6</v>
      </c>
      <c r="B68" s="38">
        <v>116680001</v>
      </c>
      <c r="C68" s="38">
        <v>116780000</v>
      </c>
      <c r="D68" s="38">
        <v>2.90377</v>
      </c>
      <c r="E68" s="38">
        <v>13.266</v>
      </c>
      <c r="F68" s="38">
        <v>13.266</v>
      </c>
      <c r="G68" s="38" t="s">
        <v>1557</v>
      </c>
      <c r="H68" s="38" t="s">
        <v>1558</v>
      </c>
    </row>
    <row r="69" spans="1:8">
      <c r="A69" s="38">
        <v>12</v>
      </c>
      <c r="B69" s="38">
        <v>50560001</v>
      </c>
      <c r="C69" s="38">
        <v>50660000</v>
      </c>
      <c r="D69" s="38">
        <v>2.89677</v>
      </c>
      <c r="E69" s="38">
        <v>13.2167</v>
      </c>
      <c r="F69" s="38">
        <v>13.2167</v>
      </c>
      <c r="G69" s="38" t="s">
        <v>1575</v>
      </c>
      <c r="H69" s="38" t="s">
        <v>1576</v>
      </c>
    </row>
    <row r="70" spans="1:8">
      <c r="A70" s="38">
        <v>11</v>
      </c>
      <c r="B70" s="38">
        <v>43310001</v>
      </c>
      <c r="C70" s="38">
        <v>43410000</v>
      </c>
      <c r="D70" s="38">
        <v>2.89534</v>
      </c>
      <c r="E70" s="38">
        <v>13.2066</v>
      </c>
      <c r="F70" s="38">
        <v>13.2066</v>
      </c>
      <c r="G70" s="38" t="s">
        <v>1577</v>
      </c>
      <c r="H70" s="38" t="s">
        <v>1578</v>
      </c>
    </row>
    <row r="71" spans="1:8">
      <c r="A71" s="38">
        <v>11</v>
      </c>
      <c r="B71" s="38">
        <v>14680001</v>
      </c>
      <c r="C71" s="38">
        <v>14780000</v>
      </c>
      <c r="D71" s="38">
        <v>2.89497</v>
      </c>
      <c r="E71" s="38">
        <v>13.204</v>
      </c>
      <c r="F71" s="38">
        <v>13.204</v>
      </c>
      <c r="G71" s="38" t="s">
        <v>1093</v>
      </c>
      <c r="H71" s="38" t="s">
        <v>1094</v>
      </c>
    </row>
    <row r="72" spans="1:8">
      <c r="A72" s="38">
        <v>1</v>
      </c>
      <c r="B72" s="38">
        <v>540001</v>
      </c>
      <c r="C72" s="38">
        <v>640000</v>
      </c>
      <c r="D72" s="38">
        <v>2.88579</v>
      </c>
      <c r="E72" s="38">
        <v>13.1394</v>
      </c>
      <c r="F72" s="38">
        <v>13.1394</v>
      </c>
      <c r="G72" s="38" t="s">
        <v>1887</v>
      </c>
      <c r="H72" s="38" t="s">
        <v>1888</v>
      </c>
    </row>
    <row r="73" spans="1:8">
      <c r="A73" s="38">
        <v>22</v>
      </c>
      <c r="B73" s="38">
        <v>16220001</v>
      </c>
      <c r="C73" s="38">
        <v>16320000</v>
      </c>
      <c r="D73" s="38">
        <v>2.88113</v>
      </c>
      <c r="E73" s="38">
        <v>13.1065</v>
      </c>
      <c r="F73" s="38">
        <v>13.1065</v>
      </c>
      <c r="G73" s="38" t="s">
        <v>1636</v>
      </c>
      <c r="H73" s="38" t="s">
        <v>1637</v>
      </c>
    </row>
    <row r="74" spans="1:8">
      <c r="A74" s="38">
        <v>22</v>
      </c>
      <c r="B74" s="38">
        <v>16210001</v>
      </c>
      <c r="C74" s="38">
        <v>16310000</v>
      </c>
      <c r="D74" s="38">
        <v>2.85068</v>
      </c>
      <c r="E74" s="38">
        <v>12.8921</v>
      </c>
      <c r="F74" s="38">
        <v>12.8921</v>
      </c>
      <c r="G74" s="38" t="s">
        <v>1642</v>
      </c>
      <c r="H74" s="38" t="s">
        <v>1643</v>
      </c>
    </row>
    <row r="75" spans="1:8">
      <c r="A75" s="38">
        <v>1</v>
      </c>
      <c r="B75" s="38">
        <v>550001</v>
      </c>
      <c r="C75" s="38">
        <v>650000</v>
      </c>
      <c r="D75" s="38">
        <v>2.84733</v>
      </c>
      <c r="E75" s="38">
        <v>12.8685</v>
      </c>
      <c r="F75" s="38">
        <v>12.8685</v>
      </c>
      <c r="G75" s="38" t="s">
        <v>1887</v>
      </c>
      <c r="H75" s="38" t="s">
        <v>1888</v>
      </c>
    </row>
    <row r="76" spans="1:8">
      <c r="A76" s="38">
        <v>14</v>
      </c>
      <c r="B76" s="38">
        <v>16510001</v>
      </c>
      <c r="C76" s="38">
        <v>16610000</v>
      </c>
      <c r="D76" s="38">
        <v>2.84435</v>
      </c>
      <c r="E76" s="38">
        <v>12.8475</v>
      </c>
      <c r="F76" s="38">
        <v>12.8475</v>
      </c>
      <c r="G76" s="38" t="s">
        <v>1593</v>
      </c>
      <c r="H76" s="38" t="s">
        <v>1594</v>
      </c>
    </row>
    <row r="77" spans="1:8">
      <c r="A77" s="38">
        <v>22</v>
      </c>
      <c r="B77" s="38">
        <v>10970001</v>
      </c>
      <c r="C77" s="38">
        <v>11070000</v>
      </c>
      <c r="D77" s="38">
        <v>2.83105</v>
      </c>
      <c r="E77" s="38">
        <v>12.7539</v>
      </c>
      <c r="F77" s="38">
        <v>12.7539</v>
      </c>
      <c r="G77" s="38" t="s">
        <v>1586</v>
      </c>
      <c r="H77" s="38" t="s">
        <v>1587</v>
      </c>
    </row>
    <row r="78" spans="1:8">
      <c r="A78" s="38">
        <v>6</v>
      </c>
      <c r="B78" s="38">
        <v>116670001</v>
      </c>
      <c r="C78" s="38">
        <v>116770000</v>
      </c>
      <c r="D78" s="38">
        <v>2.83024</v>
      </c>
      <c r="E78" s="38">
        <v>12.7482</v>
      </c>
      <c r="F78" s="38">
        <v>12.7482</v>
      </c>
      <c r="G78" s="38" t="s">
        <v>1609</v>
      </c>
      <c r="H78" s="38" t="s">
        <v>1610</v>
      </c>
    </row>
    <row r="79" spans="1:8">
      <c r="A79" s="38">
        <v>1</v>
      </c>
      <c r="B79" s="38">
        <v>560001</v>
      </c>
      <c r="C79" s="38">
        <v>660000</v>
      </c>
      <c r="D79" s="38">
        <v>2.82965</v>
      </c>
      <c r="E79" s="38">
        <v>12.744</v>
      </c>
      <c r="F79" s="38">
        <v>12.744</v>
      </c>
      <c r="G79" s="38" t="s">
        <v>1887</v>
      </c>
      <c r="H79" s="38" t="s">
        <v>1888</v>
      </c>
    </row>
    <row r="80" spans="1:8">
      <c r="A80" s="38">
        <v>4</v>
      </c>
      <c r="B80" s="38">
        <v>6150001</v>
      </c>
      <c r="C80" s="38">
        <v>6250000</v>
      </c>
      <c r="D80" s="38">
        <v>2.81442</v>
      </c>
      <c r="E80" s="38">
        <v>12.6368</v>
      </c>
      <c r="F80" s="38">
        <v>12.6368</v>
      </c>
      <c r="G80" s="38" t="s">
        <v>1555</v>
      </c>
      <c r="H80" s="38" t="s">
        <v>1556</v>
      </c>
    </row>
    <row r="81" spans="1:8">
      <c r="A81" s="38">
        <v>11</v>
      </c>
      <c r="B81" s="38">
        <v>43270001</v>
      </c>
      <c r="C81" s="38">
        <v>43370000</v>
      </c>
      <c r="D81" s="38">
        <v>2.79928</v>
      </c>
      <c r="E81" s="38">
        <v>12.5301</v>
      </c>
      <c r="F81" s="38">
        <v>12.5301</v>
      </c>
      <c r="G81" s="38" t="s">
        <v>1577</v>
      </c>
      <c r="H81" s="38" t="s">
        <v>1578</v>
      </c>
    </row>
    <row r="82" spans="1:8">
      <c r="A82" s="38">
        <v>11</v>
      </c>
      <c r="B82" s="38">
        <v>14740001</v>
      </c>
      <c r="C82" s="38">
        <v>14840000</v>
      </c>
      <c r="D82" s="38">
        <v>2.79507</v>
      </c>
      <c r="E82" s="38">
        <v>12.5005</v>
      </c>
      <c r="F82" s="38">
        <v>12.5005</v>
      </c>
      <c r="G82" s="38" t="s">
        <v>868</v>
      </c>
      <c r="H82" s="38" t="s">
        <v>869</v>
      </c>
    </row>
    <row r="83" spans="1:8">
      <c r="A83" s="38">
        <v>12</v>
      </c>
      <c r="B83" s="38">
        <v>50550001</v>
      </c>
      <c r="C83" s="38">
        <v>50650000</v>
      </c>
      <c r="D83" s="38">
        <v>2.79419</v>
      </c>
      <c r="E83" s="38">
        <v>12.4943</v>
      </c>
      <c r="F83" s="38">
        <v>12.4943</v>
      </c>
      <c r="G83" s="38" t="s">
        <v>1575</v>
      </c>
      <c r="H83" s="38" t="s">
        <v>1576</v>
      </c>
    </row>
    <row r="84" spans="1:8">
      <c r="A84" s="38">
        <v>11</v>
      </c>
      <c r="B84" s="38">
        <v>43300001</v>
      </c>
      <c r="C84" s="38">
        <v>43400000</v>
      </c>
      <c r="D84" s="38">
        <v>2.79402</v>
      </c>
      <c r="E84" s="38">
        <v>12.4931</v>
      </c>
      <c r="F84" s="38">
        <v>12.4931</v>
      </c>
      <c r="G84" s="38" t="s">
        <v>1577</v>
      </c>
      <c r="H84" s="38" t="s">
        <v>1578</v>
      </c>
    </row>
    <row r="85" spans="1:8">
      <c r="A85" s="38">
        <v>11</v>
      </c>
      <c r="B85" s="38">
        <v>43280001</v>
      </c>
      <c r="C85" s="38">
        <v>43380000</v>
      </c>
      <c r="D85" s="38">
        <v>2.79212</v>
      </c>
      <c r="E85" s="38">
        <v>12.4797</v>
      </c>
      <c r="F85" s="38">
        <v>12.4797</v>
      </c>
      <c r="G85" s="38" t="s">
        <v>1577</v>
      </c>
      <c r="H85" s="38" t="s">
        <v>1578</v>
      </c>
    </row>
    <row r="86" spans="1:8">
      <c r="A86" s="38">
        <v>12</v>
      </c>
      <c r="B86" s="38">
        <v>50620001</v>
      </c>
      <c r="C86" s="38">
        <v>50720000</v>
      </c>
      <c r="D86" s="38">
        <v>2.79123</v>
      </c>
      <c r="E86" s="38">
        <v>12.4735</v>
      </c>
      <c r="F86" s="38">
        <v>12.4735</v>
      </c>
      <c r="G86" s="38" t="s">
        <v>1569</v>
      </c>
      <c r="H86" s="38" t="s">
        <v>1570</v>
      </c>
    </row>
    <row r="87" spans="1:8">
      <c r="A87" s="38">
        <v>11</v>
      </c>
      <c r="B87" s="38">
        <v>43260001</v>
      </c>
      <c r="C87" s="38">
        <v>43360000</v>
      </c>
      <c r="D87" s="38">
        <v>2.78696</v>
      </c>
      <c r="E87" s="38">
        <v>12.4434</v>
      </c>
      <c r="F87" s="38">
        <v>12.4434</v>
      </c>
      <c r="G87" s="38" t="s">
        <v>1582</v>
      </c>
      <c r="H87" s="38" t="s">
        <v>1583</v>
      </c>
    </row>
    <row r="88" spans="1:8">
      <c r="A88" s="38">
        <v>22</v>
      </c>
      <c r="B88" s="38">
        <v>10960001</v>
      </c>
      <c r="C88" s="38">
        <v>11060000</v>
      </c>
      <c r="D88" s="38">
        <v>2.76924</v>
      </c>
      <c r="E88" s="38">
        <v>12.3186</v>
      </c>
      <c r="F88" s="38">
        <v>12.3186</v>
      </c>
      <c r="G88" s="38" t="s">
        <v>1586</v>
      </c>
      <c r="H88" s="38" t="s">
        <v>1587</v>
      </c>
    </row>
    <row r="89" spans="1:8">
      <c r="A89" s="38">
        <v>14</v>
      </c>
      <c r="B89" s="38">
        <v>16520001</v>
      </c>
      <c r="C89" s="38">
        <v>16620000</v>
      </c>
      <c r="D89" s="38">
        <v>2.76887</v>
      </c>
      <c r="E89" s="38">
        <v>12.316</v>
      </c>
      <c r="F89" s="38">
        <v>12.316</v>
      </c>
      <c r="G89" s="38" t="s">
        <v>1593</v>
      </c>
      <c r="H89" s="38" t="s">
        <v>1594</v>
      </c>
    </row>
    <row r="90" spans="1:8">
      <c r="A90" s="38">
        <v>12</v>
      </c>
      <c r="B90" s="38">
        <v>15420001</v>
      </c>
      <c r="C90" s="38">
        <v>15520000</v>
      </c>
      <c r="D90" s="38">
        <v>2.76764</v>
      </c>
      <c r="E90" s="38">
        <v>12.3073</v>
      </c>
      <c r="F90" s="38">
        <v>12.3073</v>
      </c>
      <c r="G90" s="38"/>
      <c r="H90" s="38" t="s">
        <v>1640</v>
      </c>
    </row>
    <row r="91" spans="1:8">
      <c r="A91" s="38">
        <v>12</v>
      </c>
      <c r="B91" s="38">
        <v>15430001</v>
      </c>
      <c r="C91" s="38">
        <v>15530000</v>
      </c>
      <c r="D91" s="38">
        <v>2.76764</v>
      </c>
      <c r="E91" s="38">
        <v>12.3073</v>
      </c>
      <c r="F91" s="38">
        <v>12.3073</v>
      </c>
      <c r="G91" s="38"/>
      <c r="H91" s="38" t="s">
        <v>1640</v>
      </c>
    </row>
    <row r="92" spans="1:8">
      <c r="A92" s="38">
        <v>12</v>
      </c>
      <c r="B92" s="38">
        <v>15440001</v>
      </c>
      <c r="C92" s="38">
        <v>15540000</v>
      </c>
      <c r="D92" s="38">
        <v>2.76764</v>
      </c>
      <c r="E92" s="38">
        <v>12.3073</v>
      </c>
      <c r="F92" s="38">
        <v>12.3073</v>
      </c>
      <c r="G92" s="38"/>
      <c r="H92" s="38" t="s">
        <v>1640</v>
      </c>
    </row>
    <row r="93" spans="1:8">
      <c r="A93" s="38">
        <v>12</v>
      </c>
      <c r="B93" s="38">
        <v>15450001</v>
      </c>
      <c r="C93" s="38">
        <v>15550000</v>
      </c>
      <c r="D93" s="38">
        <v>2.76764</v>
      </c>
      <c r="E93" s="38">
        <v>12.3073</v>
      </c>
      <c r="F93" s="38">
        <v>12.3073</v>
      </c>
      <c r="G93" s="38"/>
      <c r="H93" s="38" t="s">
        <v>1640</v>
      </c>
    </row>
    <row r="94" spans="1:8">
      <c r="A94" s="38">
        <v>11</v>
      </c>
      <c r="B94" s="38">
        <v>43250001</v>
      </c>
      <c r="C94" s="38">
        <v>43350000</v>
      </c>
      <c r="D94" s="38">
        <v>2.75241</v>
      </c>
      <c r="E94" s="38">
        <v>12.2001</v>
      </c>
      <c r="F94" s="38">
        <v>12.2001</v>
      </c>
      <c r="G94" s="38" t="s">
        <v>1580</v>
      </c>
      <c r="H94" s="38" t="s">
        <v>1581</v>
      </c>
    </row>
    <row r="95" spans="1:8">
      <c r="A95" s="38">
        <v>12</v>
      </c>
      <c r="B95" s="38">
        <v>50540001</v>
      </c>
      <c r="C95" s="38">
        <v>50640000</v>
      </c>
      <c r="D95" s="38">
        <v>2.74905</v>
      </c>
      <c r="E95" s="38">
        <v>12.1764</v>
      </c>
      <c r="F95" s="38">
        <v>12.1764</v>
      </c>
      <c r="G95" s="38" t="s">
        <v>1611</v>
      </c>
      <c r="H95" s="38" t="s">
        <v>1612</v>
      </c>
    </row>
    <row r="96" spans="1:8">
      <c r="A96" s="38">
        <v>1</v>
      </c>
      <c r="B96" s="38">
        <v>570001</v>
      </c>
      <c r="C96" s="38">
        <v>670000</v>
      </c>
      <c r="D96" s="38">
        <v>2.74613</v>
      </c>
      <c r="E96" s="38">
        <v>12.1558</v>
      </c>
      <c r="F96" s="38">
        <v>12.1558</v>
      </c>
      <c r="G96" s="38" t="s">
        <v>1846</v>
      </c>
      <c r="H96" s="38" t="s">
        <v>1847</v>
      </c>
    </row>
    <row r="97" spans="1:8">
      <c r="A97" s="38">
        <v>3</v>
      </c>
      <c r="B97" s="38">
        <v>87050001</v>
      </c>
      <c r="C97" s="38">
        <v>87150000</v>
      </c>
      <c r="D97" s="38">
        <v>2.74147</v>
      </c>
      <c r="E97" s="38">
        <v>12.123</v>
      </c>
      <c r="F97" s="38">
        <v>12.123</v>
      </c>
      <c r="G97" s="38" t="s">
        <v>1567</v>
      </c>
      <c r="H97" s="38" t="s">
        <v>1568</v>
      </c>
    </row>
    <row r="98" spans="1:8">
      <c r="A98" s="38">
        <v>9</v>
      </c>
      <c r="B98" s="38">
        <v>58030001</v>
      </c>
      <c r="C98" s="38">
        <v>58130000</v>
      </c>
      <c r="D98" s="38">
        <v>2.73352</v>
      </c>
      <c r="E98" s="38">
        <v>12.067</v>
      </c>
      <c r="F98" s="38">
        <v>12.067</v>
      </c>
      <c r="G98" s="38" t="s">
        <v>672</v>
      </c>
      <c r="H98" s="38" t="s">
        <v>673</v>
      </c>
    </row>
    <row r="99" spans="1:8">
      <c r="A99" s="38">
        <v>3</v>
      </c>
      <c r="B99" s="38">
        <v>87120001</v>
      </c>
      <c r="C99" s="38">
        <v>87220000</v>
      </c>
      <c r="D99" s="38">
        <v>2.73299</v>
      </c>
      <c r="E99" s="38">
        <v>12.0633</v>
      </c>
      <c r="F99" s="38">
        <v>12.0633</v>
      </c>
      <c r="G99" s="38" t="s">
        <v>1618</v>
      </c>
      <c r="H99" s="38" t="s">
        <v>1619</v>
      </c>
    </row>
    <row r="100" spans="1:8">
      <c r="A100" s="38">
        <v>22</v>
      </c>
      <c r="B100" s="38">
        <v>16200001</v>
      </c>
      <c r="C100" s="38">
        <v>16300000</v>
      </c>
      <c r="D100" s="38">
        <v>2.73262</v>
      </c>
      <c r="E100" s="38">
        <v>12.0607</v>
      </c>
      <c r="F100" s="38">
        <v>12.0607</v>
      </c>
      <c r="G100" s="38" t="s">
        <v>1642</v>
      </c>
      <c r="H100" s="38" t="s">
        <v>1643</v>
      </c>
    </row>
    <row r="101" spans="1:8">
      <c r="A101" s="38">
        <v>9</v>
      </c>
      <c r="B101" s="38">
        <v>58040001</v>
      </c>
      <c r="C101" s="38">
        <v>58140000</v>
      </c>
      <c r="D101" s="38">
        <v>2.72973</v>
      </c>
      <c r="E101" s="38">
        <v>12.0404</v>
      </c>
      <c r="F101" s="38">
        <v>12.0404</v>
      </c>
      <c r="G101" s="38" t="s">
        <v>670</v>
      </c>
      <c r="H101" s="38" t="s">
        <v>671</v>
      </c>
    </row>
    <row r="102" spans="1:8">
      <c r="A102" s="38">
        <v>12</v>
      </c>
      <c r="B102" s="38">
        <v>50630001</v>
      </c>
      <c r="C102" s="38">
        <v>50730000</v>
      </c>
      <c r="D102" s="38">
        <v>2.7296</v>
      </c>
      <c r="E102" s="38">
        <v>12.0394</v>
      </c>
      <c r="F102" s="38">
        <v>12.0394</v>
      </c>
      <c r="G102" s="38" t="s">
        <v>1622</v>
      </c>
      <c r="H102" s="38" t="s">
        <v>1623</v>
      </c>
    </row>
    <row r="103" spans="1:8">
      <c r="A103" s="38">
        <v>11</v>
      </c>
      <c r="B103" s="38">
        <v>43290001</v>
      </c>
      <c r="C103" s="38">
        <v>43390000</v>
      </c>
      <c r="D103" s="38">
        <v>2.7259</v>
      </c>
      <c r="E103" s="38">
        <v>12.0134</v>
      </c>
      <c r="F103" s="38">
        <v>12.0134</v>
      </c>
      <c r="G103" s="38" t="s">
        <v>1577</v>
      </c>
      <c r="H103" s="38" t="s">
        <v>1578</v>
      </c>
    </row>
    <row r="104" spans="1:8">
      <c r="A104" s="38">
        <v>6</v>
      </c>
      <c r="B104" s="38">
        <v>116750001</v>
      </c>
      <c r="C104" s="38">
        <v>116850000</v>
      </c>
      <c r="D104" s="38">
        <v>2.69878</v>
      </c>
      <c r="E104" s="38">
        <v>11.8224</v>
      </c>
      <c r="F104" s="38">
        <v>11.8224</v>
      </c>
      <c r="G104" s="38" t="s">
        <v>1588</v>
      </c>
      <c r="H104" s="38" t="s">
        <v>1658</v>
      </c>
    </row>
    <row r="105" spans="1:8">
      <c r="A105" s="38">
        <v>14</v>
      </c>
      <c r="B105" s="38">
        <v>40190001</v>
      </c>
      <c r="C105" s="38">
        <v>40290000</v>
      </c>
      <c r="D105" s="38">
        <v>2.69563</v>
      </c>
      <c r="E105" s="38">
        <v>11.8002</v>
      </c>
      <c r="F105" s="38">
        <v>11.8002</v>
      </c>
      <c r="G105" s="38" t="s">
        <v>1607</v>
      </c>
      <c r="H105" s="38" t="s">
        <v>1608</v>
      </c>
    </row>
    <row r="106" spans="1:8">
      <c r="A106" s="38">
        <v>11</v>
      </c>
      <c r="B106" s="38">
        <v>14750001</v>
      </c>
      <c r="C106" s="38">
        <v>14850000</v>
      </c>
      <c r="D106" s="38">
        <v>2.67551</v>
      </c>
      <c r="E106" s="38">
        <v>11.6585</v>
      </c>
      <c r="F106" s="38">
        <v>11.6585</v>
      </c>
      <c r="G106" s="38" t="s">
        <v>868</v>
      </c>
      <c r="H106" s="38" t="s">
        <v>869</v>
      </c>
    </row>
    <row r="107" spans="1:8">
      <c r="A107" s="38">
        <v>1</v>
      </c>
      <c r="B107" s="38">
        <v>580001</v>
      </c>
      <c r="C107" s="38">
        <v>680000</v>
      </c>
      <c r="D107" s="38">
        <v>2.6591</v>
      </c>
      <c r="E107" s="38">
        <v>11.543</v>
      </c>
      <c r="F107" s="38">
        <v>11.543</v>
      </c>
      <c r="G107" s="38" t="s">
        <v>1846</v>
      </c>
      <c r="H107" s="38" t="s">
        <v>1847</v>
      </c>
    </row>
    <row r="108" spans="1:8">
      <c r="A108" s="38">
        <v>7</v>
      </c>
      <c r="B108" s="38">
        <v>59150001</v>
      </c>
      <c r="C108" s="38">
        <v>59250000</v>
      </c>
      <c r="D108" s="38">
        <v>2.65596</v>
      </c>
      <c r="E108" s="38">
        <v>11.5208</v>
      </c>
      <c r="F108" s="38">
        <v>11.5208</v>
      </c>
      <c r="G108" s="38" t="s">
        <v>1549</v>
      </c>
      <c r="H108" s="38" t="s">
        <v>1550</v>
      </c>
    </row>
    <row r="109" spans="1:8">
      <c r="A109" s="38">
        <v>22</v>
      </c>
      <c r="B109" s="38">
        <v>10980001</v>
      </c>
      <c r="C109" s="38">
        <v>11080000</v>
      </c>
      <c r="D109" s="38">
        <v>2.63867</v>
      </c>
      <c r="E109" s="38">
        <v>11.3991</v>
      </c>
      <c r="F109" s="38">
        <v>11.3991</v>
      </c>
      <c r="G109" s="38" t="s">
        <v>1586</v>
      </c>
      <c r="H109" s="38" t="s">
        <v>1587</v>
      </c>
    </row>
    <row r="110" spans="1:8">
      <c r="A110" s="38">
        <v>18</v>
      </c>
      <c r="B110" s="38">
        <v>36940001</v>
      </c>
      <c r="C110" s="38">
        <v>37040000</v>
      </c>
      <c r="D110" s="38">
        <v>2.63832</v>
      </c>
      <c r="E110" s="38">
        <v>11.3966</v>
      </c>
      <c r="F110" s="38">
        <v>11.3966</v>
      </c>
      <c r="G110" s="38" t="s">
        <v>1614</v>
      </c>
      <c r="H110" s="38" t="s">
        <v>1615</v>
      </c>
    </row>
    <row r="111" spans="1:8">
      <c r="A111" s="38">
        <v>18</v>
      </c>
      <c r="B111" s="38">
        <v>36850001</v>
      </c>
      <c r="C111" s="38">
        <v>36950000</v>
      </c>
      <c r="D111" s="38">
        <v>2.63483</v>
      </c>
      <c r="E111" s="38">
        <v>11.372</v>
      </c>
      <c r="F111" s="38">
        <v>11.372</v>
      </c>
      <c r="G111" s="38" t="s">
        <v>1563</v>
      </c>
      <c r="H111" s="38" t="s">
        <v>1564</v>
      </c>
    </row>
    <row r="112" spans="1:8">
      <c r="A112" s="38">
        <v>14</v>
      </c>
      <c r="B112" s="38">
        <v>40180001</v>
      </c>
      <c r="C112" s="38">
        <v>40280000</v>
      </c>
      <c r="D112" s="38">
        <v>2.6272</v>
      </c>
      <c r="E112" s="38">
        <v>11.3183</v>
      </c>
      <c r="F112" s="38">
        <v>11.3183</v>
      </c>
      <c r="G112" s="38" t="s">
        <v>1607</v>
      </c>
      <c r="H112" s="38" t="s">
        <v>1608</v>
      </c>
    </row>
    <row r="113" spans="1:8">
      <c r="A113" s="38">
        <v>11</v>
      </c>
      <c r="B113" s="38">
        <v>43240001</v>
      </c>
      <c r="C113" s="38">
        <v>43340000</v>
      </c>
      <c r="D113" s="38">
        <v>2.62344</v>
      </c>
      <c r="E113" s="38">
        <v>11.2918</v>
      </c>
      <c r="F113" s="38">
        <v>11.2918</v>
      </c>
      <c r="G113" s="38" t="s">
        <v>1580</v>
      </c>
      <c r="H113" s="38" t="s">
        <v>1581</v>
      </c>
    </row>
    <row r="114" spans="1:8">
      <c r="A114" s="38">
        <v>22</v>
      </c>
      <c r="B114" s="38">
        <v>16230001</v>
      </c>
      <c r="C114" s="38">
        <v>16330000</v>
      </c>
      <c r="D114" s="38">
        <v>2.62186</v>
      </c>
      <c r="E114" s="38">
        <v>11.2807</v>
      </c>
      <c r="F114" s="38">
        <v>11.2807</v>
      </c>
      <c r="G114" s="38" t="s">
        <v>1670</v>
      </c>
      <c r="H114" s="38" t="s">
        <v>1671</v>
      </c>
    </row>
    <row r="115" spans="1:8">
      <c r="A115" s="38">
        <v>4</v>
      </c>
      <c r="B115" s="38">
        <v>6130001</v>
      </c>
      <c r="C115" s="38">
        <v>6230000</v>
      </c>
      <c r="D115" s="38">
        <v>2.61984</v>
      </c>
      <c r="E115" s="38">
        <v>11.2665</v>
      </c>
      <c r="F115" s="38">
        <v>11.2665</v>
      </c>
      <c r="G115" s="38" t="s">
        <v>1547</v>
      </c>
      <c r="H115" s="38" t="s">
        <v>1548</v>
      </c>
    </row>
    <row r="116" spans="1:8">
      <c r="A116" s="38">
        <v>10</v>
      </c>
      <c r="B116" s="38">
        <v>82310001</v>
      </c>
      <c r="C116" s="38">
        <v>82410000</v>
      </c>
      <c r="D116" s="38">
        <v>2.59608</v>
      </c>
      <c r="E116" s="38">
        <v>11.0992</v>
      </c>
      <c r="F116" s="38">
        <v>11.0992</v>
      </c>
      <c r="G116" s="38" t="s">
        <v>1632</v>
      </c>
      <c r="H116" s="38" t="s">
        <v>1633</v>
      </c>
    </row>
    <row r="117" spans="1:8">
      <c r="A117" s="38">
        <v>12</v>
      </c>
      <c r="B117" s="38">
        <v>50640001</v>
      </c>
      <c r="C117" s="38">
        <v>50740000</v>
      </c>
      <c r="D117" s="38">
        <v>2.58701</v>
      </c>
      <c r="E117" s="38">
        <v>11.0353</v>
      </c>
      <c r="F117" s="38">
        <v>11.0353</v>
      </c>
      <c r="G117" s="38" t="s">
        <v>1622</v>
      </c>
      <c r="H117" s="38" t="s">
        <v>1623</v>
      </c>
    </row>
    <row r="118" spans="1:8">
      <c r="A118" s="38">
        <v>10</v>
      </c>
      <c r="B118" s="38">
        <v>82320001</v>
      </c>
      <c r="C118" s="38">
        <v>82420000</v>
      </c>
      <c r="D118" s="38">
        <v>2.57952</v>
      </c>
      <c r="E118" s="38">
        <v>10.9825</v>
      </c>
      <c r="F118" s="38">
        <v>10.9825</v>
      </c>
      <c r="G118" s="38" t="s">
        <v>1632</v>
      </c>
      <c r="H118" s="38" t="s">
        <v>1649</v>
      </c>
    </row>
    <row r="119" spans="1:8">
      <c r="A119" s="38">
        <v>11</v>
      </c>
      <c r="B119" s="38">
        <v>43230001</v>
      </c>
      <c r="C119" s="38">
        <v>43330000</v>
      </c>
      <c r="D119" s="38">
        <v>2.57623</v>
      </c>
      <c r="E119" s="38">
        <v>10.9594</v>
      </c>
      <c r="F119" s="38">
        <v>10.9594</v>
      </c>
      <c r="G119" s="38" t="s">
        <v>1580</v>
      </c>
      <c r="H119" s="38" t="s">
        <v>1581</v>
      </c>
    </row>
    <row r="120" spans="1:8">
      <c r="A120" s="38">
        <v>13</v>
      </c>
      <c r="B120" s="38">
        <v>62540001</v>
      </c>
      <c r="C120" s="38">
        <v>62640000</v>
      </c>
      <c r="D120" s="38">
        <v>2.55809</v>
      </c>
      <c r="E120" s="38">
        <v>10.8316</v>
      </c>
      <c r="F120" s="38">
        <v>10.8316</v>
      </c>
      <c r="G120" s="38"/>
      <c r="H120" s="38" t="s">
        <v>463</v>
      </c>
    </row>
    <row r="121" spans="1:8">
      <c r="A121" s="38">
        <v>14</v>
      </c>
      <c r="B121" s="38">
        <v>40170001</v>
      </c>
      <c r="C121" s="38">
        <v>40270000</v>
      </c>
      <c r="D121" s="38">
        <v>2.5509</v>
      </c>
      <c r="E121" s="38">
        <v>10.781</v>
      </c>
      <c r="F121" s="38">
        <v>10.781</v>
      </c>
      <c r="G121" s="38" t="s">
        <v>1616</v>
      </c>
      <c r="H121" s="38" t="s">
        <v>1617</v>
      </c>
    </row>
    <row r="122" spans="1:8">
      <c r="A122" s="38">
        <v>11</v>
      </c>
      <c r="B122" s="38">
        <v>14760001</v>
      </c>
      <c r="C122" s="38">
        <v>14860000</v>
      </c>
      <c r="D122" s="38">
        <v>2.54605</v>
      </c>
      <c r="E122" s="38">
        <v>10.7468</v>
      </c>
      <c r="F122" s="38">
        <v>10.7468</v>
      </c>
      <c r="G122" s="38" t="s">
        <v>868</v>
      </c>
      <c r="H122" s="38" t="s">
        <v>869</v>
      </c>
    </row>
    <row r="123" spans="1:8">
      <c r="A123" s="38">
        <v>1</v>
      </c>
      <c r="B123" s="38">
        <v>67890001</v>
      </c>
      <c r="C123" s="38">
        <v>67990000</v>
      </c>
      <c r="D123" s="38">
        <v>2.54593</v>
      </c>
      <c r="E123" s="38">
        <v>10.746</v>
      </c>
      <c r="F123" s="38">
        <v>10.746</v>
      </c>
      <c r="G123" s="38" t="s">
        <v>1969</v>
      </c>
      <c r="H123" s="38" t="s">
        <v>1970</v>
      </c>
    </row>
    <row r="124" spans="1:8">
      <c r="A124" s="38">
        <v>10</v>
      </c>
      <c r="B124" s="38">
        <v>94310001</v>
      </c>
      <c r="C124" s="38">
        <v>94410000</v>
      </c>
      <c r="D124" s="38">
        <v>2.54321</v>
      </c>
      <c r="E124" s="38">
        <v>10.7268</v>
      </c>
      <c r="F124" s="38">
        <v>10.7268</v>
      </c>
      <c r="G124" s="38" t="s">
        <v>1571</v>
      </c>
      <c r="H124" s="38" t="s">
        <v>1572</v>
      </c>
    </row>
    <row r="125" spans="1:8">
      <c r="A125" s="38">
        <v>10</v>
      </c>
      <c r="B125" s="38">
        <v>82340001</v>
      </c>
      <c r="C125" s="38">
        <v>82440000</v>
      </c>
      <c r="D125" s="38">
        <v>2.54242</v>
      </c>
      <c r="E125" s="38">
        <v>10.7213</v>
      </c>
      <c r="F125" s="38">
        <v>10.7213</v>
      </c>
      <c r="G125" s="38" t="s">
        <v>1632</v>
      </c>
      <c r="H125" s="38" t="s">
        <v>1649</v>
      </c>
    </row>
    <row r="126" spans="1:8">
      <c r="A126" s="38">
        <v>14</v>
      </c>
      <c r="B126" s="38">
        <v>16500001</v>
      </c>
      <c r="C126" s="38">
        <v>16600000</v>
      </c>
      <c r="D126" s="38">
        <v>2.52958</v>
      </c>
      <c r="E126" s="38">
        <v>10.6308</v>
      </c>
      <c r="F126" s="38">
        <v>10.6308</v>
      </c>
      <c r="G126" s="38" t="s">
        <v>1593</v>
      </c>
      <c r="H126" s="38" t="s">
        <v>1594</v>
      </c>
    </row>
    <row r="127" spans="1:8">
      <c r="A127" s="38">
        <v>14</v>
      </c>
      <c r="B127" s="38">
        <v>16530001</v>
      </c>
      <c r="C127" s="38">
        <v>16630000</v>
      </c>
      <c r="D127" s="38">
        <v>2.52567</v>
      </c>
      <c r="E127" s="38">
        <v>10.6033</v>
      </c>
      <c r="F127" s="38">
        <v>10.6033</v>
      </c>
      <c r="G127" s="38" t="s">
        <v>1593</v>
      </c>
      <c r="H127" s="38" t="s">
        <v>1594</v>
      </c>
    </row>
    <row r="128" spans="1:8">
      <c r="A128" s="38">
        <v>16</v>
      </c>
      <c r="B128" s="38">
        <v>79030001</v>
      </c>
      <c r="C128" s="38">
        <v>79130000</v>
      </c>
      <c r="D128" s="38">
        <v>2.51981</v>
      </c>
      <c r="E128" s="38">
        <v>10.562</v>
      </c>
      <c r="F128" s="38">
        <v>10.562</v>
      </c>
      <c r="G128" s="38" t="s">
        <v>2624</v>
      </c>
      <c r="H128" s="38" t="s">
        <v>2625</v>
      </c>
    </row>
    <row r="129" spans="1:8">
      <c r="A129" s="38">
        <v>10</v>
      </c>
      <c r="B129" s="38">
        <v>82350001</v>
      </c>
      <c r="C129" s="38">
        <v>82450000</v>
      </c>
      <c r="D129" s="38">
        <v>2.51917</v>
      </c>
      <c r="E129" s="38">
        <v>10.5575</v>
      </c>
      <c r="F129" s="38">
        <v>10.5575</v>
      </c>
      <c r="G129" s="38" t="s">
        <v>1632</v>
      </c>
      <c r="H129" s="38" t="s">
        <v>1649</v>
      </c>
    </row>
    <row r="130" spans="1:8">
      <c r="A130" s="38">
        <v>10</v>
      </c>
      <c r="B130" s="38">
        <v>82330001</v>
      </c>
      <c r="C130" s="38">
        <v>82430000</v>
      </c>
      <c r="D130" s="38">
        <v>2.51376</v>
      </c>
      <c r="E130" s="38">
        <v>10.5194</v>
      </c>
      <c r="F130" s="38">
        <v>10.5194</v>
      </c>
      <c r="G130" s="38" t="s">
        <v>1632</v>
      </c>
      <c r="H130" s="38" t="s">
        <v>1649</v>
      </c>
    </row>
    <row r="131" spans="1:8">
      <c r="A131" s="38">
        <v>13</v>
      </c>
      <c r="B131" s="38">
        <v>53630001</v>
      </c>
      <c r="C131" s="38">
        <v>53730000</v>
      </c>
      <c r="D131" s="38">
        <v>2.50196</v>
      </c>
      <c r="E131" s="38">
        <v>10.4363</v>
      </c>
      <c r="F131" s="38">
        <v>10.4363</v>
      </c>
      <c r="G131" s="38" t="s">
        <v>1551</v>
      </c>
      <c r="H131" s="38" t="s">
        <v>1552</v>
      </c>
    </row>
    <row r="132" spans="1:8">
      <c r="A132" s="38">
        <v>12</v>
      </c>
      <c r="B132" s="38">
        <v>50650001</v>
      </c>
      <c r="C132" s="38">
        <v>50750000</v>
      </c>
      <c r="D132" s="38">
        <v>2.49014</v>
      </c>
      <c r="E132" s="38">
        <v>10.3531</v>
      </c>
      <c r="F132" s="38">
        <v>10.3531</v>
      </c>
      <c r="G132" s="38" t="s">
        <v>1668</v>
      </c>
      <c r="H132" s="38" t="s">
        <v>1669</v>
      </c>
    </row>
    <row r="133" spans="1:8">
      <c r="A133" s="38">
        <v>1</v>
      </c>
      <c r="B133" s="38">
        <v>67900001</v>
      </c>
      <c r="C133" s="38">
        <v>68000000</v>
      </c>
      <c r="D133" s="38">
        <v>2.48993</v>
      </c>
      <c r="E133" s="38">
        <v>10.3516</v>
      </c>
      <c r="F133" s="38">
        <v>10.3516</v>
      </c>
      <c r="G133" s="38"/>
      <c r="H133" s="38" t="s">
        <v>1899</v>
      </c>
    </row>
    <row r="134" spans="1:8">
      <c r="A134" s="38">
        <v>11</v>
      </c>
      <c r="B134" s="38">
        <v>43320001</v>
      </c>
      <c r="C134" s="38">
        <v>43420000</v>
      </c>
      <c r="D134" s="38">
        <v>2.48739</v>
      </c>
      <c r="E134" s="38">
        <v>10.3337</v>
      </c>
      <c r="F134" s="38">
        <v>10.3337</v>
      </c>
      <c r="G134" s="38" t="s">
        <v>1577</v>
      </c>
      <c r="H134" s="38" t="s">
        <v>1578</v>
      </c>
    </row>
    <row r="135" spans="1:8">
      <c r="A135" s="38">
        <v>9</v>
      </c>
      <c r="B135" s="38">
        <v>58050001</v>
      </c>
      <c r="C135" s="38">
        <v>58150000</v>
      </c>
      <c r="D135" s="38">
        <v>2.47949</v>
      </c>
      <c r="E135" s="38">
        <v>10.2781</v>
      </c>
      <c r="F135" s="38">
        <v>10.2781</v>
      </c>
      <c r="G135" s="38" t="s">
        <v>670</v>
      </c>
      <c r="H135" s="38" t="s">
        <v>671</v>
      </c>
    </row>
    <row r="136" spans="1:8">
      <c r="A136" s="38">
        <v>18</v>
      </c>
      <c r="B136" s="38">
        <v>26160001</v>
      </c>
      <c r="C136" s="38">
        <v>26260000</v>
      </c>
      <c r="D136" s="38">
        <v>2.47917</v>
      </c>
      <c r="E136" s="38">
        <v>10.2758</v>
      </c>
      <c r="F136" s="38">
        <v>10.2758</v>
      </c>
      <c r="G136" s="38" t="s">
        <v>963</v>
      </c>
      <c r="H136" s="38" t="s">
        <v>964</v>
      </c>
    </row>
    <row r="137" spans="1:8">
      <c r="A137" s="38">
        <v>25</v>
      </c>
      <c r="B137" s="38">
        <v>37140001</v>
      </c>
      <c r="C137" s="38">
        <v>37240000</v>
      </c>
      <c r="D137" s="38">
        <v>2.47581</v>
      </c>
      <c r="E137" s="38">
        <v>10.2522</v>
      </c>
      <c r="F137" s="38">
        <v>10.2522</v>
      </c>
      <c r="G137" s="38" t="s">
        <v>1620</v>
      </c>
      <c r="H137" s="38" t="s">
        <v>1621</v>
      </c>
    </row>
    <row r="138" spans="1:8">
      <c r="A138" s="38">
        <v>6</v>
      </c>
      <c r="B138" s="38">
        <v>95590001</v>
      </c>
      <c r="C138" s="38">
        <v>95690000</v>
      </c>
      <c r="D138" s="38">
        <v>2.4627</v>
      </c>
      <c r="E138" s="38">
        <v>10.1599</v>
      </c>
      <c r="F138" s="38">
        <v>10.1599</v>
      </c>
      <c r="G138" s="38"/>
      <c r="H138" s="38" t="s">
        <v>1646</v>
      </c>
    </row>
    <row r="139" spans="1:8">
      <c r="A139" s="38">
        <v>10</v>
      </c>
      <c r="B139" s="38">
        <v>82300001</v>
      </c>
      <c r="C139" s="38">
        <v>82400000</v>
      </c>
      <c r="D139" s="38">
        <v>2.45455</v>
      </c>
      <c r="E139" s="38">
        <v>10.1025</v>
      </c>
      <c r="F139" s="38">
        <v>10.1025</v>
      </c>
      <c r="G139" s="38" t="s">
        <v>1632</v>
      </c>
      <c r="H139" s="38" t="s">
        <v>1633</v>
      </c>
    </row>
    <row r="140" spans="1:8">
      <c r="A140" s="38">
        <v>6</v>
      </c>
      <c r="B140" s="38">
        <v>116760001</v>
      </c>
      <c r="C140" s="38">
        <v>116860000</v>
      </c>
      <c r="D140" s="38">
        <v>2.45076</v>
      </c>
      <c r="E140" s="38">
        <v>10.0758</v>
      </c>
      <c r="F140" s="38">
        <v>10.0758</v>
      </c>
      <c r="G140" s="38" t="s">
        <v>1588</v>
      </c>
      <c r="H140" s="38" t="s">
        <v>1658</v>
      </c>
    </row>
    <row r="141" spans="1:8">
      <c r="A141" s="38">
        <v>11</v>
      </c>
      <c r="B141" s="38">
        <v>14670001</v>
      </c>
      <c r="C141" s="38">
        <v>14770000</v>
      </c>
      <c r="D141" s="38">
        <v>2.45005</v>
      </c>
      <c r="E141" s="38">
        <v>10.0708</v>
      </c>
      <c r="F141" s="38">
        <v>10.0708</v>
      </c>
      <c r="G141" s="38" t="s">
        <v>1093</v>
      </c>
      <c r="H141" s="38" t="s">
        <v>1094</v>
      </c>
    </row>
    <row r="142" spans="1:8">
      <c r="A142" s="38">
        <v>1</v>
      </c>
      <c r="B142" s="38">
        <v>67910001</v>
      </c>
      <c r="C142" s="38">
        <v>68010000</v>
      </c>
      <c r="D142" s="38">
        <v>2.4436</v>
      </c>
      <c r="E142" s="38">
        <v>10.0254</v>
      </c>
      <c r="F142" s="38">
        <v>10.0254</v>
      </c>
      <c r="G142" s="38"/>
      <c r="H142" s="38" t="s">
        <v>1899</v>
      </c>
    </row>
    <row r="143" spans="1:8">
      <c r="A143" s="38">
        <v>18</v>
      </c>
      <c r="B143" s="38">
        <v>26170001</v>
      </c>
      <c r="C143" s="38">
        <v>26270000</v>
      </c>
      <c r="D143" s="38">
        <v>2.44296</v>
      </c>
      <c r="E143" s="38">
        <v>10.0208</v>
      </c>
      <c r="F143" s="38">
        <v>10.0208</v>
      </c>
      <c r="G143" s="38" t="s">
        <v>963</v>
      </c>
      <c r="H143" s="38" t="s">
        <v>964</v>
      </c>
    </row>
    <row r="144" spans="1:8">
      <c r="A144" s="38">
        <v>29</v>
      </c>
      <c r="B144" s="38">
        <v>51310001</v>
      </c>
      <c r="C144" s="38">
        <v>51410000</v>
      </c>
      <c r="D144" s="38">
        <v>2.43972</v>
      </c>
      <c r="E144" s="38">
        <v>9.99803</v>
      </c>
      <c r="F144" s="38">
        <v>9.99803</v>
      </c>
      <c r="G144" s="38"/>
      <c r="H144" s="38" t="s">
        <v>1613</v>
      </c>
    </row>
    <row r="145" spans="1:8">
      <c r="A145" s="38">
        <v>25</v>
      </c>
      <c r="B145" s="38">
        <v>37150001</v>
      </c>
      <c r="C145" s="38">
        <v>37250000</v>
      </c>
      <c r="D145" s="38">
        <v>2.43405</v>
      </c>
      <c r="E145" s="38">
        <v>9.9581</v>
      </c>
      <c r="F145" s="38">
        <v>9.9581</v>
      </c>
      <c r="G145" s="38" t="s">
        <v>1624</v>
      </c>
      <c r="H145" s="38" t="s">
        <v>1625</v>
      </c>
    </row>
    <row r="146" spans="1:8">
      <c r="A146" s="38">
        <v>6</v>
      </c>
      <c r="B146" s="38">
        <v>95390001</v>
      </c>
      <c r="C146" s="38">
        <v>95490000</v>
      </c>
      <c r="D146" s="38">
        <v>2.43116</v>
      </c>
      <c r="E146" s="38">
        <v>9.93775</v>
      </c>
      <c r="F146" s="38">
        <v>9.93775</v>
      </c>
      <c r="G146" s="42" t="s">
        <v>696</v>
      </c>
      <c r="H146" s="38" t="s">
        <v>697</v>
      </c>
    </row>
    <row r="147" spans="1:8">
      <c r="A147" s="38">
        <v>16</v>
      </c>
      <c r="B147" s="38">
        <v>35910001</v>
      </c>
      <c r="C147" s="38">
        <v>36010000</v>
      </c>
      <c r="D147" s="38">
        <v>2.4106</v>
      </c>
      <c r="E147" s="38">
        <v>9.79296</v>
      </c>
      <c r="F147" s="38">
        <v>9.79296</v>
      </c>
      <c r="G147" s="38" t="s">
        <v>1290</v>
      </c>
      <c r="H147" s="38" t="s">
        <v>1291</v>
      </c>
    </row>
    <row r="148" spans="1:8">
      <c r="A148" s="38">
        <v>11</v>
      </c>
      <c r="B148" s="38">
        <v>43220001</v>
      </c>
      <c r="C148" s="38">
        <v>43320000</v>
      </c>
      <c r="D148" s="38">
        <v>2.40605</v>
      </c>
      <c r="E148" s="38">
        <v>9.76092</v>
      </c>
      <c r="F148" s="38">
        <v>9.76092</v>
      </c>
      <c r="G148" s="38" t="s">
        <v>1580</v>
      </c>
      <c r="H148" s="38" t="s">
        <v>1581</v>
      </c>
    </row>
    <row r="149" spans="1:8">
      <c r="A149" s="38">
        <v>22</v>
      </c>
      <c r="B149" s="38">
        <v>10990001</v>
      </c>
      <c r="C149" s="38">
        <v>11090000</v>
      </c>
      <c r="D149" s="38">
        <v>2.40277</v>
      </c>
      <c r="E149" s="38">
        <v>9.73782</v>
      </c>
      <c r="F149" s="38">
        <v>9.73782</v>
      </c>
      <c r="G149" s="38" t="s">
        <v>1586</v>
      </c>
      <c r="H149" s="38" t="s">
        <v>1587</v>
      </c>
    </row>
    <row r="150" spans="1:8">
      <c r="A150" s="38">
        <v>16</v>
      </c>
      <c r="B150" s="38">
        <v>35920001</v>
      </c>
      <c r="C150" s="38">
        <v>36020000</v>
      </c>
      <c r="D150" s="38">
        <v>2.39601</v>
      </c>
      <c r="E150" s="38">
        <v>9.69021</v>
      </c>
      <c r="F150" s="38">
        <v>9.69021</v>
      </c>
      <c r="G150" s="38" t="s">
        <v>1519</v>
      </c>
      <c r="H150" s="38" t="s">
        <v>1520</v>
      </c>
    </row>
    <row r="151" spans="1:8">
      <c r="A151" s="38">
        <v>11</v>
      </c>
      <c r="B151" s="38">
        <v>14770001</v>
      </c>
      <c r="C151" s="38">
        <v>14870000</v>
      </c>
      <c r="D151" s="38">
        <v>2.39444</v>
      </c>
      <c r="E151" s="38">
        <v>9.67915</v>
      </c>
      <c r="F151" s="38">
        <v>9.67915</v>
      </c>
      <c r="G151" s="38" t="s">
        <v>868</v>
      </c>
      <c r="H151" s="38" t="s">
        <v>869</v>
      </c>
    </row>
    <row r="152" spans="1:8">
      <c r="A152" s="38">
        <v>14</v>
      </c>
      <c r="B152" s="38">
        <v>16030001</v>
      </c>
      <c r="C152" s="38">
        <v>16130000</v>
      </c>
      <c r="D152" s="38">
        <v>2.38909</v>
      </c>
      <c r="E152" s="38">
        <v>9.64148</v>
      </c>
      <c r="F152" s="38">
        <v>9.64148</v>
      </c>
      <c r="G152" s="38" t="s">
        <v>1661</v>
      </c>
      <c r="H152" s="38" t="s">
        <v>1662</v>
      </c>
    </row>
    <row r="153" spans="1:8">
      <c r="A153" s="38">
        <v>16</v>
      </c>
      <c r="B153" s="38">
        <v>79020001</v>
      </c>
      <c r="C153" s="38">
        <v>79120000</v>
      </c>
      <c r="D153" s="38">
        <v>2.38782</v>
      </c>
      <c r="E153" s="38">
        <v>9.63254</v>
      </c>
      <c r="F153" s="38">
        <v>9.63254</v>
      </c>
      <c r="G153" s="38" t="s">
        <v>1674</v>
      </c>
      <c r="H153" s="38" t="s">
        <v>1675</v>
      </c>
    </row>
    <row r="154" spans="1:8">
      <c r="A154" s="38">
        <v>25</v>
      </c>
      <c r="B154" s="38">
        <v>37100001</v>
      </c>
      <c r="C154" s="38">
        <v>37200000</v>
      </c>
      <c r="D154" s="38">
        <v>2.37871</v>
      </c>
      <c r="E154" s="38">
        <v>9.56838</v>
      </c>
      <c r="F154" s="38">
        <v>9.56838</v>
      </c>
      <c r="G154" s="38" t="s">
        <v>1626</v>
      </c>
      <c r="H154" s="38" t="s">
        <v>1627</v>
      </c>
    </row>
    <row r="155" spans="1:8">
      <c r="A155" s="38">
        <v>1</v>
      </c>
      <c r="B155" s="38">
        <v>67920001</v>
      </c>
      <c r="C155" s="38">
        <v>68020000</v>
      </c>
      <c r="D155" s="38">
        <v>2.36599</v>
      </c>
      <c r="E155" s="38">
        <v>9.4788</v>
      </c>
      <c r="F155" s="38">
        <v>9.4788</v>
      </c>
      <c r="G155" s="38"/>
      <c r="H155" s="38" t="s">
        <v>1899</v>
      </c>
    </row>
    <row r="156" spans="1:8">
      <c r="A156" s="38">
        <v>13</v>
      </c>
      <c r="B156" s="38">
        <v>53690001</v>
      </c>
      <c r="C156" s="38">
        <v>53790000</v>
      </c>
      <c r="D156" s="38">
        <v>2.35938</v>
      </c>
      <c r="E156" s="38">
        <v>9.43225</v>
      </c>
      <c r="F156" s="38">
        <v>9.43225</v>
      </c>
      <c r="G156" s="38" t="s">
        <v>1656</v>
      </c>
      <c r="H156" s="38" t="s">
        <v>1657</v>
      </c>
    </row>
    <row r="157" spans="1:8">
      <c r="A157" s="38">
        <v>15</v>
      </c>
      <c r="B157" s="38">
        <v>32310001</v>
      </c>
      <c r="C157" s="38">
        <v>32410000</v>
      </c>
      <c r="D157" s="38">
        <v>2.3572</v>
      </c>
      <c r="E157" s="38">
        <v>9.4169</v>
      </c>
      <c r="F157" s="38">
        <v>9.4169</v>
      </c>
      <c r="G157" s="38" t="s">
        <v>810</v>
      </c>
      <c r="H157" s="38" t="s">
        <v>811</v>
      </c>
    </row>
    <row r="158" spans="1:8">
      <c r="A158" s="38">
        <v>25</v>
      </c>
      <c r="B158" s="38">
        <v>37110001</v>
      </c>
      <c r="C158" s="38">
        <v>37210000</v>
      </c>
      <c r="D158" s="38">
        <v>2.35667</v>
      </c>
      <c r="E158" s="38">
        <v>9.41317</v>
      </c>
      <c r="F158" s="38">
        <v>9.41317</v>
      </c>
      <c r="G158" s="38" t="s">
        <v>1634</v>
      </c>
      <c r="H158" s="38" t="s">
        <v>1635</v>
      </c>
    </row>
    <row r="159" spans="1:8">
      <c r="A159" s="38">
        <v>22</v>
      </c>
      <c r="B159" s="38">
        <v>11000001</v>
      </c>
      <c r="C159" s="38">
        <v>11100000</v>
      </c>
      <c r="D159" s="38">
        <v>2.3426</v>
      </c>
      <c r="E159" s="38">
        <v>9.31408</v>
      </c>
      <c r="F159" s="38">
        <v>9.31408</v>
      </c>
      <c r="G159" s="38" t="s">
        <v>1586</v>
      </c>
      <c r="H159" s="38" t="s">
        <v>1587</v>
      </c>
    </row>
    <row r="160" spans="1:8">
      <c r="A160" s="38">
        <v>3</v>
      </c>
      <c r="B160" s="38">
        <v>87130001</v>
      </c>
      <c r="C160" s="38">
        <v>87230000</v>
      </c>
      <c r="D160" s="38">
        <v>2.33727</v>
      </c>
      <c r="E160" s="38">
        <v>9.27655</v>
      </c>
      <c r="F160" s="38">
        <v>9.27655</v>
      </c>
      <c r="G160" s="38" t="s">
        <v>1618</v>
      </c>
      <c r="H160" s="38" t="s">
        <v>1619</v>
      </c>
    </row>
    <row r="161" spans="1:8">
      <c r="A161" s="38">
        <v>17</v>
      </c>
      <c r="B161" s="38">
        <v>17940001</v>
      </c>
      <c r="C161" s="38">
        <v>18040000</v>
      </c>
      <c r="D161" s="38">
        <v>2.32446</v>
      </c>
      <c r="E161" s="38">
        <v>9.18634</v>
      </c>
      <c r="F161" s="38">
        <v>9.18634</v>
      </c>
      <c r="G161" s="38" t="s">
        <v>1666</v>
      </c>
      <c r="H161" s="38" t="s">
        <v>1667</v>
      </c>
    </row>
    <row r="162" spans="1:8">
      <c r="A162" s="38">
        <v>13</v>
      </c>
      <c r="B162" s="38">
        <v>53670001</v>
      </c>
      <c r="C162" s="38">
        <v>53770000</v>
      </c>
      <c r="D162" s="38">
        <v>2.32085</v>
      </c>
      <c r="E162" s="38">
        <v>9.16092</v>
      </c>
      <c r="F162" s="38">
        <v>9.16092</v>
      </c>
      <c r="G162" s="38" t="s">
        <v>1664</v>
      </c>
      <c r="H162" s="38" t="s">
        <v>1665</v>
      </c>
    </row>
    <row r="163" spans="1:8">
      <c r="A163" s="38">
        <v>16</v>
      </c>
      <c r="B163" s="38">
        <v>35930001</v>
      </c>
      <c r="C163" s="38">
        <v>36030000</v>
      </c>
      <c r="D163" s="38">
        <v>2.31666</v>
      </c>
      <c r="E163" s="38">
        <v>9.13141</v>
      </c>
      <c r="F163" s="38">
        <v>9.13141</v>
      </c>
      <c r="G163" s="38" t="s">
        <v>1519</v>
      </c>
      <c r="H163" s="38" t="s">
        <v>1520</v>
      </c>
    </row>
    <row r="164" spans="1:8">
      <c r="A164" s="38">
        <v>6</v>
      </c>
      <c r="B164" s="38">
        <v>116650001</v>
      </c>
      <c r="C164" s="38">
        <v>116750000</v>
      </c>
      <c r="D164" s="38">
        <v>2.31558</v>
      </c>
      <c r="E164" s="38">
        <v>9.1238</v>
      </c>
      <c r="F164" s="38">
        <v>9.1238</v>
      </c>
      <c r="G164" s="38" t="s">
        <v>1609</v>
      </c>
      <c r="H164" s="38" t="s">
        <v>1610</v>
      </c>
    </row>
    <row r="165" spans="1:8">
      <c r="A165" s="38">
        <v>14</v>
      </c>
      <c r="B165" s="38">
        <v>16040001</v>
      </c>
      <c r="C165" s="38">
        <v>16140000</v>
      </c>
      <c r="D165" s="38">
        <v>2.3148</v>
      </c>
      <c r="E165" s="38">
        <v>9.11831</v>
      </c>
      <c r="F165" s="38">
        <v>9.11831</v>
      </c>
      <c r="G165" s="38" t="s">
        <v>1661</v>
      </c>
      <c r="H165" s="38" t="s">
        <v>1662</v>
      </c>
    </row>
    <row r="166" spans="1:8">
      <c r="A166" s="38">
        <v>11</v>
      </c>
      <c r="B166" s="38">
        <v>43330001</v>
      </c>
      <c r="C166" s="38">
        <v>43430000</v>
      </c>
      <c r="D166" s="38">
        <v>2.30988</v>
      </c>
      <c r="E166" s="38">
        <v>9.08366</v>
      </c>
      <c r="F166" s="38">
        <v>9.08366</v>
      </c>
      <c r="G166" s="38" t="s">
        <v>1652</v>
      </c>
      <c r="H166" s="38" t="s">
        <v>1653</v>
      </c>
    </row>
    <row r="167" spans="1:8">
      <c r="A167" s="38">
        <v>25</v>
      </c>
      <c r="B167" s="38">
        <v>37090001</v>
      </c>
      <c r="C167" s="38">
        <v>37190000</v>
      </c>
      <c r="D167" s="38">
        <v>2.30487</v>
      </c>
      <c r="E167" s="38">
        <v>9.04838</v>
      </c>
      <c r="F167" s="38">
        <v>9.04838</v>
      </c>
      <c r="G167" s="38" t="s">
        <v>1626</v>
      </c>
      <c r="H167" s="38" t="s">
        <v>1627</v>
      </c>
    </row>
    <row r="168" spans="1:8">
      <c r="A168" s="38">
        <v>25</v>
      </c>
      <c r="B168" s="38">
        <v>37130001</v>
      </c>
      <c r="C168" s="38">
        <v>37230000</v>
      </c>
      <c r="D168" s="38">
        <v>2.30404</v>
      </c>
      <c r="E168" s="38">
        <v>9.04254</v>
      </c>
      <c r="F168" s="38">
        <v>9.04254</v>
      </c>
      <c r="G168" s="38" t="s">
        <v>1650</v>
      </c>
      <c r="H168" s="38" t="s">
        <v>1651</v>
      </c>
    </row>
    <row r="169" spans="1:8">
      <c r="A169" s="38">
        <v>18</v>
      </c>
      <c r="B169" s="38">
        <v>23030001</v>
      </c>
      <c r="C169" s="38">
        <v>23130000</v>
      </c>
      <c r="D169" s="38">
        <v>2.30394</v>
      </c>
      <c r="E169" s="38">
        <v>9.04183</v>
      </c>
      <c r="F169" s="38">
        <v>9.04183</v>
      </c>
      <c r="G169" s="38" t="s">
        <v>1647</v>
      </c>
      <c r="H169" s="38" t="s">
        <v>1648</v>
      </c>
    </row>
    <row r="170" spans="1:8">
      <c r="A170" s="38">
        <v>18</v>
      </c>
      <c r="B170" s="38">
        <v>23050001</v>
      </c>
      <c r="C170" s="38">
        <v>23150000</v>
      </c>
      <c r="D170" s="38">
        <v>2.30072</v>
      </c>
      <c r="E170" s="38">
        <v>9.01915</v>
      </c>
      <c r="F170" s="38">
        <v>9.01915</v>
      </c>
      <c r="G170" s="38" t="s">
        <v>1647</v>
      </c>
      <c r="H170" s="38" t="s">
        <v>1648</v>
      </c>
    </row>
    <row r="171" spans="1:8">
      <c r="A171" s="38">
        <v>6</v>
      </c>
      <c r="B171" s="38">
        <v>116660001</v>
      </c>
      <c r="C171" s="38">
        <v>116760000</v>
      </c>
      <c r="D171" s="38">
        <v>2.30001</v>
      </c>
      <c r="E171" s="38">
        <v>9.01415</v>
      </c>
      <c r="F171" s="38">
        <v>9.01415</v>
      </c>
      <c r="G171" s="38" t="s">
        <v>1609</v>
      </c>
      <c r="H171" s="38" t="s">
        <v>1610</v>
      </c>
    </row>
    <row r="172" spans="1:8">
      <c r="A172" s="38">
        <v>16</v>
      </c>
      <c r="B172" s="38">
        <v>79010001</v>
      </c>
      <c r="C172" s="38">
        <v>79110000</v>
      </c>
      <c r="D172" s="38">
        <v>2.29942</v>
      </c>
      <c r="E172" s="38">
        <v>9.01</v>
      </c>
      <c r="F172" s="38">
        <v>9.01</v>
      </c>
      <c r="G172" s="38" t="s">
        <v>1725</v>
      </c>
      <c r="H172" s="38" t="s">
        <v>1726</v>
      </c>
    </row>
    <row r="173" spans="1:8">
      <c r="A173" s="38">
        <v>18</v>
      </c>
      <c r="B173" s="38">
        <v>23040001</v>
      </c>
      <c r="C173" s="38">
        <v>23140000</v>
      </c>
      <c r="D173" s="38">
        <v>2.29714</v>
      </c>
      <c r="E173" s="38">
        <v>8.99394</v>
      </c>
      <c r="F173" s="38">
        <v>8.99394</v>
      </c>
      <c r="G173" s="38" t="s">
        <v>1647</v>
      </c>
      <c r="H173" s="38" t="s">
        <v>1648</v>
      </c>
    </row>
    <row r="174" spans="1:8">
      <c r="A174" s="38">
        <v>13</v>
      </c>
      <c r="B174" s="38">
        <v>53680001</v>
      </c>
      <c r="C174" s="38">
        <v>53780000</v>
      </c>
      <c r="D174" s="38">
        <v>2.29384</v>
      </c>
      <c r="E174" s="38">
        <v>8.9707</v>
      </c>
      <c r="F174" s="38">
        <v>8.9707</v>
      </c>
      <c r="G174" s="38" t="s">
        <v>1656</v>
      </c>
      <c r="H174" s="38" t="s">
        <v>1657</v>
      </c>
    </row>
    <row r="175" spans="1:8">
      <c r="A175" s="38">
        <v>19</v>
      </c>
      <c r="B175" s="38">
        <v>22970001</v>
      </c>
      <c r="C175" s="38">
        <v>23070000</v>
      </c>
      <c r="D175" s="38">
        <v>2.29307</v>
      </c>
      <c r="E175" s="38">
        <v>8.96528</v>
      </c>
      <c r="F175" s="38">
        <v>8.96528</v>
      </c>
      <c r="G175" s="38" t="s">
        <v>1685</v>
      </c>
      <c r="H175" s="38" t="s">
        <v>1686</v>
      </c>
    </row>
    <row r="176" spans="1:8">
      <c r="A176" s="38">
        <v>25</v>
      </c>
      <c r="B176" s="38">
        <v>37080001</v>
      </c>
      <c r="C176" s="38">
        <v>37180000</v>
      </c>
      <c r="D176" s="38">
        <v>2.28693</v>
      </c>
      <c r="E176" s="38">
        <v>8.92204</v>
      </c>
      <c r="F176" s="38">
        <v>8.92204</v>
      </c>
      <c r="G176" s="38" t="s">
        <v>1626</v>
      </c>
      <c r="H176" s="38" t="s">
        <v>1627</v>
      </c>
    </row>
    <row r="177" spans="1:8">
      <c r="A177" s="38">
        <v>17</v>
      </c>
      <c r="B177" s="38">
        <v>17950001</v>
      </c>
      <c r="C177" s="38">
        <v>18050000</v>
      </c>
      <c r="D177" s="38">
        <v>2.28383</v>
      </c>
      <c r="E177" s="38">
        <v>8.90021</v>
      </c>
      <c r="F177" s="38">
        <v>8.90021</v>
      </c>
      <c r="G177" s="38" t="s">
        <v>1672</v>
      </c>
      <c r="H177" s="38" t="s">
        <v>1673</v>
      </c>
    </row>
    <row r="178" spans="1:8">
      <c r="A178" s="38">
        <v>21</v>
      </c>
      <c r="B178" s="38">
        <v>55900001</v>
      </c>
      <c r="C178" s="38">
        <v>56000000</v>
      </c>
      <c r="D178" s="38">
        <v>2.2805</v>
      </c>
      <c r="E178" s="38">
        <v>8.87676</v>
      </c>
      <c r="F178" s="38">
        <v>8.87676</v>
      </c>
      <c r="G178" s="38" t="s">
        <v>1628</v>
      </c>
      <c r="H178" s="38" t="s">
        <v>1629</v>
      </c>
    </row>
    <row r="179" spans="1:8">
      <c r="A179" s="38">
        <v>14</v>
      </c>
      <c r="B179" s="38">
        <v>16020001</v>
      </c>
      <c r="C179" s="38">
        <v>16120000</v>
      </c>
      <c r="D179" s="38">
        <v>2.28039</v>
      </c>
      <c r="E179" s="38">
        <v>8.87599</v>
      </c>
      <c r="F179" s="38">
        <v>8.87599</v>
      </c>
      <c r="G179" s="38" t="s">
        <v>1661</v>
      </c>
      <c r="H179" s="38" t="s">
        <v>1662</v>
      </c>
    </row>
    <row r="180" spans="1:8">
      <c r="A180" s="38">
        <v>21</v>
      </c>
      <c r="B180" s="38">
        <v>55910001</v>
      </c>
      <c r="C180" s="38">
        <v>56010000</v>
      </c>
      <c r="D180" s="38">
        <v>2.2773</v>
      </c>
      <c r="E180" s="38">
        <v>8.85423</v>
      </c>
      <c r="F180" s="38">
        <v>8.85423</v>
      </c>
      <c r="G180" s="38" t="s">
        <v>1628</v>
      </c>
      <c r="H180" s="38" t="s">
        <v>1629</v>
      </c>
    </row>
    <row r="181" spans="1:8">
      <c r="A181" s="38">
        <v>22</v>
      </c>
      <c r="B181" s="38">
        <v>10950001</v>
      </c>
      <c r="C181" s="38">
        <v>11050000</v>
      </c>
      <c r="D181" s="38">
        <v>2.27344</v>
      </c>
      <c r="E181" s="38">
        <v>8.82704</v>
      </c>
      <c r="F181" s="38">
        <v>8.82704</v>
      </c>
      <c r="G181" s="38" t="s">
        <v>1586</v>
      </c>
      <c r="H181" s="38" t="s">
        <v>1590</v>
      </c>
    </row>
    <row r="182" spans="1:8">
      <c r="A182" s="38">
        <v>18</v>
      </c>
      <c r="B182" s="38">
        <v>49030001</v>
      </c>
      <c r="C182" s="38">
        <v>49130000</v>
      </c>
      <c r="D182" s="38">
        <v>2.2724</v>
      </c>
      <c r="E182" s="38">
        <v>8.81972</v>
      </c>
      <c r="F182" s="38">
        <v>8.81972</v>
      </c>
      <c r="G182" s="38" t="s">
        <v>1630</v>
      </c>
      <c r="H182" s="38" t="s">
        <v>1631</v>
      </c>
    </row>
    <row r="183" spans="1:8">
      <c r="A183" s="38">
        <v>10</v>
      </c>
      <c r="B183" s="38">
        <v>82360001</v>
      </c>
      <c r="C183" s="38">
        <v>82460000</v>
      </c>
      <c r="D183" s="38">
        <v>2.26487</v>
      </c>
      <c r="E183" s="38">
        <v>8.76669</v>
      </c>
      <c r="F183" s="38">
        <v>8.76669</v>
      </c>
      <c r="G183" s="38" t="s">
        <v>1632</v>
      </c>
      <c r="H183" s="38" t="s">
        <v>1649</v>
      </c>
    </row>
    <row r="184" spans="1:8">
      <c r="A184" s="38">
        <v>18</v>
      </c>
      <c r="B184" s="38">
        <v>26150001</v>
      </c>
      <c r="C184" s="38">
        <v>26250000</v>
      </c>
      <c r="D184" s="38">
        <v>2.25244</v>
      </c>
      <c r="E184" s="38">
        <v>8.67915</v>
      </c>
      <c r="F184" s="38">
        <v>8.67915</v>
      </c>
      <c r="G184" s="38" t="s">
        <v>963</v>
      </c>
      <c r="H184" s="38" t="s">
        <v>964</v>
      </c>
    </row>
    <row r="185" spans="1:8">
      <c r="A185" s="38">
        <v>25</v>
      </c>
      <c r="B185" s="38">
        <v>150001</v>
      </c>
      <c r="C185" s="38">
        <v>250000</v>
      </c>
      <c r="D185" s="38">
        <v>2.2495</v>
      </c>
      <c r="E185" s="38">
        <v>8.65845</v>
      </c>
      <c r="F185" s="38">
        <v>8.65845</v>
      </c>
      <c r="G185" s="38" t="s">
        <v>1715</v>
      </c>
      <c r="H185" s="38" t="s">
        <v>1716</v>
      </c>
    </row>
    <row r="186" spans="1:8">
      <c r="A186" s="38">
        <v>14</v>
      </c>
      <c r="B186" s="38">
        <v>16010001</v>
      </c>
      <c r="C186" s="38">
        <v>16110000</v>
      </c>
      <c r="D186" s="38">
        <v>2.24587</v>
      </c>
      <c r="E186" s="38">
        <v>8.63289</v>
      </c>
      <c r="F186" s="38">
        <v>8.63289</v>
      </c>
      <c r="G186" s="38" t="s">
        <v>1694</v>
      </c>
      <c r="H186" s="38" t="s">
        <v>1695</v>
      </c>
    </row>
    <row r="187" spans="1:8">
      <c r="A187" s="38">
        <v>25</v>
      </c>
      <c r="B187" s="38">
        <v>37120001</v>
      </c>
      <c r="C187" s="38">
        <v>37220000</v>
      </c>
      <c r="D187" s="38">
        <v>2.24374</v>
      </c>
      <c r="E187" s="38">
        <v>8.61789</v>
      </c>
      <c r="F187" s="38">
        <v>8.61789</v>
      </c>
      <c r="G187" s="38" t="s">
        <v>1654</v>
      </c>
      <c r="H187" s="38" t="s">
        <v>1655</v>
      </c>
    </row>
    <row r="188" spans="1:8">
      <c r="A188" s="38">
        <v>18</v>
      </c>
      <c r="B188" s="38">
        <v>23010001</v>
      </c>
      <c r="C188" s="38">
        <v>23110000</v>
      </c>
      <c r="D188" s="38">
        <v>2.24282</v>
      </c>
      <c r="E188" s="38">
        <v>8.61141</v>
      </c>
      <c r="F188" s="38">
        <v>8.61141</v>
      </c>
      <c r="G188" s="38" t="s">
        <v>1647</v>
      </c>
      <c r="H188" s="38" t="s">
        <v>1648</v>
      </c>
    </row>
    <row r="189" spans="1:8">
      <c r="A189" s="38">
        <v>18</v>
      </c>
      <c r="B189" s="38">
        <v>36840001</v>
      </c>
      <c r="C189" s="38">
        <v>36940000</v>
      </c>
      <c r="D189" s="38">
        <v>2.24272</v>
      </c>
      <c r="E189" s="38">
        <v>8.6107</v>
      </c>
      <c r="F189" s="38">
        <v>8.6107</v>
      </c>
      <c r="G189" s="38" t="s">
        <v>1676</v>
      </c>
      <c r="H189" s="38" t="s">
        <v>1677</v>
      </c>
    </row>
    <row r="190" spans="1:8">
      <c r="A190" s="38">
        <v>14</v>
      </c>
      <c r="B190" s="38">
        <v>16540001</v>
      </c>
      <c r="C190" s="38">
        <v>16640000</v>
      </c>
      <c r="D190" s="38">
        <v>2.24186</v>
      </c>
      <c r="E190" s="38">
        <v>8.60465</v>
      </c>
      <c r="F190" s="38">
        <v>8.60465</v>
      </c>
      <c r="G190" s="38" t="s">
        <v>1593</v>
      </c>
      <c r="H190" s="38" t="s">
        <v>1594</v>
      </c>
    </row>
    <row r="191" spans="1:8">
      <c r="A191" s="38">
        <v>14</v>
      </c>
      <c r="B191" s="38">
        <v>40200001</v>
      </c>
      <c r="C191" s="38">
        <v>40300000</v>
      </c>
      <c r="D191" s="38">
        <v>2.23132</v>
      </c>
      <c r="E191" s="38">
        <v>8.53042</v>
      </c>
      <c r="F191" s="38">
        <v>8.53042</v>
      </c>
      <c r="G191" s="38" t="s">
        <v>1607</v>
      </c>
      <c r="H191" s="38" t="s">
        <v>1608</v>
      </c>
    </row>
    <row r="192" spans="1:8">
      <c r="A192" s="38">
        <v>21</v>
      </c>
      <c r="B192" s="38">
        <v>55880001</v>
      </c>
      <c r="C192" s="38">
        <v>55980000</v>
      </c>
      <c r="D192" s="38">
        <v>2.23038</v>
      </c>
      <c r="E192" s="38">
        <v>8.5238</v>
      </c>
      <c r="F192" s="38">
        <v>8.5238</v>
      </c>
      <c r="G192" s="38" t="s">
        <v>1628</v>
      </c>
      <c r="H192" s="38" t="s">
        <v>1629</v>
      </c>
    </row>
    <row r="193" spans="1:8">
      <c r="A193" s="38">
        <v>19</v>
      </c>
      <c r="B193" s="38">
        <v>22980001</v>
      </c>
      <c r="C193" s="38">
        <v>23080000</v>
      </c>
      <c r="D193" s="38">
        <v>2.2292</v>
      </c>
      <c r="E193" s="38">
        <v>8.51549</v>
      </c>
      <c r="F193" s="38">
        <v>8.51549</v>
      </c>
      <c r="G193" s="38" t="s">
        <v>1685</v>
      </c>
      <c r="H193" s="38" t="s">
        <v>1686</v>
      </c>
    </row>
    <row r="194" spans="1:8">
      <c r="A194" s="38">
        <v>18</v>
      </c>
      <c r="B194" s="38">
        <v>16050001</v>
      </c>
      <c r="C194" s="38">
        <v>16150000</v>
      </c>
      <c r="D194" s="38">
        <v>2.22686</v>
      </c>
      <c r="E194" s="38">
        <v>8.49901</v>
      </c>
      <c r="F194" s="38">
        <v>8.49901</v>
      </c>
      <c r="G194" s="38" t="s">
        <v>1638</v>
      </c>
      <c r="H194" s="38" t="s">
        <v>1639</v>
      </c>
    </row>
    <row r="195" spans="1:8">
      <c r="A195" s="38">
        <v>18</v>
      </c>
      <c r="B195" s="38">
        <v>23020001</v>
      </c>
      <c r="C195" s="38">
        <v>23120000</v>
      </c>
      <c r="D195" s="38">
        <v>2.22632</v>
      </c>
      <c r="E195" s="38">
        <v>8.49521</v>
      </c>
      <c r="F195" s="38">
        <v>8.49521</v>
      </c>
      <c r="G195" s="38" t="s">
        <v>1647</v>
      </c>
      <c r="H195" s="38" t="s">
        <v>1648</v>
      </c>
    </row>
    <row r="196" spans="1:8">
      <c r="A196" s="38">
        <v>11</v>
      </c>
      <c r="B196" s="38">
        <v>43340001</v>
      </c>
      <c r="C196" s="38">
        <v>43440000</v>
      </c>
      <c r="D196" s="38">
        <v>2.22475</v>
      </c>
      <c r="E196" s="38">
        <v>8.48415</v>
      </c>
      <c r="F196" s="38">
        <v>8.48415</v>
      </c>
      <c r="G196" s="38" t="s">
        <v>1652</v>
      </c>
      <c r="H196" s="38" t="s">
        <v>1653</v>
      </c>
    </row>
    <row r="197" spans="1:8">
      <c r="A197" s="38">
        <v>4</v>
      </c>
      <c r="B197" s="38">
        <v>5200001</v>
      </c>
      <c r="C197" s="38">
        <v>5300000</v>
      </c>
      <c r="D197" s="38">
        <v>2.22326</v>
      </c>
      <c r="E197" s="38">
        <v>8.47366</v>
      </c>
      <c r="F197" s="38">
        <v>8.47366</v>
      </c>
      <c r="G197" s="38" t="s">
        <v>1681</v>
      </c>
      <c r="H197" s="38" t="s">
        <v>1682</v>
      </c>
    </row>
    <row r="198" spans="1:8">
      <c r="A198" s="38">
        <v>9</v>
      </c>
      <c r="B198" s="38">
        <v>58020001</v>
      </c>
      <c r="C198" s="38">
        <v>58120000</v>
      </c>
      <c r="D198" s="38">
        <v>2.22014</v>
      </c>
      <c r="E198" s="38">
        <v>8.45169</v>
      </c>
      <c r="F198" s="38">
        <v>8.45169</v>
      </c>
      <c r="G198" s="38" t="s">
        <v>672</v>
      </c>
      <c r="H198" s="38" t="s">
        <v>673</v>
      </c>
    </row>
    <row r="199" spans="1:8">
      <c r="A199" s="38">
        <v>12</v>
      </c>
      <c r="B199" s="38">
        <v>50530001</v>
      </c>
      <c r="C199" s="38">
        <v>50630000</v>
      </c>
      <c r="D199" s="38">
        <v>2.21821</v>
      </c>
      <c r="E199" s="38">
        <v>8.4381</v>
      </c>
      <c r="F199" s="38">
        <v>8.4381</v>
      </c>
      <c r="G199" s="38" t="s">
        <v>1611</v>
      </c>
      <c r="H199" s="38" t="s">
        <v>1612</v>
      </c>
    </row>
    <row r="200" spans="1:8">
      <c r="A200" s="38">
        <v>10</v>
      </c>
      <c r="B200" s="38">
        <v>82370001</v>
      </c>
      <c r="C200" s="38">
        <v>82470000</v>
      </c>
      <c r="D200" s="38">
        <v>2.21323</v>
      </c>
      <c r="E200" s="38">
        <v>8.40303</v>
      </c>
      <c r="F200" s="38">
        <v>8.40303</v>
      </c>
      <c r="G200" s="38" t="s">
        <v>1632</v>
      </c>
      <c r="H200" s="38" t="s">
        <v>1649</v>
      </c>
    </row>
    <row r="201" spans="1:8">
      <c r="A201" s="38">
        <v>5</v>
      </c>
      <c r="B201" s="38">
        <v>118720001</v>
      </c>
      <c r="C201" s="38">
        <v>118820000</v>
      </c>
      <c r="D201" s="38">
        <v>2.21312</v>
      </c>
      <c r="E201" s="38">
        <v>8.40225</v>
      </c>
      <c r="F201" s="38">
        <v>8.40225</v>
      </c>
      <c r="G201" s="38" t="s">
        <v>1734</v>
      </c>
      <c r="H201" s="38" t="s">
        <v>2626</v>
      </c>
    </row>
    <row r="202" spans="1:8">
      <c r="A202" s="38">
        <v>19</v>
      </c>
      <c r="B202" s="38">
        <v>1</v>
      </c>
      <c r="C202" s="38">
        <v>100000</v>
      </c>
      <c r="D202" s="38">
        <v>2.21045</v>
      </c>
      <c r="E202" s="38">
        <v>8.38345</v>
      </c>
      <c r="F202" s="38">
        <v>8.38345</v>
      </c>
      <c r="G202" s="38"/>
      <c r="H202" s="38" t="s">
        <v>471</v>
      </c>
    </row>
    <row r="203" spans="1:8">
      <c r="A203" s="38">
        <v>11</v>
      </c>
      <c r="B203" s="38">
        <v>43350001</v>
      </c>
      <c r="C203" s="38">
        <v>43450000</v>
      </c>
      <c r="D203" s="38">
        <v>2.2096</v>
      </c>
      <c r="E203" s="38">
        <v>8.37746</v>
      </c>
      <c r="F203" s="38">
        <v>8.37746</v>
      </c>
      <c r="G203" s="38" t="s">
        <v>1652</v>
      </c>
      <c r="H203" s="38" t="s">
        <v>1653</v>
      </c>
    </row>
    <row r="204" spans="1:8">
      <c r="A204" s="38">
        <v>1</v>
      </c>
      <c r="B204" s="38">
        <v>67930001</v>
      </c>
      <c r="C204" s="38">
        <v>68030000</v>
      </c>
      <c r="D204" s="38">
        <v>2.20391</v>
      </c>
      <c r="E204" s="38">
        <v>8.33739</v>
      </c>
      <c r="F204" s="38">
        <v>8.33739</v>
      </c>
      <c r="G204" s="38"/>
      <c r="H204" s="38" t="s">
        <v>1899</v>
      </c>
    </row>
    <row r="205" spans="1:8">
      <c r="A205" s="38">
        <v>20</v>
      </c>
      <c r="B205" s="38">
        <v>40870001</v>
      </c>
      <c r="C205" s="38">
        <v>40970000</v>
      </c>
      <c r="D205" s="38">
        <v>2.20317</v>
      </c>
      <c r="E205" s="38">
        <v>8.33218</v>
      </c>
      <c r="F205" s="38">
        <v>8.33218</v>
      </c>
      <c r="G205" s="38" t="s">
        <v>1441</v>
      </c>
      <c r="H205" s="38" t="s">
        <v>1442</v>
      </c>
    </row>
    <row r="206" spans="1:8">
      <c r="A206" s="38">
        <v>1</v>
      </c>
      <c r="B206" s="38">
        <v>69850001</v>
      </c>
      <c r="C206" s="38">
        <v>69950000</v>
      </c>
      <c r="D206" s="38">
        <v>2.19965</v>
      </c>
      <c r="E206" s="38">
        <v>8.30739</v>
      </c>
      <c r="F206" s="38">
        <v>8.30739</v>
      </c>
      <c r="G206" s="38" t="s">
        <v>2061</v>
      </c>
      <c r="H206" s="38" t="s">
        <v>2062</v>
      </c>
    </row>
    <row r="207" spans="1:8">
      <c r="A207" s="38">
        <v>18</v>
      </c>
      <c r="B207" s="38">
        <v>22990001</v>
      </c>
      <c r="C207" s="38">
        <v>23090000</v>
      </c>
      <c r="D207" s="38">
        <v>2.19794</v>
      </c>
      <c r="E207" s="38">
        <v>8.29535</v>
      </c>
      <c r="F207" s="38">
        <v>8.29535</v>
      </c>
      <c r="G207" s="38" t="s">
        <v>1647</v>
      </c>
      <c r="H207" s="38" t="s">
        <v>1648</v>
      </c>
    </row>
    <row r="208" spans="1:8">
      <c r="A208" s="38">
        <v>21</v>
      </c>
      <c r="B208" s="38">
        <v>69420001</v>
      </c>
      <c r="C208" s="38">
        <v>69520000</v>
      </c>
      <c r="D208" s="38">
        <v>2.19317</v>
      </c>
      <c r="E208" s="38">
        <v>8.26176</v>
      </c>
      <c r="F208" s="38">
        <v>8.26176</v>
      </c>
      <c r="G208" s="38"/>
      <c r="H208" s="38" t="s">
        <v>1579</v>
      </c>
    </row>
    <row r="209" spans="1:8">
      <c r="A209" s="38">
        <v>22</v>
      </c>
      <c r="B209" s="38">
        <v>16190001</v>
      </c>
      <c r="C209" s="38">
        <v>16290000</v>
      </c>
      <c r="D209" s="38">
        <v>2.18935</v>
      </c>
      <c r="E209" s="38">
        <v>8.23486</v>
      </c>
      <c r="F209" s="38">
        <v>8.23486</v>
      </c>
      <c r="G209" s="38" t="s">
        <v>1642</v>
      </c>
      <c r="H209" s="38" t="s">
        <v>1743</v>
      </c>
    </row>
    <row r="210" spans="1:8">
      <c r="A210" s="38">
        <v>6</v>
      </c>
      <c r="B210" s="38">
        <v>116640001</v>
      </c>
      <c r="C210" s="38">
        <v>116740000</v>
      </c>
      <c r="D210" s="38">
        <v>2.18769</v>
      </c>
      <c r="E210" s="38">
        <v>8.22317</v>
      </c>
      <c r="F210" s="38">
        <v>8.22317</v>
      </c>
      <c r="G210" s="38" t="s">
        <v>1729</v>
      </c>
      <c r="H210" s="38" t="s">
        <v>1730</v>
      </c>
    </row>
    <row r="211" spans="1:8">
      <c r="A211" s="38">
        <v>10</v>
      </c>
      <c r="B211" s="38">
        <v>82290001</v>
      </c>
      <c r="C211" s="38">
        <v>82390000</v>
      </c>
      <c r="D211" s="38">
        <v>2.18701</v>
      </c>
      <c r="E211" s="38">
        <v>8.21838</v>
      </c>
      <c r="F211" s="38">
        <v>8.21838</v>
      </c>
      <c r="G211" s="38" t="s">
        <v>1687</v>
      </c>
      <c r="H211" s="38" t="s">
        <v>1688</v>
      </c>
    </row>
    <row r="212" spans="1:8">
      <c r="A212" s="38">
        <v>12</v>
      </c>
      <c r="B212" s="38">
        <v>50660001</v>
      </c>
      <c r="C212" s="38">
        <v>50760000</v>
      </c>
      <c r="D212" s="38">
        <v>2.18654</v>
      </c>
      <c r="E212" s="38">
        <v>8.21507</v>
      </c>
      <c r="F212" s="38">
        <v>8.21507</v>
      </c>
      <c r="G212" s="38" t="s">
        <v>1668</v>
      </c>
      <c r="H212" s="38" t="s">
        <v>1669</v>
      </c>
    </row>
    <row r="213" spans="1:8">
      <c r="A213" s="38">
        <v>22</v>
      </c>
      <c r="B213" s="38">
        <v>11010001</v>
      </c>
      <c r="C213" s="38">
        <v>11110000</v>
      </c>
      <c r="D213" s="38">
        <v>2.186</v>
      </c>
      <c r="E213" s="38">
        <v>8.21127</v>
      </c>
      <c r="F213" s="38">
        <v>8.21127</v>
      </c>
      <c r="G213" s="38" t="s">
        <v>1586</v>
      </c>
      <c r="H213" s="38" t="s">
        <v>1587</v>
      </c>
    </row>
    <row r="214" spans="1:8">
      <c r="A214" s="38">
        <v>11</v>
      </c>
      <c r="B214" s="38">
        <v>14660001</v>
      </c>
      <c r="C214" s="38">
        <v>14760000</v>
      </c>
      <c r="D214" s="38">
        <v>2.18176</v>
      </c>
      <c r="E214" s="38">
        <v>8.18141</v>
      </c>
      <c r="F214" s="38">
        <v>8.18141</v>
      </c>
      <c r="G214" s="38" t="s">
        <v>1692</v>
      </c>
      <c r="H214" s="38" t="s">
        <v>1693</v>
      </c>
    </row>
    <row r="215" spans="1:8">
      <c r="A215" s="38">
        <v>1</v>
      </c>
      <c r="B215" s="38">
        <v>69860001</v>
      </c>
      <c r="C215" s="38">
        <v>69960000</v>
      </c>
      <c r="D215" s="38">
        <v>2.17098</v>
      </c>
      <c r="E215" s="38">
        <v>8.10549</v>
      </c>
      <c r="F215" s="38">
        <v>8.10549</v>
      </c>
      <c r="G215" s="38" t="s">
        <v>2061</v>
      </c>
      <c r="H215" s="38" t="s">
        <v>2062</v>
      </c>
    </row>
    <row r="216" spans="1:8">
      <c r="A216" s="38">
        <v>14</v>
      </c>
      <c r="B216" s="38">
        <v>16000001</v>
      </c>
      <c r="C216" s="38">
        <v>16100000</v>
      </c>
      <c r="D216" s="38">
        <v>2.16993</v>
      </c>
      <c r="E216" s="38">
        <v>8.0981</v>
      </c>
      <c r="F216" s="38">
        <v>8.0981</v>
      </c>
      <c r="G216" s="38" t="s">
        <v>1694</v>
      </c>
      <c r="H216" s="38" t="s">
        <v>1695</v>
      </c>
    </row>
    <row r="217" spans="1:8">
      <c r="A217" s="38">
        <v>5</v>
      </c>
      <c r="B217" s="38">
        <v>118710001</v>
      </c>
      <c r="C217" s="38">
        <v>118810000</v>
      </c>
      <c r="D217" s="38">
        <v>2.16869</v>
      </c>
      <c r="E217" s="38">
        <v>8.08937</v>
      </c>
      <c r="F217" s="38">
        <v>8.08937</v>
      </c>
      <c r="G217" s="38" t="s">
        <v>1750</v>
      </c>
      <c r="H217" s="38" t="s">
        <v>2627</v>
      </c>
    </row>
    <row r="218" spans="1:8">
      <c r="A218" s="38">
        <v>9</v>
      </c>
      <c r="B218" s="38">
        <v>58060001</v>
      </c>
      <c r="C218" s="38">
        <v>58160000</v>
      </c>
      <c r="D218" s="38">
        <v>2.16674</v>
      </c>
      <c r="E218" s="38">
        <v>8.07563</v>
      </c>
      <c r="F218" s="38">
        <v>8.07563</v>
      </c>
      <c r="G218" s="38" t="s">
        <v>670</v>
      </c>
      <c r="H218" s="38" t="s">
        <v>671</v>
      </c>
    </row>
    <row r="219" spans="1:8">
      <c r="A219" s="38">
        <v>4</v>
      </c>
      <c r="B219" s="38">
        <v>6210001</v>
      </c>
      <c r="C219" s="38">
        <v>6310000</v>
      </c>
      <c r="D219" s="38">
        <v>2.16453</v>
      </c>
      <c r="E219" s="38">
        <v>8.06007</v>
      </c>
      <c r="F219" s="38">
        <v>8.06007</v>
      </c>
      <c r="G219" s="38" t="s">
        <v>1595</v>
      </c>
      <c r="H219" s="38" t="s">
        <v>1596</v>
      </c>
    </row>
    <row r="220" spans="1:8">
      <c r="A220" s="38">
        <v>18</v>
      </c>
      <c r="B220" s="38">
        <v>23000001</v>
      </c>
      <c r="C220" s="38">
        <v>23100000</v>
      </c>
      <c r="D220" s="38">
        <v>2.16078</v>
      </c>
      <c r="E220" s="38">
        <v>8.03366</v>
      </c>
      <c r="F220" s="38">
        <v>8.03366</v>
      </c>
      <c r="G220" s="38" t="s">
        <v>1647</v>
      </c>
      <c r="H220" s="38" t="s">
        <v>1648</v>
      </c>
    </row>
    <row r="221" spans="1:8">
      <c r="A221" s="38">
        <v>16</v>
      </c>
      <c r="B221" s="38">
        <v>40950001</v>
      </c>
      <c r="C221" s="38">
        <v>41050000</v>
      </c>
      <c r="D221" s="38">
        <v>2.16035</v>
      </c>
      <c r="E221" s="38">
        <v>8.03063</v>
      </c>
      <c r="F221" s="38">
        <v>8.03063</v>
      </c>
      <c r="G221" s="38" t="s">
        <v>1708</v>
      </c>
      <c r="H221" s="38" t="s">
        <v>1709</v>
      </c>
    </row>
    <row r="222" spans="1:8">
      <c r="A222" s="38">
        <v>6</v>
      </c>
      <c r="B222" s="38">
        <v>116630001</v>
      </c>
      <c r="C222" s="38">
        <v>116730000</v>
      </c>
      <c r="D222" s="38">
        <v>2.15612</v>
      </c>
      <c r="E222" s="38">
        <v>8.00085</v>
      </c>
      <c r="F222" s="38">
        <v>8.00085</v>
      </c>
      <c r="G222" s="38" t="s">
        <v>1729</v>
      </c>
      <c r="H222" s="38" t="s">
        <v>1730</v>
      </c>
    </row>
    <row r="223" spans="1:8">
      <c r="A223" s="38">
        <v>22</v>
      </c>
      <c r="B223" s="38">
        <v>16240001</v>
      </c>
      <c r="C223" s="38">
        <v>16340000</v>
      </c>
      <c r="D223" s="38">
        <v>2.15384</v>
      </c>
      <c r="E223" s="38">
        <v>7.98479</v>
      </c>
      <c r="F223" s="38">
        <v>7.98479</v>
      </c>
      <c r="G223" s="38" t="s">
        <v>1744</v>
      </c>
      <c r="H223" s="38" t="s">
        <v>1745</v>
      </c>
    </row>
    <row r="224" spans="1:8">
      <c r="A224" s="38">
        <v>4</v>
      </c>
      <c r="B224" s="38">
        <v>6200001</v>
      </c>
      <c r="C224" s="38">
        <v>6300000</v>
      </c>
      <c r="D224" s="38">
        <v>2.15234</v>
      </c>
      <c r="E224" s="38">
        <v>7.97423</v>
      </c>
      <c r="F224" s="38">
        <v>7.97423</v>
      </c>
      <c r="G224" s="38" t="s">
        <v>1598</v>
      </c>
      <c r="H224" s="38" t="s">
        <v>1599</v>
      </c>
    </row>
    <row r="225" spans="1:8">
      <c r="A225" s="38">
        <v>20</v>
      </c>
      <c r="B225" s="38">
        <v>25460001</v>
      </c>
      <c r="C225" s="38">
        <v>25560000</v>
      </c>
      <c r="D225" s="38">
        <v>2.15197</v>
      </c>
      <c r="E225" s="38">
        <v>7.97162</v>
      </c>
      <c r="F225" s="38">
        <v>7.97162</v>
      </c>
      <c r="G225" s="38" t="s">
        <v>1698</v>
      </c>
      <c r="H225" s="38" t="s">
        <v>1699</v>
      </c>
    </row>
    <row r="226" spans="1:8">
      <c r="A226" s="38">
        <v>8</v>
      </c>
      <c r="B226" s="38">
        <v>20001</v>
      </c>
      <c r="C226" s="38">
        <v>120000</v>
      </c>
      <c r="D226" s="38">
        <v>2.15115</v>
      </c>
      <c r="E226" s="38">
        <v>7.96585</v>
      </c>
      <c r="F226" s="38">
        <v>7.96585</v>
      </c>
      <c r="G226" s="38"/>
      <c r="H226" s="38" t="s">
        <v>1733</v>
      </c>
    </row>
    <row r="227" spans="1:8">
      <c r="A227" s="38">
        <v>10</v>
      </c>
      <c r="B227" s="38">
        <v>94410001</v>
      </c>
      <c r="C227" s="38">
        <v>94510000</v>
      </c>
      <c r="D227" s="38">
        <v>2.14822</v>
      </c>
      <c r="E227" s="38">
        <v>7.94521</v>
      </c>
      <c r="F227" s="38">
        <v>7.94521</v>
      </c>
      <c r="G227" s="38" t="s">
        <v>1543</v>
      </c>
      <c r="H227" s="38" t="s">
        <v>1544</v>
      </c>
    </row>
    <row r="228" spans="1:8">
      <c r="A228" s="38">
        <v>4</v>
      </c>
      <c r="B228" s="38">
        <v>6190001</v>
      </c>
      <c r="C228" s="38">
        <v>6290000</v>
      </c>
      <c r="D228" s="38">
        <v>2.14752</v>
      </c>
      <c r="E228" s="38">
        <v>7.94028</v>
      </c>
      <c r="F228" s="38">
        <v>7.94028</v>
      </c>
      <c r="G228" s="38" t="s">
        <v>1602</v>
      </c>
      <c r="H228" s="38" t="s">
        <v>1603</v>
      </c>
    </row>
    <row r="229" spans="1:8">
      <c r="A229" s="38">
        <v>4</v>
      </c>
      <c r="B229" s="38">
        <v>6180001</v>
      </c>
      <c r="C229" s="38">
        <v>6280000</v>
      </c>
      <c r="D229" s="38">
        <v>2.147</v>
      </c>
      <c r="E229" s="38">
        <v>7.93662</v>
      </c>
      <c r="F229" s="38">
        <v>7.93662</v>
      </c>
      <c r="G229" s="38" t="s">
        <v>1604</v>
      </c>
      <c r="H229" s="38" t="s">
        <v>1605</v>
      </c>
    </row>
    <row r="230" spans="1:8">
      <c r="A230" s="38">
        <v>4</v>
      </c>
      <c r="B230" s="38">
        <v>6170001</v>
      </c>
      <c r="C230" s="38">
        <v>6270000</v>
      </c>
      <c r="D230" s="38">
        <v>2.14672</v>
      </c>
      <c r="E230" s="38">
        <v>7.93465</v>
      </c>
      <c r="F230" s="38">
        <v>7.93465</v>
      </c>
      <c r="G230" s="38" t="s">
        <v>1555</v>
      </c>
      <c r="H230" s="38" t="s">
        <v>1606</v>
      </c>
    </row>
    <row r="231" spans="1:8">
      <c r="A231" s="38">
        <v>4</v>
      </c>
      <c r="B231" s="38">
        <v>6220001</v>
      </c>
      <c r="C231" s="38">
        <v>6320000</v>
      </c>
      <c r="D231" s="38">
        <v>2.14616</v>
      </c>
      <c r="E231" s="38">
        <v>7.9307</v>
      </c>
      <c r="F231" s="38">
        <v>7.9307</v>
      </c>
      <c r="G231" s="38" t="s">
        <v>1600</v>
      </c>
      <c r="H231" s="38" t="s">
        <v>1601</v>
      </c>
    </row>
    <row r="232" spans="1:8">
      <c r="A232" s="38">
        <v>22</v>
      </c>
      <c r="B232" s="38">
        <v>11030001</v>
      </c>
      <c r="C232" s="38">
        <v>11130000</v>
      </c>
      <c r="D232" s="38">
        <v>2.14566</v>
      </c>
      <c r="E232" s="38">
        <v>7.92718</v>
      </c>
      <c r="F232" s="38">
        <v>7.92718</v>
      </c>
      <c r="G232" s="38" t="s">
        <v>1586</v>
      </c>
      <c r="H232" s="38" t="s">
        <v>1587</v>
      </c>
    </row>
    <row r="233" spans="1:8">
      <c r="A233" s="38">
        <v>20</v>
      </c>
      <c r="B233" s="38">
        <v>40860001</v>
      </c>
      <c r="C233" s="38">
        <v>40960000</v>
      </c>
      <c r="D233" s="38">
        <v>2.14479</v>
      </c>
      <c r="E233" s="38">
        <v>7.92106</v>
      </c>
      <c r="F233" s="38">
        <v>7.92106</v>
      </c>
      <c r="G233" s="38" t="s">
        <v>1441</v>
      </c>
      <c r="H233" s="38" t="s">
        <v>1442</v>
      </c>
    </row>
    <row r="234" spans="1:8">
      <c r="A234" s="38">
        <v>4</v>
      </c>
      <c r="B234" s="38">
        <v>6160001</v>
      </c>
      <c r="C234" s="38">
        <v>6260000</v>
      </c>
      <c r="D234" s="38">
        <v>2.14464</v>
      </c>
      <c r="E234" s="38">
        <v>7.92</v>
      </c>
      <c r="F234" s="38">
        <v>7.92</v>
      </c>
      <c r="G234" s="38" t="s">
        <v>1555</v>
      </c>
      <c r="H234" s="38" t="s">
        <v>1606</v>
      </c>
    </row>
    <row r="235" spans="1:8">
      <c r="A235" s="38">
        <v>18</v>
      </c>
      <c r="B235" s="38">
        <v>49020001</v>
      </c>
      <c r="C235" s="38">
        <v>49120000</v>
      </c>
      <c r="D235" s="38">
        <v>2.14445</v>
      </c>
      <c r="E235" s="38">
        <v>7.91866</v>
      </c>
      <c r="F235" s="38">
        <v>7.91866</v>
      </c>
      <c r="G235" s="38" t="s">
        <v>1659</v>
      </c>
      <c r="H235" s="38" t="s">
        <v>1660</v>
      </c>
    </row>
    <row r="236" spans="1:8">
      <c r="A236" s="38">
        <v>6</v>
      </c>
      <c r="B236" s="38">
        <v>95600001</v>
      </c>
      <c r="C236" s="38">
        <v>95700000</v>
      </c>
      <c r="D236" s="38">
        <v>2.14249</v>
      </c>
      <c r="E236" s="38">
        <v>7.90486</v>
      </c>
      <c r="F236" s="38">
        <v>7.90486</v>
      </c>
      <c r="G236" s="38"/>
      <c r="H236" s="38" t="s">
        <v>1646</v>
      </c>
    </row>
    <row r="237" spans="1:8">
      <c r="A237" s="38">
        <v>25</v>
      </c>
      <c r="B237" s="38">
        <v>37070001</v>
      </c>
      <c r="C237" s="38">
        <v>37170000</v>
      </c>
      <c r="D237" s="38">
        <v>2.14078</v>
      </c>
      <c r="E237" s="38">
        <v>7.89282</v>
      </c>
      <c r="F237" s="38">
        <v>7.89282</v>
      </c>
      <c r="G237" s="38" t="s">
        <v>1626</v>
      </c>
      <c r="H237" s="38" t="s">
        <v>1627</v>
      </c>
    </row>
    <row r="238" spans="1:8">
      <c r="A238" s="38">
        <v>11</v>
      </c>
      <c r="B238" s="38">
        <v>43210001</v>
      </c>
      <c r="C238" s="38">
        <v>43310000</v>
      </c>
      <c r="D238" s="38">
        <v>2.14064</v>
      </c>
      <c r="E238" s="38">
        <v>7.89183</v>
      </c>
      <c r="F238" s="38">
        <v>7.89183</v>
      </c>
      <c r="G238" s="38" t="s">
        <v>1580</v>
      </c>
      <c r="H238" s="38" t="s">
        <v>1581</v>
      </c>
    </row>
    <row r="239" spans="1:8">
      <c r="A239" s="38">
        <v>14</v>
      </c>
      <c r="B239" s="38">
        <v>16050001</v>
      </c>
      <c r="C239" s="38">
        <v>16150000</v>
      </c>
      <c r="D239" s="38">
        <v>2.14039</v>
      </c>
      <c r="E239" s="38">
        <v>7.89007</v>
      </c>
      <c r="F239" s="38">
        <v>7.89007</v>
      </c>
      <c r="G239" s="38" t="s">
        <v>1717</v>
      </c>
      <c r="H239" s="38" t="s">
        <v>1718</v>
      </c>
    </row>
    <row r="240" spans="1:8">
      <c r="A240" s="38">
        <v>12</v>
      </c>
      <c r="B240" s="38">
        <v>14100001</v>
      </c>
      <c r="C240" s="38">
        <v>14200000</v>
      </c>
      <c r="D240" s="38">
        <v>2.13731</v>
      </c>
      <c r="E240" s="38">
        <v>7.86838</v>
      </c>
      <c r="F240" s="38">
        <v>7.86838</v>
      </c>
      <c r="G240" s="38"/>
      <c r="H240" s="38" t="s">
        <v>1663</v>
      </c>
    </row>
    <row r="241" spans="1:8">
      <c r="A241" s="38">
        <v>20</v>
      </c>
      <c r="B241" s="38">
        <v>25450001</v>
      </c>
      <c r="C241" s="38">
        <v>25550000</v>
      </c>
      <c r="D241" s="38">
        <v>2.1372</v>
      </c>
      <c r="E241" s="38">
        <v>7.86761</v>
      </c>
      <c r="F241" s="38">
        <v>7.86761</v>
      </c>
      <c r="G241" s="38" t="s">
        <v>1698</v>
      </c>
      <c r="H241" s="38" t="s">
        <v>1699</v>
      </c>
    </row>
    <row r="242" spans="1:8">
      <c r="A242" s="38">
        <v>5</v>
      </c>
      <c r="B242" s="38">
        <v>118730001</v>
      </c>
      <c r="C242" s="38">
        <v>118830000</v>
      </c>
      <c r="D242" s="38">
        <v>2.1365</v>
      </c>
      <c r="E242" s="38">
        <v>7.86268</v>
      </c>
      <c r="F242" s="38">
        <v>7.86268</v>
      </c>
      <c r="G242" s="38" t="s">
        <v>1734</v>
      </c>
      <c r="H242" s="38" t="s">
        <v>2628</v>
      </c>
    </row>
    <row r="243" spans="1:8">
      <c r="A243" s="38">
        <v>22</v>
      </c>
      <c r="B243" s="38">
        <v>11020001</v>
      </c>
      <c r="C243" s="38">
        <v>11120000</v>
      </c>
      <c r="D243" s="38">
        <v>2.13011</v>
      </c>
      <c r="E243" s="38">
        <v>7.81768</v>
      </c>
      <c r="F243" s="38">
        <v>7.81768</v>
      </c>
      <c r="G243" s="38" t="s">
        <v>1586</v>
      </c>
      <c r="H243" s="38" t="s">
        <v>1587</v>
      </c>
    </row>
    <row r="244" spans="1:8">
      <c r="A244" s="38">
        <v>15</v>
      </c>
      <c r="B244" s="38">
        <v>32260001</v>
      </c>
      <c r="C244" s="38">
        <v>32360000</v>
      </c>
      <c r="D244" s="38">
        <v>2.12813</v>
      </c>
      <c r="E244" s="38">
        <v>7.80373</v>
      </c>
      <c r="F244" s="38">
        <v>7.80373</v>
      </c>
      <c r="G244" s="38" t="s">
        <v>810</v>
      </c>
      <c r="H244" s="38" t="s">
        <v>1395</v>
      </c>
    </row>
    <row r="245" spans="1:8">
      <c r="A245" s="38">
        <v>22</v>
      </c>
      <c r="B245" s="38">
        <v>11040001</v>
      </c>
      <c r="C245" s="38">
        <v>11140000</v>
      </c>
      <c r="D245" s="38">
        <v>2.12648</v>
      </c>
      <c r="E245" s="38">
        <v>7.79211</v>
      </c>
      <c r="F245" s="38">
        <v>7.79211</v>
      </c>
      <c r="G245" s="38" t="s">
        <v>1586</v>
      </c>
      <c r="H245" s="38" t="s">
        <v>1587</v>
      </c>
    </row>
    <row r="246" spans="1:8">
      <c r="A246" s="38">
        <v>18</v>
      </c>
      <c r="B246" s="38">
        <v>23060001</v>
      </c>
      <c r="C246" s="38">
        <v>23160000</v>
      </c>
      <c r="D246" s="38">
        <v>2.12355</v>
      </c>
      <c r="E246" s="38">
        <v>7.77148</v>
      </c>
      <c r="F246" s="38">
        <v>7.77148</v>
      </c>
      <c r="G246" s="38" t="s">
        <v>1647</v>
      </c>
      <c r="H246" s="38" t="s">
        <v>1648</v>
      </c>
    </row>
    <row r="247" spans="1:8">
      <c r="A247" s="38">
        <v>11</v>
      </c>
      <c r="B247" s="38">
        <v>14780001</v>
      </c>
      <c r="C247" s="38">
        <v>14880000</v>
      </c>
      <c r="D247" s="38">
        <v>2.12346</v>
      </c>
      <c r="E247" s="38">
        <v>7.77085</v>
      </c>
      <c r="F247" s="38">
        <v>7.77085</v>
      </c>
      <c r="G247" s="38" t="s">
        <v>1791</v>
      </c>
      <c r="H247" s="38" t="s">
        <v>1792</v>
      </c>
    </row>
    <row r="248" spans="1:8">
      <c r="A248" s="38">
        <v>24</v>
      </c>
      <c r="B248" s="38">
        <v>43500001</v>
      </c>
      <c r="C248" s="38">
        <v>43600000</v>
      </c>
      <c r="D248" s="38">
        <v>2.1227</v>
      </c>
      <c r="E248" s="38">
        <v>7.76549</v>
      </c>
      <c r="F248" s="38">
        <v>7.76549</v>
      </c>
      <c r="G248" s="38" t="s">
        <v>915</v>
      </c>
      <c r="H248" s="38" t="s">
        <v>916</v>
      </c>
    </row>
    <row r="249" spans="1:8">
      <c r="A249" s="38">
        <v>8</v>
      </c>
      <c r="B249" s="38">
        <v>30001</v>
      </c>
      <c r="C249" s="38">
        <v>130000</v>
      </c>
      <c r="D249" s="38">
        <v>2.12211</v>
      </c>
      <c r="E249" s="38">
        <v>7.76134</v>
      </c>
      <c r="F249" s="38">
        <v>7.76134</v>
      </c>
      <c r="G249" s="38"/>
      <c r="H249" s="38" t="s">
        <v>1733</v>
      </c>
    </row>
    <row r="250" spans="1:8">
      <c r="A250" s="38">
        <v>20</v>
      </c>
      <c r="B250" s="38">
        <v>40850001</v>
      </c>
      <c r="C250" s="38">
        <v>40950000</v>
      </c>
      <c r="D250" s="38">
        <v>2.11979</v>
      </c>
      <c r="E250" s="38">
        <v>7.745</v>
      </c>
      <c r="F250" s="38">
        <v>7.745</v>
      </c>
      <c r="G250" s="38" t="s">
        <v>1441</v>
      </c>
      <c r="H250" s="38" t="s">
        <v>1442</v>
      </c>
    </row>
    <row r="251" spans="1:8">
      <c r="A251" s="38">
        <v>21</v>
      </c>
      <c r="B251" s="38">
        <v>55890001</v>
      </c>
      <c r="C251" s="38">
        <v>55990000</v>
      </c>
      <c r="D251" s="38">
        <v>2.11824</v>
      </c>
      <c r="E251" s="38">
        <v>7.73408</v>
      </c>
      <c r="F251" s="38">
        <v>7.73408</v>
      </c>
      <c r="G251" s="38" t="s">
        <v>1628</v>
      </c>
      <c r="H251" s="38" t="s">
        <v>1629</v>
      </c>
    </row>
    <row r="252" spans="1:8">
      <c r="A252" s="38">
        <v>16</v>
      </c>
      <c r="B252" s="38">
        <v>40940001</v>
      </c>
      <c r="C252" s="38">
        <v>41040000</v>
      </c>
      <c r="D252" s="38">
        <v>2.11457</v>
      </c>
      <c r="E252" s="38">
        <v>7.70824</v>
      </c>
      <c r="F252" s="38">
        <v>7.70824</v>
      </c>
      <c r="G252" s="38" t="s">
        <v>1708</v>
      </c>
      <c r="H252" s="38" t="s">
        <v>1709</v>
      </c>
    </row>
    <row r="253" spans="1:8">
      <c r="A253" s="38">
        <v>18</v>
      </c>
      <c r="B253" s="38">
        <v>26180001</v>
      </c>
      <c r="C253" s="38">
        <v>26280000</v>
      </c>
      <c r="D253" s="38">
        <v>2.10946</v>
      </c>
      <c r="E253" s="38">
        <v>7.67225</v>
      </c>
      <c r="F253" s="38">
        <v>7.67225</v>
      </c>
      <c r="G253" s="38" t="s">
        <v>661</v>
      </c>
      <c r="H253" s="38" t="s">
        <v>662</v>
      </c>
    </row>
    <row r="254" spans="1:8">
      <c r="A254" s="38">
        <v>22</v>
      </c>
      <c r="B254" s="38">
        <v>11050001</v>
      </c>
      <c r="C254" s="38">
        <v>11150000</v>
      </c>
      <c r="D254" s="38">
        <v>2.10749</v>
      </c>
      <c r="E254" s="38">
        <v>7.65838</v>
      </c>
      <c r="F254" s="38">
        <v>7.65838</v>
      </c>
      <c r="G254" s="38" t="s">
        <v>1586</v>
      </c>
      <c r="H254" s="38" t="s">
        <v>1587</v>
      </c>
    </row>
    <row r="255" spans="1:8">
      <c r="A255" s="38">
        <v>1</v>
      </c>
      <c r="B255" s="38">
        <v>69870001</v>
      </c>
      <c r="C255" s="38">
        <v>69970000</v>
      </c>
      <c r="D255" s="38">
        <v>2.10654</v>
      </c>
      <c r="E255" s="38">
        <v>7.65169</v>
      </c>
      <c r="F255" s="38">
        <v>7.65169</v>
      </c>
      <c r="G255" s="38" t="s">
        <v>2061</v>
      </c>
      <c r="H255" s="38" t="s">
        <v>2062</v>
      </c>
    </row>
    <row r="256" spans="1:8">
      <c r="A256" s="38">
        <v>16</v>
      </c>
      <c r="B256" s="38">
        <v>35940001</v>
      </c>
      <c r="C256" s="38">
        <v>36040000</v>
      </c>
      <c r="D256" s="38">
        <v>2.10421</v>
      </c>
      <c r="E256" s="38">
        <v>7.63528</v>
      </c>
      <c r="F256" s="38">
        <v>7.63528</v>
      </c>
      <c r="G256" s="38" t="s">
        <v>1519</v>
      </c>
      <c r="H256" s="38" t="s">
        <v>1520</v>
      </c>
    </row>
    <row r="257" spans="1:8">
      <c r="A257" s="38">
        <v>3</v>
      </c>
      <c r="B257" s="38">
        <v>87040001</v>
      </c>
      <c r="C257" s="38">
        <v>87140000</v>
      </c>
      <c r="D257" s="38">
        <v>2.09218</v>
      </c>
      <c r="E257" s="38">
        <v>7.55056</v>
      </c>
      <c r="F257" s="38">
        <v>7.55056</v>
      </c>
      <c r="G257" s="38" t="s">
        <v>1567</v>
      </c>
      <c r="H257" s="38" t="s">
        <v>1568</v>
      </c>
    </row>
    <row r="258" spans="1:8">
      <c r="A258" s="38">
        <v>8</v>
      </c>
      <c r="B258" s="38">
        <v>40001</v>
      </c>
      <c r="C258" s="38">
        <v>140000</v>
      </c>
      <c r="D258" s="38">
        <v>2.08722</v>
      </c>
      <c r="E258" s="38">
        <v>7.51563</v>
      </c>
      <c r="F258" s="38">
        <v>7.51563</v>
      </c>
      <c r="G258" s="38"/>
      <c r="H258" s="38" t="s">
        <v>1733</v>
      </c>
    </row>
    <row r="259" spans="1:8">
      <c r="A259" s="38">
        <v>11</v>
      </c>
      <c r="B259" s="38">
        <v>14650001</v>
      </c>
      <c r="C259" s="38">
        <v>14750000</v>
      </c>
      <c r="D259" s="38">
        <v>2.08702</v>
      </c>
      <c r="E259" s="38">
        <v>7.51423</v>
      </c>
      <c r="F259" s="38">
        <v>7.51423</v>
      </c>
      <c r="G259" s="38" t="s">
        <v>1692</v>
      </c>
      <c r="H259" s="38" t="s">
        <v>1693</v>
      </c>
    </row>
    <row r="260" spans="1:8">
      <c r="A260" s="38">
        <v>18</v>
      </c>
      <c r="B260" s="38">
        <v>22980001</v>
      </c>
      <c r="C260" s="38">
        <v>23080000</v>
      </c>
      <c r="D260" s="38">
        <v>2.08699</v>
      </c>
      <c r="E260" s="38">
        <v>7.51401</v>
      </c>
      <c r="F260" s="38">
        <v>7.51401</v>
      </c>
      <c r="G260" s="38" t="s">
        <v>1647</v>
      </c>
      <c r="H260" s="38" t="s">
        <v>1648</v>
      </c>
    </row>
    <row r="261" spans="1:8">
      <c r="A261" s="38">
        <v>16</v>
      </c>
      <c r="B261" s="38">
        <v>79000001</v>
      </c>
      <c r="C261" s="38">
        <v>79100000</v>
      </c>
      <c r="D261" s="38">
        <v>2.08124</v>
      </c>
      <c r="E261" s="38">
        <v>7.47352</v>
      </c>
      <c r="F261" s="38">
        <v>7.47352</v>
      </c>
      <c r="G261" s="38" t="s">
        <v>1725</v>
      </c>
      <c r="H261" s="38" t="s">
        <v>1726</v>
      </c>
    </row>
    <row r="262" spans="1:8">
      <c r="A262" s="38">
        <v>8</v>
      </c>
      <c r="B262" s="38">
        <v>60001</v>
      </c>
      <c r="C262" s="38">
        <v>160000</v>
      </c>
      <c r="D262" s="38">
        <v>2.0737</v>
      </c>
      <c r="E262" s="38">
        <v>7.42042</v>
      </c>
      <c r="F262" s="38">
        <v>7.42042</v>
      </c>
      <c r="G262" s="38"/>
      <c r="H262" s="38" t="s">
        <v>1733</v>
      </c>
    </row>
    <row r="263" spans="1:8">
      <c r="A263" s="38">
        <v>24</v>
      </c>
      <c r="B263" s="38">
        <v>43510001</v>
      </c>
      <c r="C263" s="38">
        <v>43610000</v>
      </c>
      <c r="D263" s="38">
        <v>2.06903</v>
      </c>
      <c r="E263" s="38">
        <v>7.38754</v>
      </c>
      <c r="F263" s="38">
        <v>7.38754</v>
      </c>
      <c r="G263" s="38" t="s">
        <v>829</v>
      </c>
      <c r="H263" s="38" t="s">
        <v>857</v>
      </c>
    </row>
    <row r="264" spans="1:8">
      <c r="A264" s="38">
        <v>25</v>
      </c>
      <c r="B264" s="38">
        <v>37160001</v>
      </c>
      <c r="C264" s="38">
        <v>37260000</v>
      </c>
      <c r="D264" s="38">
        <v>2.06894</v>
      </c>
      <c r="E264" s="38">
        <v>7.3869</v>
      </c>
      <c r="F264" s="38">
        <v>7.3869</v>
      </c>
      <c r="G264" s="38" t="s">
        <v>1624</v>
      </c>
      <c r="H264" s="38" t="s">
        <v>1700</v>
      </c>
    </row>
    <row r="265" spans="1:8">
      <c r="A265" s="38">
        <v>10</v>
      </c>
      <c r="B265" s="38">
        <v>94300001</v>
      </c>
      <c r="C265" s="38">
        <v>94400000</v>
      </c>
      <c r="D265" s="38">
        <v>2.0652</v>
      </c>
      <c r="E265" s="38">
        <v>7.36056</v>
      </c>
      <c r="F265" s="38">
        <v>7.36056</v>
      </c>
      <c r="G265" s="38" t="s">
        <v>1571</v>
      </c>
      <c r="H265" s="38" t="s">
        <v>1572</v>
      </c>
    </row>
    <row r="266" spans="1:8">
      <c r="A266" s="38">
        <v>8</v>
      </c>
      <c r="B266" s="38">
        <v>70001</v>
      </c>
      <c r="C266" s="38">
        <v>170000</v>
      </c>
      <c r="D266" s="38">
        <v>2.06331</v>
      </c>
      <c r="E266" s="38">
        <v>7.34725</v>
      </c>
      <c r="F266" s="38">
        <v>7.34725</v>
      </c>
      <c r="G266" s="38"/>
      <c r="H266" s="38" t="s">
        <v>1733</v>
      </c>
    </row>
    <row r="267" spans="1:8">
      <c r="A267" s="38">
        <v>20</v>
      </c>
      <c r="B267" s="38">
        <v>40840001</v>
      </c>
      <c r="C267" s="38">
        <v>40940000</v>
      </c>
      <c r="D267" s="38">
        <v>2.0624</v>
      </c>
      <c r="E267" s="38">
        <v>7.34085</v>
      </c>
      <c r="F267" s="38">
        <v>7.34085</v>
      </c>
      <c r="G267" s="38" t="s">
        <v>1441</v>
      </c>
      <c r="H267" s="38" t="s">
        <v>1442</v>
      </c>
    </row>
    <row r="268" spans="1:8">
      <c r="A268" s="38">
        <v>1</v>
      </c>
      <c r="B268" s="38">
        <v>69880001</v>
      </c>
      <c r="C268" s="38">
        <v>69980000</v>
      </c>
      <c r="D268" s="38">
        <v>2.06212</v>
      </c>
      <c r="E268" s="38">
        <v>7.33887</v>
      </c>
      <c r="F268" s="38">
        <v>7.33887</v>
      </c>
      <c r="G268" s="38" t="s">
        <v>2061</v>
      </c>
      <c r="H268" s="38" t="s">
        <v>2062</v>
      </c>
    </row>
    <row r="269" spans="1:8">
      <c r="A269" s="38">
        <v>16</v>
      </c>
      <c r="B269" s="38">
        <v>78990001</v>
      </c>
      <c r="C269" s="38">
        <v>79090000</v>
      </c>
      <c r="D269" s="38">
        <v>2.05828</v>
      </c>
      <c r="E269" s="38">
        <v>7.31183</v>
      </c>
      <c r="F269" s="38">
        <v>7.31183</v>
      </c>
      <c r="G269" s="38" t="s">
        <v>1725</v>
      </c>
      <c r="H269" s="38" t="s">
        <v>1726</v>
      </c>
    </row>
    <row r="270" spans="1:8">
      <c r="A270" s="38">
        <v>24</v>
      </c>
      <c r="B270" s="38">
        <v>43520001</v>
      </c>
      <c r="C270" s="38">
        <v>43620000</v>
      </c>
      <c r="D270" s="38">
        <v>2.05814</v>
      </c>
      <c r="E270" s="38">
        <v>7.31085</v>
      </c>
      <c r="F270" s="38">
        <v>7.31085</v>
      </c>
      <c r="G270" s="38" t="s">
        <v>829</v>
      </c>
      <c r="H270" s="38" t="s">
        <v>830</v>
      </c>
    </row>
    <row r="271" spans="1:8">
      <c r="A271" s="38">
        <v>1</v>
      </c>
      <c r="B271" s="38">
        <v>69890001</v>
      </c>
      <c r="C271" s="38">
        <v>69990000</v>
      </c>
      <c r="D271" s="38">
        <v>2.05579</v>
      </c>
      <c r="E271" s="38">
        <v>7.2943</v>
      </c>
      <c r="F271" s="38">
        <v>7.2943</v>
      </c>
      <c r="G271" s="38" t="s">
        <v>2061</v>
      </c>
      <c r="H271" s="38" t="s">
        <v>2062</v>
      </c>
    </row>
    <row r="272" spans="1:8">
      <c r="A272" s="38">
        <v>6</v>
      </c>
      <c r="B272" s="38">
        <v>116620001</v>
      </c>
      <c r="C272" s="38">
        <v>116720000</v>
      </c>
      <c r="D272" s="38">
        <v>2.05381</v>
      </c>
      <c r="E272" s="38">
        <v>7.28035</v>
      </c>
      <c r="F272" s="38">
        <v>7.28035</v>
      </c>
      <c r="G272" s="38" t="s">
        <v>1729</v>
      </c>
      <c r="H272" s="38" t="s">
        <v>1730</v>
      </c>
    </row>
    <row r="273" spans="1:8">
      <c r="A273" s="38">
        <v>1</v>
      </c>
      <c r="B273" s="38">
        <v>69900001</v>
      </c>
      <c r="C273" s="38">
        <v>70000000</v>
      </c>
      <c r="D273" s="38">
        <v>2.05325</v>
      </c>
      <c r="E273" s="38">
        <v>7.27641</v>
      </c>
      <c r="F273" s="38">
        <v>7.27641</v>
      </c>
      <c r="G273" s="38" t="s">
        <v>2496</v>
      </c>
      <c r="H273" s="38" t="s">
        <v>2497</v>
      </c>
    </row>
    <row r="274" spans="1:8">
      <c r="A274" s="38">
        <v>14</v>
      </c>
      <c r="B274" s="38">
        <v>16490001</v>
      </c>
      <c r="C274" s="38">
        <v>16590000</v>
      </c>
      <c r="D274" s="38">
        <v>2.05223</v>
      </c>
      <c r="E274" s="38">
        <v>7.26923</v>
      </c>
      <c r="F274" s="38">
        <v>7.26923</v>
      </c>
      <c r="G274" s="38" t="s">
        <v>1593</v>
      </c>
      <c r="H274" s="38" t="s">
        <v>1594</v>
      </c>
    </row>
    <row r="275" spans="1:8">
      <c r="A275" s="38">
        <v>18</v>
      </c>
      <c r="B275" s="38">
        <v>14540001</v>
      </c>
      <c r="C275" s="38">
        <v>14640000</v>
      </c>
      <c r="D275" s="38">
        <v>2.04922</v>
      </c>
      <c r="E275" s="38">
        <v>7.24803</v>
      </c>
      <c r="F275" s="38">
        <v>7.24803</v>
      </c>
      <c r="G275" s="38" t="s">
        <v>1800</v>
      </c>
      <c r="H275" s="38" t="s">
        <v>1801</v>
      </c>
    </row>
    <row r="276" spans="1:8">
      <c r="A276" s="38">
        <v>8</v>
      </c>
      <c r="B276" s="38">
        <v>50001</v>
      </c>
      <c r="C276" s="38">
        <v>150000</v>
      </c>
      <c r="D276" s="38">
        <v>2.04793</v>
      </c>
      <c r="E276" s="38">
        <v>7.23894</v>
      </c>
      <c r="F276" s="38">
        <v>7.23894</v>
      </c>
      <c r="G276" s="38"/>
      <c r="H276" s="38" t="s">
        <v>1733</v>
      </c>
    </row>
    <row r="277" spans="1:8">
      <c r="A277" s="38">
        <v>1</v>
      </c>
      <c r="B277" s="38">
        <v>69910001</v>
      </c>
      <c r="C277" s="38">
        <v>70010000</v>
      </c>
      <c r="D277" s="38">
        <v>2.0474</v>
      </c>
      <c r="E277" s="38">
        <v>7.23521</v>
      </c>
      <c r="F277" s="38">
        <v>7.23521</v>
      </c>
      <c r="G277" s="38" t="s">
        <v>2496</v>
      </c>
      <c r="H277" s="38" t="s">
        <v>2497</v>
      </c>
    </row>
    <row r="278" spans="1:8">
      <c r="A278" s="38">
        <v>1</v>
      </c>
      <c r="B278" s="38">
        <v>69920001</v>
      </c>
      <c r="C278" s="38">
        <v>70020000</v>
      </c>
      <c r="D278" s="38">
        <v>2.04265</v>
      </c>
      <c r="E278" s="38">
        <v>7.20176</v>
      </c>
      <c r="F278" s="38">
        <v>7.20176</v>
      </c>
      <c r="G278" s="38" t="s">
        <v>2496</v>
      </c>
      <c r="H278" s="38" t="s">
        <v>2497</v>
      </c>
    </row>
    <row r="279" spans="1:8">
      <c r="A279" s="38">
        <v>1</v>
      </c>
      <c r="B279" s="38">
        <v>69930001</v>
      </c>
      <c r="C279" s="38">
        <v>70030000</v>
      </c>
      <c r="D279" s="38">
        <v>2.04205</v>
      </c>
      <c r="E279" s="38">
        <v>7.19754</v>
      </c>
      <c r="F279" s="38">
        <v>7.19754</v>
      </c>
      <c r="G279" s="38" t="s">
        <v>2496</v>
      </c>
      <c r="H279" s="38" t="s">
        <v>2497</v>
      </c>
    </row>
    <row r="280" spans="1:8">
      <c r="A280" s="38">
        <v>4</v>
      </c>
      <c r="B280" s="38">
        <v>5190001</v>
      </c>
      <c r="C280" s="38">
        <v>5290000</v>
      </c>
      <c r="D280" s="38">
        <v>2.037</v>
      </c>
      <c r="E280" s="38">
        <v>7.16197</v>
      </c>
      <c r="F280" s="38">
        <v>7.16197</v>
      </c>
      <c r="G280" s="38" t="s">
        <v>1681</v>
      </c>
      <c r="H280" s="38" t="s">
        <v>1682</v>
      </c>
    </row>
    <row r="281" spans="1:8">
      <c r="A281" s="38">
        <v>20</v>
      </c>
      <c r="B281" s="38">
        <v>25440001</v>
      </c>
      <c r="C281" s="38">
        <v>25540000</v>
      </c>
      <c r="D281" s="38">
        <v>2.03698</v>
      </c>
      <c r="E281" s="38">
        <v>7.16183</v>
      </c>
      <c r="F281" s="38">
        <v>7.16183</v>
      </c>
      <c r="G281" s="38" t="s">
        <v>1698</v>
      </c>
      <c r="H281" s="38" t="s">
        <v>1699</v>
      </c>
    </row>
    <row r="282" spans="1:8">
      <c r="A282" s="38">
        <v>1</v>
      </c>
      <c r="B282" s="38">
        <v>69940001</v>
      </c>
      <c r="C282" s="38">
        <v>70040000</v>
      </c>
      <c r="D282" s="38">
        <v>2.02775</v>
      </c>
      <c r="E282" s="38">
        <v>7.09683</v>
      </c>
      <c r="F282" s="38">
        <v>7.09683</v>
      </c>
      <c r="G282" s="38" t="s">
        <v>2629</v>
      </c>
      <c r="H282" s="38" t="s">
        <v>2630</v>
      </c>
    </row>
    <row r="283" spans="1:8">
      <c r="A283" s="38">
        <v>20</v>
      </c>
      <c r="B283" s="38">
        <v>25470001</v>
      </c>
      <c r="C283" s="38">
        <v>25570000</v>
      </c>
      <c r="D283" s="38">
        <v>2.0276</v>
      </c>
      <c r="E283" s="38">
        <v>7.09577</v>
      </c>
      <c r="F283" s="38">
        <v>7.09577</v>
      </c>
      <c r="G283" s="38" t="s">
        <v>1698</v>
      </c>
      <c r="H283" s="38" t="s">
        <v>1699</v>
      </c>
    </row>
    <row r="284" spans="1:8">
      <c r="A284" s="38">
        <v>6</v>
      </c>
      <c r="B284" s="38">
        <v>95610001</v>
      </c>
      <c r="C284" s="38">
        <v>95710000</v>
      </c>
      <c r="D284" s="38">
        <v>2.02745</v>
      </c>
      <c r="E284" s="38">
        <v>7.09472</v>
      </c>
      <c r="F284" s="38">
        <v>7.09472</v>
      </c>
      <c r="G284" s="38"/>
      <c r="H284" s="38" t="s">
        <v>1646</v>
      </c>
    </row>
    <row r="285" spans="1:8">
      <c r="A285" s="38">
        <v>13</v>
      </c>
      <c r="B285" s="38">
        <v>76720001</v>
      </c>
      <c r="C285" s="38">
        <v>76820000</v>
      </c>
      <c r="D285" s="38">
        <v>2.02613</v>
      </c>
      <c r="E285" s="38">
        <v>7.08542</v>
      </c>
      <c r="F285" s="38">
        <v>7.08542</v>
      </c>
      <c r="G285" s="38" t="s">
        <v>1713</v>
      </c>
      <c r="H285" s="38" t="s">
        <v>1714</v>
      </c>
    </row>
    <row r="286" spans="1:8">
      <c r="A286" s="38">
        <v>18</v>
      </c>
      <c r="B286" s="38">
        <v>49040001</v>
      </c>
      <c r="C286" s="38">
        <v>49140000</v>
      </c>
      <c r="D286" s="38">
        <v>2.02599</v>
      </c>
      <c r="E286" s="38">
        <v>7.08444</v>
      </c>
      <c r="F286" s="38">
        <v>7.08444</v>
      </c>
      <c r="G286" s="38" t="s">
        <v>1703</v>
      </c>
      <c r="H286" s="38" t="s">
        <v>1704</v>
      </c>
    </row>
    <row r="287" spans="1:8">
      <c r="A287" s="38">
        <v>10</v>
      </c>
      <c r="B287" s="38">
        <v>82380001</v>
      </c>
      <c r="C287" s="38">
        <v>82480000</v>
      </c>
      <c r="D287" s="38">
        <v>2.02341</v>
      </c>
      <c r="E287" s="38">
        <v>7.06627</v>
      </c>
      <c r="F287" s="38">
        <v>7.06627</v>
      </c>
      <c r="G287" s="38" t="s">
        <v>1632</v>
      </c>
      <c r="H287" s="38" t="s">
        <v>1649</v>
      </c>
    </row>
    <row r="288" spans="1:8">
      <c r="A288" s="38">
        <v>11</v>
      </c>
      <c r="B288" s="38">
        <v>14640001</v>
      </c>
      <c r="C288" s="38">
        <v>14740000</v>
      </c>
      <c r="D288" s="38">
        <v>2.02307</v>
      </c>
      <c r="E288" s="38">
        <v>7.06387</v>
      </c>
      <c r="F288" s="38">
        <v>7.06387</v>
      </c>
      <c r="G288" s="38" t="s">
        <v>1692</v>
      </c>
      <c r="H288" s="38" t="s">
        <v>1693</v>
      </c>
    </row>
    <row r="289" spans="1:8">
      <c r="A289" s="38">
        <v>24</v>
      </c>
      <c r="B289" s="38">
        <v>59340001</v>
      </c>
      <c r="C289" s="38">
        <v>59440000</v>
      </c>
      <c r="D289" s="38">
        <v>2.02254</v>
      </c>
      <c r="E289" s="38">
        <v>7.06014</v>
      </c>
      <c r="F289" s="38">
        <v>7.06014</v>
      </c>
      <c r="G289" s="42" t="s">
        <v>1696</v>
      </c>
      <c r="H289" s="38" t="s">
        <v>1697</v>
      </c>
    </row>
    <row r="290" spans="1:8">
      <c r="A290" s="38">
        <v>5</v>
      </c>
      <c r="B290" s="38">
        <v>118740001</v>
      </c>
      <c r="C290" s="38">
        <v>118840000</v>
      </c>
      <c r="D290" s="38">
        <v>2.02048</v>
      </c>
      <c r="E290" s="38">
        <v>7.04563</v>
      </c>
      <c r="F290" s="38">
        <v>7.04563</v>
      </c>
      <c r="G290" s="38" t="s">
        <v>1809</v>
      </c>
      <c r="H290" s="38" t="s">
        <v>1810</v>
      </c>
    </row>
    <row r="291" spans="1:8">
      <c r="A291" s="38">
        <v>16</v>
      </c>
      <c r="B291" s="38">
        <v>40870001</v>
      </c>
      <c r="C291" s="38">
        <v>40970000</v>
      </c>
      <c r="D291" s="38">
        <v>2.01635</v>
      </c>
      <c r="E291" s="38">
        <v>7.01655</v>
      </c>
      <c r="F291" s="38">
        <v>7.01655</v>
      </c>
      <c r="G291" s="38" t="s">
        <v>1754</v>
      </c>
      <c r="H291" s="38" t="s">
        <v>1755</v>
      </c>
    </row>
    <row r="292" spans="1:8">
      <c r="A292" s="38">
        <v>16</v>
      </c>
      <c r="B292" s="38">
        <v>40960001</v>
      </c>
      <c r="C292" s="38">
        <v>41060000</v>
      </c>
      <c r="D292" s="38">
        <v>2.01461</v>
      </c>
      <c r="E292" s="38">
        <v>7.0043</v>
      </c>
      <c r="F292" s="38">
        <v>7.0043</v>
      </c>
      <c r="G292" s="38" t="s">
        <v>1708</v>
      </c>
      <c r="H292" s="38" t="s">
        <v>1709</v>
      </c>
    </row>
    <row r="293" spans="1:8">
      <c r="A293" s="38">
        <v>1</v>
      </c>
      <c r="B293" s="38">
        <v>69950001</v>
      </c>
      <c r="C293" s="38">
        <v>70050000</v>
      </c>
      <c r="D293" s="38">
        <v>2.01368</v>
      </c>
      <c r="E293" s="38">
        <v>6.99775</v>
      </c>
      <c r="F293" s="38">
        <v>6.99775</v>
      </c>
      <c r="G293" s="38" t="s">
        <v>2629</v>
      </c>
      <c r="H293" s="38" t="s">
        <v>2630</v>
      </c>
    </row>
    <row r="294" spans="1:8">
      <c r="A294" s="38">
        <v>16</v>
      </c>
      <c r="B294" s="38">
        <v>79040001</v>
      </c>
      <c r="C294" s="38">
        <v>79140000</v>
      </c>
      <c r="D294" s="38">
        <v>2.01336</v>
      </c>
      <c r="E294" s="38">
        <v>6.99549</v>
      </c>
      <c r="F294" s="38">
        <v>6.99549</v>
      </c>
      <c r="G294" s="38" t="s">
        <v>2624</v>
      </c>
      <c r="H294" s="38" t="s">
        <v>2625</v>
      </c>
    </row>
    <row r="295" spans="1:8">
      <c r="A295" s="38">
        <v>6</v>
      </c>
      <c r="B295" s="38">
        <v>116610001</v>
      </c>
      <c r="C295" s="38">
        <v>116710000</v>
      </c>
      <c r="D295" s="38">
        <v>2.01306</v>
      </c>
      <c r="E295" s="38">
        <v>6.99338</v>
      </c>
      <c r="F295" s="38">
        <v>6.99338</v>
      </c>
      <c r="G295" s="38" t="s">
        <v>1729</v>
      </c>
      <c r="H295" s="38" t="s">
        <v>1730</v>
      </c>
    </row>
    <row r="296" spans="1:8">
      <c r="A296" s="38">
        <v>6</v>
      </c>
      <c r="B296" s="38">
        <v>95620001</v>
      </c>
      <c r="C296" s="38">
        <v>95720000</v>
      </c>
      <c r="D296" s="38">
        <v>2.00917</v>
      </c>
      <c r="E296" s="38">
        <v>6.96599</v>
      </c>
      <c r="F296" s="38">
        <v>6.96599</v>
      </c>
      <c r="G296" s="38"/>
      <c r="H296" s="38" t="s">
        <v>1646</v>
      </c>
    </row>
    <row r="297" spans="1:8">
      <c r="A297" s="38">
        <v>14</v>
      </c>
      <c r="B297" s="38">
        <v>40210001</v>
      </c>
      <c r="C297" s="38">
        <v>40310000</v>
      </c>
      <c r="D297" s="38">
        <v>2.00696</v>
      </c>
      <c r="E297" s="38">
        <v>6.95042</v>
      </c>
      <c r="F297" s="38">
        <v>6.95042</v>
      </c>
      <c r="G297" s="38" t="s">
        <v>1607</v>
      </c>
      <c r="H297" s="38" t="s">
        <v>1608</v>
      </c>
    </row>
    <row r="298" spans="1:8">
      <c r="A298" s="38">
        <v>24</v>
      </c>
      <c r="B298" s="38">
        <v>43530001</v>
      </c>
      <c r="C298" s="38">
        <v>43630000</v>
      </c>
      <c r="D298" s="38">
        <v>2.0066</v>
      </c>
      <c r="E298" s="38">
        <v>6.94789</v>
      </c>
      <c r="F298" s="38">
        <v>6.94789</v>
      </c>
      <c r="G298" s="38" t="s">
        <v>829</v>
      </c>
      <c r="H298" s="38" t="s">
        <v>830</v>
      </c>
    </row>
    <row r="299" spans="1:8">
      <c r="A299" s="38">
        <v>6</v>
      </c>
      <c r="B299" s="38">
        <v>116770001</v>
      </c>
      <c r="C299" s="38">
        <v>116870000</v>
      </c>
      <c r="D299" s="38">
        <v>2.0046</v>
      </c>
      <c r="E299" s="38">
        <v>6.9338</v>
      </c>
      <c r="F299" s="38">
        <v>6.9338</v>
      </c>
      <c r="G299" s="38" t="s">
        <v>1855</v>
      </c>
      <c r="H299" s="38" t="s">
        <v>1856</v>
      </c>
    </row>
    <row r="300" spans="1:8">
      <c r="A300" s="38">
        <v>13</v>
      </c>
      <c r="B300" s="38">
        <v>76710001</v>
      </c>
      <c r="C300" s="38">
        <v>76810000</v>
      </c>
      <c r="D300" s="38">
        <v>2.00034</v>
      </c>
      <c r="E300" s="38">
        <v>6.9038</v>
      </c>
      <c r="F300" s="38">
        <v>6.9038</v>
      </c>
      <c r="G300" s="38" t="s">
        <v>1713</v>
      </c>
      <c r="H300" s="38" t="s">
        <v>1714</v>
      </c>
    </row>
    <row r="301" spans="1:8">
      <c r="A301" s="38">
        <v>11</v>
      </c>
      <c r="B301" s="38">
        <v>43360001</v>
      </c>
      <c r="C301" s="38">
        <v>43460000</v>
      </c>
      <c r="D301" s="38">
        <v>1.99975</v>
      </c>
      <c r="E301" s="38">
        <v>6.89965</v>
      </c>
      <c r="F301" s="38">
        <v>6.89965</v>
      </c>
      <c r="G301" s="38" t="s">
        <v>1723</v>
      </c>
      <c r="H301" s="38" t="s">
        <v>1724</v>
      </c>
    </row>
    <row r="302" spans="1:8">
      <c r="A302" s="38">
        <v>1</v>
      </c>
      <c r="B302" s="38">
        <v>69960001</v>
      </c>
      <c r="C302" s="38">
        <v>70060000</v>
      </c>
      <c r="D302" s="38">
        <v>1.99756</v>
      </c>
      <c r="E302" s="38">
        <v>6.88423</v>
      </c>
      <c r="F302" s="38">
        <v>6.88423</v>
      </c>
      <c r="G302" s="38" t="s">
        <v>2629</v>
      </c>
      <c r="H302" s="38" t="s">
        <v>2630</v>
      </c>
    </row>
    <row r="303" spans="1:8">
      <c r="A303" s="38">
        <v>18</v>
      </c>
      <c r="B303" s="38">
        <v>61840001</v>
      </c>
      <c r="C303" s="38">
        <v>61940000</v>
      </c>
      <c r="D303" s="38">
        <v>1.99684</v>
      </c>
      <c r="E303" s="38">
        <v>6.87915</v>
      </c>
      <c r="F303" s="38">
        <v>6.87915</v>
      </c>
      <c r="G303" s="38"/>
      <c r="H303" s="38" t="s">
        <v>1736</v>
      </c>
    </row>
    <row r="304" spans="1:8">
      <c r="A304" s="38">
        <v>15</v>
      </c>
      <c r="B304" s="38">
        <v>32320001</v>
      </c>
      <c r="C304" s="38">
        <v>32420000</v>
      </c>
      <c r="D304" s="38">
        <v>1.99561</v>
      </c>
      <c r="E304" s="38">
        <v>6.87049</v>
      </c>
      <c r="F304" s="38">
        <v>6.87049</v>
      </c>
      <c r="G304" s="38" t="s">
        <v>1811</v>
      </c>
      <c r="H304" s="38" t="s">
        <v>1812</v>
      </c>
    </row>
    <row r="305" spans="1:8">
      <c r="A305" s="38">
        <v>1</v>
      </c>
      <c r="B305" s="38">
        <v>69970001</v>
      </c>
      <c r="C305" s="38">
        <v>70070000</v>
      </c>
      <c r="D305" s="38">
        <v>1.99401</v>
      </c>
      <c r="E305" s="38">
        <v>6.85923</v>
      </c>
      <c r="F305" s="38">
        <v>6.85923</v>
      </c>
      <c r="G305" s="38" t="s">
        <v>2629</v>
      </c>
      <c r="H305" s="38" t="s">
        <v>2630</v>
      </c>
    </row>
    <row r="306" spans="1:8">
      <c r="A306" s="38">
        <v>3</v>
      </c>
      <c r="B306" s="38">
        <v>34790001</v>
      </c>
      <c r="C306" s="38">
        <v>34890000</v>
      </c>
      <c r="D306" s="38">
        <v>1.99219</v>
      </c>
      <c r="E306" s="38">
        <v>6.84641</v>
      </c>
      <c r="F306" s="38">
        <v>6.84641</v>
      </c>
      <c r="G306" s="38"/>
      <c r="H306" s="38" t="s">
        <v>1758</v>
      </c>
    </row>
    <row r="307" spans="1:8">
      <c r="A307" s="38">
        <v>5</v>
      </c>
      <c r="B307" s="38">
        <v>118590001</v>
      </c>
      <c r="C307" s="38">
        <v>118690000</v>
      </c>
      <c r="D307" s="38">
        <v>1.99125</v>
      </c>
      <c r="E307" s="38">
        <v>6.83979</v>
      </c>
      <c r="F307" s="38">
        <v>6.83979</v>
      </c>
      <c r="G307" s="38" t="s">
        <v>1837</v>
      </c>
      <c r="H307" s="38" t="s">
        <v>1838</v>
      </c>
    </row>
    <row r="308" spans="1:8">
      <c r="A308" s="38">
        <v>18</v>
      </c>
      <c r="B308" s="38">
        <v>26140001</v>
      </c>
      <c r="C308" s="38">
        <v>26240000</v>
      </c>
      <c r="D308" s="38">
        <v>1.99007</v>
      </c>
      <c r="E308" s="38">
        <v>6.83148</v>
      </c>
      <c r="F308" s="38">
        <v>6.83148</v>
      </c>
      <c r="G308" s="38" t="s">
        <v>963</v>
      </c>
      <c r="H308" s="38" t="s">
        <v>964</v>
      </c>
    </row>
    <row r="309" spans="1:8">
      <c r="A309" s="38">
        <v>5</v>
      </c>
      <c r="B309" s="38">
        <v>111740001</v>
      </c>
      <c r="C309" s="38">
        <v>111840000</v>
      </c>
      <c r="D309" s="38">
        <v>1.98877</v>
      </c>
      <c r="E309" s="38">
        <v>6.82232</v>
      </c>
      <c r="F309" s="38">
        <v>6.82232</v>
      </c>
      <c r="G309" s="38" t="s">
        <v>1843</v>
      </c>
      <c r="H309" s="38" t="s">
        <v>1844</v>
      </c>
    </row>
    <row r="310" spans="1:8">
      <c r="A310" s="38">
        <v>4</v>
      </c>
      <c r="B310" s="38">
        <v>25030001</v>
      </c>
      <c r="C310" s="38">
        <v>25130000</v>
      </c>
      <c r="D310" s="38">
        <v>1.98805</v>
      </c>
      <c r="E310" s="38">
        <v>6.81725</v>
      </c>
      <c r="F310" s="38">
        <v>6.81725</v>
      </c>
      <c r="G310" s="38" t="s">
        <v>541</v>
      </c>
      <c r="H310" s="38" t="s">
        <v>542</v>
      </c>
    </row>
    <row r="311" spans="1:8">
      <c r="A311" s="38">
        <v>14</v>
      </c>
      <c r="B311" s="38">
        <v>16060001</v>
      </c>
      <c r="C311" s="38">
        <v>16160000</v>
      </c>
      <c r="D311" s="38">
        <v>1.98801</v>
      </c>
      <c r="E311" s="38">
        <v>6.81697</v>
      </c>
      <c r="F311" s="38">
        <v>6.81697</v>
      </c>
      <c r="G311" s="38" t="s">
        <v>1717</v>
      </c>
      <c r="H311" s="38" t="s">
        <v>1786</v>
      </c>
    </row>
    <row r="312" spans="1:8">
      <c r="A312" s="38">
        <v>2</v>
      </c>
      <c r="B312" s="38">
        <v>91490001</v>
      </c>
      <c r="C312" s="38">
        <v>91590000</v>
      </c>
      <c r="D312" s="38">
        <v>1.98798</v>
      </c>
      <c r="E312" s="38">
        <v>6.81676</v>
      </c>
      <c r="F312" s="38">
        <v>6.81676</v>
      </c>
      <c r="G312" s="38" t="s">
        <v>1329</v>
      </c>
      <c r="H312" s="38" t="s">
        <v>1330</v>
      </c>
    </row>
    <row r="313" spans="1:8">
      <c r="A313" s="38">
        <v>5</v>
      </c>
      <c r="B313" s="38">
        <v>111750001</v>
      </c>
      <c r="C313" s="38">
        <v>111850000</v>
      </c>
      <c r="D313" s="38">
        <v>1.98778</v>
      </c>
      <c r="E313" s="38">
        <v>6.81535</v>
      </c>
      <c r="F313" s="38">
        <v>6.81535</v>
      </c>
      <c r="G313" s="38" t="s">
        <v>1853</v>
      </c>
      <c r="H313" s="38" t="s">
        <v>1854</v>
      </c>
    </row>
    <row r="314" spans="1:8">
      <c r="A314" s="38">
        <v>5</v>
      </c>
      <c r="B314" s="38">
        <v>111730001</v>
      </c>
      <c r="C314" s="38">
        <v>111830000</v>
      </c>
      <c r="D314" s="38">
        <v>1.98754</v>
      </c>
      <c r="E314" s="38">
        <v>6.81366</v>
      </c>
      <c r="F314" s="38">
        <v>6.81366</v>
      </c>
      <c r="G314" s="38" t="s">
        <v>1843</v>
      </c>
      <c r="H314" s="38" t="s">
        <v>1844</v>
      </c>
    </row>
    <row r="315" spans="1:8">
      <c r="A315" s="38">
        <v>4</v>
      </c>
      <c r="B315" s="38">
        <v>25040001</v>
      </c>
      <c r="C315" s="38">
        <v>25140000</v>
      </c>
      <c r="D315" s="38">
        <v>1.98656</v>
      </c>
      <c r="E315" s="38">
        <v>6.80676</v>
      </c>
      <c r="F315" s="38">
        <v>6.80676</v>
      </c>
      <c r="G315" s="38" t="s">
        <v>541</v>
      </c>
      <c r="H315" s="38" t="s">
        <v>542</v>
      </c>
    </row>
    <row r="316" spans="1:8">
      <c r="A316" s="38">
        <v>19</v>
      </c>
      <c r="B316" s="38">
        <v>22990001</v>
      </c>
      <c r="C316" s="38">
        <v>23090000</v>
      </c>
      <c r="D316" s="38">
        <v>1.98636</v>
      </c>
      <c r="E316" s="38">
        <v>6.80535</v>
      </c>
      <c r="F316" s="38">
        <v>6.80535</v>
      </c>
      <c r="G316" s="38" t="s">
        <v>1731</v>
      </c>
      <c r="H316" s="38" t="s">
        <v>1732</v>
      </c>
    </row>
    <row r="317" spans="1:8">
      <c r="A317" s="38">
        <v>1</v>
      </c>
      <c r="B317" s="38">
        <v>69980001</v>
      </c>
      <c r="C317" s="38">
        <v>70080000</v>
      </c>
      <c r="D317" s="38">
        <v>1.98317</v>
      </c>
      <c r="E317" s="38">
        <v>6.78289</v>
      </c>
      <c r="F317" s="38">
        <v>6.78289</v>
      </c>
      <c r="G317" s="38" t="s">
        <v>2629</v>
      </c>
      <c r="H317" s="38" t="s">
        <v>2630</v>
      </c>
    </row>
    <row r="318" spans="1:8">
      <c r="A318" s="38">
        <v>20</v>
      </c>
      <c r="B318" s="38">
        <v>25480001</v>
      </c>
      <c r="C318" s="38">
        <v>25580000</v>
      </c>
      <c r="D318" s="38">
        <v>1.98233</v>
      </c>
      <c r="E318" s="38">
        <v>6.77697</v>
      </c>
      <c r="F318" s="38">
        <v>6.77697</v>
      </c>
      <c r="G318" s="38" t="s">
        <v>1698</v>
      </c>
      <c r="H318" s="38" t="s">
        <v>1699</v>
      </c>
    </row>
    <row r="319" spans="1:8">
      <c r="A319" s="38">
        <v>1</v>
      </c>
      <c r="B319" s="38">
        <v>69990001</v>
      </c>
      <c r="C319" s="38">
        <v>70090000</v>
      </c>
      <c r="D319" s="38">
        <v>1.97991</v>
      </c>
      <c r="E319" s="38">
        <v>6.75993</v>
      </c>
      <c r="F319" s="38">
        <v>6.75993</v>
      </c>
      <c r="G319" s="38" t="s">
        <v>2226</v>
      </c>
      <c r="H319" s="38" t="s">
        <v>2243</v>
      </c>
    </row>
    <row r="320" spans="1:8">
      <c r="A320" s="38">
        <v>18</v>
      </c>
      <c r="B320" s="38">
        <v>22960001</v>
      </c>
      <c r="C320" s="38">
        <v>23060000</v>
      </c>
      <c r="D320" s="38">
        <v>1.97959</v>
      </c>
      <c r="E320" s="38">
        <v>6.75768</v>
      </c>
      <c r="F320" s="38">
        <v>6.75768</v>
      </c>
      <c r="G320" s="38" t="s">
        <v>1647</v>
      </c>
      <c r="H320" s="38" t="s">
        <v>1648</v>
      </c>
    </row>
    <row r="321" spans="1:8">
      <c r="A321" s="38">
        <v>18</v>
      </c>
      <c r="B321" s="38">
        <v>14550001</v>
      </c>
      <c r="C321" s="38">
        <v>14650000</v>
      </c>
      <c r="D321" s="38">
        <v>1.97655</v>
      </c>
      <c r="E321" s="38">
        <v>6.73627</v>
      </c>
      <c r="F321" s="38">
        <v>6.73627</v>
      </c>
      <c r="G321" s="38" t="s">
        <v>1800</v>
      </c>
      <c r="H321" s="38" t="s">
        <v>1801</v>
      </c>
    </row>
    <row r="322" spans="1:8">
      <c r="A322" s="38">
        <v>1</v>
      </c>
      <c r="B322" s="38">
        <v>70000001</v>
      </c>
      <c r="C322" s="38">
        <v>70100000</v>
      </c>
      <c r="D322" s="38">
        <v>1.97626</v>
      </c>
      <c r="E322" s="38">
        <v>6.73423</v>
      </c>
      <c r="F322" s="38">
        <v>6.73423</v>
      </c>
      <c r="G322" s="38" t="s">
        <v>2226</v>
      </c>
      <c r="H322" s="38" t="s">
        <v>2243</v>
      </c>
    </row>
    <row r="323" spans="1:8">
      <c r="A323" s="38">
        <v>16</v>
      </c>
      <c r="B323" s="38">
        <v>35890001</v>
      </c>
      <c r="C323" s="38">
        <v>35990000</v>
      </c>
      <c r="D323" s="38">
        <v>1.97538</v>
      </c>
      <c r="E323" s="38">
        <v>6.72803</v>
      </c>
      <c r="F323" s="38">
        <v>6.72803</v>
      </c>
      <c r="G323" s="38" t="s">
        <v>1148</v>
      </c>
      <c r="H323" s="38" t="s">
        <v>1149</v>
      </c>
    </row>
    <row r="324" spans="1:8">
      <c r="A324" s="38">
        <v>4</v>
      </c>
      <c r="B324" s="38">
        <v>25020001</v>
      </c>
      <c r="C324" s="38">
        <v>25120000</v>
      </c>
      <c r="D324" s="38">
        <v>1.97462</v>
      </c>
      <c r="E324" s="38">
        <v>6.72268</v>
      </c>
      <c r="F324" s="38">
        <v>6.72268</v>
      </c>
      <c r="G324" s="38" t="s">
        <v>541</v>
      </c>
      <c r="H324" s="38" t="s">
        <v>542</v>
      </c>
    </row>
    <row r="325" spans="1:8">
      <c r="A325" s="38">
        <v>6</v>
      </c>
      <c r="B325" s="38">
        <v>95630001</v>
      </c>
      <c r="C325" s="38">
        <v>95730000</v>
      </c>
      <c r="D325" s="38">
        <v>1.96922</v>
      </c>
      <c r="E325" s="38">
        <v>6.68465</v>
      </c>
      <c r="F325" s="38">
        <v>6.68465</v>
      </c>
      <c r="G325" s="38"/>
      <c r="H325" s="38" t="s">
        <v>1646</v>
      </c>
    </row>
    <row r="326" spans="1:8">
      <c r="A326" s="38">
        <v>18</v>
      </c>
      <c r="B326" s="38">
        <v>22970001</v>
      </c>
      <c r="C326" s="38">
        <v>23070000</v>
      </c>
      <c r="D326" s="38">
        <v>1.96847</v>
      </c>
      <c r="E326" s="38">
        <v>6.67937</v>
      </c>
      <c r="F326" s="38">
        <v>6.67937</v>
      </c>
      <c r="G326" s="38" t="s">
        <v>1647</v>
      </c>
      <c r="H326" s="38" t="s">
        <v>1648</v>
      </c>
    </row>
    <row r="327" spans="1:8">
      <c r="A327" s="38">
        <v>1</v>
      </c>
      <c r="B327" s="38">
        <v>70010001</v>
      </c>
      <c r="C327" s="38">
        <v>70110000</v>
      </c>
      <c r="D327" s="38">
        <v>1.96781</v>
      </c>
      <c r="E327" s="38">
        <v>6.67472</v>
      </c>
      <c r="F327" s="38">
        <v>6.67472</v>
      </c>
      <c r="G327" s="38" t="s">
        <v>2226</v>
      </c>
      <c r="H327" s="38" t="s">
        <v>2227</v>
      </c>
    </row>
    <row r="328" spans="1:8">
      <c r="A328" s="38">
        <v>20</v>
      </c>
      <c r="B328" s="38">
        <v>40830001</v>
      </c>
      <c r="C328" s="38">
        <v>40930000</v>
      </c>
      <c r="D328" s="38">
        <v>1.96733</v>
      </c>
      <c r="E328" s="38">
        <v>6.67134</v>
      </c>
      <c r="F328" s="38">
        <v>6.67134</v>
      </c>
      <c r="G328" s="38" t="s">
        <v>1441</v>
      </c>
      <c r="H328" s="38" t="s">
        <v>1442</v>
      </c>
    </row>
    <row r="329" spans="1:8">
      <c r="A329" s="38">
        <v>21</v>
      </c>
      <c r="B329" s="38">
        <v>55920001</v>
      </c>
      <c r="C329" s="38">
        <v>56020000</v>
      </c>
      <c r="D329" s="38">
        <v>1.9657</v>
      </c>
      <c r="E329" s="38">
        <v>6.65986</v>
      </c>
      <c r="F329" s="38">
        <v>6.65986</v>
      </c>
      <c r="G329" s="38" t="s">
        <v>1628</v>
      </c>
      <c r="H329" s="38" t="s">
        <v>1629</v>
      </c>
    </row>
    <row r="330" spans="1:8">
      <c r="A330" s="38">
        <v>5</v>
      </c>
      <c r="B330" s="38">
        <v>118600001</v>
      </c>
      <c r="C330" s="38">
        <v>118700000</v>
      </c>
      <c r="D330" s="38">
        <v>1.96535</v>
      </c>
      <c r="E330" s="38">
        <v>6.65739</v>
      </c>
      <c r="F330" s="38">
        <v>6.65739</v>
      </c>
      <c r="G330" s="38" t="s">
        <v>1897</v>
      </c>
      <c r="H330" s="38" t="s">
        <v>1898</v>
      </c>
    </row>
    <row r="331" spans="1:8">
      <c r="A331" s="38">
        <v>16</v>
      </c>
      <c r="B331" s="38">
        <v>35950001</v>
      </c>
      <c r="C331" s="38">
        <v>36050000</v>
      </c>
      <c r="D331" s="38">
        <v>1.96211</v>
      </c>
      <c r="E331" s="38">
        <v>6.63458</v>
      </c>
      <c r="F331" s="38">
        <v>6.63458</v>
      </c>
      <c r="G331" s="38" t="s">
        <v>2631</v>
      </c>
      <c r="H331" s="38" t="s">
        <v>2632</v>
      </c>
    </row>
    <row r="332" spans="1:8">
      <c r="A332" s="38">
        <v>18</v>
      </c>
      <c r="B332" s="38">
        <v>14560001</v>
      </c>
      <c r="C332" s="38">
        <v>14660000</v>
      </c>
      <c r="D332" s="38">
        <v>1.96143</v>
      </c>
      <c r="E332" s="38">
        <v>6.62979</v>
      </c>
      <c r="F332" s="38">
        <v>6.62979</v>
      </c>
      <c r="G332" s="38" t="s">
        <v>1800</v>
      </c>
      <c r="H332" s="38" t="s">
        <v>1801</v>
      </c>
    </row>
    <row r="333" spans="1:8">
      <c r="A333" s="38">
        <v>2</v>
      </c>
      <c r="B333" s="38">
        <v>7120001</v>
      </c>
      <c r="C333" s="38">
        <v>7220000</v>
      </c>
      <c r="D333" s="38">
        <v>1.9614</v>
      </c>
      <c r="E333" s="38">
        <v>6.62958</v>
      </c>
      <c r="F333" s="38">
        <v>6.62958</v>
      </c>
      <c r="G333" s="38" t="s">
        <v>1711</v>
      </c>
      <c r="H333" s="38" t="s">
        <v>1712</v>
      </c>
    </row>
    <row r="334" spans="1:8">
      <c r="A334" s="38">
        <v>4</v>
      </c>
      <c r="B334" s="38">
        <v>5210001</v>
      </c>
      <c r="C334" s="38">
        <v>5310000</v>
      </c>
      <c r="D334" s="38">
        <v>1.96113</v>
      </c>
      <c r="E334" s="38">
        <v>6.62768</v>
      </c>
      <c r="F334" s="38">
        <v>6.62768</v>
      </c>
      <c r="G334" s="38" t="s">
        <v>1681</v>
      </c>
      <c r="H334" s="38" t="s">
        <v>1682</v>
      </c>
    </row>
    <row r="335" spans="1:8">
      <c r="A335" s="38">
        <v>18</v>
      </c>
      <c r="B335" s="38">
        <v>49060001</v>
      </c>
      <c r="C335" s="38">
        <v>49160000</v>
      </c>
      <c r="D335" s="38">
        <v>1.96069</v>
      </c>
      <c r="E335" s="38">
        <v>6.62458</v>
      </c>
      <c r="F335" s="38">
        <v>6.62458</v>
      </c>
      <c r="G335" s="38" t="s">
        <v>1703</v>
      </c>
      <c r="H335" s="38" t="s">
        <v>1704</v>
      </c>
    </row>
    <row r="336" spans="1:8">
      <c r="A336" s="38">
        <v>5</v>
      </c>
      <c r="B336" s="38">
        <v>118570001</v>
      </c>
      <c r="C336" s="38">
        <v>118670000</v>
      </c>
      <c r="D336" s="38">
        <v>1.95892</v>
      </c>
      <c r="E336" s="38">
        <v>6.61211</v>
      </c>
      <c r="F336" s="38">
        <v>6.61211</v>
      </c>
      <c r="G336" s="38" t="s">
        <v>1903</v>
      </c>
      <c r="H336" s="38" t="s">
        <v>1904</v>
      </c>
    </row>
    <row r="337" spans="1:8">
      <c r="A337" s="38">
        <v>4</v>
      </c>
      <c r="B337" s="38">
        <v>25050001</v>
      </c>
      <c r="C337" s="38">
        <v>25150000</v>
      </c>
      <c r="D337" s="38">
        <v>1.95822</v>
      </c>
      <c r="E337" s="38">
        <v>6.60718</v>
      </c>
      <c r="F337" s="38">
        <v>6.60718</v>
      </c>
      <c r="G337" s="38" t="s">
        <v>541</v>
      </c>
      <c r="H337" s="38" t="s">
        <v>542</v>
      </c>
    </row>
    <row r="338" spans="1:8">
      <c r="A338" s="38">
        <v>1</v>
      </c>
      <c r="B338" s="38">
        <v>70020001</v>
      </c>
      <c r="C338" s="38">
        <v>70120000</v>
      </c>
      <c r="D338" s="38">
        <v>1.95695</v>
      </c>
      <c r="E338" s="38">
        <v>6.59824</v>
      </c>
      <c r="F338" s="38">
        <v>6.59824</v>
      </c>
      <c r="G338" s="38" t="s">
        <v>2226</v>
      </c>
      <c r="H338" s="38" t="s">
        <v>2227</v>
      </c>
    </row>
    <row r="339" spans="1:8">
      <c r="A339" s="38">
        <v>16</v>
      </c>
      <c r="B339" s="38">
        <v>35880001</v>
      </c>
      <c r="C339" s="38">
        <v>35980000</v>
      </c>
      <c r="D339" s="38">
        <v>1.95637</v>
      </c>
      <c r="E339" s="38">
        <v>6.59415</v>
      </c>
      <c r="F339" s="38">
        <v>6.59415</v>
      </c>
      <c r="G339" s="38" t="s">
        <v>1115</v>
      </c>
      <c r="H339" s="38" t="s">
        <v>1116</v>
      </c>
    </row>
    <row r="340" spans="1:8">
      <c r="A340" s="38">
        <v>5</v>
      </c>
      <c r="B340" s="38">
        <v>118700001</v>
      </c>
      <c r="C340" s="38">
        <v>118800000</v>
      </c>
      <c r="D340" s="38">
        <v>1.9539</v>
      </c>
      <c r="E340" s="38">
        <v>6.57676</v>
      </c>
      <c r="F340" s="38">
        <v>6.57676</v>
      </c>
      <c r="G340" s="38" t="s">
        <v>1833</v>
      </c>
      <c r="H340" s="38" t="s">
        <v>2633</v>
      </c>
    </row>
    <row r="341" spans="1:8">
      <c r="A341" s="38">
        <v>12</v>
      </c>
      <c r="B341" s="38">
        <v>14380001</v>
      </c>
      <c r="C341" s="38">
        <v>14480000</v>
      </c>
      <c r="D341" s="38">
        <v>1.95241</v>
      </c>
      <c r="E341" s="38">
        <v>6.56627</v>
      </c>
      <c r="F341" s="38">
        <v>6.56627</v>
      </c>
      <c r="G341" s="38"/>
      <c r="H341" s="38" t="s">
        <v>2022</v>
      </c>
    </row>
    <row r="342" spans="1:8">
      <c r="A342" s="38">
        <v>16</v>
      </c>
      <c r="B342" s="38">
        <v>35900001</v>
      </c>
      <c r="C342" s="38">
        <v>36000000</v>
      </c>
      <c r="D342" s="38">
        <v>1.94787</v>
      </c>
      <c r="E342" s="38">
        <v>6.5343</v>
      </c>
      <c r="F342" s="38">
        <v>6.5343</v>
      </c>
      <c r="G342" s="38" t="s">
        <v>1683</v>
      </c>
      <c r="H342" s="38" t="s">
        <v>1597</v>
      </c>
    </row>
    <row r="343" spans="1:8">
      <c r="A343" s="38">
        <v>18</v>
      </c>
      <c r="B343" s="38">
        <v>16060001</v>
      </c>
      <c r="C343" s="38">
        <v>16160000</v>
      </c>
      <c r="D343" s="38">
        <v>1.94528</v>
      </c>
      <c r="E343" s="38">
        <v>6.51606</v>
      </c>
      <c r="F343" s="38">
        <v>6.51606</v>
      </c>
      <c r="G343" s="38" t="s">
        <v>1638</v>
      </c>
      <c r="H343" s="38" t="s">
        <v>1639</v>
      </c>
    </row>
    <row r="344" spans="1:8">
      <c r="A344" s="38">
        <v>14</v>
      </c>
      <c r="B344" s="38">
        <v>16070001</v>
      </c>
      <c r="C344" s="38">
        <v>16170000</v>
      </c>
      <c r="D344" s="38">
        <v>1.94423</v>
      </c>
      <c r="E344" s="38">
        <v>6.50866</v>
      </c>
      <c r="F344" s="38">
        <v>6.50866</v>
      </c>
      <c r="G344" s="38" t="s">
        <v>1717</v>
      </c>
      <c r="H344" s="38" t="s">
        <v>1786</v>
      </c>
    </row>
    <row r="345" spans="1:8">
      <c r="A345" s="38">
        <v>3</v>
      </c>
      <c r="B345" s="38">
        <v>95360001</v>
      </c>
      <c r="C345" s="38">
        <v>95460000</v>
      </c>
      <c r="D345" s="38">
        <v>1.94406</v>
      </c>
      <c r="E345" s="38">
        <v>6.50746</v>
      </c>
      <c r="F345" s="38">
        <v>6.50746</v>
      </c>
      <c r="G345" s="38" t="s">
        <v>1761</v>
      </c>
      <c r="H345" s="38" t="s">
        <v>1762</v>
      </c>
    </row>
    <row r="346" spans="1:8">
      <c r="A346" s="38">
        <v>2</v>
      </c>
      <c r="B346" s="38">
        <v>91480001</v>
      </c>
      <c r="C346" s="38">
        <v>91580000</v>
      </c>
      <c r="D346" s="38">
        <v>1.94293</v>
      </c>
      <c r="E346" s="38">
        <v>6.49951</v>
      </c>
      <c r="F346" s="38">
        <v>6.49951</v>
      </c>
      <c r="G346" s="38" t="s">
        <v>1329</v>
      </c>
      <c r="H346" s="38" t="s">
        <v>1330</v>
      </c>
    </row>
    <row r="347" spans="1:8">
      <c r="A347" s="38">
        <v>16</v>
      </c>
      <c r="B347" s="38">
        <v>40930001</v>
      </c>
      <c r="C347" s="38">
        <v>41030000</v>
      </c>
      <c r="D347" s="38">
        <v>1.94292</v>
      </c>
      <c r="E347" s="38">
        <v>6.49944</v>
      </c>
      <c r="F347" s="38">
        <v>6.49944</v>
      </c>
      <c r="G347" s="38" t="s">
        <v>1708</v>
      </c>
      <c r="H347" s="38" t="s">
        <v>1709</v>
      </c>
    </row>
    <row r="348" spans="1:8">
      <c r="A348" s="38">
        <v>11</v>
      </c>
      <c r="B348" s="38">
        <v>14790001</v>
      </c>
      <c r="C348" s="38">
        <v>14890000</v>
      </c>
      <c r="D348" s="38">
        <v>1.94243</v>
      </c>
      <c r="E348" s="38">
        <v>6.49599</v>
      </c>
      <c r="F348" s="38">
        <v>6.49599</v>
      </c>
      <c r="G348" s="38" t="s">
        <v>1791</v>
      </c>
      <c r="H348" s="38" t="s">
        <v>1792</v>
      </c>
    </row>
    <row r="349" spans="1:8">
      <c r="A349" s="38">
        <v>1</v>
      </c>
      <c r="B349" s="38">
        <v>70030001</v>
      </c>
      <c r="C349" s="38">
        <v>70130000</v>
      </c>
      <c r="D349" s="38">
        <v>1.94213</v>
      </c>
      <c r="E349" s="38">
        <v>6.49387</v>
      </c>
      <c r="F349" s="38">
        <v>6.49387</v>
      </c>
      <c r="G349" s="38" t="s">
        <v>2226</v>
      </c>
      <c r="H349" s="38" t="s">
        <v>2227</v>
      </c>
    </row>
    <row r="350" spans="1:8">
      <c r="A350" s="38">
        <v>18</v>
      </c>
      <c r="B350" s="38">
        <v>14520001</v>
      </c>
      <c r="C350" s="38">
        <v>14620000</v>
      </c>
      <c r="D350" s="38">
        <v>1.93995</v>
      </c>
      <c r="E350" s="38">
        <v>6.47852</v>
      </c>
      <c r="F350" s="38">
        <v>6.47852</v>
      </c>
      <c r="G350" s="38" t="s">
        <v>1826</v>
      </c>
      <c r="H350" s="38" t="s">
        <v>1827</v>
      </c>
    </row>
    <row r="351" spans="1:8">
      <c r="A351" s="38">
        <v>4</v>
      </c>
      <c r="B351" s="38">
        <v>5230001</v>
      </c>
      <c r="C351" s="38">
        <v>5330000</v>
      </c>
      <c r="D351" s="38">
        <v>1.93975</v>
      </c>
      <c r="E351" s="38">
        <v>6.47711</v>
      </c>
      <c r="F351" s="38">
        <v>6.47711</v>
      </c>
      <c r="G351" s="38" t="s">
        <v>1681</v>
      </c>
      <c r="H351" s="38" t="s">
        <v>1682</v>
      </c>
    </row>
    <row r="352" spans="1:8">
      <c r="A352" s="38">
        <v>20</v>
      </c>
      <c r="B352" s="38">
        <v>40880001</v>
      </c>
      <c r="C352" s="38">
        <v>40980000</v>
      </c>
      <c r="D352" s="38">
        <v>1.93734</v>
      </c>
      <c r="E352" s="38">
        <v>6.46014</v>
      </c>
      <c r="F352" s="38">
        <v>6.46014</v>
      </c>
      <c r="G352" s="38" t="s">
        <v>1441</v>
      </c>
      <c r="H352" s="38" t="s">
        <v>1442</v>
      </c>
    </row>
    <row r="353" spans="1:8">
      <c r="A353" s="38">
        <v>1</v>
      </c>
      <c r="B353" s="38">
        <v>70040001</v>
      </c>
      <c r="C353" s="38">
        <v>70140000</v>
      </c>
      <c r="D353" s="38">
        <v>1.9366</v>
      </c>
      <c r="E353" s="38">
        <v>6.45493</v>
      </c>
      <c r="F353" s="38">
        <v>6.45493</v>
      </c>
      <c r="G353" s="38" t="s">
        <v>2226</v>
      </c>
      <c r="H353" s="38" t="s">
        <v>2227</v>
      </c>
    </row>
    <row r="354" spans="1:8">
      <c r="A354" s="38">
        <v>18</v>
      </c>
      <c r="B354" s="38">
        <v>36760001</v>
      </c>
      <c r="C354" s="38">
        <v>36860000</v>
      </c>
      <c r="D354" s="38">
        <v>1.93505</v>
      </c>
      <c r="E354" s="38">
        <v>6.44401</v>
      </c>
      <c r="F354" s="38">
        <v>6.44401</v>
      </c>
      <c r="G354" s="38" t="s">
        <v>1756</v>
      </c>
      <c r="H354" s="38" t="s">
        <v>1757</v>
      </c>
    </row>
    <row r="355" spans="1:8">
      <c r="A355" s="38">
        <v>14</v>
      </c>
      <c r="B355" s="38">
        <v>40160001</v>
      </c>
      <c r="C355" s="38">
        <v>40260000</v>
      </c>
      <c r="D355" s="38">
        <v>1.93488</v>
      </c>
      <c r="E355" s="38">
        <v>6.44282</v>
      </c>
      <c r="F355" s="38">
        <v>6.44282</v>
      </c>
      <c r="G355" s="38" t="s">
        <v>1616</v>
      </c>
      <c r="H355" s="38" t="s">
        <v>1617</v>
      </c>
    </row>
    <row r="356" spans="1:8">
      <c r="A356" s="38">
        <v>16</v>
      </c>
      <c r="B356" s="38">
        <v>40890001</v>
      </c>
      <c r="C356" s="38">
        <v>40990000</v>
      </c>
      <c r="D356" s="38">
        <v>1.93415</v>
      </c>
      <c r="E356" s="38">
        <v>6.43768</v>
      </c>
      <c r="F356" s="38">
        <v>6.43768</v>
      </c>
      <c r="G356" s="38" t="s">
        <v>1776</v>
      </c>
      <c r="H356" s="38" t="s">
        <v>1777</v>
      </c>
    </row>
    <row r="357" spans="1:8">
      <c r="A357" s="38">
        <v>20</v>
      </c>
      <c r="B357" s="38">
        <v>25430001</v>
      </c>
      <c r="C357" s="38">
        <v>25530000</v>
      </c>
      <c r="D357" s="38">
        <v>1.93386</v>
      </c>
      <c r="E357" s="38">
        <v>6.43563</v>
      </c>
      <c r="F357" s="38">
        <v>6.43563</v>
      </c>
      <c r="G357" s="38" t="s">
        <v>1698</v>
      </c>
      <c r="H357" s="38" t="s">
        <v>1785</v>
      </c>
    </row>
    <row r="358" spans="1:8">
      <c r="A358" s="38">
        <v>18</v>
      </c>
      <c r="B358" s="38">
        <v>14530001</v>
      </c>
      <c r="C358" s="38">
        <v>14630000</v>
      </c>
      <c r="D358" s="38">
        <v>1.92899</v>
      </c>
      <c r="E358" s="38">
        <v>6.40134</v>
      </c>
      <c r="F358" s="38">
        <v>6.40134</v>
      </c>
      <c r="G358" s="38" t="s">
        <v>1800</v>
      </c>
      <c r="H358" s="38" t="s">
        <v>1801</v>
      </c>
    </row>
    <row r="359" spans="1:8">
      <c r="A359" s="38">
        <v>4</v>
      </c>
      <c r="B359" s="38">
        <v>25100001</v>
      </c>
      <c r="C359" s="38">
        <v>25200000</v>
      </c>
      <c r="D359" s="38">
        <v>1.92761</v>
      </c>
      <c r="E359" s="38">
        <v>6.39162</v>
      </c>
      <c r="F359" s="38">
        <v>6.39162</v>
      </c>
      <c r="G359" s="38" t="s">
        <v>541</v>
      </c>
      <c r="H359" s="38" t="s">
        <v>542</v>
      </c>
    </row>
    <row r="360" spans="1:8">
      <c r="A360" s="38">
        <v>6</v>
      </c>
      <c r="B360" s="38">
        <v>95660001</v>
      </c>
      <c r="C360" s="38">
        <v>95760000</v>
      </c>
      <c r="D360" s="38">
        <v>1.92721</v>
      </c>
      <c r="E360" s="38">
        <v>6.3888</v>
      </c>
      <c r="F360" s="38">
        <v>6.3888</v>
      </c>
      <c r="G360" s="38"/>
      <c r="H360" s="38" t="s">
        <v>1646</v>
      </c>
    </row>
    <row r="361" spans="1:8">
      <c r="A361" s="38">
        <v>6</v>
      </c>
      <c r="B361" s="38">
        <v>116780001</v>
      </c>
      <c r="C361" s="38">
        <v>116880000</v>
      </c>
      <c r="D361" s="38">
        <v>1.92548</v>
      </c>
      <c r="E361" s="38">
        <v>6.37662</v>
      </c>
      <c r="F361" s="38">
        <v>6.37662</v>
      </c>
      <c r="G361" s="38" t="s">
        <v>1855</v>
      </c>
      <c r="H361" s="38" t="s">
        <v>1856</v>
      </c>
    </row>
    <row r="362" spans="1:8">
      <c r="A362" s="38">
        <v>1</v>
      </c>
      <c r="B362" s="38">
        <v>70050001</v>
      </c>
      <c r="C362" s="38">
        <v>70150000</v>
      </c>
      <c r="D362" s="38">
        <v>1.92399</v>
      </c>
      <c r="E362" s="38">
        <v>6.36613</v>
      </c>
      <c r="F362" s="38">
        <v>6.36613</v>
      </c>
      <c r="G362" s="38" t="s">
        <v>2226</v>
      </c>
      <c r="H362" s="38" t="s">
        <v>2227</v>
      </c>
    </row>
    <row r="363" spans="1:8">
      <c r="A363" s="38">
        <v>12</v>
      </c>
      <c r="B363" s="38">
        <v>50520001</v>
      </c>
      <c r="C363" s="38">
        <v>50620000</v>
      </c>
      <c r="D363" s="38">
        <v>1.92152</v>
      </c>
      <c r="E363" s="38">
        <v>6.34873</v>
      </c>
      <c r="F363" s="38">
        <v>6.34873</v>
      </c>
      <c r="G363" s="38" t="s">
        <v>1611</v>
      </c>
      <c r="H363" s="38" t="s">
        <v>1612</v>
      </c>
    </row>
    <row r="364" spans="1:8">
      <c r="A364" s="38">
        <v>5</v>
      </c>
      <c r="B364" s="38">
        <v>118690001</v>
      </c>
      <c r="C364" s="38">
        <v>118790000</v>
      </c>
      <c r="D364" s="38">
        <v>1.92041</v>
      </c>
      <c r="E364" s="38">
        <v>6.34092</v>
      </c>
      <c r="F364" s="38">
        <v>6.34092</v>
      </c>
      <c r="G364" s="38" t="s">
        <v>1833</v>
      </c>
      <c r="H364" s="38" t="s">
        <v>2633</v>
      </c>
    </row>
    <row r="365" spans="1:8">
      <c r="A365" s="38">
        <v>4</v>
      </c>
      <c r="B365" s="38">
        <v>5220001</v>
      </c>
      <c r="C365" s="38">
        <v>5320000</v>
      </c>
      <c r="D365" s="38">
        <v>1.92</v>
      </c>
      <c r="E365" s="38">
        <v>6.33803</v>
      </c>
      <c r="F365" s="38">
        <v>6.33803</v>
      </c>
      <c r="G365" s="38" t="s">
        <v>1681</v>
      </c>
      <c r="H365" s="38" t="s">
        <v>1682</v>
      </c>
    </row>
    <row r="366" spans="1:8">
      <c r="A366" s="38">
        <v>11</v>
      </c>
      <c r="B366" s="38">
        <v>15170001</v>
      </c>
      <c r="C366" s="38">
        <v>15270000</v>
      </c>
      <c r="D366" s="38">
        <v>1.91995</v>
      </c>
      <c r="E366" s="38">
        <v>6.33768</v>
      </c>
      <c r="F366" s="38">
        <v>6.33768</v>
      </c>
      <c r="G366" s="38" t="s">
        <v>1789</v>
      </c>
      <c r="H366" s="38" t="s">
        <v>1790</v>
      </c>
    </row>
    <row r="367" spans="1:8">
      <c r="A367" s="38">
        <v>18</v>
      </c>
      <c r="B367" s="38">
        <v>61830001</v>
      </c>
      <c r="C367" s="38">
        <v>61930000</v>
      </c>
      <c r="D367" s="38">
        <v>1.91849</v>
      </c>
      <c r="E367" s="38">
        <v>6.32739</v>
      </c>
      <c r="F367" s="38">
        <v>6.32739</v>
      </c>
      <c r="G367" s="38"/>
      <c r="H367" s="38" t="s">
        <v>1736</v>
      </c>
    </row>
    <row r="368" spans="1:8">
      <c r="A368" s="38">
        <v>5</v>
      </c>
      <c r="B368" s="38">
        <v>111760001</v>
      </c>
      <c r="C368" s="38">
        <v>111860000</v>
      </c>
      <c r="D368" s="38">
        <v>1.91842</v>
      </c>
      <c r="E368" s="38">
        <v>6.3269</v>
      </c>
      <c r="F368" s="38">
        <v>6.3269</v>
      </c>
      <c r="G368" s="38" t="s">
        <v>1919</v>
      </c>
      <c r="H368" s="38" t="s">
        <v>1920</v>
      </c>
    </row>
    <row r="369" spans="1:8">
      <c r="A369" s="38">
        <v>5</v>
      </c>
      <c r="B369" s="38">
        <v>111720001</v>
      </c>
      <c r="C369" s="38">
        <v>111820000</v>
      </c>
      <c r="D369" s="38">
        <v>1.91754</v>
      </c>
      <c r="E369" s="38">
        <v>6.3207</v>
      </c>
      <c r="F369" s="38">
        <v>6.3207</v>
      </c>
      <c r="G369" s="38" t="s">
        <v>1843</v>
      </c>
      <c r="H369" s="38" t="s">
        <v>1844</v>
      </c>
    </row>
    <row r="370" spans="1:8">
      <c r="A370" s="38">
        <v>4</v>
      </c>
      <c r="B370" s="38">
        <v>25010001</v>
      </c>
      <c r="C370" s="38">
        <v>25110000</v>
      </c>
      <c r="D370" s="38">
        <v>1.91741</v>
      </c>
      <c r="E370" s="38">
        <v>6.31979</v>
      </c>
      <c r="F370" s="38">
        <v>6.31979</v>
      </c>
      <c r="G370" s="38" t="s">
        <v>541</v>
      </c>
      <c r="H370" s="38" t="s">
        <v>542</v>
      </c>
    </row>
    <row r="371" spans="1:8">
      <c r="A371" s="38">
        <v>15</v>
      </c>
      <c r="B371" s="38">
        <v>33890001</v>
      </c>
      <c r="C371" s="38">
        <v>33990000</v>
      </c>
      <c r="D371" s="38">
        <v>1.91731</v>
      </c>
      <c r="E371" s="38">
        <v>6.31908</v>
      </c>
      <c r="F371" s="38">
        <v>6.31908</v>
      </c>
      <c r="G371" s="38"/>
      <c r="H371" s="38" t="s">
        <v>1798</v>
      </c>
    </row>
    <row r="372" spans="1:8">
      <c r="A372" s="38">
        <v>24</v>
      </c>
      <c r="B372" s="38">
        <v>43820001</v>
      </c>
      <c r="C372" s="38">
        <v>43920000</v>
      </c>
      <c r="D372" s="38">
        <v>1.91666</v>
      </c>
      <c r="E372" s="38">
        <v>6.31451</v>
      </c>
      <c r="F372" s="38">
        <v>6.31451</v>
      </c>
      <c r="G372" s="38" t="s">
        <v>1879</v>
      </c>
      <c r="H372" s="38" t="s">
        <v>1880</v>
      </c>
    </row>
    <row r="373" spans="1:8">
      <c r="A373" s="38">
        <v>10</v>
      </c>
      <c r="B373" s="38">
        <v>82390001</v>
      </c>
      <c r="C373" s="38">
        <v>82490000</v>
      </c>
      <c r="D373" s="38">
        <v>1.91614</v>
      </c>
      <c r="E373" s="38">
        <v>6.31085</v>
      </c>
      <c r="F373" s="38">
        <v>6.31085</v>
      </c>
      <c r="G373" s="38" t="s">
        <v>1632</v>
      </c>
      <c r="H373" s="38" t="s">
        <v>1649</v>
      </c>
    </row>
    <row r="374" spans="1:8">
      <c r="A374" s="38">
        <v>18</v>
      </c>
      <c r="B374" s="38">
        <v>36770001</v>
      </c>
      <c r="C374" s="38">
        <v>36870000</v>
      </c>
      <c r="D374" s="38">
        <v>1.91375</v>
      </c>
      <c r="E374" s="38">
        <v>6.29401</v>
      </c>
      <c r="F374" s="38">
        <v>6.29401</v>
      </c>
      <c r="G374" s="38" t="s">
        <v>1756</v>
      </c>
      <c r="H374" s="38" t="s">
        <v>1757</v>
      </c>
    </row>
    <row r="375" spans="1:8">
      <c r="A375" s="38">
        <v>18</v>
      </c>
      <c r="B375" s="38">
        <v>36780001</v>
      </c>
      <c r="C375" s="38">
        <v>36880000</v>
      </c>
      <c r="D375" s="38">
        <v>1.91375</v>
      </c>
      <c r="E375" s="38">
        <v>6.29401</v>
      </c>
      <c r="F375" s="38">
        <v>6.29401</v>
      </c>
      <c r="G375" s="38" t="s">
        <v>1759</v>
      </c>
      <c r="H375" s="38" t="s">
        <v>1760</v>
      </c>
    </row>
    <row r="376" spans="1:8">
      <c r="A376" s="38">
        <v>1</v>
      </c>
      <c r="B376" s="38">
        <v>70060001</v>
      </c>
      <c r="C376" s="38">
        <v>70160000</v>
      </c>
      <c r="D376" s="38">
        <v>1.91349</v>
      </c>
      <c r="E376" s="38">
        <v>6.29218</v>
      </c>
      <c r="F376" s="38">
        <v>6.29218</v>
      </c>
      <c r="G376" s="38" t="s">
        <v>2634</v>
      </c>
      <c r="H376" s="38" t="s">
        <v>2635</v>
      </c>
    </row>
    <row r="377" spans="1:8">
      <c r="A377" s="38">
        <v>16</v>
      </c>
      <c r="B377" s="38">
        <v>40880001</v>
      </c>
      <c r="C377" s="38">
        <v>40980000</v>
      </c>
      <c r="D377" s="38">
        <v>1.9133</v>
      </c>
      <c r="E377" s="38">
        <v>6.29085</v>
      </c>
      <c r="F377" s="38">
        <v>6.29085</v>
      </c>
      <c r="G377" s="38" t="s">
        <v>1754</v>
      </c>
      <c r="H377" s="38" t="s">
        <v>1755</v>
      </c>
    </row>
    <row r="378" spans="1:8">
      <c r="A378" s="38">
        <v>1</v>
      </c>
      <c r="B378" s="38">
        <v>82490001</v>
      </c>
      <c r="C378" s="38">
        <v>82590000</v>
      </c>
      <c r="D378" s="38">
        <v>1.91167</v>
      </c>
      <c r="E378" s="38">
        <v>6.27937</v>
      </c>
      <c r="F378" s="38">
        <v>6.27937</v>
      </c>
      <c r="G378" s="38" t="s">
        <v>2636</v>
      </c>
      <c r="H378" s="38" t="s">
        <v>2637</v>
      </c>
    </row>
    <row r="379" spans="1:8">
      <c r="A379" s="38">
        <v>3</v>
      </c>
      <c r="B379" s="38">
        <v>34800001</v>
      </c>
      <c r="C379" s="38">
        <v>34900000</v>
      </c>
      <c r="D379" s="38">
        <v>1.91005</v>
      </c>
      <c r="E379" s="38">
        <v>6.26796</v>
      </c>
      <c r="F379" s="38">
        <v>6.26796</v>
      </c>
      <c r="G379" s="38"/>
      <c r="H379" s="38" t="s">
        <v>1802</v>
      </c>
    </row>
    <row r="380" spans="1:8">
      <c r="A380" s="38">
        <v>6</v>
      </c>
      <c r="B380" s="38">
        <v>116600001</v>
      </c>
      <c r="C380" s="38">
        <v>116700000</v>
      </c>
      <c r="D380" s="38">
        <v>1.905</v>
      </c>
      <c r="E380" s="38">
        <v>6.23239</v>
      </c>
      <c r="F380" s="38">
        <v>6.23239</v>
      </c>
      <c r="G380" s="38" t="s">
        <v>1729</v>
      </c>
      <c r="H380" s="38" t="s">
        <v>1730</v>
      </c>
    </row>
    <row r="381" spans="1:8">
      <c r="A381" s="38">
        <v>3</v>
      </c>
      <c r="B381" s="38">
        <v>95370001</v>
      </c>
      <c r="C381" s="38">
        <v>95470000</v>
      </c>
      <c r="D381" s="38">
        <v>1.90392</v>
      </c>
      <c r="E381" s="38">
        <v>6.22479</v>
      </c>
      <c r="F381" s="38">
        <v>6.22479</v>
      </c>
      <c r="G381" s="38" t="s">
        <v>1761</v>
      </c>
      <c r="H381" s="38" t="s">
        <v>1762</v>
      </c>
    </row>
    <row r="382" spans="1:8">
      <c r="A382" s="38">
        <v>13</v>
      </c>
      <c r="B382" s="38">
        <v>76730001</v>
      </c>
      <c r="C382" s="38">
        <v>76830000</v>
      </c>
      <c r="D382" s="38">
        <v>1.90188</v>
      </c>
      <c r="E382" s="38">
        <v>6.21042</v>
      </c>
      <c r="F382" s="38">
        <v>6.21042</v>
      </c>
      <c r="G382" s="38" t="s">
        <v>1713</v>
      </c>
      <c r="H382" s="38" t="s">
        <v>1714</v>
      </c>
    </row>
    <row r="383" spans="1:8">
      <c r="A383" s="38">
        <v>5</v>
      </c>
      <c r="B383" s="38">
        <v>118680001</v>
      </c>
      <c r="C383" s="38">
        <v>118780000</v>
      </c>
      <c r="D383" s="38">
        <v>1.90105</v>
      </c>
      <c r="E383" s="38">
        <v>6.20458</v>
      </c>
      <c r="F383" s="38">
        <v>6.20458</v>
      </c>
      <c r="G383" s="38" t="s">
        <v>2075</v>
      </c>
      <c r="H383" s="38" t="s">
        <v>2638</v>
      </c>
    </row>
    <row r="384" spans="1:8">
      <c r="A384" s="38">
        <v>24</v>
      </c>
      <c r="B384" s="38">
        <v>43540001</v>
      </c>
      <c r="C384" s="38">
        <v>43640000</v>
      </c>
      <c r="D384" s="38">
        <v>1.901</v>
      </c>
      <c r="E384" s="38">
        <v>6.20423</v>
      </c>
      <c r="F384" s="38">
        <v>6.20423</v>
      </c>
      <c r="G384" s="38" t="s">
        <v>829</v>
      </c>
      <c r="H384" s="38" t="s">
        <v>830</v>
      </c>
    </row>
    <row r="385" spans="1:8">
      <c r="A385" s="38">
        <v>22</v>
      </c>
      <c r="B385" s="38">
        <v>11060001</v>
      </c>
      <c r="C385" s="38">
        <v>11160000</v>
      </c>
      <c r="D385" s="38">
        <v>1.90023</v>
      </c>
      <c r="E385" s="38">
        <v>6.1988</v>
      </c>
      <c r="F385" s="38">
        <v>6.1988</v>
      </c>
      <c r="G385" s="38" t="s">
        <v>1586</v>
      </c>
      <c r="H385" s="38" t="s">
        <v>1587</v>
      </c>
    </row>
    <row r="386" spans="1:8">
      <c r="A386" s="38">
        <v>21</v>
      </c>
      <c r="B386" s="38">
        <v>64330001</v>
      </c>
      <c r="C386" s="38">
        <v>64430000</v>
      </c>
      <c r="D386" s="38">
        <v>1.89948</v>
      </c>
      <c r="E386" s="38">
        <v>6.19352</v>
      </c>
      <c r="F386" s="38">
        <v>6.19352</v>
      </c>
      <c r="G386" s="38" t="s">
        <v>1935</v>
      </c>
      <c r="H386" s="38" t="s">
        <v>2639</v>
      </c>
    </row>
    <row r="387" spans="1:8">
      <c r="A387" s="38">
        <v>6</v>
      </c>
      <c r="B387" s="38">
        <v>95670001</v>
      </c>
      <c r="C387" s="38">
        <v>95770000</v>
      </c>
      <c r="D387" s="38">
        <v>1.89936</v>
      </c>
      <c r="E387" s="38">
        <v>6.19268</v>
      </c>
      <c r="F387" s="38">
        <v>6.19268</v>
      </c>
      <c r="G387" s="38"/>
      <c r="H387" s="38" t="s">
        <v>1646</v>
      </c>
    </row>
    <row r="388" spans="1:8">
      <c r="A388" s="38">
        <v>18</v>
      </c>
      <c r="B388" s="38">
        <v>22950001</v>
      </c>
      <c r="C388" s="38">
        <v>23050000</v>
      </c>
      <c r="D388" s="38">
        <v>1.89841</v>
      </c>
      <c r="E388" s="38">
        <v>6.18599</v>
      </c>
      <c r="F388" s="38">
        <v>6.18599</v>
      </c>
      <c r="G388" s="38" t="s">
        <v>1647</v>
      </c>
      <c r="H388" s="38" t="s">
        <v>1648</v>
      </c>
    </row>
    <row r="389" spans="1:8">
      <c r="A389" s="38">
        <v>5</v>
      </c>
      <c r="B389" s="38">
        <v>118580001</v>
      </c>
      <c r="C389" s="38">
        <v>118680000</v>
      </c>
      <c r="D389" s="38">
        <v>1.89726</v>
      </c>
      <c r="E389" s="38">
        <v>6.17789</v>
      </c>
      <c r="F389" s="38">
        <v>6.17789</v>
      </c>
      <c r="G389" s="38" t="s">
        <v>1891</v>
      </c>
      <c r="H389" s="38" t="s">
        <v>1892</v>
      </c>
    </row>
    <row r="390" spans="1:8">
      <c r="A390" s="38">
        <v>10</v>
      </c>
      <c r="B390" s="38">
        <v>94420001</v>
      </c>
      <c r="C390" s="38">
        <v>94520000</v>
      </c>
      <c r="D390" s="38">
        <v>1.8965</v>
      </c>
      <c r="E390" s="38">
        <v>6.17254</v>
      </c>
      <c r="F390" s="38">
        <v>6.17254</v>
      </c>
      <c r="G390" s="38" t="s">
        <v>1543</v>
      </c>
      <c r="H390" s="38" t="s">
        <v>1544</v>
      </c>
    </row>
    <row r="391" spans="1:8">
      <c r="A391" s="38">
        <v>4</v>
      </c>
      <c r="B391" s="38">
        <v>25090001</v>
      </c>
      <c r="C391" s="38">
        <v>25190000</v>
      </c>
      <c r="D391" s="38">
        <v>1.89648</v>
      </c>
      <c r="E391" s="38">
        <v>6.17239</v>
      </c>
      <c r="F391" s="38">
        <v>6.17239</v>
      </c>
      <c r="G391" s="38" t="s">
        <v>541</v>
      </c>
      <c r="H391" s="38" t="s">
        <v>542</v>
      </c>
    </row>
    <row r="392" spans="1:8">
      <c r="A392" s="38">
        <v>4</v>
      </c>
      <c r="B392" s="38">
        <v>7120001</v>
      </c>
      <c r="C392" s="38">
        <v>7220000</v>
      </c>
      <c r="D392" s="38">
        <v>1.89486</v>
      </c>
      <c r="E392" s="38">
        <v>6.16099</v>
      </c>
      <c r="F392" s="38">
        <v>6.16099</v>
      </c>
      <c r="G392" s="38"/>
      <c r="H392" s="38" t="s">
        <v>1641</v>
      </c>
    </row>
    <row r="393" spans="1:8">
      <c r="A393" s="38">
        <v>1</v>
      </c>
      <c r="B393" s="38">
        <v>82500001</v>
      </c>
      <c r="C393" s="38">
        <v>82600000</v>
      </c>
      <c r="D393" s="38">
        <v>1.89437</v>
      </c>
      <c r="E393" s="38">
        <v>6.15754</v>
      </c>
      <c r="F393" s="38">
        <v>6.15754</v>
      </c>
      <c r="G393" s="38" t="s">
        <v>2640</v>
      </c>
      <c r="H393" s="38" t="s">
        <v>2641</v>
      </c>
    </row>
    <row r="394" spans="1:8">
      <c r="A394" s="38">
        <v>18</v>
      </c>
      <c r="B394" s="38">
        <v>36820001</v>
      </c>
      <c r="C394" s="38">
        <v>36920000</v>
      </c>
      <c r="D394" s="38">
        <v>1.89211</v>
      </c>
      <c r="E394" s="38">
        <v>6.14162</v>
      </c>
      <c r="F394" s="38">
        <v>6.14162</v>
      </c>
      <c r="G394" s="38" t="s">
        <v>1794</v>
      </c>
      <c r="H394" s="38" t="s">
        <v>1795</v>
      </c>
    </row>
    <row r="395" spans="1:8">
      <c r="A395" s="38">
        <v>13</v>
      </c>
      <c r="B395" s="38">
        <v>53700001</v>
      </c>
      <c r="C395" s="38">
        <v>53800000</v>
      </c>
      <c r="D395" s="38">
        <v>1.892</v>
      </c>
      <c r="E395" s="38">
        <v>6.14085</v>
      </c>
      <c r="F395" s="38">
        <v>6.14085</v>
      </c>
      <c r="G395" s="38" t="s">
        <v>1764</v>
      </c>
      <c r="H395" s="38" t="s">
        <v>1765</v>
      </c>
    </row>
    <row r="396" spans="1:8">
      <c r="A396" s="38">
        <v>3</v>
      </c>
      <c r="B396" s="38">
        <v>95350001</v>
      </c>
      <c r="C396" s="38">
        <v>95450000</v>
      </c>
      <c r="D396" s="38">
        <v>1.89183</v>
      </c>
      <c r="E396" s="38">
        <v>6.13965</v>
      </c>
      <c r="F396" s="38">
        <v>6.13965</v>
      </c>
      <c r="G396" s="38" t="s">
        <v>1761</v>
      </c>
      <c r="H396" s="38" t="s">
        <v>1780</v>
      </c>
    </row>
    <row r="397" spans="1:8">
      <c r="A397" s="38">
        <v>6</v>
      </c>
      <c r="B397" s="38">
        <v>95650001</v>
      </c>
      <c r="C397" s="38">
        <v>95750000</v>
      </c>
      <c r="D397" s="38">
        <v>1.89047</v>
      </c>
      <c r="E397" s="38">
        <v>6.13007</v>
      </c>
      <c r="F397" s="38">
        <v>6.13007</v>
      </c>
      <c r="G397" s="38"/>
      <c r="H397" s="38" t="s">
        <v>1646</v>
      </c>
    </row>
    <row r="398" spans="1:8">
      <c r="A398" s="38">
        <v>22</v>
      </c>
      <c r="B398" s="38">
        <v>10940001</v>
      </c>
      <c r="C398" s="38">
        <v>11040000</v>
      </c>
      <c r="D398" s="38">
        <v>1.88827</v>
      </c>
      <c r="E398" s="38">
        <v>6.11458</v>
      </c>
      <c r="F398" s="38">
        <v>6.11458</v>
      </c>
      <c r="G398" s="38" t="s">
        <v>1586</v>
      </c>
      <c r="H398" s="38" t="s">
        <v>1590</v>
      </c>
    </row>
    <row r="399" spans="1:8">
      <c r="A399" s="38">
        <v>1</v>
      </c>
      <c r="B399" s="38">
        <v>82510001</v>
      </c>
      <c r="C399" s="38">
        <v>82610000</v>
      </c>
      <c r="D399" s="38">
        <v>1.88744</v>
      </c>
      <c r="E399" s="38">
        <v>6.10873</v>
      </c>
      <c r="F399" s="38">
        <v>6.10873</v>
      </c>
      <c r="G399" s="38" t="s">
        <v>2642</v>
      </c>
      <c r="H399" s="38" t="s">
        <v>2643</v>
      </c>
    </row>
    <row r="400" spans="1:8">
      <c r="A400" s="38">
        <v>4</v>
      </c>
      <c r="B400" s="38">
        <v>6230001</v>
      </c>
      <c r="C400" s="38">
        <v>6330000</v>
      </c>
      <c r="D400" s="38">
        <v>1.88549</v>
      </c>
      <c r="E400" s="38">
        <v>6.095</v>
      </c>
      <c r="F400" s="38">
        <v>6.095</v>
      </c>
      <c r="G400" s="38" t="s">
        <v>1600</v>
      </c>
      <c r="H400" s="38" t="s">
        <v>1601</v>
      </c>
    </row>
    <row r="401" spans="1:8">
      <c r="A401" s="38">
        <v>20</v>
      </c>
      <c r="B401" s="38">
        <v>25410001</v>
      </c>
      <c r="C401" s="38">
        <v>25510000</v>
      </c>
      <c r="D401" s="38">
        <v>1.88534</v>
      </c>
      <c r="E401" s="38">
        <v>6.09394</v>
      </c>
      <c r="F401" s="38">
        <v>6.09394</v>
      </c>
      <c r="G401" s="38" t="s">
        <v>1698</v>
      </c>
      <c r="H401" s="38" t="s">
        <v>1785</v>
      </c>
    </row>
    <row r="402" spans="1:8">
      <c r="A402" s="38">
        <v>16</v>
      </c>
      <c r="B402" s="38">
        <v>78980001</v>
      </c>
      <c r="C402" s="38">
        <v>79080000</v>
      </c>
      <c r="D402" s="38">
        <v>1.88513</v>
      </c>
      <c r="E402" s="38">
        <v>6.09246</v>
      </c>
      <c r="F402" s="38">
        <v>6.09246</v>
      </c>
      <c r="G402" s="38" t="s">
        <v>1991</v>
      </c>
      <c r="H402" s="38" t="s">
        <v>1992</v>
      </c>
    </row>
    <row r="403" spans="1:8">
      <c r="A403" s="38">
        <v>13</v>
      </c>
      <c r="B403" s="38">
        <v>40210001</v>
      </c>
      <c r="C403" s="38">
        <v>40310000</v>
      </c>
      <c r="D403" s="38">
        <v>1.88492</v>
      </c>
      <c r="E403" s="38">
        <v>6.09099</v>
      </c>
      <c r="F403" s="38">
        <v>6.09099</v>
      </c>
      <c r="G403" s="38" t="s">
        <v>1885</v>
      </c>
      <c r="H403" s="38" t="s">
        <v>1886</v>
      </c>
    </row>
    <row r="404" spans="1:8">
      <c r="A404" s="38">
        <v>16</v>
      </c>
      <c r="B404" s="38">
        <v>40900001</v>
      </c>
      <c r="C404" s="38">
        <v>41000000</v>
      </c>
      <c r="D404" s="38">
        <v>1.88455</v>
      </c>
      <c r="E404" s="38">
        <v>6.08838</v>
      </c>
      <c r="F404" s="38">
        <v>6.08838</v>
      </c>
      <c r="G404" s="38" t="s">
        <v>1776</v>
      </c>
      <c r="H404" s="38" t="s">
        <v>1777</v>
      </c>
    </row>
    <row r="405" spans="1:8">
      <c r="A405" s="38">
        <v>5</v>
      </c>
      <c r="B405" s="38">
        <v>118650001</v>
      </c>
      <c r="C405" s="38">
        <v>118750000</v>
      </c>
      <c r="D405" s="38">
        <v>1.88288</v>
      </c>
      <c r="E405" s="38">
        <v>6.07662</v>
      </c>
      <c r="F405" s="38">
        <v>6.07662</v>
      </c>
      <c r="G405" s="38" t="s">
        <v>2027</v>
      </c>
      <c r="H405" s="38" t="s">
        <v>2644</v>
      </c>
    </row>
    <row r="406" spans="1:8">
      <c r="A406" s="38">
        <v>22</v>
      </c>
      <c r="B406" s="38">
        <v>49840001</v>
      </c>
      <c r="C406" s="38">
        <v>49940000</v>
      </c>
      <c r="D406" s="38">
        <v>1.88126</v>
      </c>
      <c r="E406" s="38">
        <v>6.06521</v>
      </c>
      <c r="F406" s="38">
        <v>6.06521</v>
      </c>
      <c r="G406" s="38" t="s">
        <v>1921</v>
      </c>
      <c r="H406" s="38" t="s">
        <v>1922</v>
      </c>
    </row>
    <row r="407" spans="1:8">
      <c r="A407" s="38">
        <v>15</v>
      </c>
      <c r="B407" s="38">
        <v>33900001</v>
      </c>
      <c r="C407" s="38">
        <v>34000000</v>
      </c>
      <c r="D407" s="38">
        <v>1.88077</v>
      </c>
      <c r="E407" s="38">
        <v>6.06176</v>
      </c>
      <c r="F407" s="38">
        <v>6.06176</v>
      </c>
      <c r="G407" s="38"/>
      <c r="H407" s="38" t="s">
        <v>1817</v>
      </c>
    </row>
    <row r="408" spans="1:8">
      <c r="A408" s="38">
        <v>1</v>
      </c>
      <c r="B408" s="38">
        <v>108760001</v>
      </c>
      <c r="C408" s="38">
        <v>108860000</v>
      </c>
      <c r="D408" s="38">
        <v>1.88025</v>
      </c>
      <c r="E408" s="38">
        <v>6.0581</v>
      </c>
      <c r="F408" s="38">
        <v>6.0581</v>
      </c>
      <c r="G408" s="38"/>
      <c r="H408" s="38" t="s">
        <v>2613</v>
      </c>
    </row>
    <row r="409" spans="1:8">
      <c r="A409" s="38">
        <v>4</v>
      </c>
      <c r="B409" s="38">
        <v>7110001</v>
      </c>
      <c r="C409" s="38">
        <v>7210000</v>
      </c>
      <c r="D409" s="38">
        <v>1.87959</v>
      </c>
      <c r="E409" s="38">
        <v>6.05345</v>
      </c>
      <c r="F409" s="38">
        <v>6.05345</v>
      </c>
      <c r="G409" s="38"/>
      <c r="H409" s="38" t="s">
        <v>1641</v>
      </c>
    </row>
    <row r="410" spans="1:8">
      <c r="A410" s="38">
        <v>1</v>
      </c>
      <c r="B410" s="38">
        <v>108770001</v>
      </c>
      <c r="C410" s="38">
        <v>108870000</v>
      </c>
      <c r="D410" s="38">
        <v>1.8794</v>
      </c>
      <c r="E410" s="38">
        <v>6.05211</v>
      </c>
      <c r="F410" s="38">
        <v>6.05211</v>
      </c>
      <c r="G410" s="38"/>
      <c r="H410" s="38" t="s">
        <v>2613</v>
      </c>
    </row>
    <row r="411" spans="1:8">
      <c r="A411" s="38">
        <v>18</v>
      </c>
      <c r="B411" s="38">
        <v>36810001</v>
      </c>
      <c r="C411" s="38">
        <v>36910000</v>
      </c>
      <c r="D411" s="38">
        <v>1.8762</v>
      </c>
      <c r="E411" s="38">
        <v>6.02958</v>
      </c>
      <c r="F411" s="38">
        <v>6.02958</v>
      </c>
      <c r="G411" s="38" t="s">
        <v>1773</v>
      </c>
      <c r="H411" s="38" t="s">
        <v>1774</v>
      </c>
    </row>
    <row r="412" spans="1:8">
      <c r="A412" s="38">
        <v>11</v>
      </c>
      <c r="B412" s="38">
        <v>43200001</v>
      </c>
      <c r="C412" s="38">
        <v>43300000</v>
      </c>
      <c r="D412" s="38">
        <v>1.87561</v>
      </c>
      <c r="E412" s="38">
        <v>6.02542</v>
      </c>
      <c r="F412" s="38">
        <v>6.02542</v>
      </c>
      <c r="G412" s="38" t="s">
        <v>1580</v>
      </c>
      <c r="H412" s="38" t="s">
        <v>1581</v>
      </c>
    </row>
    <row r="413" spans="1:8">
      <c r="A413" s="38">
        <v>12</v>
      </c>
      <c r="B413" s="38">
        <v>9990001</v>
      </c>
      <c r="C413" s="38">
        <v>10090000</v>
      </c>
      <c r="D413" s="38">
        <v>1.87537</v>
      </c>
      <c r="E413" s="38">
        <v>6.02373</v>
      </c>
      <c r="F413" s="38">
        <v>6.02373</v>
      </c>
      <c r="G413" s="38" t="s">
        <v>1767</v>
      </c>
      <c r="H413" s="38" t="s">
        <v>1768</v>
      </c>
    </row>
    <row r="414" spans="1:8">
      <c r="A414" s="38">
        <v>18</v>
      </c>
      <c r="B414" s="38">
        <v>36830001</v>
      </c>
      <c r="C414" s="38">
        <v>36930000</v>
      </c>
      <c r="D414" s="38">
        <v>1.8747</v>
      </c>
      <c r="E414" s="38">
        <v>6.01901</v>
      </c>
      <c r="F414" s="38">
        <v>6.01901</v>
      </c>
      <c r="G414" s="38" t="s">
        <v>1794</v>
      </c>
      <c r="H414" s="38" t="s">
        <v>1795</v>
      </c>
    </row>
    <row r="415" spans="1:8">
      <c r="A415" s="38">
        <v>5</v>
      </c>
      <c r="B415" s="38">
        <v>118660001</v>
      </c>
      <c r="C415" s="38">
        <v>118760000</v>
      </c>
      <c r="D415" s="38">
        <v>1.87439</v>
      </c>
      <c r="E415" s="38">
        <v>6.01683</v>
      </c>
      <c r="F415" s="38">
        <v>6.01683</v>
      </c>
      <c r="G415" s="38" t="s">
        <v>2037</v>
      </c>
      <c r="H415" s="38" t="s">
        <v>2645</v>
      </c>
    </row>
    <row r="416" spans="1:8">
      <c r="A416" s="38">
        <v>10</v>
      </c>
      <c r="B416" s="38">
        <v>82490001</v>
      </c>
      <c r="C416" s="38">
        <v>82590000</v>
      </c>
      <c r="D416" s="38">
        <v>1.87423</v>
      </c>
      <c r="E416" s="38">
        <v>6.0157</v>
      </c>
      <c r="F416" s="38">
        <v>6.0157</v>
      </c>
      <c r="G416" s="38" t="s">
        <v>1632</v>
      </c>
      <c r="H416" s="38" t="s">
        <v>1649</v>
      </c>
    </row>
    <row r="417" spans="1:8">
      <c r="A417" s="38">
        <v>10</v>
      </c>
      <c r="B417" s="38">
        <v>82280001</v>
      </c>
      <c r="C417" s="38">
        <v>82380000</v>
      </c>
      <c r="D417" s="38">
        <v>1.87332</v>
      </c>
      <c r="E417" s="38">
        <v>6.0093</v>
      </c>
      <c r="F417" s="38">
        <v>6.0093</v>
      </c>
      <c r="G417" s="38" t="s">
        <v>1687</v>
      </c>
      <c r="H417" s="38" t="s">
        <v>1688</v>
      </c>
    </row>
    <row r="418" spans="1:8">
      <c r="A418" s="38">
        <v>18</v>
      </c>
      <c r="B418" s="38">
        <v>14510001</v>
      </c>
      <c r="C418" s="38">
        <v>14610000</v>
      </c>
      <c r="D418" s="38">
        <v>1.87328</v>
      </c>
      <c r="E418" s="38">
        <v>6.00901</v>
      </c>
      <c r="F418" s="38">
        <v>6.00901</v>
      </c>
      <c r="G418" s="38" t="s">
        <v>1826</v>
      </c>
      <c r="H418" s="38" t="s">
        <v>1827</v>
      </c>
    </row>
    <row r="419" spans="1:8">
      <c r="A419" s="38">
        <v>19</v>
      </c>
      <c r="B419" s="38">
        <v>23000001</v>
      </c>
      <c r="C419" s="38">
        <v>23100000</v>
      </c>
      <c r="D419" s="38">
        <v>1.87237</v>
      </c>
      <c r="E419" s="38">
        <v>6.00261</v>
      </c>
      <c r="F419" s="38">
        <v>6.00261</v>
      </c>
      <c r="G419" s="38" t="s">
        <v>1741</v>
      </c>
      <c r="H419" s="38" t="s">
        <v>1742</v>
      </c>
    </row>
    <row r="420" spans="1:8">
      <c r="A420" s="38">
        <v>10</v>
      </c>
      <c r="B420" s="38">
        <v>82500001</v>
      </c>
      <c r="C420" s="38">
        <v>82600000</v>
      </c>
      <c r="D420" s="38">
        <v>1.8713</v>
      </c>
      <c r="E420" s="38">
        <v>5.99507</v>
      </c>
      <c r="F420" s="38">
        <v>5.99507</v>
      </c>
      <c r="G420" s="38" t="s">
        <v>1813</v>
      </c>
      <c r="H420" s="38" t="s">
        <v>1814</v>
      </c>
    </row>
    <row r="421" spans="1:8">
      <c r="A421" s="38">
        <v>15</v>
      </c>
      <c r="B421" s="38">
        <v>34820001</v>
      </c>
      <c r="C421" s="38">
        <v>34920000</v>
      </c>
      <c r="D421" s="38">
        <v>1.87086</v>
      </c>
      <c r="E421" s="38">
        <v>5.99197</v>
      </c>
      <c r="F421" s="38">
        <v>5.99197</v>
      </c>
      <c r="G421" s="38"/>
      <c r="H421" s="38" t="s">
        <v>856</v>
      </c>
    </row>
    <row r="422" spans="1:8">
      <c r="A422" s="38">
        <v>9</v>
      </c>
      <c r="B422" s="38">
        <v>58010001</v>
      </c>
      <c r="C422" s="38">
        <v>58110000</v>
      </c>
      <c r="D422" s="38">
        <v>1.87019</v>
      </c>
      <c r="E422" s="38">
        <v>5.98725</v>
      </c>
      <c r="F422" s="38">
        <v>5.98725</v>
      </c>
      <c r="G422" s="38" t="s">
        <v>672</v>
      </c>
      <c r="H422" s="38" t="s">
        <v>673</v>
      </c>
    </row>
    <row r="423" spans="1:8">
      <c r="A423" s="38">
        <v>10</v>
      </c>
      <c r="B423" s="38">
        <v>82470001</v>
      </c>
      <c r="C423" s="38">
        <v>82570000</v>
      </c>
      <c r="D423" s="38">
        <v>1.86908</v>
      </c>
      <c r="E423" s="38">
        <v>5.97944</v>
      </c>
      <c r="F423" s="38">
        <v>5.97944</v>
      </c>
      <c r="G423" s="38" t="s">
        <v>1632</v>
      </c>
      <c r="H423" s="38" t="s">
        <v>1649</v>
      </c>
    </row>
    <row r="424" spans="1:8">
      <c r="A424" s="38">
        <v>11</v>
      </c>
      <c r="B424" s="38">
        <v>14630001</v>
      </c>
      <c r="C424" s="38">
        <v>14730000</v>
      </c>
      <c r="D424" s="38">
        <v>1.86854</v>
      </c>
      <c r="E424" s="38">
        <v>5.97563</v>
      </c>
      <c r="F424" s="38">
        <v>5.97563</v>
      </c>
      <c r="G424" s="38" t="s">
        <v>1820</v>
      </c>
      <c r="H424" s="38" t="s">
        <v>1821</v>
      </c>
    </row>
    <row r="425" spans="1:8">
      <c r="A425" s="38">
        <v>5</v>
      </c>
      <c r="B425" s="38">
        <v>109710001</v>
      </c>
      <c r="C425" s="38">
        <v>109810000</v>
      </c>
      <c r="D425" s="38">
        <v>1.86832</v>
      </c>
      <c r="E425" s="38">
        <v>5.97408</v>
      </c>
      <c r="F425" s="38">
        <v>5.97408</v>
      </c>
      <c r="G425" s="38" t="s">
        <v>1929</v>
      </c>
      <c r="H425" s="38" t="s">
        <v>1930</v>
      </c>
    </row>
    <row r="426" spans="1:8">
      <c r="A426" s="38">
        <v>15</v>
      </c>
      <c r="B426" s="38">
        <v>34840001</v>
      </c>
      <c r="C426" s="38">
        <v>34940000</v>
      </c>
      <c r="D426" s="38">
        <v>1.8676</v>
      </c>
      <c r="E426" s="38">
        <v>5.96901</v>
      </c>
      <c r="F426" s="38">
        <v>5.96901</v>
      </c>
      <c r="G426" s="38"/>
      <c r="H426" s="38" t="s">
        <v>1146</v>
      </c>
    </row>
    <row r="427" spans="1:8">
      <c r="A427" s="38">
        <v>10</v>
      </c>
      <c r="B427" s="38">
        <v>82480001</v>
      </c>
      <c r="C427" s="38">
        <v>82580000</v>
      </c>
      <c r="D427" s="38">
        <v>1.86756</v>
      </c>
      <c r="E427" s="38">
        <v>5.96873</v>
      </c>
      <c r="F427" s="38">
        <v>5.96873</v>
      </c>
      <c r="G427" s="38" t="s">
        <v>1632</v>
      </c>
      <c r="H427" s="38" t="s">
        <v>1649</v>
      </c>
    </row>
    <row r="428" spans="1:8">
      <c r="A428" s="38">
        <v>18</v>
      </c>
      <c r="B428" s="38">
        <v>36790001</v>
      </c>
      <c r="C428" s="38">
        <v>36890000</v>
      </c>
      <c r="D428" s="38">
        <v>1.86742</v>
      </c>
      <c r="E428" s="38">
        <v>5.96775</v>
      </c>
      <c r="F428" s="38">
        <v>5.96775</v>
      </c>
      <c r="G428" s="38" t="s">
        <v>1773</v>
      </c>
      <c r="H428" s="38" t="s">
        <v>1774</v>
      </c>
    </row>
    <row r="429" spans="1:8">
      <c r="A429" s="38">
        <v>2</v>
      </c>
      <c r="B429" s="38">
        <v>91470001</v>
      </c>
      <c r="C429" s="38">
        <v>91570000</v>
      </c>
      <c r="D429" s="38">
        <v>1.86701</v>
      </c>
      <c r="E429" s="38">
        <v>5.96486</v>
      </c>
      <c r="F429" s="38">
        <v>5.96486</v>
      </c>
      <c r="G429" s="38" t="s">
        <v>1329</v>
      </c>
      <c r="H429" s="38" t="s">
        <v>1330</v>
      </c>
    </row>
    <row r="430" spans="1:8">
      <c r="A430" s="38">
        <v>15</v>
      </c>
      <c r="B430" s="38">
        <v>32330001</v>
      </c>
      <c r="C430" s="38">
        <v>32430000</v>
      </c>
      <c r="D430" s="38">
        <v>1.86657</v>
      </c>
      <c r="E430" s="38">
        <v>5.96176</v>
      </c>
      <c r="F430" s="38">
        <v>5.96176</v>
      </c>
      <c r="G430" s="38" t="s">
        <v>1811</v>
      </c>
      <c r="H430" s="38" t="s">
        <v>1812</v>
      </c>
    </row>
    <row r="431" spans="1:8">
      <c r="A431" s="38">
        <v>1</v>
      </c>
      <c r="B431" s="38">
        <v>108780001</v>
      </c>
      <c r="C431" s="38">
        <v>108880000</v>
      </c>
      <c r="D431" s="38">
        <v>1.86631</v>
      </c>
      <c r="E431" s="38">
        <v>5.95993</v>
      </c>
      <c r="F431" s="38">
        <v>5.95993</v>
      </c>
      <c r="G431" s="38"/>
      <c r="H431" s="38" t="s">
        <v>2613</v>
      </c>
    </row>
    <row r="432" spans="1:8">
      <c r="A432" s="38">
        <v>1</v>
      </c>
      <c r="B432" s="38">
        <v>108790001</v>
      </c>
      <c r="C432" s="38">
        <v>108890000</v>
      </c>
      <c r="D432" s="38">
        <v>1.86618</v>
      </c>
      <c r="E432" s="38">
        <v>5.95901</v>
      </c>
      <c r="F432" s="38">
        <v>5.95901</v>
      </c>
      <c r="G432" s="38"/>
      <c r="H432" s="38" t="s">
        <v>2613</v>
      </c>
    </row>
    <row r="433" spans="1:8">
      <c r="A433" s="38">
        <v>9</v>
      </c>
      <c r="B433" s="38">
        <v>58070001</v>
      </c>
      <c r="C433" s="38">
        <v>58170000</v>
      </c>
      <c r="D433" s="38">
        <v>1.86509</v>
      </c>
      <c r="E433" s="38">
        <v>5.95134</v>
      </c>
      <c r="F433" s="38">
        <v>5.95134</v>
      </c>
      <c r="G433" s="38" t="s">
        <v>670</v>
      </c>
      <c r="H433" s="38" t="s">
        <v>671</v>
      </c>
    </row>
    <row r="434" spans="1:8">
      <c r="A434" s="38">
        <v>22</v>
      </c>
      <c r="B434" s="38">
        <v>16180001</v>
      </c>
      <c r="C434" s="38">
        <v>16280000</v>
      </c>
      <c r="D434" s="38">
        <v>1.86379</v>
      </c>
      <c r="E434" s="38">
        <v>5.94218</v>
      </c>
      <c r="F434" s="38">
        <v>5.94218</v>
      </c>
      <c r="G434" s="38" t="s">
        <v>1642</v>
      </c>
      <c r="H434" s="38" t="s">
        <v>1743</v>
      </c>
    </row>
    <row r="435" spans="1:8">
      <c r="A435" s="38">
        <v>22</v>
      </c>
      <c r="B435" s="38">
        <v>16250001</v>
      </c>
      <c r="C435" s="38">
        <v>16350000</v>
      </c>
      <c r="D435" s="38">
        <v>1.86315</v>
      </c>
      <c r="E435" s="38">
        <v>5.93768</v>
      </c>
      <c r="F435" s="38">
        <v>5.93768</v>
      </c>
      <c r="G435" s="38" t="s">
        <v>1744</v>
      </c>
      <c r="H435" s="38" t="s">
        <v>1745</v>
      </c>
    </row>
    <row r="436" spans="1:8">
      <c r="A436" s="38">
        <v>20</v>
      </c>
      <c r="B436" s="38">
        <v>25420001</v>
      </c>
      <c r="C436" s="38">
        <v>25520000</v>
      </c>
      <c r="D436" s="38">
        <v>1.86268</v>
      </c>
      <c r="E436" s="38">
        <v>5.93437</v>
      </c>
      <c r="F436" s="38">
        <v>5.93437</v>
      </c>
      <c r="G436" s="38" t="s">
        <v>1698</v>
      </c>
      <c r="H436" s="38" t="s">
        <v>1785</v>
      </c>
    </row>
    <row r="437" spans="1:8">
      <c r="A437" s="38">
        <v>5</v>
      </c>
      <c r="B437" s="38">
        <v>109720001</v>
      </c>
      <c r="C437" s="38">
        <v>109820000</v>
      </c>
      <c r="D437" s="38">
        <v>1.86124</v>
      </c>
      <c r="E437" s="38">
        <v>5.92423</v>
      </c>
      <c r="F437" s="38">
        <v>5.92423</v>
      </c>
      <c r="G437" s="38" t="s">
        <v>1929</v>
      </c>
      <c r="H437" s="38" t="s">
        <v>1930</v>
      </c>
    </row>
    <row r="438" spans="1:8">
      <c r="A438" s="38">
        <v>1</v>
      </c>
      <c r="B438" s="38">
        <v>108800001</v>
      </c>
      <c r="C438" s="38">
        <v>108900000</v>
      </c>
      <c r="D438" s="38">
        <v>1.86088</v>
      </c>
      <c r="E438" s="38">
        <v>5.92169</v>
      </c>
      <c r="F438" s="38">
        <v>5.92169</v>
      </c>
      <c r="G438" s="38"/>
      <c r="H438" s="38" t="s">
        <v>2613</v>
      </c>
    </row>
    <row r="439" spans="1:8">
      <c r="A439" s="38">
        <v>6</v>
      </c>
      <c r="B439" s="38">
        <v>95640001</v>
      </c>
      <c r="C439" s="38">
        <v>95740000</v>
      </c>
      <c r="D439" s="38">
        <v>1.85904</v>
      </c>
      <c r="E439" s="38">
        <v>5.90873</v>
      </c>
      <c r="F439" s="38">
        <v>5.90873</v>
      </c>
      <c r="G439" s="38"/>
      <c r="H439" s="38" t="s">
        <v>1646</v>
      </c>
    </row>
    <row r="440" spans="1:8">
      <c r="A440" s="38">
        <v>5</v>
      </c>
      <c r="B440" s="38">
        <v>109730001</v>
      </c>
      <c r="C440" s="38">
        <v>109830000</v>
      </c>
      <c r="D440" s="38">
        <v>1.85838</v>
      </c>
      <c r="E440" s="38">
        <v>5.90408</v>
      </c>
      <c r="F440" s="38">
        <v>5.90408</v>
      </c>
      <c r="G440" s="38" t="s">
        <v>1929</v>
      </c>
      <c r="H440" s="38" t="s">
        <v>1930</v>
      </c>
    </row>
    <row r="441" spans="1:8">
      <c r="A441" s="38">
        <v>4</v>
      </c>
      <c r="B441" s="38">
        <v>25000001</v>
      </c>
      <c r="C441" s="38">
        <v>25100000</v>
      </c>
      <c r="D441" s="38">
        <v>1.85835</v>
      </c>
      <c r="E441" s="38">
        <v>5.90387</v>
      </c>
      <c r="F441" s="38">
        <v>5.90387</v>
      </c>
      <c r="G441" s="38" t="s">
        <v>541</v>
      </c>
      <c r="H441" s="38" t="s">
        <v>542</v>
      </c>
    </row>
    <row r="442" spans="1:8">
      <c r="A442" s="38">
        <v>18</v>
      </c>
      <c r="B442" s="38">
        <v>36750001</v>
      </c>
      <c r="C442" s="38">
        <v>36850000</v>
      </c>
      <c r="D442" s="38">
        <v>1.85834</v>
      </c>
      <c r="E442" s="38">
        <v>5.9038</v>
      </c>
      <c r="F442" s="38">
        <v>5.9038</v>
      </c>
      <c r="G442" s="38" t="s">
        <v>1756</v>
      </c>
      <c r="H442" s="38" t="s">
        <v>1757</v>
      </c>
    </row>
    <row r="443" spans="1:8">
      <c r="A443" s="38">
        <v>16</v>
      </c>
      <c r="B443" s="38">
        <v>40860001</v>
      </c>
      <c r="C443" s="38">
        <v>40960000</v>
      </c>
      <c r="D443" s="38">
        <v>1.85795</v>
      </c>
      <c r="E443" s="38">
        <v>5.90106</v>
      </c>
      <c r="F443" s="38">
        <v>5.90106</v>
      </c>
      <c r="G443" s="38" t="s">
        <v>1754</v>
      </c>
      <c r="H443" s="38" t="s">
        <v>1755</v>
      </c>
    </row>
    <row r="444" spans="1:8">
      <c r="A444" s="38">
        <v>4</v>
      </c>
      <c r="B444" s="38">
        <v>33060001</v>
      </c>
      <c r="C444" s="38">
        <v>33160000</v>
      </c>
      <c r="D444" s="38">
        <v>1.85635</v>
      </c>
      <c r="E444" s="38">
        <v>5.88979</v>
      </c>
      <c r="F444" s="38">
        <v>5.88979</v>
      </c>
      <c r="G444" s="38" t="s">
        <v>1822</v>
      </c>
      <c r="H444" s="38" t="s">
        <v>1823</v>
      </c>
    </row>
    <row r="445" spans="1:8">
      <c r="A445" s="38">
        <v>15</v>
      </c>
      <c r="B445" s="38">
        <v>34810001</v>
      </c>
      <c r="C445" s="38">
        <v>34910000</v>
      </c>
      <c r="D445" s="38">
        <v>1.85613</v>
      </c>
      <c r="E445" s="38">
        <v>5.88824</v>
      </c>
      <c r="F445" s="38">
        <v>5.88824</v>
      </c>
      <c r="G445" s="38"/>
      <c r="H445" s="38" t="s">
        <v>856</v>
      </c>
    </row>
    <row r="446" spans="1:8">
      <c r="A446" s="38">
        <v>16</v>
      </c>
      <c r="B446" s="38">
        <v>79050001</v>
      </c>
      <c r="C446" s="38">
        <v>79150000</v>
      </c>
      <c r="D446" s="38">
        <v>1.85604</v>
      </c>
      <c r="E446" s="38">
        <v>5.88761</v>
      </c>
      <c r="F446" s="38">
        <v>5.88761</v>
      </c>
      <c r="G446" s="38" t="s">
        <v>2624</v>
      </c>
      <c r="H446" s="38" t="s">
        <v>2625</v>
      </c>
    </row>
    <row r="447" spans="1:8">
      <c r="A447" s="38">
        <v>10</v>
      </c>
      <c r="B447" s="38">
        <v>82400001</v>
      </c>
      <c r="C447" s="38">
        <v>82500000</v>
      </c>
      <c r="D447" s="38">
        <v>1.85434</v>
      </c>
      <c r="E447" s="38">
        <v>5.87563</v>
      </c>
      <c r="F447" s="38">
        <v>5.87563</v>
      </c>
      <c r="G447" s="38" t="s">
        <v>1632</v>
      </c>
      <c r="H447" s="38" t="s">
        <v>1649</v>
      </c>
    </row>
    <row r="448" spans="1:8">
      <c r="A448" s="38">
        <v>18</v>
      </c>
      <c r="B448" s="38">
        <v>36720001</v>
      </c>
      <c r="C448" s="38">
        <v>36820000</v>
      </c>
      <c r="D448" s="38">
        <v>1.8532</v>
      </c>
      <c r="E448" s="38">
        <v>5.86761</v>
      </c>
      <c r="F448" s="38">
        <v>5.86761</v>
      </c>
      <c r="G448" s="38" t="s">
        <v>1781</v>
      </c>
      <c r="H448" s="38" t="s">
        <v>1782</v>
      </c>
    </row>
    <row r="449" spans="1:8">
      <c r="A449" s="38">
        <v>4</v>
      </c>
      <c r="B449" s="38">
        <v>64640001</v>
      </c>
      <c r="C449" s="38">
        <v>64740000</v>
      </c>
      <c r="D449" s="38">
        <v>1.85196</v>
      </c>
      <c r="E449" s="38">
        <v>5.85887</v>
      </c>
      <c r="F449" s="38">
        <v>5.85887</v>
      </c>
      <c r="G449" s="38" t="s">
        <v>1426</v>
      </c>
      <c r="H449" s="38" t="s">
        <v>1427</v>
      </c>
    </row>
    <row r="450" spans="1:8">
      <c r="A450" s="38">
        <v>24</v>
      </c>
      <c r="B450" s="38">
        <v>43810001</v>
      </c>
      <c r="C450" s="38">
        <v>43910000</v>
      </c>
      <c r="D450" s="38">
        <v>1.85066</v>
      </c>
      <c r="E450" s="38">
        <v>5.84972</v>
      </c>
      <c r="F450" s="38">
        <v>5.84972</v>
      </c>
      <c r="G450" s="38" t="s">
        <v>1967</v>
      </c>
      <c r="H450" s="38" t="s">
        <v>1968</v>
      </c>
    </row>
    <row r="451" spans="1:8">
      <c r="A451" s="38">
        <v>24</v>
      </c>
      <c r="B451" s="38">
        <v>43490001</v>
      </c>
      <c r="C451" s="38">
        <v>43590000</v>
      </c>
      <c r="D451" s="38">
        <v>1.85051</v>
      </c>
      <c r="E451" s="38">
        <v>5.84866</v>
      </c>
      <c r="F451" s="38">
        <v>5.84866</v>
      </c>
      <c r="G451" s="38" t="s">
        <v>915</v>
      </c>
      <c r="H451" s="38" t="s">
        <v>1030</v>
      </c>
    </row>
    <row r="452" spans="1:8">
      <c r="A452" s="38">
        <v>18</v>
      </c>
      <c r="B452" s="38">
        <v>61860001</v>
      </c>
      <c r="C452" s="38">
        <v>61960000</v>
      </c>
      <c r="D452" s="38">
        <v>1.85028</v>
      </c>
      <c r="E452" s="38">
        <v>5.84704</v>
      </c>
      <c r="F452" s="38">
        <v>5.84704</v>
      </c>
      <c r="G452" s="38"/>
      <c r="H452" s="38" t="s">
        <v>1771</v>
      </c>
    </row>
    <row r="453" spans="1:8">
      <c r="A453" s="38">
        <v>5</v>
      </c>
      <c r="B453" s="38">
        <v>111700001</v>
      </c>
      <c r="C453" s="38">
        <v>111800000</v>
      </c>
      <c r="D453" s="38">
        <v>1.85018</v>
      </c>
      <c r="E453" s="38">
        <v>5.84634</v>
      </c>
      <c r="F453" s="38">
        <v>5.84634</v>
      </c>
      <c r="G453" s="38" t="s">
        <v>1843</v>
      </c>
      <c r="H453" s="38" t="s">
        <v>1844</v>
      </c>
    </row>
    <row r="454" spans="1:8">
      <c r="A454" s="38">
        <v>5</v>
      </c>
      <c r="B454" s="38">
        <v>111710001</v>
      </c>
      <c r="C454" s="38">
        <v>111810000</v>
      </c>
      <c r="D454" s="38">
        <v>1.85013</v>
      </c>
      <c r="E454" s="38">
        <v>5.84599</v>
      </c>
      <c r="F454" s="38">
        <v>5.84599</v>
      </c>
      <c r="G454" s="38" t="s">
        <v>1843</v>
      </c>
      <c r="H454" s="38" t="s">
        <v>1844</v>
      </c>
    </row>
    <row r="455" spans="1:8">
      <c r="A455" s="38">
        <v>5</v>
      </c>
      <c r="B455" s="38">
        <v>23190001</v>
      </c>
      <c r="C455" s="38">
        <v>23290000</v>
      </c>
      <c r="D455" s="38">
        <v>1.84965</v>
      </c>
      <c r="E455" s="38">
        <v>5.84261</v>
      </c>
      <c r="F455" s="38">
        <v>5.84261</v>
      </c>
      <c r="G455" s="38" t="s">
        <v>1805</v>
      </c>
      <c r="H455" s="38" t="s">
        <v>1806</v>
      </c>
    </row>
    <row r="456" spans="1:8">
      <c r="A456" s="38">
        <v>18</v>
      </c>
      <c r="B456" s="38">
        <v>16040001</v>
      </c>
      <c r="C456" s="38">
        <v>16140000</v>
      </c>
      <c r="D456" s="38">
        <v>1.84914</v>
      </c>
      <c r="E456" s="38">
        <v>5.83901</v>
      </c>
      <c r="F456" s="38">
        <v>5.83901</v>
      </c>
      <c r="G456" s="38" t="s">
        <v>1354</v>
      </c>
      <c r="H456" s="38" t="s">
        <v>1355</v>
      </c>
    </row>
    <row r="457" spans="1:8">
      <c r="A457" s="38">
        <v>16</v>
      </c>
      <c r="B457" s="38">
        <v>40910001</v>
      </c>
      <c r="C457" s="38">
        <v>41010000</v>
      </c>
      <c r="D457" s="38">
        <v>1.84784</v>
      </c>
      <c r="E457" s="38">
        <v>5.82986</v>
      </c>
      <c r="F457" s="38">
        <v>5.82986</v>
      </c>
      <c r="G457" s="38" t="s">
        <v>1776</v>
      </c>
      <c r="H457" s="38" t="s">
        <v>1777</v>
      </c>
    </row>
    <row r="458" spans="1:8">
      <c r="A458" s="38">
        <v>19</v>
      </c>
      <c r="B458" s="38">
        <v>33230001</v>
      </c>
      <c r="C458" s="38">
        <v>33330000</v>
      </c>
      <c r="D458" s="38">
        <v>1.84737</v>
      </c>
      <c r="E458" s="38">
        <v>5.82655</v>
      </c>
      <c r="F458" s="38">
        <v>5.82655</v>
      </c>
      <c r="G458" s="38" t="s">
        <v>1859</v>
      </c>
      <c r="H458" s="38" t="s">
        <v>1860</v>
      </c>
    </row>
    <row r="459" spans="1:8">
      <c r="A459" s="38">
        <v>15</v>
      </c>
      <c r="B459" s="38">
        <v>34830001</v>
      </c>
      <c r="C459" s="38">
        <v>34930000</v>
      </c>
      <c r="D459" s="38">
        <v>1.84684</v>
      </c>
      <c r="E459" s="38">
        <v>5.82282</v>
      </c>
      <c r="F459" s="38">
        <v>5.82282</v>
      </c>
      <c r="G459" s="38"/>
      <c r="H459" s="38" t="s">
        <v>1146</v>
      </c>
    </row>
    <row r="460" spans="1:8">
      <c r="A460" s="38">
        <v>20</v>
      </c>
      <c r="B460" s="38">
        <v>40820001</v>
      </c>
      <c r="C460" s="38">
        <v>40920000</v>
      </c>
      <c r="D460" s="38">
        <v>1.84666</v>
      </c>
      <c r="E460" s="38">
        <v>5.82155</v>
      </c>
      <c r="F460" s="38">
        <v>5.82155</v>
      </c>
      <c r="G460" s="38" t="s">
        <v>1441</v>
      </c>
      <c r="H460" s="38" t="s">
        <v>1442</v>
      </c>
    </row>
    <row r="461" spans="1:8">
      <c r="A461" s="38">
        <v>1</v>
      </c>
      <c r="B461" s="38">
        <v>108810001</v>
      </c>
      <c r="C461" s="38">
        <v>108910000</v>
      </c>
      <c r="D461" s="38">
        <v>1.84632</v>
      </c>
      <c r="E461" s="38">
        <v>5.81915</v>
      </c>
      <c r="F461" s="38">
        <v>5.81915</v>
      </c>
      <c r="G461" s="38"/>
      <c r="H461" s="38" t="s">
        <v>2613</v>
      </c>
    </row>
    <row r="462" spans="1:8">
      <c r="A462" s="38">
        <v>4</v>
      </c>
      <c r="B462" s="38">
        <v>25060001</v>
      </c>
      <c r="C462" s="38">
        <v>25160000</v>
      </c>
      <c r="D462" s="38">
        <v>1.84452</v>
      </c>
      <c r="E462" s="38">
        <v>5.80648</v>
      </c>
      <c r="F462" s="38">
        <v>5.80648</v>
      </c>
      <c r="G462" s="38" t="s">
        <v>541</v>
      </c>
      <c r="H462" s="38" t="s">
        <v>542</v>
      </c>
    </row>
    <row r="463" spans="1:8">
      <c r="A463" s="38">
        <v>8</v>
      </c>
      <c r="B463" s="38">
        <v>80001</v>
      </c>
      <c r="C463" s="38">
        <v>180000</v>
      </c>
      <c r="D463" s="38">
        <v>1.84431</v>
      </c>
      <c r="E463" s="38">
        <v>5.805</v>
      </c>
      <c r="F463" s="38">
        <v>5.805</v>
      </c>
      <c r="G463" s="38"/>
      <c r="H463" s="38" t="s">
        <v>1733</v>
      </c>
    </row>
    <row r="464" spans="1:8">
      <c r="A464" s="38">
        <v>20</v>
      </c>
      <c r="B464" s="38">
        <v>25490001</v>
      </c>
      <c r="C464" s="38">
        <v>25590000</v>
      </c>
      <c r="D464" s="38">
        <v>1.84395</v>
      </c>
      <c r="E464" s="38">
        <v>5.80246</v>
      </c>
      <c r="F464" s="38">
        <v>5.80246</v>
      </c>
      <c r="G464" s="38" t="s">
        <v>1698</v>
      </c>
      <c r="H464" s="38" t="s">
        <v>1699</v>
      </c>
    </row>
    <row r="465" spans="1:8">
      <c r="A465" s="38">
        <v>20</v>
      </c>
      <c r="B465" s="38">
        <v>25400001</v>
      </c>
      <c r="C465" s="38">
        <v>25500000</v>
      </c>
      <c r="D465" s="38">
        <v>1.84361</v>
      </c>
      <c r="E465" s="38">
        <v>5.80007</v>
      </c>
      <c r="F465" s="38">
        <v>5.80007</v>
      </c>
      <c r="G465" s="38" t="s">
        <v>1698</v>
      </c>
      <c r="H465" s="38" t="s">
        <v>1785</v>
      </c>
    </row>
    <row r="466" spans="1:8">
      <c r="A466" s="38">
        <v>21</v>
      </c>
      <c r="B466" s="38">
        <v>69110001</v>
      </c>
      <c r="C466" s="38">
        <v>69210000</v>
      </c>
      <c r="D466" s="38">
        <v>1.84181</v>
      </c>
      <c r="E466" s="38">
        <v>5.78739</v>
      </c>
      <c r="F466" s="38">
        <v>5.78739</v>
      </c>
      <c r="G466" s="38"/>
      <c r="H466" s="38" t="s">
        <v>1832</v>
      </c>
    </row>
    <row r="467" spans="1:8">
      <c r="A467" s="38">
        <v>6</v>
      </c>
      <c r="B467" s="38">
        <v>95380001</v>
      </c>
      <c r="C467" s="38">
        <v>95480000</v>
      </c>
      <c r="D467" s="38">
        <v>1.84138</v>
      </c>
      <c r="E467" s="38">
        <v>5.78437</v>
      </c>
      <c r="F467" s="38">
        <v>5.78437</v>
      </c>
      <c r="G467" s="42" t="s">
        <v>696</v>
      </c>
      <c r="H467" s="38" t="s">
        <v>1871</v>
      </c>
    </row>
    <row r="468" spans="1:8">
      <c r="A468" s="38">
        <v>6</v>
      </c>
      <c r="B468" s="38">
        <v>95680001</v>
      </c>
      <c r="C468" s="38">
        <v>95780000</v>
      </c>
      <c r="D468" s="38">
        <v>1.84103</v>
      </c>
      <c r="E468" s="38">
        <v>5.7819</v>
      </c>
      <c r="F468" s="38">
        <v>5.7819</v>
      </c>
      <c r="G468" s="38"/>
      <c r="H468" s="38" t="s">
        <v>1646</v>
      </c>
    </row>
    <row r="469" spans="1:8">
      <c r="A469" s="38">
        <v>5</v>
      </c>
      <c r="B469" s="38">
        <v>111690001</v>
      </c>
      <c r="C469" s="38">
        <v>111790000</v>
      </c>
      <c r="D469" s="38">
        <v>1.841</v>
      </c>
      <c r="E469" s="38">
        <v>5.78169</v>
      </c>
      <c r="F469" s="38">
        <v>5.78169</v>
      </c>
      <c r="G469" s="38" t="s">
        <v>1843</v>
      </c>
      <c r="H469" s="38" t="s">
        <v>1844</v>
      </c>
    </row>
    <row r="470" spans="1:8">
      <c r="A470" s="38">
        <v>13</v>
      </c>
      <c r="B470" s="38">
        <v>40200001</v>
      </c>
      <c r="C470" s="38">
        <v>40300000</v>
      </c>
      <c r="D470" s="38">
        <v>1.84058</v>
      </c>
      <c r="E470" s="38">
        <v>5.77873</v>
      </c>
      <c r="F470" s="38">
        <v>5.77873</v>
      </c>
      <c r="G470" s="38" t="s">
        <v>1885</v>
      </c>
      <c r="H470" s="38" t="s">
        <v>1886</v>
      </c>
    </row>
    <row r="471" spans="1:8">
      <c r="A471" s="38">
        <v>5</v>
      </c>
      <c r="B471" s="38">
        <v>118670001</v>
      </c>
      <c r="C471" s="38">
        <v>118770000</v>
      </c>
      <c r="D471" s="38">
        <v>1.84047</v>
      </c>
      <c r="E471" s="38">
        <v>5.77796</v>
      </c>
      <c r="F471" s="38">
        <v>5.77796</v>
      </c>
      <c r="G471" s="38" t="s">
        <v>2037</v>
      </c>
      <c r="H471" s="38" t="s">
        <v>2645</v>
      </c>
    </row>
    <row r="472" spans="1:8">
      <c r="A472" s="38">
        <v>13</v>
      </c>
      <c r="B472" s="38">
        <v>53500001</v>
      </c>
      <c r="C472" s="38">
        <v>53600000</v>
      </c>
      <c r="D472" s="38">
        <v>1.83739</v>
      </c>
      <c r="E472" s="38">
        <v>5.75627</v>
      </c>
      <c r="F472" s="38">
        <v>5.75627</v>
      </c>
      <c r="G472" s="38" t="s">
        <v>1937</v>
      </c>
      <c r="H472" s="38" t="s">
        <v>1938</v>
      </c>
    </row>
    <row r="473" spans="1:8">
      <c r="A473" s="38">
        <v>6</v>
      </c>
      <c r="B473" s="38">
        <v>88720001</v>
      </c>
      <c r="C473" s="38">
        <v>88820000</v>
      </c>
      <c r="D473" s="38">
        <v>1.83457</v>
      </c>
      <c r="E473" s="38">
        <v>5.73641</v>
      </c>
      <c r="F473" s="38">
        <v>5.73641</v>
      </c>
      <c r="G473" s="38" t="s">
        <v>617</v>
      </c>
      <c r="H473" s="38" t="s">
        <v>618</v>
      </c>
    </row>
    <row r="474" spans="1:8">
      <c r="A474" s="38">
        <v>18</v>
      </c>
      <c r="B474" s="38">
        <v>36730001</v>
      </c>
      <c r="C474" s="38">
        <v>36830000</v>
      </c>
      <c r="D474" s="38">
        <v>1.83173</v>
      </c>
      <c r="E474" s="38">
        <v>5.71641</v>
      </c>
      <c r="F474" s="38">
        <v>5.71641</v>
      </c>
      <c r="G474" s="38" t="s">
        <v>1815</v>
      </c>
      <c r="H474" s="38" t="s">
        <v>1816</v>
      </c>
    </row>
    <row r="475" spans="1:8">
      <c r="A475" s="38">
        <v>10</v>
      </c>
      <c r="B475" s="38">
        <v>94290001</v>
      </c>
      <c r="C475" s="38">
        <v>94390000</v>
      </c>
      <c r="D475" s="38">
        <v>1.83163</v>
      </c>
      <c r="E475" s="38">
        <v>5.7157</v>
      </c>
      <c r="F475" s="38">
        <v>5.7157</v>
      </c>
      <c r="G475" s="38" t="s">
        <v>1571</v>
      </c>
      <c r="H475" s="38" t="s">
        <v>1572</v>
      </c>
    </row>
    <row r="476" spans="1:8">
      <c r="A476" s="38">
        <v>18</v>
      </c>
      <c r="B476" s="38">
        <v>36950001</v>
      </c>
      <c r="C476" s="38">
        <v>37050000</v>
      </c>
      <c r="D476" s="38">
        <v>1.83145</v>
      </c>
      <c r="E476" s="38">
        <v>5.71444</v>
      </c>
      <c r="F476" s="38">
        <v>5.71444</v>
      </c>
      <c r="G476" s="38" t="s">
        <v>1841</v>
      </c>
      <c r="H476" s="38" t="s">
        <v>1842</v>
      </c>
    </row>
    <row r="477" spans="1:8">
      <c r="A477" s="38">
        <v>5</v>
      </c>
      <c r="B477" s="38">
        <v>118750001</v>
      </c>
      <c r="C477" s="38">
        <v>118850000</v>
      </c>
      <c r="D477" s="38">
        <v>1.83125</v>
      </c>
      <c r="E477" s="38">
        <v>5.71303</v>
      </c>
      <c r="F477" s="38">
        <v>5.71303</v>
      </c>
      <c r="G477" s="38" t="s">
        <v>2008</v>
      </c>
      <c r="H477" s="38" t="s">
        <v>2009</v>
      </c>
    </row>
    <row r="478" spans="1:8">
      <c r="A478" s="38">
        <v>1</v>
      </c>
      <c r="B478" s="38">
        <v>108820001</v>
      </c>
      <c r="C478" s="38">
        <v>108920000</v>
      </c>
      <c r="D478" s="38">
        <v>1.8306</v>
      </c>
      <c r="E478" s="38">
        <v>5.70845</v>
      </c>
      <c r="F478" s="38">
        <v>5.70845</v>
      </c>
      <c r="G478" s="38"/>
      <c r="H478" s="38" t="s">
        <v>2613</v>
      </c>
    </row>
    <row r="479" spans="1:8">
      <c r="A479" s="38">
        <v>6</v>
      </c>
      <c r="B479" s="38">
        <v>88730001</v>
      </c>
      <c r="C479" s="38">
        <v>88830000</v>
      </c>
      <c r="D479" s="38">
        <v>1.83036</v>
      </c>
      <c r="E479" s="38">
        <v>5.70676</v>
      </c>
      <c r="F479" s="38">
        <v>5.70676</v>
      </c>
      <c r="G479" s="38" t="s">
        <v>617</v>
      </c>
      <c r="H479" s="38" t="s">
        <v>618</v>
      </c>
    </row>
    <row r="480" spans="1:8">
      <c r="A480" s="38">
        <v>4</v>
      </c>
      <c r="B480" s="38">
        <v>7100001</v>
      </c>
      <c r="C480" s="38">
        <v>7200000</v>
      </c>
      <c r="D480" s="38">
        <v>1.82897</v>
      </c>
      <c r="E480" s="38">
        <v>5.69697</v>
      </c>
      <c r="F480" s="38">
        <v>5.69697</v>
      </c>
      <c r="G480" s="38"/>
      <c r="H480" s="38" t="s">
        <v>1641</v>
      </c>
    </row>
    <row r="481" spans="1:8">
      <c r="A481" s="38">
        <v>23</v>
      </c>
      <c r="B481" s="38">
        <v>18240001</v>
      </c>
      <c r="C481" s="38">
        <v>18340000</v>
      </c>
      <c r="D481" s="38">
        <v>1.82734</v>
      </c>
      <c r="E481" s="38">
        <v>5.68549</v>
      </c>
      <c r="F481" s="38">
        <v>5.68549</v>
      </c>
      <c r="G481" s="38" t="s">
        <v>1818</v>
      </c>
      <c r="H481" s="38" t="s">
        <v>1819</v>
      </c>
    </row>
    <row r="482" spans="1:8">
      <c r="A482" s="38">
        <v>1</v>
      </c>
      <c r="B482" s="38">
        <v>108830001</v>
      </c>
      <c r="C482" s="38">
        <v>108930000</v>
      </c>
      <c r="D482" s="38">
        <v>1.82633</v>
      </c>
      <c r="E482" s="38">
        <v>5.67838</v>
      </c>
      <c r="F482" s="38">
        <v>5.67838</v>
      </c>
      <c r="G482" s="38"/>
      <c r="H482" s="38" t="s">
        <v>2613</v>
      </c>
    </row>
    <row r="483" spans="1:8">
      <c r="A483" s="38">
        <v>22</v>
      </c>
      <c r="B483" s="38">
        <v>10930001</v>
      </c>
      <c r="C483" s="38">
        <v>11030000</v>
      </c>
      <c r="D483" s="38">
        <v>1.82596</v>
      </c>
      <c r="E483" s="38">
        <v>5.67577</v>
      </c>
      <c r="F483" s="38">
        <v>5.67577</v>
      </c>
      <c r="G483" s="38" t="s">
        <v>1586</v>
      </c>
      <c r="H483" s="38" t="s">
        <v>1590</v>
      </c>
    </row>
    <row r="484" spans="1:8">
      <c r="A484" s="38">
        <v>13</v>
      </c>
      <c r="B484" s="38">
        <v>76700001</v>
      </c>
      <c r="C484" s="38">
        <v>76800000</v>
      </c>
      <c r="D484" s="38">
        <v>1.82525</v>
      </c>
      <c r="E484" s="38">
        <v>5.67077</v>
      </c>
      <c r="F484" s="38">
        <v>5.67077</v>
      </c>
      <c r="G484" s="38" t="s">
        <v>1778</v>
      </c>
      <c r="H484" s="38" t="s">
        <v>1779</v>
      </c>
    </row>
    <row r="485" spans="1:8">
      <c r="A485" s="38">
        <v>16</v>
      </c>
      <c r="B485" s="38">
        <v>40920001</v>
      </c>
      <c r="C485" s="38">
        <v>41020000</v>
      </c>
      <c r="D485" s="38">
        <v>1.82506</v>
      </c>
      <c r="E485" s="38">
        <v>5.66944</v>
      </c>
      <c r="F485" s="38">
        <v>5.66944</v>
      </c>
      <c r="G485" s="38" t="s">
        <v>1776</v>
      </c>
      <c r="H485" s="38" t="s">
        <v>1777</v>
      </c>
    </row>
    <row r="486" spans="1:8">
      <c r="A486" s="38">
        <v>25</v>
      </c>
      <c r="B486" s="38">
        <v>160001</v>
      </c>
      <c r="C486" s="38">
        <v>260000</v>
      </c>
      <c r="D486" s="38">
        <v>1.82205</v>
      </c>
      <c r="E486" s="38">
        <v>5.64824</v>
      </c>
      <c r="F486" s="38">
        <v>5.64824</v>
      </c>
      <c r="G486" s="38" t="s">
        <v>1715</v>
      </c>
      <c r="H486" s="38" t="s">
        <v>1999</v>
      </c>
    </row>
    <row r="487" spans="1:8">
      <c r="A487" s="38">
        <v>2</v>
      </c>
      <c r="B487" s="38">
        <v>135250001</v>
      </c>
      <c r="C487" s="38">
        <v>135350000</v>
      </c>
      <c r="D487" s="38">
        <v>1.82191</v>
      </c>
      <c r="E487" s="38">
        <v>5.64725</v>
      </c>
      <c r="F487" s="38">
        <v>5.64725</v>
      </c>
      <c r="G487" s="38" t="s">
        <v>1746</v>
      </c>
      <c r="H487" s="38" t="s">
        <v>1747</v>
      </c>
    </row>
    <row r="488" spans="1:8">
      <c r="A488" s="38">
        <v>6</v>
      </c>
      <c r="B488" s="38">
        <v>92860001</v>
      </c>
      <c r="C488" s="38">
        <v>92960000</v>
      </c>
      <c r="D488" s="38">
        <v>1.82172</v>
      </c>
      <c r="E488" s="38">
        <v>5.64592</v>
      </c>
      <c r="F488" s="38">
        <v>5.64592</v>
      </c>
      <c r="G488" s="38" t="s">
        <v>1917</v>
      </c>
      <c r="H488" s="38" t="s">
        <v>1918</v>
      </c>
    </row>
    <row r="489" spans="1:8">
      <c r="A489" s="38">
        <v>24</v>
      </c>
      <c r="B489" s="38">
        <v>59330001</v>
      </c>
      <c r="C489" s="38">
        <v>59430000</v>
      </c>
      <c r="D489" s="38">
        <v>1.82147</v>
      </c>
      <c r="E489" s="38">
        <v>5.64415</v>
      </c>
      <c r="F489" s="38">
        <v>5.64415</v>
      </c>
      <c r="G489" s="42" t="s">
        <v>1696</v>
      </c>
      <c r="H489" s="38" t="s">
        <v>1697</v>
      </c>
    </row>
    <row r="490" spans="1:8">
      <c r="A490" s="38">
        <v>23</v>
      </c>
      <c r="B490" s="38">
        <v>40870001</v>
      </c>
      <c r="C490" s="38">
        <v>40970000</v>
      </c>
      <c r="D490" s="38">
        <v>1.82089</v>
      </c>
      <c r="E490" s="38">
        <v>5.64007</v>
      </c>
      <c r="F490" s="38">
        <v>5.64007</v>
      </c>
      <c r="G490" s="38" t="s">
        <v>939</v>
      </c>
      <c r="H490" s="38" t="s">
        <v>940</v>
      </c>
    </row>
    <row r="491" spans="1:8">
      <c r="A491" s="38">
        <v>16</v>
      </c>
      <c r="B491" s="38">
        <v>35870001</v>
      </c>
      <c r="C491" s="38">
        <v>35970000</v>
      </c>
      <c r="D491" s="38">
        <v>1.82054</v>
      </c>
      <c r="E491" s="38">
        <v>5.63761</v>
      </c>
      <c r="F491" s="38">
        <v>5.63761</v>
      </c>
      <c r="G491" s="38" t="s">
        <v>1115</v>
      </c>
      <c r="H491" s="38" t="s">
        <v>1116</v>
      </c>
    </row>
    <row r="492" spans="1:8">
      <c r="A492" s="38">
        <v>18</v>
      </c>
      <c r="B492" s="38">
        <v>26190001</v>
      </c>
      <c r="C492" s="38">
        <v>26290000</v>
      </c>
      <c r="D492" s="38">
        <v>1.82043</v>
      </c>
      <c r="E492" s="38">
        <v>5.63683</v>
      </c>
      <c r="F492" s="38">
        <v>5.63683</v>
      </c>
      <c r="G492" s="38" t="s">
        <v>661</v>
      </c>
      <c r="H492" s="38" t="s">
        <v>662</v>
      </c>
    </row>
    <row r="493" spans="1:8">
      <c r="A493" s="38">
        <v>1</v>
      </c>
      <c r="B493" s="38">
        <v>108840001</v>
      </c>
      <c r="C493" s="38">
        <v>108940000</v>
      </c>
      <c r="D493" s="38">
        <v>1.81931</v>
      </c>
      <c r="E493" s="38">
        <v>5.62894</v>
      </c>
      <c r="F493" s="38">
        <v>5.62894</v>
      </c>
      <c r="G493" s="38"/>
      <c r="H493" s="38" t="s">
        <v>2613</v>
      </c>
    </row>
    <row r="494" spans="1:8">
      <c r="A494" s="38">
        <v>6</v>
      </c>
      <c r="B494" s="38">
        <v>71940001</v>
      </c>
      <c r="C494" s="38">
        <v>72040000</v>
      </c>
      <c r="D494" s="38">
        <v>1.81875</v>
      </c>
      <c r="E494" s="38">
        <v>5.625</v>
      </c>
      <c r="F494" s="38">
        <v>5.625</v>
      </c>
      <c r="G494" s="38" t="s">
        <v>1727</v>
      </c>
      <c r="H494" s="38" t="s">
        <v>1728</v>
      </c>
    </row>
    <row r="495" spans="1:8">
      <c r="A495" s="38">
        <v>18</v>
      </c>
      <c r="B495" s="38">
        <v>26900001</v>
      </c>
      <c r="C495" s="38">
        <v>27000000</v>
      </c>
      <c r="D495" s="38">
        <v>1.81824</v>
      </c>
      <c r="E495" s="38">
        <v>5.62141</v>
      </c>
      <c r="F495" s="38">
        <v>5.62141</v>
      </c>
      <c r="G495" s="38" t="s">
        <v>2646</v>
      </c>
      <c r="H495" s="38" t="s">
        <v>2647</v>
      </c>
    </row>
    <row r="496" spans="1:8">
      <c r="A496" s="38">
        <v>18</v>
      </c>
      <c r="B496" s="38">
        <v>61850001</v>
      </c>
      <c r="C496" s="38">
        <v>61950000</v>
      </c>
      <c r="D496" s="38">
        <v>1.81756</v>
      </c>
      <c r="E496" s="38">
        <v>5.61662</v>
      </c>
      <c r="F496" s="38">
        <v>5.61662</v>
      </c>
      <c r="G496" s="38"/>
      <c r="H496" s="38" t="s">
        <v>1793</v>
      </c>
    </row>
    <row r="497" spans="1:8">
      <c r="A497" s="38">
        <v>22</v>
      </c>
      <c r="B497" s="38">
        <v>49830001</v>
      </c>
      <c r="C497" s="38">
        <v>49930000</v>
      </c>
      <c r="D497" s="38">
        <v>1.81739</v>
      </c>
      <c r="E497" s="38">
        <v>5.61542</v>
      </c>
      <c r="F497" s="38">
        <v>5.61542</v>
      </c>
      <c r="G497" s="38" t="s">
        <v>2025</v>
      </c>
      <c r="H497" s="38" t="s">
        <v>2026</v>
      </c>
    </row>
    <row r="498" spans="1:8">
      <c r="A498" s="38">
        <v>4</v>
      </c>
      <c r="B498" s="38">
        <v>64630001</v>
      </c>
      <c r="C498" s="38">
        <v>64730000</v>
      </c>
      <c r="D498" s="38">
        <v>1.81723</v>
      </c>
      <c r="E498" s="38">
        <v>5.6143</v>
      </c>
      <c r="F498" s="38">
        <v>5.6143</v>
      </c>
      <c r="G498" s="38" t="s">
        <v>1907</v>
      </c>
      <c r="H498" s="38" t="s">
        <v>1908</v>
      </c>
    </row>
    <row r="499" spans="1:8">
      <c r="A499" s="38">
        <v>1</v>
      </c>
      <c r="B499" s="38">
        <v>108850001</v>
      </c>
      <c r="C499" s="38">
        <v>108950000</v>
      </c>
      <c r="D499" s="38">
        <v>1.8165</v>
      </c>
      <c r="E499" s="38">
        <v>5.60915</v>
      </c>
      <c r="F499" s="38">
        <v>5.60915</v>
      </c>
      <c r="G499" s="38"/>
      <c r="H499" s="38" t="s">
        <v>2613</v>
      </c>
    </row>
    <row r="500" spans="1:8">
      <c r="A500" s="38">
        <v>4</v>
      </c>
      <c r="B500" s="38">
        <v>33050001</v>
      </c>
      <c r="C500" s="38">
        <v>33150000</v>
      </c>
      <c r="D500" s="38">
        <v>1.81622</v>
      </c>
      <c r="E500" s="38">
        <v>5.60718</v>
      </c>
      <c r="F500" s="38">
        <v>5.60718</v>
      </c>
      <c r="G500" s="38" t="s">
        <v>1822</v>
      </c>
      <c r="H500" s="38" t="s">
        <v>1823</v>
      </c>
    </row>
    <row r="501" spans="1:8">
      <c r="A501" s="38">
        <v>5</v>
      </c>
      <c r="B501" s="38">
        <v>109700001</v>
      </c>
      <c r="C501" s="38">
        <v>109800000</v>
      </c>
      <c r="D501" s="38">
        <v>1.81544</v>
      </c>
      <c r="E501" s="38">
        <v>5.60169</v>
      </c>
      <c r="F501" s="38">
        <v>5.60169</v>
      </c>
      <c r="G501" s="38" t="s">
        <v>1929</v>
      </c>
      <c r="H501" s="38" t="s">
        <v>1930</v>
      </c>
    </row>
    <row r="502" spans="1:8">
      <c r="A502" s="38">
        <v>24</v>
      </c>
      <c r="B502" s="38">
        <v>43550001</v>
      </c>
      <c r="C502" s="38">
        <v>43650000</v>
      </c>
      <c r="D502" s="38">
        <v>1.81487</v>
      </c>
      <c r="E502" s="38">
        <v>5.59768</v>
      </c>
      <c r="F502" s="38">
        <v>5.59768</v>
      </c>
      <c r="G502" s="38" t="s">
        <v>829</v>
      </c>
      <c r="H502" s="38" t="s">
        <v>830</v>
      </c>
    </row>
    <row r="503" spans="1:8">
      <c r="A503" s="38">
        <v>5</v>
      </c>
      <c r="B503" s="38">
        <v>23180001</v>
      </c>
      <c r="C503" s="38">
        <v>23280000</v>
      </c>
      <c r="D503" s="38">
        <v>1.81462</v>
      </c>
      <c r="E503" s="38">
        <v>5.59592</v>
      </c>
      <c r="F503" s="38">
        <v>5.59592</v>
      </c>
      <c r="G503" s="38" t="s">
        <v>1805</v>
      </c>
      <c r="H503" s="38" t="s">
        <v>1806</v>
      </c>
    </row>
    <row r="504" spans="1:8">
      <c r="A504" s="38">
        <v>18</v>
      </c>
      <c r="B504" s="38">
        <v>26200001</v>
      </c>
      <c r="C504" s="38">
        <v>26300000</v>
      </c>
      <c r="D504" s="38">
        <v>1.81337</v>
      </c>
      <c r="E504" s="38">
        <v>5.58711</v>
      </c>
      <c r="F504" s="38">
        <v>5.58711</v>
      </c>
      <c r="G504" s="38" t="s">
        <v>661</v>
      </c>
      <c r="H504" s="38" t="s">
        <v>662</v>
      </c>
    </row>
    <row r="505" spans="1:8">
      <c r="A505" s="38">
        <v>21</v>
      </c>
      <c r="B505" s="38">
        <v>64350001</v>
      </c>
      <c r="C505" s="38">
        <v>64450000</v>
      </c>
      <c r="D505" s="38">
        <v>1.8124</v>
      </c>
      <c r="E505" s="38">
        <v>5.58028</v>
      </c>
      <c r="F505" s="38">
        <v>5.58028</v>
      </c>
      <c r="G505" s="38" t="s">
        <v>2041</v>
      </c>
      <c r="H505" s="38" t="s">
        <v>2648</v>
      </c>
    </row>
    <row r="506" spans="1:8">
      <c r="A506" s="38">
        <v>10</v>
      </c>
      <c r="B506" s="38">
        <v>82460001</v>
      </c>
      <c r="C506" s="38">
        <v>82560000</v>
      </c>
      <c r="D506" s="38">
        <v>1.80962</v>
      </c>
      <c r="E506" s="38">
        <v>5.5607</v>
      </c>
      <c r="F506" s="38">
        <v>5.5607</v>
      </c>
      <c r="G506" s="38" t="s">
        <v>1632</v>
      </c>
      <c r="H506" s="38" t="s">
        <v>1649</v>
      </c>
    </row>
    <row r="507" spans="1:8">
      <c r="A507" s="38">
        <v>4</v>
      </c>
      <c r="B507" s="38">
        <v>5170001</v>
      </c>
      <c r="C507" s="38">
        <v>5270000</v>
      </c>
      <c r="D507" s="38">
        <v>1.8096</v>
      </c>
      <c r="E507" s="38">
        <v>5.56056</v>
      </c>
      <c r="F507" s="38">
        <v>5.56056</v>
      </c>
      <c r="G507" s="38" t="s">
        <v>1883</v>
      </c>
      <c r="H507" s="38" t="s">
        <v>1884</v>
      </c>
    </row>
    <row r="508" spans="1:8">
      <c r="A508" s="38">
        <v>4</v>
      </c>
      <c r="B508" s="38">
        <v>5240001</v>
      </c>
      <c r="C508" s="38">
        <v>5340000</v>
      </c>
      <c r="D508" s="38">
        <v>1.80852</v>
      </c>
      <c r="E508" s="38">
        <v>5.55296</v>
      </c>
      <c r="F508" s="38">
        <v>5.55296</v>
      </c>
      <c r="G508" s="38" t="s">
        <v>1681</v>
      </c>
      <c r="H508" s="38" t="s">
        <v>1682</v>
      </c>
    </row>
    <row r="509" spans="1:8">
      <c r="A509" s="38">
        <v>5</v>
      </c>
      <c r="B509" s="38">
        <v>109740001</v>
      </c>
      <c r="C509" s="38">
        <v>109840000</v>
      </c>
      <c r="D509" s="38">
        <v>1.80821</v>
      </c>
      <c r="E509" s="38">
        <v>5.55077</v>
      </c>
      <c r="F509" s="38">
        <v>5.55077</v>
      </c>
      <c r="G509" s="38" t="s">
        <v>1963</v>
      </c>
      <c r="H509" s="38" t="s">
        <v>1964</v>
      </c>
    </row>
    <row r="510" spans="1:8">
      <c r="A510" s="38">
        <v>4</v>
      </c>
      <c r="B510" s="38">
        <v>33070001</v>
      </c>
      <c r="C510" s="38">
        <v>33170000</v>
      </c>
      <c r="D510" s="38">
        <v>1.80806</v>
      </c>
      <c r="E510" s="38">
        <v>5.54972</v>
      </c>
      <c r="F510" s="38">
        <v>5.54972</v>
      </c>
      <c r="G510" s="38" t="s">
        <v>1822</v>
      </c>
      <c r="H510" s="38" t="s">
        <v>1823</v>
      </c>
    </row>
    <row r="511" spans="1:8">
      <c r="A511" s="38">
        <v>5</v>
      </c>
      <c r="B511" s="38">
        <v>111770001</v>
      </c>
      <c r="C511" s="38">
        <v>111870000</v>
      </c>
      <c r="D511" s="38">
        <v>1.80733</v>
      </c>
      <c r="E511" s="38">
        <v>5.54458</v>
      </c>
      <c r="F511" s="38">
        <v>5.54458</v>
      </c>
      <c r="G511" s="38" t="s">
        <v>2086</v>
      </c>
      <c r="H511" s="38" t="s">
        <v>2087</v>
      </c>
    </row>
    <row r="512" spans="1:8">
      <c r="A512" s="38">
        <v>27</v>
      </c>
      <c r="B512" s="38">
        <v>25560001</v>
      </c>
      <c r="C512" s="38">
        <v>25660000</v>
      </c>
      <c r="D512" s="38">
        <v>1.80403</v>
      </c>
      <c r="E512" s="38">
        <v>5.52134</v>
      </c>
      <c r="F512" s="38">
        <v>5.52134</v>
      </c>
      <c r="G512" s="38" t="s">
        <v>1304</v>
      </c>
      <c r="H512" s="38" t="s">
        <v>1305</v>
      </c>
    </row>
    <row r="513" spans="1:8">
      <c r="A513" s="38">
        <v>19</v>
      </c>
      <c r="B513" s="38">
        <v>33220001</v>
      </c>
      <c r="C513" s="38">
        <v>33320000</v>
      </c>
      <c r="D513" s="38">
        <v>1.80274</v>
      </c>
      <c r="E513" s="38">
        <v>5.51225</v>
      </c>
      <c r="F513" s="38">
        <v>5.51225</v>
      </c>
      <c r="G513" s="38" t="s">
        <v>1859</v>
      </c>
      <c r="H513" s="38" t="s">
        <v>1860</v>
      </c>
    </row>
    <row r="514" spans="1:8">
      <c r="A514" s="38">
        <v>27</v>
      </c>
      <c r="B514" s="38">
        <v>25540001</v>
      </c>
      <c r="C514" s="38">
        <v>25640000</v>
      </c>
      <c r="D514" s="38">
        <v>1.80188</v>
      </c>
      <c r="E514" s="38">
        <v>5.5062</v>
      </c>
      <c r="F514" s="38">
        <v>5.5062</v>
      </c>
      <c r="G514" s="38" t="s">
        <v>1304</v>
      </c>
      <c r="H514" s="38" t="s">
        <v>1305</v>
      </c>
    </row>
    <row r="515" spans="1:8">
      <c r="A515" s="38">
        <v>2</v>
      </c>
      <c r="B515" s="38">
        <v>135260001</v>
      </c>
      <c r="C515" s="38">
        <v>135360000</v>
      </c>
      <c r="D515" s="38">
        <v>1.80171</v>
      </c>
      <c r="E515" s="38">
        <v>5.505</v>
      </c>
      <c r="F515" s="38">
        <v>5.505</v>
      </c>
      <c r="G515" s="38" t="s">
        <v>1746</v>
      </c>
      <c r="H515" s="38" t="s">
        <v>1747</v>
      </c>
    </row>
    <row r="516" spans="1:8">
      <c r="A516" s="38">
        <v>4</v>
      </c>
      <c r="B516" s="38">
        <v>64650001</v>
      </c>
      <c r="C516" s="38">
        <v>64750000</v>
      </c>
      <c r="D516" s="38">
        <v>1.80077</v>
      </c>
      <c r="E516" s="38">
        <v>5.49838</v>
      </c>
      <c r="F516" s="38">
        <v>5.49838</v>
      </c>
      <c r="G516" s="38" t="s">
        <v>1426</v>
      </c>
      <c r="H516" s="38" t="s">
        <v>1427</v>
      </c>
    </row>
    <row r="517" spans="1:8">
      <c r="A517" s="38">
        <v>8</v>
      </c>
      <c r="B517" s="38">
        <v>130001</v>
      </c>
      <c r="C517" s="38">
        <v>230000</v>
      </c>
      <c r="D517" s="38">
        <v>1.8001</v>
      </c>
      <c r="E517" s="38">
        <v>5.49366</v>
      </c>
      <c r="F517" s="38">
        <v>5.49366</v>
      </c>
      <c r="G517" s="38" t="s">
        <v>1915</v>
      </c>
      <c r="H517" s="38" t="s">
        <v>1916</v>
      </c>
    </row>
    <row r="518" spans="1:8">
      <c r="A518" s="38">
        <v>2</v>
      </c>
      <c r="B518" s="38">
        <v>135290001</v>
      </c>
      <c r="C518" s="38">
        <v>135390000</v>
      </c>
      <c r="D518" s="38">
        <v>1.79998</v>
      </c>
      <c r="E518" s="38">
        <v>5.49282</v>
      </c>
      <c r="F518" s="38">
        <v>5.49282</v>
      </c>
      <c r="G518" s="38" t="s">
        <v>1803</v>
      </c>
      <c r="H518" s="38" t="s">
        <v>1804</v>
      </c>
    </row>
    <row r="519" spans="1:8">
      <c r="A519" s="38">
        <v>16</v>
      </c>
      <c r="B519" s="38">
        <v>42360001</v>
      </c>
      <c r="C519" s="38">
        <v>42460000</v>
      </c>
      <c r="D519" s="38">
        <v>1.79991</v>
      </c>
      <c r="E519" s="38">
        <v>5.49232</v>
      </c>
      <c r="F519" s="38">
        <v>5.49232</v>
      </c>
      <c r="G519" s="38" t="s">
        <v>1748</v>
      </c>
      <c r="H519" s="38" t="s">
        <v>1749</v>
      </c>
    </row>
    <row r="520" spans="1:8">
      <c r="A520" s="38">
        <v>1</v>
      </c>
      <c r="B520" s="38">
        <v>108860001</v>
      </c>
      <c r="C520" s="38">
        <v>108960000</v>
      </c>
      <c r="D520" s="38">
        <v>1.79986</v>
      </c>
      <c r="E520" s="38">
        <v>5.49197</v>
      </c>
      <c r="F520" s="38">
        <v>5.49197</v>
      </c>
      <c r="G520" s="38"/>
      <c r="H520" s="38" t="s">
        <v>2613</v>
      </c>
    </row>
    <row r="521" spans="1:8">
      <c r="A521" s="38">
        <v>1</v>
      </c>
      <c r="B521" s="38">
        <v>108920001</v>
      </c>
      <c r="C521" s="38">
        <v>109020000</v>
      </c>
      <c r="D521" s="38">
        <v>1.79939</v>
      </c>
      <c r="E521" s="38">
        <v>5.48866</v>
      </c>
      <c r="F521" s="38">
        <v>5.48866</v>
      </c>
      <c r="G521" s="38" t="s">
        <v>2649</v>
      </c>
      <c r="H521" s="38" t="s">
        <v>2650</v>
      </c>
    </row>
    <row r="522" spans="1:8">
      <c r="A522" s="38">
        <v>21</v>
      </c>
      <c r="B522" s="38">
        <v>64340001</v>
      </c>
      <c r="C522" s="38">
        <v>64440000</v>
      </c>
      <c r="D522" s="38">
        <v>1.79916</v>
      </c>
      <c r="E522" s="38">
        <v>5.48704</v>
      </c>
      <c r="F522" s="38">
        <v>5.48704</v>
      </c>
      <c r="G522" s="38" t="s">
        <v>1935</v>
      </c>
      <c r="H522" s="38" t="s">
        <v>2639</v>
      </c>
    </row>
    <row r="523" spans="1:8">
      <c r="A523" s="38">
        <v>10</v>
      </c>
      <c r="B523" s="38">
        <v>94430001</v>
      </c>
      <c r="C523" s="38">
        <v>94530000</v>
      </c>
      <c r="D523" s="38">
        <v>1.79913</v>
      </c>
      <c r="E523" s="38">
        <v>5.48683</v>
      </c>
      <c r="F523" s="38">
        <v>5.48683</v>
      </c>
      <c r="G523" s="38" t="s">
        <v>1543</v>
      </c>
      <c r="H523" s="38" t="s">
        <v>1544</v>
      </c>
    </row>
    <row r="524" spans="1:8">
      <c r="A524" s="38">
        <v>24</v>
      </c>
      <c r="B524" s="38">
        <v>43730001</v>
      </c>
      <c r="C524" s="38">
        <v>43830000</v>
      </c>
      <c r="D524" s="38">
        <v>1.7983</v>
      </c>
      <c r="E524" s="38">
        <v>5.48099</v>
      </c>
      <c r="F524" s="38">
        <v>5.48099</v>
      </c>
      <c r="G524" s="38" t="s">
        <v>737</v>
      </c>
      <c r="H524" s="38" t="s">
        <v>738</v>
      </c>
    </row>
    <row r="525" spans="1:8">
      <c r="A525" s="38">
        <v>12</v>
      </c>
      <c r="B525" s="38">
        <v>50670001</v>
      </c>
      <c r="C525" s="38">
        <v>50770000</v>
      </c>
      <c r="D525" s="38">
        <v>1.79742</v>
      </c>
      <c r="E525" s="38">
        <v>5.47479</v>
      </c>
      <c r="F525" s="38">
        <v>5.47479</v>
      </c>
      <c r="G525" s="38" t="s">
        <v>2063</v>
      </c>
      <c r="H525" s="38" t="s">
        <v>2064</v>
      </c>
    </row>
    <row r="526" spans="1:8">
      <c r="A526" s="38">
        <v>15</v>
      </c>
      <c r="B526" s="38">
        <v>34850001</v>
      </c>
      <c r="C526" s="38">
        <v>34950000</v>
      </c>
      <c r="D526" s="38">
        <v>1.79632</v>
      </c>
      <c r="E526" s="38">
        <v>5.46704</v>
      </c>
      <c r="F526" s="38">
        <v>5.46704</v>
      </c>
      <c r="G526" s="38"/>
      <c r="H526" s="38" t="s">
        <v>2092</v>
      </c>
    </row>
    <row r="527" spans="1:8">
      <c r="A527" s="38">
        <v>6</v>
      </c>
      <c r="B527" s="38">
        <v>88710001</v>
      </c>
      <c r="C527" s="38">
        <v>88810000</v>
      </c>
      <c r="D527" s="38">
        <v>1.79607</v>
      </c>
      <c r="E527" s="38">
        <v>5.46528</v>
      </c>
      <c r="F527" s="38">
        <v>5.46528</v>
      </c>
      <c r="G527" s="38" t="s">
        <v>617</v>
      </c>
      <c r="H527" s="38" t="s">
        <v>618</v>
      </c>
    </row>
    <row r="528" spans="1:8">
      <c r="A528" s="38">
        <v>27</v>
      </c>
      <c r="B528" s="38">
        <v>25550001</v>
      </c>
      <c r="C528" s="38">
        <v>25650000</v>
      </c>
      <c r="D528" s="38">
        <v>1.79591</v>
      </c>
      <c r="E528" s="38">
        <v>5.46415</v>
      </c>
      <c r="F528" s="38">
        <v>5.46415</v>
      </c>
      <c r="G528" s="38" t="s">
        <v>1304</v>
      </c>
      <c r="H528" s="38" t="s">
        <v>1305</v>
      </c>
    </row>
    <row r="529" spans="1:8">
      <c r="A529" s="38">
        <v>1</v>
      </c>
      <c r="B529" s="38">
        <v>108930001</v>
      </c>
      <c r="C529" s="38">
        <v>109030000</v>
      </c>
      <c r="D529" s="38">
        <v>1.79574</v>
      </c>
      <c r="E529" s="38">
        <v>5.46296</v>
      </c>
      <c r="F529" s="38">
        <v>5.46296</v>
      </c>
      <c r="G529" s="38" t="s">
        <v>2649</v>
      </c>
      <c r="H529" s="38" t="s">
        <v>2650</v>
      </c>
    </row>
    <row r="530" spans="1:8">
      <c r="A530" s="38">
        <v>2</v>
      </c>
      <c r="B530" s="38">
        <v>91500001</v>
      </c>
      <c r="C530" s="38">
        <v>91600000</v>
      </c>
      <c r="D530" s="38">
        <v>1.79565</v>
      </c>
      <c r="E530" s="38">
        <v>5.46232</v>
      </c>
      <c r="F530" s="38">
        <v>5.46232</v>
      </c>
      <c r="G530" s="38" t="s">
        <v>1329</v>
      </c>
      <c r="H530" s="38" t="s">
        <v>1330</v>
      </c>
    </row>
    <row r="531" spans="1:8">
      <c r="A531" s="38">
        <v>17</v>
      </c>
      <c r="B531" s="38">
        <v>17930001</v>
      </c>
      <c r="C531" s="38">
        <v>18030000</v>
      </c>
      <c r="D531" s="38">
        <v>1.79432</v>
      </c>
      <c r="E531" s="38">
        <v>5.45296</v>
      </c>
      <c r="F531" s="38">
        <v>5.45296</v>
      </c>
      <c r="G531" s="38" t="s">
        <v>1666</v>
      </c>
      <c r="H531" s="38" t="s">
        <v>1667</v>
      </c>
    </row>
    <row r="532" spans="1:8">
      <c r="A532" s="38">
        <v>24</v>
      </c>
      <c r="B532" s="38">
        <v>43570001</v>
      </c>
      <c r="C532" s="38">
        <v>43670000</v>
      </c>
      <c r="D532" s="38">
        <v>1.79412</v>
      </c>
      <c r="E532" s="38">
        <v>5.45155</v>
      </c>
      <c r="F532" s="38">
        <v>5.45155</v>
      </c>
      <c r="G532" s="38"/>
      <c r="H532" s="38" t="s">
        <v>2078</v>
      </c>
    </row>
    <row r="533" spans="1:8">
      <c r="A533" s="38">
        <v>11</v>
      </c>
      <c r="B533" s="38">
        <v>43370001</v>
      </c>
      <c r="C533" s="38">
        <v>43470000</v>
      </c>
      <c r="D533" s="38">
        <v>1.79394</v>
      </c>
      <c r="E533" s="38">
        <v>5.45028</v>
      </c>
      <c r="F533" s="38">
        <v>5.45028</v>
      </c>
      <c r="G533" s="38" t="s">
        <v>1723</v>
      </c>
      <c r="H533" s="38" t="s">
        <v>1724</v>
      </c>
    </row>
    <row r="534" spans="1:8">
      <c r="A534" s="38">
        <v>2</v>
      </c>
      <c r="B534" s="38">
        <v>135280001</v>
      </c>
      <c r="C534" s="38">
        <v>135380000</v>
      </c>
      <c r="D534" s="38">
        <v>1.79365</v>
      </c>
      <c r="E534" s="38">
        <v>5.44824</v>
      </c>
      <c r="F534" s="38">
        <v>5.44824</v>
      </c>
      <c r="G534" s="38" t="s">
        <v>1746</v>
      </c>
      <c r="H534" s="38" t="s">
        <v>1775</v>
      </c>
    </row>
    <row r="535" spans="1:8">
      <c r="A535" s="38">
        <v>13</v>
      </c>
      <c r="B535" s="38">
        <v>62580001</v>
      </c>
      <c r="C535" s="38">
        <v>62680000</v>
      </c>
      <c r="D535" s="38">
        <v>1.79239</v>
      </c>
      <c r="E535" s="38">
        <v>5.43937</v>
      </c>
      <c r="F535" s="38">
        <v>5.43937</v>
      </c>
      <c r="G535" s="38"/>
      <c r="H535" s="38" t="s">
        <v>463</v>
      </c>
    </row>
    <row r="536" spans="1:8">
      <c r="A536" s="38">
        <v>6</v>
      </c>
      <c r="B536" s="38">
        <v>71930001</v>
      </c>
      <c r="C536" s="38">
        <v>72030000</v>
      </c>
      <c r="D536" s="38">
        <v>1.79183</v>
      </c>
      <c r="E536" s="38">
        <v>5.43542</v>
      </c>
      <c r="F536" s="38">
        <v>5.43542</v>
      </c>
      <c r="G536" s="38" t="s">
        <v>1727</v>
      </c>
      <c r="H536" s="38" t="s">
        <v>1728</v>
      </c>
    </row>
    <row r="537" spans="1:8">
      <c r="A537" s="38">
        <v>15</v>
      </c>
      <c r="B537" s="38">
        <v>32340001</v>
      </c>
      <c r="C537" s="38">
        <v>32440000</v>
      </c>
      <c r="D537" s="38">
        <v>1.79167</v>
      </c>
      <c r="E537" s="38">
        <v>5.4343</v>
      </c>
      <c r="F537" s="38">
        <v>5.4343</v>
      </c>
      <c r="G537" s="38" t="s">
        <v>1811</v>
      </c>
      <c r="H537" s="38" t="s">
        <v>1812</v>
      </c>
    </row>
    <row r="538" spans="1:8">
      <c r="A538" s="38">
        <v>15</v>
      </c>
      <c r="B538" s="38">
        <v>32350001</v>
      </c>
      <c r="C538" s="38">
        <v>32450000</v>
      </c>
      <c r="D538" s="38">
        <v>1.79167</v>
      </c>
      <c r="E538" s="38">
        <v>5.4343</v>
      </c>
      <c r="F538" s="38">
        <v>5.4343</v>
      </c>
      <c r="G538" s="38" t="s">
        <v>1811</v>
      </c>
      <c r="H538" s="38" t="s">
        <v>1812</v>
      </c>
    </row>
    <row r="539" spans="1:8">
      <c r="A539" s="38">
        <v>16</v>
      </c>
      <c r="B539" s="38">
        <v>78970001</v>
      </c>
      <c r="C539" s="38">
        <v>79070000</v>
      </c>
      <c r="D539" s="38">
        <v>1.79059</v>
      </c>
      <c r="E539" s="38">
        <v>5.42669</v>
      </c>
      <c r="F539" s="38">
        <v>5.42669</v>
      </c>
      <c r="G539" s="38" t="s">
        <v>1991</v>
      </c>
      <c r="H539" s="38" t="s">
        <v>1992</v>
      </c>
    </row>
    <row r="540" spans="1:8">
      <c r="A540" s="38">
        <v>3</v>
      </c>
      <c r="B540" s="38">
        <v>34780001</v>
      </c>
      <c r="C540" s="38">
        <v>34880000</v>
      </c>
      <c r="D540" s="38">
        <v>1.79022</v>
      </c>
      <c r="E540" s="38">
        <v>5.42408</v>
      </c>
      <c r="F540" s="38">
        <v>5.42408</v>
      </c>
      <c r="G540" s="38"/>
      <c r="H540" s="38" t="s">
        <v>1758</v>
      </c>
    </row>
    <row r="541" spans="1:8">
      <c r="A541" s="38">
        <v>22</v>
      </c>
      <c r="B541" s="38">
        <v>49800001</v>
      </c>
      <c r="C541" s="38">
        <v>49900000</v>
      </c>
      <c r="D541" s="38">
        <v>1.78803</v>
      </c>
      <c r="E541" s="38">
        <v>5.40866</v>
      </c>
      <c r="F541" s="38">
        <v>5.40866</v>
      </c>
      <c r="G541" s="38" t="s">
        <v>2072</v>
      </c>
      <c r="H541" s="38" t="s">
        <v>2073</v>
      </c>
    </row>
    <row r="542" spans="1:8">
      <c r="A542" s="38">
        <v>6</v>
      </c>
      <c r="B542" s="38">
        <v>71920001</v>
      </c>
      <c r="C542" s="38">
        <v>72020000</v>
      </c>
      <c r="D542" s="38">
        <v>1.78789</v>
      </c>
      <c r="E542" s="38">
        <v>5.40768</v>
      </c>
      <c r="F542" s="38">
        <v>5.40768</v>
      </c>
      <c r="G542" s="38" t="s">
        <v>1727</v>
      </c>
      <c r="H542" s="38" t="s">
        <v>1728</v>
      </c>
    </row>
    <row r="543" spans="1:8">
      <c r="A543" s="38">
        <v>14</v>
      </c>
      <c r="B543" s="38">
        <v>50840001</v>
      </c>
      <c r="C543" s="38">
        <v>50940000</v>
      </c>
      <c r="D543" s="38">
        <v>1.78777</v>
      </c>
      <c r="E543" s="38">
        <v>5.40683</v>
      </c>
      <c r="F543" s="38">
        <v>5.40683</v>
      </c>
      <c r="G543" s="38" t="s">
        <v>1865</v>
      </c>
      <c r="H543" s="38" t="s">
        <v>1866</v>
      </c>
    </row>
    <row r="544" spans="1:8">
      <c r="A544" s="38">
        <v>6</v>
      </c>
      <c r="B544" s="38">
        <v>71950001</v>
      </c>
      <c r="C544" s="38">
        <v>72050000</v>
      </c>
      <c r="D544" s="38">
        <v>1.78661</v>
      </c>
      <c r="E544" s="38">
        <v>5.39866</v>
      </c>
      <c r="F544" s="38">
        <v>5.39866</v>
      </c>
      <c r="G544" s="38" t="s">
        <v>1727</v>
      </c>
      <c r="H544" s="38" t="s">
        <v>1728</v>
      </c>
    </row>
    <row r="545" spans="1:8">
      <c r="A545" s="38">
        <v>4</v>
      </c>
      <c r="B545" s="38">
        <v>25070001</v>
      </c>
      <c r="C545" s="38">
        <v>25170000</v>
      </c>
      <c r="D545" s="38">
        <v>1.78646</v>
      </c>
      <c r="E545" s="38">
        <v>5.39761</v>
      </c>
      <c r="F545" s="38">
        <v>5.39761</v>
      </c>
      <c r="G545" s="38" t="s">
        <v>541</v>
      </c>
      <c r="H545" s="38" t="s">
        <v>542</v>
      </c>
    </row>
    <row r="546" spans="1:8">
      <c r="A546" s="38">
        <v>6</v>
      </c>
      <c r="B546" s="38">
        <v>88750001</v>
      </c>
      <c r="C546" s="38">
        <v>88850000</v>
      </c>
      <c r="D546" s="38">
        <v>1.78571</v>
      </c>
      <c r="E546" s="38">
        <v>5.39232</v>
      </c>
      <c r="F546" s="38">
        <v>5.39232</v>
      </c>
      <c r="G546" s="38" t="s">
        <v>617</v>
      </c>
      <c r="H546" s="38" t="s">
        <v>618</v>
      </c>
    </row>
    <row r="547" spans="1:8">
      <c r="A547" s="38">
        <v>8</v>
      </c>
      <c r="B547" s="38">
        <v>140001</v>
      </c>
      <c r="C547" s="38">
        <v>240000</v>
      </c>
      <c r="D547" s="38">
        <v>1.78567</v>
      </c>
      <c r="E547" s="38">
        <v>5.39204</v>
      </c>
      <c r="F547" s="38">
        <v>5.39204</v>
      </c>
      <c r="G547" s="38" t="s">
        <v>1915</v>
      </c>
      <c r="H547" s="38" t="s">
        <v>1916</v>
      </c>
    </row>
    <row r="548" spans="1:8">
      <c r="A548" s="38">
        <v>3</v>
      </c>
      <c r="B548" s="38">
        <v>95330001</v>
      </c>
      <c r="C548" s="38">
        <v>95430000</v>
      </c>
      <c r="D548" s="38">
        <v>1.78561</v>
      </c>
      <c r="E548" s="38">
        <v>5.39162</v>
      </c>
      <c r="F548" s="38">
        <v>5.39162</v>
      </c>
      <c r="G548" s="38" t="s">
        <v>1761</v>
      </c>
      <c r="H548" s="38" t="s">
        <v>1780</v>
      </c>
    </row>
    <row r="549" spans="1:8">
      <c r="A549" s="38">
        <v>19</v>
      </c>
      <c r="B549" s="38">
        <v>22960001</v>
      </c>
      <c r="C549" s="38">
        <v>23060000</v>
      </c>
      <c r="D549" s="38">
        <v>1.78541</v>
      </c>
      <c r="E549" s="38">
        <v>5.39021</v>
      </c>
      <c r="F549" s="38">
        <v>5.39021</v>
      </c>
      <c r="G549" s="38" t="s">
        <v>1685</v>
      </c>
      <c r="H549" s="38" t="s">
        <v>1686</v>
      </c>
    </row>
    <row r="550" spans="1:8">
      <c r="A550" s="38">
        <v>18</v>
      </c>
      <c r="B550" s="38">
        <v>26890001</v>
      </c>
      <c r="C550" s="38">
        <v>26990000</v>
      </c>
      <c r="D550" s="38">
        <v>1.78496</v>
      </c>
      <c r="E550" s="38">
        <v>5.38704</v>
      </c>
      <c r="F550" s="38">
        <v>5.38704</v>
      </c>
      <c r="G550" s="38" t="s">
        <v>2651</v>
      </c>
      <c r="H550" s="38" t="s">
        <v>2652</v>
      </c>
    </row>
    <row r="551" spans="1:8">
      <c r="A551" s="38">
        <v>24</v>
      </c>
      <c r="B551" s="38">
        <v>43560001</v>
      </c>
      <c r="C551" s="38">
        <v>43660000</v>
      </c>
      <c r="D551" s="38">
        <v>1.7847</v>
      </c>
      <c r="E551" s="38">
        <v>5.38521</v>
      </c>
      <c r="F551" s="38">
        <v>5.38521</v>
      </c>
      <c r="G551" s="38"/>
      <c r="H551" s="38" t="s">
        <v>2078</v>
      </c>
    </row>
    <row r="552" spans="1:8">
      <c r="A552" s="38">
        <v>21</v>
      </c>
      <c r="B552" s="38">
        <v>64220001</v>
      </c>
      <c r="C552" s="38">
        <v>64320000</v>
      </c>
      <c r="D552" s="38">
        <v>1.78465</v>
      </c>
      <c r="E552" s="38">
        <v>5.38486</v>
      </c>
      <c r="F552" s="38">
        <v>5.38486</v>
      </c>
      <c r="G552" s="38" t="s">
        <v>1901</v>
      </c>
      <c r="H552" s="38" t="s">
        <v>2653</v>
      </c>
    </row>
    <row r="553" spans="1:8">
      <c r="A553" s="38">
        <v>27</v>
      </c>
      <c r="B553" s="38">
        <v>25530001</v>
      </c>
      <c r="C553" s="38">
        <v>25630000</v>
      </c>
      <c r="D553" s="38">
        <v>1.78438</v>
      </c>
      <c r="E553" s="38">
        <v>5.38296</v>
      </c>
      <c r="F553" s="38">
        <v>5.38296</v>
      </c>
      <c r="G553" s="38" t="s">
        <v>1360</v>
      </c>
      <c r="H553" s="38" t="s">
        <v>1361</v>
      </c>
    </row>
    <row r="554" spans="1:8">
      <c r="A554" s="38">
        <v>20</v>
      </c>
      <c r="B554" s="38">
        <v>25390001</v>
      </c>
      <c r="C554" s="38">
        <v>25490000</v>
      </c>
      <c r="D554" s="38">
        <v>1.78429</v>
      </c>
      <c r="E554" s="38">
        <v>5.38232</v>
      </c>
      <c r="F554" s="38">
        <v>5.38232</v>
      </c>
      <c r="G554" s="38" t="s">
        <v>1698</v>
      </c>
      <c r="H554" s="38" t="s">
        <v>1785</v>
      </c>
    </row>
    <row r="555" spans="1:8">
      <c r="A555" s="38">
        <v>22</v>
      </c>
      <c r="B555" s="38">
        <v>49820001</v>
      </c>
      <c r="C555" s="38">
        <v>49920000</v>
      </c>
      <c r="D555" s="38">
        <v>1.78411</v>
      </c>
      <c r="E555" s="38">
        <v>5.38106</v>
      </c>
      <c r="F555" s="38">
        <v>5.38106</v>
      </c>
      <c r="G555" s="38" t="s">
        <v>2068</v>
      </c>
      <c r="H555" s="38" t="s">
        <v>2069</v>
      </c>
    </row>
    <row r="556" spans="1:8">
      <c r="A556" s="38">
        <v>6</v>
      </c>
      <c r="B556" s="38">
        <v>88760001</v>
      </c>
      <c r="C556" s="38">
        <v>88860000</v>
      </c>
      <c r="D556" s="38">
        <v>1.78388</v>
      </c>
      <c r="E556" s="38">
        <v>5.37944</v>
      </c>
      <c r="F556" s="38">
        <v>5.37944</v>
      </c>
      <c r="G556" s="38" t="s">
        <v>617</v>
      </c>
      <c r="H556" s="38" t="s">
        <v>618</v>
      </c>
    </row>
    <row r="557" spans="1:8">
      <c r="A557" s="38">
        <v>15</v>
      </c>
      <c r="B557" s="38">
        <v>33880001</v>
      </c>
      <c r="C557" s="38">
        <v>33980000</v>
      </c>
      <c r="D557" s="38">
        <v>1.78376</v>
      </c>
      <c r="E557" s="38">
        <v>5.37859</v>
      </c>
      <c r="F557" s="38">
        <v>5.37859</v>
      </c>
      <c r="G557" s="38"/>
      <c r="H557" s="38" t="s">
        <v>1798</v>
      </c>
    </row>
    <row r="558" spans="1:8">
      <c r="A558" s="38">
        <v>18</v>
      </c>
      <c r="B558" s="38">
        <v>36740001</v>
      </c>
      <c r="C558" s="38">
        <v>36840000</v>
      </c>
      <c r="D558" s="38">
        <v>1.78305</v>
      </c>
      <c r="E558" s="38">
        <v>5.37359</v>
      </c>
      <c r="F558" s="38">
        <v>5.37359</v>
      </c>
      <c r="G558" s="38" t="s">
        <v>1815</v>
      </c>
      <c r="H558" s="38" t="s">
        <v>1816</v>
      </c>
    </row>
    <row r="559" spans="1:8">
      <c r="A559" s="38">
        <v>18</v>
      </c>
      <c r="B559" s="38">
        <v>36710001</v>
      </c>
      <c r="C559" s="38">
        <v>36810000</v>
      </c>
      <c r="D559" s="38">
        <v>1.78253</v>
      </c>
      <c r="E559" s="38">
        <v>5.36993</v>
      </c>
      <c r="F559" s="38">
        <v>5.36993</v>
      </c>
      <c r="G559" s="38" t="s">
        <v>1895</v>
      </c>
      <c r="H559" s="38" t="s">
        <v>1896</v>
      </c>
    </row>
    <row r="560" spans="1:8">
      <c r="A560" s="38">
        <v>14</v>
      </c>
      <c r="B560" s="38">
        <v>50690001</v>
      </c>
      <c r="C560" s="38">
        <v>50790000</v>
      </c>
      <c r="D560" s="38">
        <v>1.78195</v>
      </c>
      <c r="E560" s="38">
        <v>5.36585</v>
      </c>
      <c r="F560" s="38">
        <v>5.36585</v>
      </c>
      <c r="G560" s="38" t="s">
        <v>1874</v>
      </c>
      <c r="H560" s="38" t="s">
        <v>1875</v>
      </c>
    </row>
    <row r="561" spans="1:8">
      <c r="A561" s="38">
        <v>27</v>
      </c>
      <c r="B561" s="38">
        <v>20050001</v>
      </c>
      <c r="C561" s="38">
        <v>20150000</v>
      </c>
      <c r="D561" s="38">
        <v>1.78134</v>
      </c>
      <c r="E561" s="38">
        <v>5.36155</v>
      </c>
      <c r="F561" s="38">
        <v>5.36155</v>
      </c>
      <c r="G561" s="38" t="s">
        <v>1719</v>
      </c>
      <c r="H561" s="38" t="s">
        <v>2654</v>
      </c>
    </row>
    <row r="562" spans="1:8">
      <c r="A562" s="38">
        <v>14</v>
      </c>
      <c r="B562" s="38">
        <v>50680001</v>
      </c>
      <c r="C562" s="38">
        <v>50780000</v>
      </c>
      <c r="D562" s="38">
        <v>1.78129</v>
      </c>
      <c r="E562" s="38">
        <v>5.3612</v>
      </c>
      <c r="F562" s="38">
        <v>5.3612</v>
      </c>
      <c r="G562" s="38" t="s">
        <v>1874</v>
      </c>
      <c r="H562" s="38" t="s">
        <v>1875</v>
      </c>
    </row>
    <row r="563" spans="1:8">
      <c r="A563" s="38">
        <v>22</v>
      </c>
      <c r="B563" s="38">
        <v>49850001</v>
      </c>
      <c r="C563" s="38">
        <v>49950000</v>
      </c>
      <c r="D563" s="38">
        <v>1.78058</v>
      </c>
      <c r="E563" s="38">
        <v>5.3562</v>
      </c>
      <c r="F563" s="38">
        <v>5.3562</v>
      </c>
      <c r="G563" s="38" t="s">
        <v>1921</v>
      </c>
      <c r="H563" s="38" t="s">
        <v>1922</v>
      </c>
    </row>
    <row r="564" spans="1:8">
      <c r="A564" s="38">
        <v>27</v>
      </c>
      <c r="B564" s="38">
        <v>20040001</v>
      </c>
      <c r="C564" s="38">
        <v>20140000</v>
      </c>
      <c r="D564" s="38">
        <v>1.78039</v>
      </c>
      <c r="E564" s="38">
        <v>5.35486</v>
      </c>
      <c r="F564" s="38">
        <v>5.35486</v>
      </c>
      <c r="G564" s="38" t="s">
        <v>1719</v>
      </c>
      <c r="H564" s="38" t="s">
        <v>2654</v>
      </c>
    </row>
    <row r="565" spans="1:8">
      <c r="A565" s="38">
        <v>21</v>
      </c>
      <c r="B565" s="38">
        <v>64310001</v>
      </c>
      <c r="C565" s="38">
        <v>64410000</v>
      </c>
      <c r="D565" s="38">
        <v>1.77796</v>
      </c>
      <c r="E565" s="38">
        <v>5.33775</v>
      </c>
      <c r="F565" s="38">
        <v>5.33775</v>
      </c>
      <c r="G565" s="38" t="s">
        <v>1935</v>
      </c>
      <c r="H565" s="38" t="s">
        <v>2639</v>
      </c>
    </row>
    <row r="566" spans="1:8">
      <c r="A566" s="38">
        <v>10</v>
      </c>
      <c r="B566" s="38">
        <v>82410001</v>
      </c>
      <c r="C566" s="38">
        <v>82510000</v>
      </c>
      <c r="D566" s="38">
        <v>1.77779</v>
      </c>
      <c r="E566" s="38">
        <v>5.33655</v>
      </c>
      <c r="F566" s="38">
        <v>5.33655</v>
      </c>
      <c r="G566" s="38" t="s">
        <v>1632</v>
      </c>
      <c r="H566" s="38" t="s">
        <v>1649</v>
      </c>
    </row>
    <row r="567" spans="1:8">
      <c r="A567" s="38">
        <v>18</v>
      </c>
      <c r="B567" s="38">
        <v>16080001</v>
      </c>
      <c r="C567" s="38">
        <v>16180000</v>
      </c>
      <c r="D567" s="38">
        <v>1.77758</v>
      </c>
      <c r="E567" s="38">
        <v>5.33507</v>
      </c>
      <c r="F567" s="38">
        <v>5.33507</v>
      </c>
      <c r="G567" s="38" t="s">
        <v>535</v>
      </c>
      <c r="H567" s="38" t="s">
        <v>769</v>
      </c>
    </row>
    <row r="568" spans="1:8">
      <c r="A568" s="38">
        <v>18</v>
      </c>
      <c r="B568" s="38">
        <v>56270001</v>
      </c>
      <c r="C568" s="38">
        <v>56370000</v>
      </c>
      <c r="D568" s="38">
        <v>1.7773</v>
      </c>
      <c r="E568" s="38">
        <v>5.3331</v>
      </c>
      <c r="F568" s="38">
        <v>5.3331</v>
      </c>
      <c r="G568" s="38" t="s">
        <v>1975</v>
      </c>
      <c r="H568" s="38" t="s">
        <v>1976</v>
      </c>
    </row>
    <row r="569" spans="1:8">
      <c r="A569" s="38">
        <v>18</v>
      </c>
      <c r="B569" s="38">
        <v>36800001</v>
      </c>
      <c r="C569" s="38">
        <v>36900000</v>
      </c>
      <c r="D569" s="38">
        <v>1.77666</v>
      </c>
      <c r="E569" s="38">
        <v>5.32859</v>
      </c>
      <c r="F569" s="38">
        <v>5.32859</v>
      </c>
      <c r="G569" s="38" t="s">
        <v>1773</v>
      </c>
      <c r="H569" s="38" t="s">
        <v>1774</v>
      </c>
    </row>
    <row r="570" spans="1:8">
      <c r="A570" s="38">
        <v>14</v>
      </c>
      <c r="B570" s="38">
        <v>16660001</v>
      </c>
      <c r="C570" s="38">
        <v>16760000</v>
      </c>
      <c r="D570" s="38">
        <v>1.77509</v>
      </c>
      <c r="E570" s="38">
        <v>5.31754</v>
      </c>
      <c r="F570" s="38">
        <v>5.31754</v>
      </c>
      <c r="G570" s="38" t="s">
        <v>1593</v>
      </c>
      <c r="H570" s="38" t="s">
        <v>1594</v>
      </c>
    </row>
    <row r="571" spans="1:8">
      <c r="A571" s="38">
        <v>18</v>
      </c>
      <c r="B571" s="38">
        <v>49010001</v>
      </c>
      <c r="C571" s="38">
        <v>49110000</v>
      </c>
      <c r="D571" s="38">
        <v>1.77308</v>
      </c>
      <c r="E571" s="38">
        <v>5.30338</v>
      </c>
      <c r="F571" s="38">
        <v>5.30338</v>
      </c>
      <c r="G571" s="38" t="s">
        <v>1783</v>
      </c>
      <c r="H571" s="38" t="s">
        <v>1784</v>
      </c>
    </row>
    <row r="572" spans="1:8">
      <c r="A572" s="38">
        <v>22</v>
      </c>
      <c r="B572" s="38">
        <v>49810001</v>
      </c>
      <c r="C572" s="38">
        <v>49910000</v>
      </c>
      <c r="D572" s="38">
        <v>1.77271</v>
      </c>
      <c r="E572" s="38">
        <v>5.30077</v>
      </c>
      <c r="F572" s="38">
        <v>5.30077</v>
      </c>
      <c r="G572" s="38" t="s">
        <v>2072</v>
      </c>
      <c r="H572" s="38" t="s">
        <v>2073</v>
      </c>
    </row>
    <row r="573" spans="1:8">
      <c r="A573" s="38">
        <v>4</v>
      </c>
      <c r="B573" s="38">
        <v>25080001</v>
      </c>
      <c r="C573" s="38">
        <v>25180000</v>
      </c>
      <c r="D573" s="38">
        <v>1.77239</v>
      </c>
      <c r="E573" s="38">
        <v>5.29852</v>
      </c>
      <c r="F573" s="38">
        <v>5.29852</v>
      </c>
      <c r="G573" s="38" t="s">
        <v>541</v>
      </c>
      <c r="H573" s="38" t="s">
        <v>542</v>
      </c>
    </row>
    <row r="574" spans="1:8">
      <c r="A574" s="38">
        <v>13</v>
      </c>
      <c r="B574" s="38">
        <v>76740001</v>
      </c>
      <c r="C574" s="38">
        <v>76840000</v>
      </c>
      <c r="D574" s="38">
        <v>1.77224</v>
      </c>
      <c r="E574" s="38">
        <v>5.29746</v>
      </c>
      <c r="F574" s="38">
        <v>5.29746</v>
      </c>
      <c r="G574" s="38" t="s">
        <v>1713</v>
      </c>
      <c r="H574" s="38" t="s">
        <v>1714</v>
      </c>
    </row>
    <row r="575" spans="1:8">
      <c r="A575" s="38">
        <v>2</v>
      </c>
      <c r="B575" s="38">
        <v>7110001</v>
      </c>
      <c r="C575" s="38">
        <v>7210000</v>
      </c>
      <c r="D575" s="38">
        <v>1.77081</v>
      </c>
      <c r="E575" s="38">
        <v>5.28739</v>
      </c>
      <c r="F575" s="38">
        <v>5.28739</v>
      </c>
      <c r="G575" s="38" t="s">
        <v>1711</v>
      </c>
      <c r="H575" s="38" t="s">
        <v>1712</v>
      </c>
    </row>
    <row r="576" spans="1:8">
      <c r="A576" s="38">
        <v>10</v>
      </c>
      <c r="B576" s="38">
        <v>82510001</v>
      </c>
      <c r="C576" s="38">
        <v>82610000</v>
      </c>
      <c r="D576" s="38">
        <v>1.77079</v>
      </c>
      <c r="E576" s="38">
        <v>5.28725</v>
      </c>
      <c r="F576" s="38">
        <v>5.28725</v>
      </c>
      <c r="G576" s="38" t="s">
        <v>1813</v>
      </c>
      <c r="H576" s="38" t="s">
        <v>1814</v>
      </c>
    </row>
    <row r="577" spans="1:8">
      <c r="A577" s="38">
        <v>24</v>
      </c>
      <c r="B577" s="38">
        <v>43580001</v>
      </c>
      <c r="C577" s="38">
        <v>43680000</v>
      </c>
      <c r="D577" s="38">
        <v>1.7699</v>
      </c>
      <c r="E577" s="38">
        <v>5.28099</v>
      </c>
      <c r="F577" s="38">
        <v>5.28099</v>
      </c>
      <c r="G577" s="38"/>
      <c r="H577" s="38" t="s">
        <v>2078</v>
      </c>
    </row>
    <row r="578" spans="1:8">
      <c r="A578" s="38">
        <v>4</v>
      </c>
      <c r="B578" s="38">
        <v>5160001</v>
      </c>
      <c r="C578" s="38">
        <v>5260000</v>
      </c>
      <c r="D578" s="38">
        <v>1.76784</v>
      </c>
      <c r="E578" s="38">
        <v>5.26648</v>
      </c>
      <c r="F578" s="38">
        <v>5.26648</v>
      </c>
      <c r="G578" s="38" t="s">
        <v>1883</v>
      </c>
      <c r="H578" s="38" t="s">
        <v>1884</v>
      </c>
    </row>
    <row r="579" spans="1:8">
      <c r="A579" s="38">
        <v>23</v>
      </c>
      <c r="B579" s="38">
        <v>19340001</v>
      </c>
      <c r="C579" s="38">
        <v>19440000</v>
      </c>
      <c r="D579" s="38">
        <v>1.76689</v>
      </c>
      <c r="E579" s="38">
        <v>5.25979</v>
      </c>
      <c r="F579" s="38">
        <v>5.25979</v>
      </c>
      <c r="G579" s="38" t="s">
        <v>759</v>
      </c>
      <c r="H579" s="38" t="s">
        <v>1328</v>
      </c>
    </row>
    <row r="580" spans="1:8">
      <c r="A580" s="38">
        <v>13</v>
      </c>
      <c r="B580" s="38">
        <v>53710001</v>
      </c>
      <c r="C580" s="38">
        <v>53810000</v>
      </c>
      <c r="D580" s="38">
        <v>1.76682</v>
      </c>
      <c r="E580" s="38">
        <v>5.2593</v>
      </c>
      <c r="F580" s="38">
        <v>5.2593</v>
      </c>
      <c r="G580" s="38" t="s">
        <v>1857</v>
      </c>
      <c r="H580" s="38" t="s">
        <v>1858</v>
      </c>
    </row>
    <row r="581" spans="1:8">
      <c r="A581" s="38">
        <v>6</v>
      </c>
      <c r="B581" s="38">
        <v>92850001</v>
      </c>
      <c r="C581" s="38">
        <v>92950000</v>
      </c>
      <c r="D581" s="38">
        <v>1.76667</v>
      </c>
      <c r="E581" s="38">
        <v>5.25824</v>
      </c>
      <c r="F581" s="38">
        <v>5.25824</v>
      </c>
      <c r="G581" s="38" t="s">
        <v>1917</v>
      </c>
      <c r="H581" s="38" t="s">
        <v>1918</v>
      </c>
    </row>
    <row r="582" spans="1:8">
      <c r="A582" s="38">
        <v>1</v>
      </c>
      <c r="B582" s="38">
        <v>108940001</v>
      </c>
      <c r="C582" s="38">
        <v>109040000</v>
      </c>
      <c r="D582" s="38">
        <v>1.76626</v>
      </c>
      <c r="E582" s="38">
        <v>5.25535</v>
      </c>
      <c r="F582" s="38">
        <v>5.25535</v>
      </c>
      <c r="G582" s="38" t="s">
        <v>2649</v>
      </c>
      <c r="H582" s="38" t="s">
        <v>2650</v>
      </c>
    </row>
    <row r="583" spans="1:8">
      <c r="A583" s="38">
        <v>1</v>
      </c>
      <c r="B583" s="38">
        <v>108950001</v>
      </c>
      <c r="C583" s="38">
        <v>109050000</v>
      </c>
      <c r="D583" s="38">
        <v>1.76625</v>
      </c>
      <c r="E583" s="38">
        <v>5.25528</v>
      </c>
      <c r="F583" s="38">
        <v>5.25528</v>
      </c>
      <c r="G583" s="38" t="s">
        <v>2649</v>
      </c>
      <c r="H583" s="38" t="s">
        <v>2650</v>
      </c>
    </row>
    <row r="584" spans="1:8">
      <c r="A584" s="38">
        <v>15</v>
      </c>
      <c r="B584" s="38">
        <v>30480001</v>
      </c>
      <c r="C584" s="38">
        <v>30580000</v>
      </c>
      <c r="D584" s="38">
        <v>1.76619</v>
      </c>
      <c r="E584" s="38">
        <v>5.25486</v>
      </c>
      <c r="F584" s="38">
        <v>5.25486</v>
      </c>
      <c r="G584" s="38" t="s">
        <v>1877</v>
      </c>
      <c r="H584" s="38" t="s">
        <v>1878</v>
      </c>
    </row>
    <row r="585" spans="1:8">
      <c r="A585" s="38">
        <v>10</v>
      </c>
      <c r="B585" s="38">
        <v>16220001</v>
      </c>
      <c r="C585" s="38">
        <v>16320000</v>
      </c>
      <c r="D585" s="38">
        <v>1.76613</v>
      </c>
      <c r="E585" s="38">
        <v>5.25444</v>
      </c>
      <c r="F585" s="38">
        <v>5.25444</v>
      </c>
      <c r="G585" s="38"/>
      <c r="H585" s="38" t="s">
        <v>2233</v>
      </c>
    </row>
    <row r="586" spans="1:8">
      <c r="A586" s="38">
        <v>14</v>
      </c>
      <c r="B586" s="38">
        <v>15990001</v>
      </c>
      <c r="C586" s="38">
        <v>16090000</v>
      </c>
      <c r="D586" s="38">
        <v>1.76605</v>
      </c>
      <c r="E586" s="38">
        <v>5.25387</v>
      </c>
      <c r="F586" s="38">
        <v>5.25387</v>
      </c>
      <c r="G586" s="38" t="s">
        <v>1923</v>
      </c>
      <c r="H586" s="38" t="s">
        <v>1924</v>
      </c>
    </row>
    <row r="587" spans="1:8">
      <c r="A587" s="38">
        <v>2</v>
      </c>
      <c r="B587" s="38">
        <v>91460001</v>
      </c>
      <c r="C587" s="38">
        <v>91560000</v>
      </c>
      <c r="D587" s="38">
        <v>1.76563</v>
      </c>
      <c r="E587" s="38">
        <v>5.25092</v>
      </c>
      <c r="F587" s="38">
        <v>5.25092</v>
      </c>
      <c r="G587" s="38" t="s">
        <v>1356</v>
      </c>
      <c r="H587" s="38" t="s">
        <v>1357</v>
      </c>
    </row>
    <row r="588" spans="1:8">
      <c r="A588" s="38">
        <v>11</v>
      </c>
      <c r="B588" s="38">
        <v>14620001</v>
      </c>
      <c r="C588" s="38">
        <v>14720000</v>
      </c>
      <c r="D588" s="38">
        <v>1.76359</v>
      </c>
      <c r="E588" s="38">
        <v>5.23655</v>
      </c>
      <c r="F588" s="38">
        <v>5.23655</v>
      </c>
      <c r="G588" s="38" t="s">
        <v>1820</v>
      </c>
      <c r="H588" s="38" t="s">
        <v>1821</v>
      </c>
    </row>
    <row r="589" spans="1:8">
      <c r="A589" s="38">
        <v>10</v>
      </c>
      <c r="B589" s="38">
        <v>82420001</v>
      </c>
      <c r="C589" s="38">
        <v>82520000</v>
      </c>
      <c r="D589" s="38">
        <v>1.76358</v>
      </c>
      <c r="E589" s="38">
        <v>5.23648</v>
      </c>
      <c r="F589" s="38">
        <v>5.23648</v>
      </c>
      <c r="G589" s="38" t="s">
        <v>1632</v>
      </c>
      <c r="H589" s="38" t="s">
        <v>1649</v>
      </c>
    </row>
    <row r="590" spans="1:8">
      <c r="A590" s="38">
        <v>3</v>
      </c>
      <c r="B590" s="38">
        <v>95340001</v>
      </c>
      <c r="C590" s="38">
        <v>95440000</v>
      </c>
      <c r="D590" s="38">
        <v>1.7629</v>
      </c>
      <c r="E590" s="38">
        <v>5.23169</v>
      </c>
      <c r="F590" s="38">
        <v>5.23169</v>
      </c>
      <c r="G590" s="38" t="s">
        <v>1761</v>
      </c>
      <c r="H590" s="38" t="s">
        <v>1780</v>
      </c>
    </row>
    <row r="591" spans="1:8">
      <c r="A591" s="38">
        <v>15</v>
      </c>
      <c r="B591" s="38">
        <v>34860001</v>
      </c>
      <c r="C591" s="38">
        <v>34960000</v>
      </c>
      <c r="D591" s="38">
        <v>1.76263</v>
      </c>
      <c r="E591" s="38">
        <v>5.22979</v>
      </c>
      <c r="F591" s="38">
        <v>5.22979</v>
      </c>
      <c r="G591" s="38"/>
      <c r="H591" s="38" t="s">
        <v>2129</v>
      </c>
    </row>
    <row r="592" spans="1:8">
      <c r="A592" s="38">
        <v>5</v>
      </c>
      <c r="B592" s="38">
        <v>68550001</v>
      </c>
      <c r="C592" s="38">
        <v>68650000</v>
      </c>
      <c r="D592" s="38">
        <v>1.76261</v>
      </c>
      <c r="E592" s="38">
        <v>5.22965</v>
      </c>
      <c r="F592" s="38">
        <v>5.22965</v>
      </c>
      <c r="G592" s="38" t="s">
        <v>1944</v>
      </c>
      <c r="H592" s="38" t="s">
        <v>1945</v>
      </c>
    </row>
    <row r="593" spans="1:8">
      <c r="A593" s="38">
        <v>6</v>
      </c>
      <c r="B593" s="38">
        <v>88770001</v>
      </c>
      <c r="C593" s="38">
        <v>88870000</v>
      </c>
      <c r="D593" s="38">
        <v>1.76196</v>
      </c>
      <c r="E593" s="38">
        <v>5.22507</v>
      </c>
      <c r="F593" s="38">
        <v>5.22507</v>
      </c>
      <c r="G593" s="38" t="s">
        <v>617</v>
      </c>
      <c r="H593" s="38" t="s">
        <v>618</v>
      </c>
    </row>
    <row r="594" spans="1:8">
      <c r="A594" s="38">
        <v>5</v>
      </c>
      <c r="B594" s="38">
        <v>23150001</v>
      </c>
      <c r="C594" s="38">
        <v>23250000</v>
      </c>
      <c r="D594" s="38">
        <v>1.7608</v>
      </c>
      <c r="E594" s="38">
        <v>5.2169</v>
      </c>
      <c r="F594" s="38">
        <v>5.2169</v>
      </c>
      <c r="G594" s="38" t="s">
        <v>1805</v>
      </c>
      <c r="H594" s="38" t="s">
        <v>1806</v>
      </c>
    </row>
    <row r="595" spans="1:8">
      <c r="A595" s="38">
        <v>20</v>
      </c>
      <c r="B595" s="38">
        <v>31740001</v>
      </c>
      <c r="C595" s="38">
        <v>31840000</v>
      </c>
      <c r="D595" s="38">
        <v>1.75997</v>
      </c>
      <c r="E595" s="38">
        <v>5.21106</v>
      </c>
      <c r="F595" s="38">
        <v>5.21106</v>
      </c>
      <c r="G595" s="38" t="s">
        <v>1912</v>
      </c>
      <c r="H595" s="38" t="s">
        <v>2655</v>
      </c>
    </row>
    <row r="596" spans="1:8">
      <c r="A596" s="38">
        <v>27</v>
      </c>
      <c r="B596" s="38">
        <v>25510001</v>
      </c>
      <c r="C596" s="38">
        <v>25610000</v>
      </c>
      <c r="D596" s="38">
        <v>1.75965</v>
      </c>
      <c r="E596" s="38">
        <v>5.2088</v>
      </c>
      <c r="F596" s="38">
        <v>5.2088</v>
      </c>
      <c r="G596" s="38" t="s">
        <v>1360</v>
      </c>
      <c r="H596" s="38" t="s">
        <v>1361</v>
      </c>
    </row>
    <row r="597" spans="1:8">
      <c r="A597" s="38">
        <v>24</v>
      </c>
      <c r="B597" s="38">
        <v>59320001</v>
      </c>
      <c r="C597" s="38">
        <v>59420000</v>
      </c>
      <c r="D597" s="38">
        <v>1.75874</v>
      </c>
      <c r="E597" s="38">
        <v>5.20239</v>
      </c>
      <c r="F597" s="38">
        <v>5.20239</v>
      </c>
      <c r="G597" s="42" t="s">
        <v>1696</v>
      </c>
      <c r="H597" s="38" t="s">
        <v>1697</v>
      </c>
    </row>
    <row r="598" spans="1:8">
      <c r="A598" s="38">
        <v>9</v>
      </c>
      <c r="B598" s="38">
        <v>58000001</v>
      </c>
      <c r="C598" s="38">
        <v>58100000</v>
      </c>
      <c r="D598" s="38">
        <v>1.75845</v>
      </c>
      <c r="E598" s="38">
        <v>5.20035</v>
      </c>
      <c r="F598" s="38">
        <v>5.20035</v>
      </c>
      <c r="G598" s="38" t="s">
        <v>672</v>
      </c>
      <c r="H598" s="38" t="s">
        <v>673</v>
      </c>
    </row>
    <row r="599" spans="1:8">
      <c r="A599" s="38">
        <v>8</v>
      </c>
      <c r="B599" s="38">
        <v>120001</v>
      </c>
      <c r="C599" s="38">
        <v>220000</v>
      </c>
      <c r="D599" s="38">
        <v>1.75828</v>
      </c>
      <c r="E599" s="38">
        <v>5.19915</v>
      </c>
      <c r="F599" s="38">
        <v>5.19915</v>
      </c>
      <c r="G599" s="38" t="s">
        <v>1915</v>
      </c>
      <c r="H599" s="38" t="s">
        <v>2048</v>
      </c>
    </row>
    <row r="600" spans="1:8">
      <c r="A600" s="38">
        <v>4</v>
      </c>
      <c r="B600" s="38">
        <v>33040001</v>
      </c>
      <c r="C600" s="38">
        <v>33140000</v>
      </c>
      <c r="D600" s="38">
        <v>1.75827</v>
      </c>
      <c r="E600" s="38">
        <v>5.19908</v>
      </c>
      <c r="F600" s="38">
        <v>5.19908</v>
      </c>
      <c r="G600" s="38" t="s">
        <v>1822</v>
      </c>
      <c r="H600" s="38" t="s">
        <v>1823</v>
      </c>
    </row>
    <row r="601" spans="1:8">
      <c r="A601" s="38">
        <v>8</v>
      </c>
      <c r="B601" s="38">
        <v>150001</v>
      </c>
      <c r="C601" s="38">
        <v>250000</v>
      </c>
      <c r="D601" s="38">
        <v>1.75812</v>
      </c>
      <c r="E601" s="38">
        <v>5.19803</v>
      </c>
      <c r="F601" s="38">
        <v>5.19803</v>
      </c>
      <c r="G601" s="38" t="s">
        <v>1915</v>
      </c>
      <c r="H601" s="38" t="s">
        <v>1916</v>
      </c>
    </row>
    <row r="602" spans="1:8">
      <c r="A602" s="38">
        <v>21</v>
      </c>
      <c r="B602" s="38">
        <v>64360001</v>
      </c>
      <c r="C602" s="38">
        <v>64460000</v>
      </c>
      <c r="D602" s="38">
        <v>1.75794</v>
      </c>
      <c r="E602" s="38">
        <v>5.19676</v>
      </c>
      <c r="F602" s="38">
        <v>5.19676</v>
      </c>
      <c r="G602" s="38" t="s">
        <v>2041</v>
      </c>
      <c r="H602" s="38" t="s">
        <v>2648</v>
      </c>
    </row>
    <row r="603" spans="1:8">
      <c r="A603" s="38">
        <v>10</v>
      </c>
      <c r="B603" s="38">
        <v>82450001</v>
      </c>
      <c r="C603" s="38">
        <v>82550000</v>
      </c>
      <c r="D603" s="38">
        <v>1.75538</v>
      </c>
      <c r="E603" s="38">
        <v>5.17873</v>
      </c>
      <c r="F603" s="38">
        <v>5.17873</v>
      </c>
      <c r="G603" s="38" t="s">
        <v>1632</v>
      </c>
      <c r="H603" s="38" t="s">
        <v>1649</v>
      </c>
    </row>
    <row r="604" spans="1:8">
      <c r="A604" s="38">
        <v>13</v>
      </c>
      <c r="B604" s="38">
        <v>40190001</v>
      </c>
      <c r="C604" s="38">
        <v>40290000</v>
      </c>
      <c r="D604" s="38">
        <v>1.75505</v>
      </c>
      <c r="E604" s="38">
        <v>5.17641</v>
      </c>
      <c r="F604" s="38">
        <v>5.17641</v>
      </c>
      <c r="G604" s="38" t="s">
        <v>1885</v>
      </c>
      <c r="H604" s="38" t="s">
        <v>1886</v>
      </c>
    </row>
    <row r="605" spans="1:8">
      <c r="A605" s="38">
        <v>1</v>
      </c>
      <c r="B605" s="38">
        <v>108960001</v>
      </c>
      <c r="C605" s="38">
        <v>109060000</v>
      </c>
      <c r="D605" s="38">
        <v>1.75461</v>
      </c>
      <c r="E605" s="38">
        <v>5.17331</v>
      </c>
      <c r="F605" s="38">
        <v>5.17331</v>
      </c>
      <c r="G605" s="38" t="s">
        <v>2649</v>
      </c>
      <c r="H605" s="38" t="s">
        <v>2650</v>
      </c>
    </row>
    <row r="606" spans="1:8">
      <c r="A606" s="38">
        <v>5</v>
      </c>
      <c r="B606" s="38">
        <v>68570001</v>
      </c>
      <c r="C606" s="38">
        <v>68670000</v>
      </c>
      <c r="D606" s="38">
        <v>1.75402</v>
      </c>
      <c r="E606" s="38">
        <v>5.16915</v>
      </c>
      <c r="F606" s="38">
        <v>5.16915</v>
      </c>
      <c r="G606" s="38" t="s">
        <v>1944</v>
      </c>
      <c r="H606" s="38" t="s">
        <v>1945</v>
      </c>
    </row>
    <row r="607" spans="1:8">
      <c r="A607" s="38">
        <v>7</v>
      </c>
      <c r="B607" s="38">
        <v>59140001</v>
      </c>
      <c r="C607" s="38">
        <v>59240000</v>
      </c>
      <c r="D607" s="38">
        <v>1.7537</v>
      </c>
      <c r="E607" s="38">
        <v>5.1669</v>
      </c>
      <c r="F607" s="38">
        <v>5.1669</v>
      </c>
      <c r="G607" s="38" t="s">
        <v>1549</v>
      </c>
      <c r="H607" s="38" t="s">
        <v>1550</v>
      </c>
    </row>
    <row r="608" spans="1:8">
      <c r="A608" s="38">
        <v>6</v>
      </c>
      <c r="B608" s="38">
        <v>88740001</v>
      </c>
      <c r="C608" s="38">
        <v>88840000</v>
      </c>
      <c r="D608" s="38">
        <v>1.75286</v>
      </c>
      <c r="E608" s="38">
        <v>5.16099</v>
      </c>
      <c r="F608" s="38">
        <v>5.16099</v>
      </c>
      <c r="G608" s="38" t="s">
        <v>617</v>
      </c>
      <c r="H608" s="38" t="s">
        <v>618</v>
      </c>
    </row>
    <row r="609" spans="1:8">
      <c r="A609" s="38">
        <v>4</v>
      </c>
      <c r="B609" s="38">
        <v>33190001</v>
      </c>
      <c r="C609" s="38">
        <v>33290000</v>
      </c>
      <c r="D609" s="38">
        <v>1.75215</v>
      </c>
      <c r="E609" s="38">
        <v>5.15599</v>
      </c>
      <c r="F609" s="38">
        <v>5.15599</v>
      </c>
      <c r="G609" s="38" t="s">
        <v>1822</v>
      </c>
      <c r="H609" s="38" t="s">
        <v>1823</v>
      </c>
    </row>
    <row r="610" spans="1:8">
      <c r="A610" s="38">
        <v>24</v>
      </c>
      <c r="B610" s="38">
        <v>52760001</v>
      </c>
      <c r="C610" s="38">
        <v>52860000</v>
      </c>
      <c r="D610" s="38">
        <v>1.7517</v>
      </c>
      <c r="E610" s="38">
        <v>5.15282</v>
      </c>
      <c r="F610" s="38">
        <v>5.15282</v>
      </c>
      <c r="G610" s="38" t="s">
        <v>1952</v>
      </c>
      <c r="H610" s="38" t="s">
        <v>1953</v>
      </c>
    </row>
    <row r="611" spans="1:8">
      <c r="A611" s="38">
        <v>10</v>
      </c>
      <c r="B611" s="38">
        <v>16230001</v>
      </c>
      <c r="C611" s="38">
        <v>16330000</v>
      </c>
      <c r="D611" s="38">
        <v>1.75085</v>
      </c>
      <c r="E611" s="38">
        <v>5.14683</v>
      </c>
      <c r="F611" s="38">
        <v>5.14683</v>
      </c>
      <c r="G611" s="38"/>
      <c r="H611" s="38" t="s">
        <v>2233</v>
      </c>
    </row>
    <row r="612" spans="1:8">
      <c r="A612" s="38">
        <v>15</v>
      </c>
      <c r="B612" s="38">
        <v>33910001</v>
      </c>
      <c r="C612" s="38">
        <v>34010000</v>
      </c>
      <c r="D612" s="38">
        <v>1.74984</v>
      </c>
      <c r="E612" s="38">
        <v>5.13972</v>
      </c>
      <c r="F612" s="38">
        <v>5.13972</v>
      </c>
      <c r="G612" s="38"/>
      <c r="H612" s="38" t="s">
        <v>1962</v>
      </c>
    </row>
    <row r="613" spans="1:8">
      <c r="A613" s="38">
        <v>4</v>
      </c>
      <c r="B613" s="38">
        <v>25110001</v>
      </c>
      <c r="C613" s="38">
        <v>25210000</v>
      </c>
      <c r="D613" s="38">
        <v>1.74854</v>
      </c>
      <c r="E613" s="38">
        <v>5.13056</v>
      </c>
      <c r="F613" s="38">
        <v>5.13056</v>
      </c>
      <c r="G613" s="38" t="s">
        <v>541</v>
      </c>
      <c r="H613" s="38" t="s">
        <v>542</v>
      </c>
    </row>
    <row r="614" spans="1:8">
      <c r="A614" s="38">
        <v>27</v>
      </c>
      <c r="B614" s="38">
        <v>20010001</v>
      </c>
      <c r="C614" s="38">
        <v>20110000</v>
      </c>
      <c r="D614" s="38">
        <v>1.74852</v>
      </c>
      <c r="E614" s="38">
        <v>5.13042</v>
      </c>
      <c r="F614" s="38">
        <v>5.13042</v>
      </c>
      <c r="G614" s="38" t="s">
        <v>1719</v>
      </c>
      <c r="H614" s="38" t="s">
        <v>2654</v>
      </c>
    </row>
    <row r="615" spans="1:8">
      <c r="A615" s="38">
        <v>5</v>
      </c>
      <c r="B615" s="38">
        <v>22880001</v>
      </c>
      <c r="C615" s="38">
        <v>22980000</v>
      </c>
      <c r="D615" s="38">
        <v>1.74836</v>
      </c>
      <c r="E615" s="38">
        <v>5.1293</v>
      </c>
      <c r="F615" s="38">
        <v>5.1293</v>
      </c>
      <c r="G615" s="38"/>
      <c r="H615" s="38" t="s">
        <v>1931</v>
      </c>
    </row>
    <row r="616" spans="1:8">
      <c r="A616" s="38">
        <v>23</v>
      </c>
      <c r="B616" s="38">
        <v>18250001</v>
      </c>
      <c r="C616" s="38">
        <v>18350000</v>
      </c>
      <c r="D616" s="38">
        <v>1.74832</v>
      </c>
      <c r="E616" s="38">
        <v>5.12901</v>
      </c>
      <c r="F616" s="38">
        <v>5.12901</v>
      </c>
      <c r="G616" s="38"/>
      <c r="H616" s="38" t="s">
        <v>1876</v>
      </c>
    </row>
    <row r="617" spans="1:8">
      <c r="A617" s="38">
        <v>14</v>
      </c>
      <c r="B617" s="38">
        <v>50850001</v>
      </c>
      <c r="C617" s="38">
        <v>50950000</v>
      </c>
      <c r="D617" s="38">
        <v>1.74813</v>
      </c>
      <c r="E617" s="38">
        <v>5.12768</v>
      </c>
      <c r="F617" s="38">
        <v>5.12768</v>
      </c>
      <c r="G617" s="38" t="s">
        <v>1865</v>
      </c>
      <c r="H617" s="38" t="s">
        <v>1866</v>
      </c>
    </row>
    <row r="618" spans="1:8">
      <c r="A618" s="38">
        <v>27</v>
      </c>
      <c r="B618" s="38">
        <v>25520001</v>
      </c>
      <c r="C618" s="38">
        <v>25620000</v>
      </c>
      <c r="D618" s="38">
        <v>1.74812</v>
      </c>
      <c r="E618" s="38">
        <v>5.12761</v>
      </c>
      <c r="F618" s="38">
        <v>5.12761</v>
      </c>
      <c r="G618" s="38" t="s">
        <v>1360</v>
      </c>
      <c r="H618" s="38" t="s">
        <v>1361</v>
      </c>
    </row>
    <row r="619" spans="1:8">
      <c r="A619" s="38">
        <v>5</v>
      </c>
      <c r="B619" s="38">
        <v>23170001</v>
      </c>
      <c r="C619" s="38">
        <v>23270000</v>
      </c>
      <c r="D619" s="38">
        <v>1.74753</v>
      </c>
      <c r="E619" s="38">
        <v>5.12345</v>
      </c>
      <c r="F619" s="38">
        <v>5.12345</v>
      </c>
      <c r="G619" s="38" t="s">
        <v>1805</v>
      </c>
      <c r="H619" s="38" t="s">
        <v>1806</v>
      </c>
    </row>
    <row r="620" spans="1:8">
      <c r="A620" s="38">
        <v>1</v>
      </c>
      <c r="B620" s="38">
        <v>108970001</v>
      </c>
      <c r="C620" s="38">
        <v>109070000</v>
      </c>
      <c r="D620" s="38">
        <v>1.7474</v>
      </c>
      <c r="E620" s="38">
        <v>5.12254</v>
      </c>
      <c r="F620" s="38">
        <v>5.12254</v>
      </c>
      <c r="G620" s="38" t="s">
        <v>2649</v>
      </c>
      <c r="H620" s="38" t="s">
        <v>2656</v>
      </c>
    </row>
    <row r="621" spans="1:8">
      <c r="A621" s="38">
        <v>22</v>
      </c>
      <c r="B621" s="38">
        <v>11070001</v>
      </c>
      <c r="C621" s="38">
        <v>11170000</v>
      </c>
      <c r="D621" s="38">
        <v>1.74713</v>
      </c>
      <c r="E621" s="38">
        <v>5.12063</v>
      </c>
      <c r="F621" s="38">
        <v>5.12063</v>
      </c>
      <c r="G621" s="38" t="s">
        <v>1586</v>
      </c>
      <c r="H621" s="38" t="s">
        <v>1587</v>
      </c>
    </row>
    <row r="622" spans="1:8">
      <c r="A622" s="38">
        <v>4</v>
      </c>
      <c r="B622" s="38">
        <v>7130001</v>
      </c>
      <c r="C622" s="38">
        <v>7230000</v>
      </c>
      <c r="D622" s="38">
        <v>1.74711</v>
      </c>
      <c r="E622" s="38">
        <v>5.12049</v>
      </c>
      <c r="F622" s="38">
        <v>5.12049</v>
      </c>
      <c r="G622" s="38"/>
      <c r="H622" s="38" t="s">
        <v>1680</v>
      </c>
    </row>
    <row r="623" spans="1:8">
      <c r="A623" s="38">
        <v>10</v>
      </c>
      <c r="B623" s="38">
        <v>82430001</v>
      </c>
      <c r="C623" s="38">
        <v>82530000</v>
      </c>
      <c r="D623" s="38">
        <v>1.74621</v>
      </c>
      <c r="E623" s="38">
        <v>5.11415</v>
      </c>
      <c r="F623" s="38">
        <v>5.11415</v>
      </c>
      <c r="G623" s="38" t="s">
        <v>1632</v>
      </c>
      <c r="H623" s="38" t="s">
        <v>1649</v>
      </c>
    </row>
    <row r="624" spans="1:8">
      <c r="A624" s="38">
        <v>5</v>
      </c>
      <c r="B624" s="38">
        <v>68560001</v>
      </c>
      <c r="C624" s="38">
        <v>68660000</v>
      </c>
      <c r="D624" s="38">
        <v>1.74602</v>
      </c>
      <c r="E624" s="38">
        <v>5.11282</v>
      </c>
      <c r="F624" s="38">
        <v>5.11282</v>
      </c>
      <c r="G624" s="38" t="s">
        <v>1944</v>
      </c>
      <c r="H624" s="38" t="s">
        <v>1945</v>
      </c>
    </row>
    <row r="625" spans="1:8">
      <c r="A625" s="38">
        <v>27</v>
      </c>
      <c r="B625" s="38">
        <v>25570001</v>
      </c>
      <c r="C625" s="38">
        <v>25670000</v>
      </c>
      <c r="D625" s="38">
        <v>1.74517</v>
      </c>
      <c r="E625" s="38">
        <v>5.10683</v>
      </c>
      <c r="F625" s="38">
        <v>5.10683</v>
      </c>
      <c r="G625" s="38" t="s">
        <v>1839</v>
      </c>
      <c r="H625" s="38" t="s">
        <v>1840</v>
      </c>
    </row>
    <row r="626" spans="1:8">
      <c r="A626" s="38">
        <v>21</v>
      </c>
      <c r="B626" s="38">
        <v>69100001</v>
      </c>
      <c r="C626" s="38">
        <v>69200000</v>
      </c>
      <c r="D626" s="38">
        <v>1.74511</v>
      </c>
      <c r="E626" s="38">
        <v>5.10641</v>
      </c>
      <c r="F626" s="38">
        <v>5.10641</v>
      </c>
      <c r="G626" s="38"/>
      <c r="H626" s="38" t="s">
        <v>1949</v>
      </c>
    </row>
    <row r="627" spans="1:8">
      <c r="A627" s="38">
        <v>18</v>
      </c>
      <c r="B627" s="38">
        <v>56960001</v>
      </c>
      <c r="C627" s="38">
        <v>57060000</v>
      </c>
      <c r="D627" s="38">
        <v>1.74472</v>
      </c>
      <c r="E627" s="38">
        <v>5.10366</v>
      </c>
      <c r="F627" s="38">
        <v>5.10366</v>
      </c>
      <c r="G627" s="38" t="s">
        <v>2137</v>
      </c>
      <c r="H627" s="38" t="s">
        <v>2138</v>
      </c>
    </row>
    <row r="628" spans="1:8">
      <c r="A628" s="38">
        <v>18</v>
      </c>
      <c r="B628" s="38">
        <v>49050001</v>
      </c>
      <c r="C628" s="38">
        <v>49150000</v>
      </c>
      <c r="D628" s="38">
        <v>1.7446</v>
      </c>
      <c r="E628" s="38">
        <v>5.10282</v>
      </c>
      <c r="F628" s="38">
        <v>5.10282</v>
      </c>
      <c r="G628" s="38" t="s">
        <v>1703</v>
      </c>
      <c r="H628" s="38" t="s">
        <v>1704</v>
      </c>
    </row>
    <row r="629" spans="1:8">
      <c r="A629" s="38">
        <v>21</v>
      </c>
      <c r="B629" s="38">
        <v>64300001</v>
      </c>
      <c r="C629" s="38">
        <v>64400000</v>
      </c>
      <c r="D629" s="38">
        <v>1.74441</v>
      </c>
      <c r="E629" s="38">
        <v>5.10148</v>
      </c>
      <c r="F629" s="38">
        <v>5.10148</v>
      </c>
      <c r="G629" s="38" t="s">
        <v>1935</v>
      </c>
      <c r="H629" s="38" t="s">
        <v>2639</v>
      </c>
    </row>
    <row r="630" spans="1:8">
      <c r="A630" s="38">
        <v>10</v>
      </c>
      <c r="B630" s="38">
        <v>80600001</v>
      </c>
      <c r="C630" s="38">
        <v>80700000</v>
      </c>
      <c r="D630" s="38">
        <v>1.74438</v>
      </c>
      <c r="E630" s="38">
        <v>5.10127</v>
      </c>
      <c r="F630" s="38">
        <v>5.10127</v>
      </c>
      <c r="G630" s="38" t="s">
        <v>1971</v>
      </c>
      <c r="H630" s="38" t="s">
        <v>1972</v>
      </c>
    </row>
    <row r="631" spans="1:8">
      <c r="A631" s="38">
        <v>4</v>
      </c>
      <c r="B631" s="38">
        <v>6780001</v>
      </c>
      <c r="C631" s="38">
        <v>6880000</v>
      </c>
      <c r="D631" s="38">
        <v>1.74427</v>
      </c>
      <c r="E631" s="38">
        <v>5.10049</v>
      </c>
      <c r="F631" s="38">
        <v>5.10049</v>
      </c>
      <c r="G631" s="38"/>
      <c r="H631" s="38" t="s">
        <v>1845</v>
      </c>
    </row>
    <row r="632" spans="1:8">
      <c r="A632" s="38">
        <v>14</v>
      </c>
      <c r="B632" s="38">
        <v>16690001</v>
      </c>
      <c r="C632" s="38">
        <v>16790000</v>
      </c>
      <c r="D632" s="38">
        <v>1.74355</v>
      </c>
      <c r="E632" s="38">
        <v>5.09542</v>
      </c>
      <c r="F632" s="38">
        <v>5.09542</v>
      </c>
      <c r="G632" s="38" t="s">
        <v>1593</v>
      </c>
      <c r="H632" s="38" t="s">
        <v>1594</v>
      </c>
    </row>
    <row r="633" spans="1:8">
      <c r="A633" s="38">
        <v>24</v>
      </c>
      <c r="B633" s="38">
        <v>59310001</v>
      </c>
      <c r="C633" s="38">
        <v>59410000</v>
      </c>
      <c r="D633" s="38">
        <v>1.74278</v>
      </c>
      <c r="E633" s="38">
        <v>5.09</v>
      </c>
      <c r="F633" s="38">
        <v>5.09</v>
      </c>
      <c r="G633" s="42" t="s">
        <v>1696</v>
      </c>
      <c r="H633" s="38" t="s">
        <v>1697</v>
      </c>
    </row>
    <row r="634" spans="1:8">
      <c r="A634" s="38">
        <v>6</v>
      </c>
      <c r="B634" s="38">
        <v>95370001</v>
      </c>
      <c r="C634" s="38">
        <v>95470000</v>
      </c>
      <c r="D634" s="38">
        <v>1.7426</v>
      </c>
      <c r="E634" s="38">
        <v>5.08873</v>
      </c>
      <c r="F634" s="38">
        <v>5.08873</v>
      </c>
      <c r="G634" s="42" t="s">
        <v>696</v>
      </c>
      <c r="H634" s="38" t="s">
        <v>1871</v>
      </c>
    </row>
    <row r="635" spans="1:8">
      <c r="A635" s="38">
        <v>2</v>
      </c>
      <c r="B635" s="38">
        <v>135300001</v>
      </c>
      <c r="C635" s="38">
        <v>135400000</v>
      </c>
      <c r="D635" s="38">
        <v>1.74219</v>
      </c>
      <c r="E635" s="38">
        <v>5.08585</v>
      </c>
      <c r="F635" s="38">
        <v>5.08585</v>
      </c>
      <c r="G635" s="38" t="s">
        <v>1803</v>
      </c>
      <c r="H635" s="38" t="s">
        <v>1804</v>
      </c>
    </row>
    <row r="636" spans="1:8">
      <c r="A636" s="38">
        <v>5</v>
      </c>
      <c r="B636" s="38">
        <v>118610001</v>
      </c>
      <c r="C636" s="38">
        <v>118710000</v>
      </c>
      <c r="D636" s="38">
        <v>1.74198</v>
      </c>
      <c r="E636" s="38">
        <v>5.08437</v>
      </c>
      <c r="F636" s="38">
        <v>5.08437</v>
      </c>
      <c r="G636" s="38" t="s">
        <v>1897</v>
      </c>
      <c r="H636" s="38" t="s">
        <v>2223</v>
      </c>
    </row>
    <row r="637" spans="1:8">
      <c r="A637" s="38">
        <v>18</v>
      </c>
      <c r="B637" s="38">
        <v>26210001</v>
      </c>
      <c r="C637" s="38">
        <v>26310000</v>
      </c>
      <c r="D637" s="38">
        <v>1.74098</v>
      </c>
      <c r="E637" s="38">
        <v>5.07732</v>
      </c>
      <c r="F637" s="38">
        <v>5.07732</v>
      </c>
      <c r="G637" s="38" t="s">
        <v>661</v>
      </c>
      <c r="H637" s="38" t="s">
        <v>662</v>
      </c>
    </row>
    <row r="638" spans="1:8">
      <c r="A638" s="38">
        <v>2</v>
      </c>
      <c r="B638" s="38">
        <v>135270001</v>
      </c>
      <c r="C638" s="38">
        <v>135370000</v>
      </c>
      <c r="D638" s="38">
        <v>1.74051</v>
      </c>
      <c r="E638" s="38">
        <v>5.07401</v>
      </c>
      <c r="F638" s="38">
        <v>5.07401</v>
      </c>
      <c r="G638" s="38" t="s">
        <v>1746</v>
      </c>
      <c r="H638" s="38" t="s">
        <v>1747</v>
      </c>
    </row>
    <row r="639" spans="1:8">
      <c r="A639" s="38">
        <v>11</v>
      </c>
      <c r="B639" s="38">
        <v>15080001</v>
      </c>
      <c r="C639" s="38">
        <v>15180000</v>
      </c>
      <c r="D639" s="38">
        <v>1.74048</v>
      </c>
      <c r="E639" s="38">
        <v>5.0738</v>
      </c>
      <c r="F639" s="38">
        <v>5.0738</v>
      </c>
      <c r="G639" s="38" t="s">
        <v>1789</v>
      </c>
      <c r="H639" s="38" t="s">
        <v>1984</v>
      </c>
    </row>
    <row r="640" spans="1:8">
      <c r="A640" s="38">
        <v>5</v>
      </c>
      <c r="B640" s="38">
        <v>111680001</v>
      </c>
      <c r="C640" s="38">
        <v>111780000</v>
      </c>
      <c r="D640" s="38">
        <v>1.74035</v>
      </c>
      <c r="E640" s="38">
        <v>5.07289</v>
      </c>
      <c r="F640" s="38">
        <v>5.07289</v>
      </c>
      <c r="G640" s="38" t="s">
        <v>2125</v>
      </c>
      <c r="H640" s="38" t="s">
        <v>2126</v>
      </c>
    </row>
    <row r="641" spans="1:8">
      <c r="A641" s="38">
        <v>23</v>
      </c>
      <c r="B641" s="38">
        <v>18280001</v>
      </c>
      <c r="C641" s="38">
        <v>18380000</v>
      </c>
      <c r="D641" s="38">
        <v>1.74034</v>
      </c>
      <c r="E641" s="38">
        <v>5.07282</v>
      </c>
      <c r="F641" s="38">
        <v>5.07282</v>
      </c>
      <c r="G641" s="38" t="s">
        <v>1893</v>
      </c>
      <c r="H641" s="38" t="s">
        <v>1894</v>
      </c>
    </row>
    <row r="642" spans="1:8">
      <c r="A642" s="38">
        <v>14</v>
      </c>
      <c r="B642" s="38">
        <v>50670001</v>
      </c>
      <c r="C642" s="38">
        <v>50770000</v>
      </c>
      <c r="D642" s="38">
        <v>1.74006</v>
      </c>
      <c r="E642" s="38">
        <v>5.07085</v>
      </c>
      <c r="F642" s="38">
        <v>5.07085</v>
      </c>
      <c r="G642" s="38" t="s">
        <v>1874</v>
      </c>
      <c r="H642" s="38" t="s">
        <v>1875</v>
      </c>
    </row>
    <row r="643" spans="1:8">
      <c r="A643" s="38">
        <v>23</v>
      </c>
      <c r="B643" s="38">
        <v>19330001</v>
      </c>
      <c r="C643" s="38">
        <v>19430000</v>
      </c>
      <c r="D643" s="38">
        <v>1.73868</v>
      </c>
      <c r="E643" s="38">
        <v>5.06113</v>
      </c>
      <c r="F643" s="38">
        <v>5.06113</v>
      </c>
      <c r="G643" s="38" t="s">
        <v>759</v>
      </c>
      <c r="H643" s="38" t="s">
        <v>1849</v>
      </c>
    </row>
    <row r="644" spans="1:8">
      <c r="A644" s="38">
        <v>4</v>
      </c>
      <c r="B644" s="38">
        <v>75520001</v>
      </c>
      <c r="C644" s="38">
        <v>75620000</v>
      </c>
      <c r="D644" s="38">
        <v>1.73864</v>
      </c>
      <c r="E644" s="38">
        <v>5.06085</v>
      </c>
      <c r="F644" s="38">
        <v>5.06085</v>
      </c>
      <c r="G644" s="38" t="s">
        <v>1960</v>
      </c>
      <c r="H644" s="38" t="s">
        <v>1961</v>
      </c>
    </row>
    <row r="645" spans="1:8">
      <c r="A645" s="38">
        <v>4</v>
      </c>
      <c r="B645" s="38">
        <v>75530001</v>
      </c>
      <c r="C645" s="38">
        <v>75630000</v>
      </c>
      <c r="D645" s="38">
        <v>1.73829</v>
      </c>
      <c r="E645" s="38">
        <v>5.05838</v>
      </c>
      <c r="F645" s="38">
        <v>5.05838</v>
      </c>
      <c r="G645" s="38" t="s">
        <v>1960</v>
      </c>
      <c r="H645" s="38" t="s">
        <v>1961</v>
      </c>
    </row>
    <row r="646" spans="1:8">
      <c r="A646" s="38">
        <v>10</v>
      </c>
      <c r="B646" s="38">
        <v>16210001</v>
      </c>
      <c r="C646" s="38">
        <v>16310000</v>
      </c>
      <c r="D646" s="38">
        <v>1.73813</v>
      </c>
      <c r="E646" s="38">
        <v>5.05725</v>
      </c>
      <c r="F646" s="38">
        <v>5.05725</v>
      </c>
      <c r="G646" s="38"/>
      <c r="H646" s="38" t="s">
        <v>2233</v>
      </c>
    </row>
    <row r="647" spans="1:8">
      <c r="A647" s="38">
        <v>4</v>
      </c>
      <c r="B647" s="38">
        <v>7060001</v>
      </c>
      <c r="C647" s="38">
        <v>7160000</v>
      </c>
      <c r="D647" s="38">
        <v>1.73746</v>
      </c>
      <c r="E647" s="38">
        <v>5.05254</v>
      </c>
      <c r="F647" s="38">
        <v>5.05254</v>
      </c>
      <c r="G647" s="38"/>
      <c r="H647" s="38" t="s">
        <v>1702</v>
      </c>
    </row>
    <row r="648" spans="1:8">
      <c r="A648" s="38">
        <v>14</v>
      </c>
      <c r="B648" s="38">
        <v>40150001</v>
      </c>
      <c r="C648" s="38">
        <v>40250000</v>
      </c>
      <c r="D648" s="38">
        <v>1.73709</v>
      </c>
      <c r="E648" s="38">
        <v>5.04993</v>
      </c>
      <c r="F648" s="38">
        <v>5.04993</v>
      </c>
      <c r="G648" s="38" t="s">
        <v>1616</v>
      </c>
      <c r="H648" s="38" t="s">
        <v>1617</v>
      </c>
    </row>
    <row r="649" spans="1:8">
      <c r="A649" s="38">
        <v>13</v>
      </c>
      <c r="B649" s="38">
        <v>61770001</v>
      </c>
      <c r="C649" s="38">
        <v>61870000</v>
      </c>
      <c r="D649" s="38">
        <v>1.73654</v>
      </c>
      <c r="E649" s="38">
        <v>5.04606</v>
      </c>
      <c r="F649" s="38">
        <v>5.04606</v>
      </c>
      <c r="G649" s="38"/>
      <c r="H649" s="38" t="s">
        <v>1850</v>
      </c>
    </row>
    <row r="650" spans="1:8">
      <c r="A650" s="38">
        <v>15</v>
      </c>
      <c r="B650" s="38">
        <v>30470001</v>
      </c>
      <c r="C650" s="38">
        <v>30570000</v>
      </c>
      <c r="D650" s="38">
        <v>1.73586</v>
      </c>
      <c r="E650" s="38">
        <v>5.04127</v>
      </c>
      <c r="F650" s="38">
        <v>5.04127</v>
      </c>
      <c r="G650" s="38" t="s">
        <v>1877</v>
      </c>
      <c r="H650" s="38" t="s">
        <v>1878</v>
      </c>
    </row>
    <row r="651" spans="1:8">
      <c r="A651" s="38">
        <v>17</v>
      </c>
      <c r="B651" s="38">
        <v>66800001</v>
      </c>
      <c r="C651" s="38">
        <v>66900000</v>
      </c>
      <c r="D651" s="38">
        <v>1.7352</v>
      </c>
      <c r="E651" s="38">
        <v>5.03662</v>
      </c>
      <c r="F651" s="38">
        <v>5.03662</v>
      </c>
      <c r="G651" s="38" t="s">
        <v>2054</v>
      </c>
      <c r="H651" s="38" t="s">
        <v>2055</v>
      </c>
    </row>
    <row r="652" spans="1:8">
      <c r="A652" s="38">
        <v>16</v>
      </c>
      <c r="B652" s="38">
        <v>78850001</v>
      </c>
      <c r="C652" s="38">
        <v>78950000</v>
      </c>
      <c r="D652" s="38">
        <v>1.73459</v>
      </c>
      <c r="E652" s="38">
        <v>5.03232</v>
      </c>
      <c r="F652" s="38">
        <v>5.03232</v>
      </c>
      <c r="G652" s="38" t="s">
        <v>2657</v>
      </c>
      <c r="H652" s="38" t="s">
        <v>2658</v>
      </c>
    </row>
    <row r="653" spans="1:8">
      <c r="A653" s="38">
        <v>14</v>
      </c>
      <c r="B653" s="38">
        <v>50860001</v>
      </c>
      <c r="C653" s="38">
        <v>50960000</v>
      </c>
      <c r="D653" s="38">
        <v>1.73454</v>
      </c>
      <c r="E653" s="38">
        <v>5.03197</v>
      </c>
      <c r="F653" s="38">
        <v>5.03197</v>
      </c>
      <c r="G653" s="38" t="s">
        <v>1933</v>
      </c>
      <c r="H653" s="38" t="s">
        <v>1934</v>
      </c>
    </row>
    <row r="654" spans="1:8">
      <c r="A654" s="38">
        <v>4</v>
      </c>
      <c r="B654" s="38">
        <v>6760001</v>
      </c>
      <c r="C654" s="38">
        <v>6860000</v>
      </c>
      <c r="D654" s="38">
        <v>1.73397</v>
      </c>
      <c r="E654" s="38">
        <v>5.02796</v>
      </c>
      <c r="F654" s="38">
        <v>5.02796</v>
      </c>
      <c r="G654" s="38"/>
      <c r="H654" s="38" t="s">
        <v>1824</v>
      </c>
    </row>
    <row r="655" spans="1:8">
      <c r="A655" s="38">
        <v>21</v>
      </c>
      <c r="B655" s="38">
        <v>64320001</v>
      </c>
      <c r="C655" s="38">
        <v>64420000</v>
      </c>
      <c r="D655" s="38">
        <v>1.73389</v>
      </c>
      <c r="E655" s="38">
        <v>5.02739</v>
      </c>
      <c r="F655" s="38">
        <v>5.02739</v>
      </c>
      <c r="G655" s="38" t="s">
        <v>1935</v>
      </c>
      <c r="H655" s="38" t="s">
        <v>2639</v>
      </c>
    </row>
    <row r="656" spans="1:8">
      <c r="A656" s="38">
        <v>4</v>
      </c>
      <c r="B656" s="38">
        <v>75550001</v>
      </c>
      <c r="C656" s="38">
        <v>75650000</v>
      </c>
      <c r="D656" s="38">
        <v>1.73343</v>
      </c>
      <c r="E656" s="38">
        <v>5.02415</v>
      </c>
      <c r="F656" s="38">
        <v>5.02415</v>
      </c>
      <c r="G656" s="38" t="s">
        <v>1960</v>
      </c>
      <c r="H656" s="38" t="s">
        <v>1961</v>
      </c>
    </row>
    <row r="657" spans="1:8">
      <c r="A657" s="38">
        <v>18</v>
      </c>
      <c r="B657" s="38">
        <v>56970001</v>
      </c>
      <c r="C657" s="38">
        <v>57070000</v>
      </c>
      <c r="D657" s="38">
        <v>1.73302</v>
      </c>
      <c r="E657" s="38">
        <v>5.02127</v>
      </c>
      <c r="F657" s="38">
        <v>5.02127</v>
      </c>
      <c r="G657" s="38" t="s">
        <v>2190</v>
      </c>
      <c r="H657" s="38" t="s">
        <v>2191</v>
      </c>
    </row>
    <row r="658" spans="1:8">
      <c r="A658" s="38">
        <v>18</v>
      </c>
      <c r="B658" s="38">
        <v>14500001</v>
      </c>
      <c r="C658" s="38">
        <v>14600000</v>
      </c>
      <c r="D658" s="38">
        <v>1.73301</v>
      </c>
      <c r="E658" s="38">
        <v>5.0212</v>
      </c>
      <c r="F658" s="38">
        <v>5.0212</v>
      </c>
      <c r="G658" s="38" t="s">
        <v>1826</v>
      </c>
      <c r="H658" s="38" t="s">
        <v>1827</v>
      </c>
    </row>
    <row r="659" spans="1:8">
      <c r="A659" s="38">
        <v>1</v>
      </c>
      <c r="B659" s="38">
        <v>111380001</v>
      </c>
      <c r="C659" s="38">
        <v>111480000</v>
      </c>
      <c r="D659" s="38">
        <v>1.73258</v>
      </c>
      <c r="E659" s="38">
        <v>5.01817</v>
      </c>
      <c r="F659" s="38">
        <v>5.01817</v>
      </c>
      <c r="G659" s="38" t="s">
        <v>2217</v>
      </c>
      <c r="H659" s="38" t="s">
        <v>2659</v>
      </c>
    </row>
    <row r="660" spans="1:8">
      <c r="A660" s="38">
        <v>11</v>
      </c>
      <c r="B660" s="38">
        <v>3330001</v>
      </c>
      <c r="C660" s="38">
        <v>3430000</v>
      </c>
      <c r="D660" s="38">
        <v>1.73256</v>
      </c>
      <c r="E660" s="38">
        <v>5.01803</v>
      </c>
      <c r="F660" s="38">
        <v>5.01803</v>
      </c>
      <c r="G660" s="38"/>
      <c r="H660" s="38" t="s">
        <v>2258</v>
      </c>
    </row>
    <row r="661" spans="1:8">
      <c r="A661" s="38">
        <v>10</v>
      </c>
      <c r="B661" s="38">
        <v>82440001</v>
      </c>
      <c r="C661" s="38">
        <v>82540000</v>
      </c>
      <c r="D661" s="38">
        <v>1.73237</v>
      </c>
      <c r="E661" s="38">
        <v>5.01669</v>
      </c>
      <c r="F661" s="38">
        <v>5.01669</v>
      </c>
      <c r="G661" s="38" t="s">
        <v>1632</v>
      </c>
      <c r="H661" s="38" t="s">
        <v>1649</v>
      </c>
    </row>
    <row r="662" spans="1:8">
      <c r="A662" s="38">
        <v>4</v>
      </c>
      <c r="B662" s="38">
        <v>5250001</v>
      </c>
      <c r="C662" s="38">
        <v>5350000</v>
      </c>
      <c r="D662" s="38">
        <v>1.7323</v>
      </c>
      <c r="E662" s="38">
        <v>5.0162</v>
      </c>
      <c r="F662" s="38">
        <v>5.0162</v>
      </c>
      <c r="G662" s="38" t="s">
        <v>1956</v>
      </c>
      <c r="H662" s="38" t="s">
        <v>1957</v>
      </c>
    </row>
    <row r="663" spans="1:8">
      <c r="A663" s="38">
        <v>23</v>
      </c>
      <c r="B663" s="38">
        <v>19320001</v>
      </c>
      <c r="C663" s="38">
        <v>19420000</v>
      </c>
      <c r="D663" s="38">
        <v>1.7321</v>
      </c>
      <c r="E663" s="38">
        <v>5.01479</v>
      </c>
      <c r="F663" s="38">
        <v>5.01479</v>
      </c>
      <c r="G663" s="38" t="s">
        <v>759</v>
      </c>
      <c r="H663" s="38" t="s">
        <v>760</v>
      </c>
    </row>
    <row r="664" spans="1:8">
      <c r="A664" s="38">
        <v>18</v>
      </c>
      <c r="B664" s="38">
        <v>61820001</v>
      </c>
      <c r="C664" s="38">
        <v>61920000</v>
      </c>
      <c r="D664" s="38">
        <v>1.73183</v>
      </c>
      <c r="E664" s="38">
        <v>5.01289</v>
      </c>
      <c r="F664" s="38">
        <v>5.01289</v>
      </c>
      <c r="G664" s="38"/>
      <c r="H664" s="38" t="s">
        <v>1914</v>
      </c>
    </row>
    <row r="665" spans="1:8">
      <c r="A665" s="38">
        <v>28</v>
      </c>
      <c r="B665" s="38">
        <v>20090001</v>
      </c>
      <c r="C665" s="38">
        <v>20190000</v>
      </c>
      <c r="D665" s="38">
        <v>1.73122</v>
      </c>
      <c r="E665" s="38">
        <v>5.00859</v>
      </c>
      <c r="F665" s="38">
        <v>5.00859</v>
      </c>
      <c r="G665" s="38" t="s">
        <v>1796</v>
      </c>
      <c r="H665" s="38" t="s">
        <v>1797</v>
      </c>
    </row>
    <row r="666" spans="1:8">
      <c r="A666" s="38">
        <v>2</v>
      </c>
      <c r="B666" s="38">
        <v>114480001</v>
      </c>
      <c r="C666" s="38">
        <v>114580000</v>
      </c>
      <c r="D666" s="38">
        <v>1.73104</v>
      </c>
      <c r="E666" s="38">
        <v>5.00732</v>
      </c>
      <c r="F666" s="38">
        <v>5.00732</v>
      </c>
      <c r="G666" s="38" t="s">
        <v>1872</v>
      </c>
      <c r="H666" s="38" t="s">
        <v>1889</v>
      </c>
    </row>
    <row r="667" spans="1:8">
      <c r="A667" s="38">
        <v>25</v>
      </c>
      <c r="B667" s="38">
        <v>18430001</v>
      </c>
      <c r="C667" s="38">
        <v>18530000</v>
      </c>
      <c r="D667" s="38">
        <v>1.73091</v>
      </c>
      <c r="E667" s="38">
        <v>5.00641</v>
      </c>
      <c r="F667" s="38">
        <v>5.00641</v>
      </c>
      <c r="G667" s="38" t="s">
        <v>1989</v>
      </c>
      <c r="H667" s="38" t="s">
        <v>1990</v>
      </c>
    </row>
    <row r="668" spans="1:8">
      <c r="A668" s="38">
        <v>14</v>
      </c>
      <c r="B668" s="38">
        <v>50830001</v>
      </c>
      <c r="C668" s="38">
        <v>50930000</v>
      </c>
      <c r="D668" s="38">
        <v>1.73</v>
      </c>
      <c r="E668" s="38">
        <v>5</v>
      </c>
      <c r="F668" s="38">
        <v>5</v>
      </c>
      <c r="G668" s="38" t="s">
        <v>1865</v>
      </c>
      <c r="H668" s="38" t="s">
        <v>1866</v>
      </c>
    </row>
    <row r="669" spans="1:8">
      <c r="A669" s="38">
        <v>5</v>
      </c>
      <c r="B669" s="38">
        <v>22870001</v>
      </c>
      <c r="C669" s="38">
        <v>22970000</v>
      </c>
      <c r="D669" s="38">
        <v>1.72932</v>
      </c>
      <c r="E669" s="38">
        <v>4.99521</v>
      </c>
      <c r="F669" s="38">
        <v>4.99521</v>
      </c>
      <c r="G669" s="38"/>
      <c r="H669" s="38" t="s">
        <v>1931</v>
      </c>
    </row>
    <row r="670" spans="1:8">
      <c r="A670" s="38">
        <v>15</v>
      </c>
      <c r="B670" s="38">
        <v>32250001</v>
      </c>
      <c r="C670" s="38">
        <v>32350000</v>
      </c>
      <c r="D670" s="38">
        <v>1.72856</v>
      </c>
      <c r="E670" s="38">
        <v>4.98986</v>
      </c>
      <c r="F670" s="38">
        <v>4.98986</v>
      </c>
      <c r="G670" s="38" t="s">
        <v>810</v>
      </c>
      <c r="H670" s="38" t="s">
        <v>890</v>
      </c>
    </row>
    <row r="671" spans="1:8">
      <c r="A671" s="38">
        <v>4</v>
      </c>
      <c r="B671" s="38">
        <v>75510001</v>
      </c>
      <c r="C671" s="38">
        <v>75610000</v>
      </c>
      <c r="D671" s="38">
        <v>1.72856</v>
      </c>
      <c r="E671" s="38">
        <v>4.98986</v>
      </c>
      <c r="F671" s="38">
        <v>4.98986</v>
      </c>
      <c r="G671" s="38" t="s">
        <v>1960</v>
      </c>
      <c r="H671" s="38" t="s">
        <v>1961</v>
      </c>
    </row>
    <row r="672" spans="1:8">
      <c r="A672" s="38">
        <v>14</v>
      </c>
      <c r="B672" s="38">
        <v>50700001</v>
      </c>
      <c r="C672" s="38">
        <v>50800000</v>
      </c>
      <c r="D672" s="38">
        <v>1.72782</v>
      </c>
      <c r="E672" s="38">
        <v>4.98465</v>
      </c>
      <c r="F672" s="38">
        <v>4.98465</v>
      </c>
      <c r="G672" s="38" t="s">
        <v>1973</v>
      </c>
      <c r="H672" s="38" t="s">
        <v>1974</v>
      </c>
    </row>
    <row r="673" spans="1:8">
      <c r="A673" s="38">
        <v>15</v>
      </c>
      <c r="B673" s="38">
        <v>34030001</v>
      </c>
      <c r="C673" s="38">
        <v>34130000</v>
      </c>
      <c r="D673" s="38">
        <v>1.72644</v>
      </c>
      <c r="E673" s="38">
        <v>4.97493</v>
      </c>
      <c r="F673" s="38">
        <v>4.97493</v>
      </c>
      <c r="G673" s="38" t="s">
        <v>1905</v>
      </c>
      <c r="H673" s="38" t="s">
        <v>1906</v>
      </c>
    </row>
    <row r="674" spans="1:8">
      <c r="A674" s="38">
        <v>18</v>
      </c>
      <c r="B674" s="38">
        <v>56280001</v>
      </c>
      <c r="C674" s="38">
        <v>56380000</v>
      </c>
      <c r="D674" s="38">
        <v>1.72566</v>
      </c>
      <c r="E674" s="38">
        <v>4.96944</v>
      </c>
      <c r="F674" s="38">
        <v>4.96944</v>
      </c>
      <c r="G674" s="38" t="s">
        <v>2039</v>
      </c>
      <c r="H674" s="38" t="s">
        <v>2040</v>
      </c>
    </row>
    <row r="675" spans="1:8">
      <c r="A675" s="38">
        <v>12</v>
      </c>
      <c r="B675" s="38">
        <v>33740001</v>
      </c>
      <c r="C675" s="38">
        <v>33840000</v>
      </c>
      <c r="D675" s="38">
        <v>0.314522</v>
      </c>
      <c r="E675" s="38">
        <v>-4.96815</v>
      </c>
      <c r="F675" s="38">
        <v>4.96815</v>
      </c>
      <c r="G675" s="38" t="s">
        <v>453</v>
      </c>
      <c r="H675" s="38" t="s">
        <v>454</v>
      </c>
    </row>
    <row r="676" spans="1:8">
      <c r="A676" s="38">
        <v>5</v>
      </c>
      <c r="B676" s="38">
        <v>118640001</v>
      </c>
      <c r="C676" s="38">
        <v>118740000</v>
      </c>
      <c r="D676" s="38">
        <v>1.72542</v>
      </c>
      <c r="E676" s="38">
        <v>4.96775</v>
      </c>
      <c r="F676" s="38">
        <v>4.96775</v>
      </c>
      <c r="G676" s="38" t="s">
        <v>2660</v>
      </c>
      <c r="H676" s="38" t="s">
        <v>2661</v>
      </c>
    </row>
    <row r="677" spans="1:8">
      <c r="A677" s="38">
        <v>4</v>
      </c>
      <c r="B677" s="38">
        <v>33080001</v>
      </c>
      <c r="C677" s="38">
        <v>33180000</v>
      </c>
      <c r="D677" s="38">
        <v>1.72473</v>
      </c>
      <c r="E677" s="38">
        <v>4.96289</v>
      </c>
      <c r="F677" s="38">
        <v>4.96289</v>
      </c>
      <c r="G677" s="38" t="s">
        <v>1822</v>
      </c>
      <c r="H677" s="38" t="s">
        <v>1823</v>
      </c>
    </row>
    <row r="678" spans="1:8">
      <c r="A678" s="38">
        <v>5</v>
      </c>
      <c r="B678" s="38">
        <v>118760001</v>
      </c>
      <c r="C678" s="38">
        <v>118860000</v>
      </c>
      <c r="D678" s="38">
        <v>1.72447</v>
      </c>
      <c r="E678" s="38">
        <v>4.96106</v>
      </c>
      <c r="F678" s="38">
        <v>4.96106</v>
      </c>
      <c r="G678" s="38" t="s">
        <v>2224</v>
      </c>
      <c r="H678" s="38" t="s">
        <v>2225</v>
      </c>
    </row>
    <row r="679" spans="1:8">
      <c r="A679" s="38">
        <v>4</v>
      </c>
      <c r="B679" s="38">
        <v>75630001</v>
      </c>
      <c r="C679" s="38">
        <v>75730000</v>
      </c>
      <c r="D679" s="38">
        <v>1.72438</v>
      </c>
      <c r="E679" s="38">
        <v>4.96042</v>
      </c>
      <c r="F679" s="38">
        <v>4.96042</v>
      </c>
      <c r="G679" s="38" t="s">
        <v>2070</v>
      </c>
      <c r="H679" s="38" t="s">
        <v>2071</v>
      </c>
    </row>
    <row r="680" spans="1:8">
      <c r="A680" s="38">
        <v>13</v>
      </c>
      <c r="B680" s="38">
        <v>76690001</v>
      </c>
      <c r="C680" s="38">
        <v>76790000</v>
      </c>
      <c r="D680" s="38">
        <v>1.72402</v>
      </c>
      <c r="E680" s="38">
        <v>4.95789</v>
      </c>
      <c r="F680" s="38">
        <v>4.95789</v>
      </c>
      <c r="G680" s="38" t="s">
        <v>1778</v>
      </c>
      <c r="H680" s="38" t="s">
        <v>1779</v>
      </c>
    </row>
    <row r="681" spans="1:8">
      <c r="A681" s="38">
        <v>12</v>
      </c>
      <c r="B681" s="38">
        <v>33730001</v>
      </c>
      <c r="C681" s="38">
        <v>33830000</v>
      </c>
      <c r="D681" s="38">
        <v>0.316363</v>
      </c>
      <c r="E681" s="38">
        <v>-4.95519</v>
      </c>
      <c r="F681" s="38">
        <v>4.95519</v>
      </c>
      <c r="G681" s="38" t="s">
        <v>453</v>
      </c>
      <c r="H681" s="38" t="s">
        <v>454</v>
      </c>
    </row>
    <row r="682" spans="1:8">
      <c r="A682" s="38">
        <v>24</v>
      </c>
      <c r="B682" s="38">
        <v>43800001</v>
      </c>
      <c r="C682" s="38">
        <v>43900000</v>
      </c>
      <c r="D682" s="38">
        <v>1.72338</v>
      </c>
      <c r="E682" s="38">
        <v>4.95338</v>
      </c>
      <c r="F682" s="38">
        <v>4.95338</v>
      </c>
      <c r="G682" s="38" t="s">
        <v>2207</v>
      </c>
      <c r="H682" s="38" t="s">
        <v>2208</v>
      </c>
    </row>
    <row r="683" spans="1:8">
      <c r="A683" s="38">
        <v>13</v>
      </c>
      <c r="B683" s="38">
        <v>40180001</v>
      </c>
      <c r="C683" s="38">
        <v>40280000</v>
      </c>
      <c r="D683" s="38">
        <v>1.72213</v>
      </c>
      <c r="E683" s="38">
        <v>4.94458</v>
      </c>
      <c r="F683" s="38">
        <v>4.94458</v>
      </c>
      <c r="G683" s="38" t="s">
        <v>1885</v>
      </c>
      <c r="H683" s="38" t="s">
        <v>1886</v>
      </c>
    </row>
    <row r="684" spans="1:8">
      <c r="A684" s="38">
        <v>12</v>
      </c>
      <c r="B684" s="38">
        <v>33720001</v>
      </c>
      <c r="C684" s="38">
        <v>33820000</v>
      </c>
      <c r="D684" s="38">
        <v>0.318174</v>
      </c>
      <c r="E684" s="38">
        <v>-4.94244</v>
      </c>
      <c r="F684" s="38">
        <v>4.94244</v>
      </c>
      <c r="G684" s="38" t="s">
        <v>453</v>
      </c>
      <c r="H684" s="38" t="s">
        <v>454</v>
      </c>
    </row>
    <row r="685" spans="1:8">
      <c r="A685" s="38">
        <v>23</v>
      </c>
      <c r="B685" s="38">
        <v>19350001</v>
      </c>
      <c r="C685" s="38">
        <v>19450000</v>
      </c>
      <c r="D685" s="38">
        <v>1.72175</v>
      </c>
      <c r="E685" s="38">
        <v>4.9419</v>
      </c>
      <c r="F685" s="38">
        <v>4.9419</v>
      </c>
      <c r="G685" s="38" t="s">
        <v>759</v>
      </c>
      <c r="H685" s="38" t="s">
        <v>1328</v>
      </c>
    </row>
    <row r="686" spans="1:8">
      <c r="A686" s="38">
        <v>1</v>
      </c>
      <c r="B686" s="38">
        <v>111390001</v>
      </c>
      <c r="C686" s="38">
        <v>111490000</v>
      </c>
      <c r="D686" s="38">
        <v>1.7217</v>
      </c>
      <c r="E686" s="38">
        <v>4.94155</v>
      </c>
      <c r="F686" s="38">
        <v>4.94155</v>
      </c>
      <c r="G686" s="38" t="s">
        <v>2217</v>
      </c>
      <c r="H686" s="38" t="s">
        <v>2662</v>
      </c>
    </row>
    <row r="687" spans="1:8">
      <c r="A687" s="38">
        <v>14</v>
      </c>
      <c r="B687" s="38">
        <v>16480001</v>
      </c>
      <c r="C687" s="38">
        <v>16580000</v>
      </c>
      <c r="D687" s="38">
        <v>1.72152</v>
      </c>
      <c r="E687" s="38">
        <v>4.94028</v>
      </c>
      <c r="F687" s="38">
        <v>4.94028</v>
      </c>
      <c r="G687" s="38" t="s">
        <v>1593</v>
      </c>
      <c r="H687" s="38" t="s">
        <v>1594</v>
      </c>
    </row>
    <row r="688" spans="1:8">
      <c r="A688" s="38">
        <v>21</v>
      </c>
      <c r="B688" s="38">
        <v>69050001</v>
      </c>
      <c r="C688" s="38">
        <v>69150000</v>
      </c>
      <c r="D688" s="38">
        <v>1.72062</v>
      </c>
      <c r="E688" s="38">
        <v>4.93394</v>
      </c>
      <c r="F688" s="38">
        <v>4.93394</v>
      </c>
      <c r="G688" s="38"/>
      <c r="H688" s="38" t="s">
        <v>1848</v>
      </c>
    </row>
    <row r="689" spans="1:8">
      <c r="A689" s="38">
        <v>16</v>
      </c>
      <c r="B689" s="38">
        <v>32210001</v>
      </c>
      <c r="C689" s="38">
        <v>32310000</v>
      </c>
      <c r="D689" s="38">
        <v>1.72028</v>
      </c>
      <c r="E689" s="38">
        <v>4.93155</v>
      </c>
      <c r="F689" s="38">
        <v>4.93155</v>
      </c>
      <c r="G689" s="38" t="s">
        <v>1996</v>
      </c>
      <c r="H689" s="38" t="s">
        <v>1997</v>
      </c>
    </row>
    <row r="690" spans="1:8">
      <c r="A690" s="38">
        <v>3</v>
      </c>
      <c r="B690" s="38">
        <v>95320001</v>
      </c>
      <c r="C690" s="38">
        <v>95420000</v>
      </c>
      <c r="D690" s="38">
        <v>1.71994</v>
      </c>
      <c r="E690" s="38">
        <v>4.92915</v>
      </c>
      <c r="F690" s="38">
        <v>4.92915</v>
      </c>
      <c r="G690" s="38" t="s">
        <v>1761</v>
      </c>
      <c r="H690" s="38" t="s">
        <v>1780</v>
      </c>
    </row>
    <row r="691" spans="1:8">
      <c r="A691" s="38">
        <v>8</v>
      </c>
      <c r="B691" s="38">
        <v>110001</v>
      </c>
      <c r="C691" s="38">
        <v>210000</v>
      </c>
      <c r="D691" s="38">
        <v>1.71979</v>
      </c>
      <c r="E691" s="38">
        <v>4.9281</v>
      </c>
      <c r="F691" s="38">
        <v>4.9281</v>
      </c>
      <c r="G691" s="38" t="s">
        <v>1915</v>
      </c>
      <c r="H691" s="38" t="s">
        <v>2048</v>
      </c>
    </row>
    <row r="692" spans="1:8">
      <c r="A692" s="38">
        <v>2</v>
      </c>
      <c r="B692" s="38">
        <v>91420001</v>
      </c>
      <c r="C692" s="38">
        <v>91520000</v>
      </c>
      <c r="D692" s="38">
        <v>1.71937</v>
      </c>
      <c r="E692" s="38">
        <v>4.92514</v>
      </c>
      <c r="F692" s="38">
        <v>4.92514</v>
      </c>
      <c r="G692" s="38" t="s">
        <v>1246</v>
      </c>
      <c r="H692" s="38" t="s">
        <v>1247</v>
      </c>
    </row>
    <row r="693" spans="1:8">
      <c r="A693" s="38">
        <v>2</v>
      </c>
      <c r="B693" s="38">
        <v>7130001</v>
      </c>
      <c r="C693" s="38">
        <v>7230000</v>
      </c>
      <c r="D693" s="38">
        <v>1.7183</v>
      </c>
      <c r="E693" s="38">
        <v>4.91761</v>
      </c>
      <c r="F693" s="38">
        <v>4.91761</v>
      </c>
      <c r="G693" s="38" t="s">
        <v>1711</v>
      </c>
      <c r="H693" s="38" t="s">
        <v>1712</v>
      </c>
    </row>
    <row r="694" spans="1:8">
      <c r="A694" s="38">
        <v>14</v>
      </c>
      <c r="B694" s="38">
        <v>16550001</v>
      </c>
      <c r="C694" s="38">
        <v>16650000</v>
      </c>
      <c r="D694" s="38">
        <v>1.71829</v>
      </c>
      <c r="E694" s="38">
        <v>4.91754</v>
      </c>
      <c r="F694" s="38">
        <v>4.91754</v>
      </c>
      <c r="G694" s="38" t="s">
        <v>1593</v>
      </c>
      <c r="H694" s="38" t="s">
        <v>1594</v>
      </c>
    </row>
    <row r="695" spans="1:8">
      <c r="A695" s="38">
        <v>12</v>
      </c>
      <c r="B695" s="38">
        <v>33750001</v>
      </c>
      <c r="C695" s="38">
        <v>33850000</v>
      </c>
      <c r="D695" s="38">
        <v>0.321744</v>
      </c>
      <c r="E695" s="38">
        <v>-4.9173</v>
      </c>
      <c r="F695" s="38">
        <v>4.9173</v>
      </c>
      <c r="G695" s="38" t="s">
        <v>453</v>
      </c>
      <c r="H695" s="38" t="s">
        <v>454</v>
      </c>
    </row>
    <row r="696" spans="1:8">
      <c r="A696" s="38">
        <v>16</v>
      </c>
      <c r="B696" s="38">
        <v>35860001</v>
      </c>
      <c r="C696" s="38">
        <v>35960000</v>
      </c>
      <c r="D696" s="38">
        <v>1.71811</v>
      </c>
      <c r="E696" s="38">
        <v>4.91627</v>
      </c>
      <c r="F696" s="38">
        <v>4.91627</v>
      </c>
      <c r="G696" s="38" t="s">
        <v>1115</v>
      </c>
      <c r="H696" s="38" t="s">
        <v>1116</v>
      </c>
    </row>
    <row r="697" spans="1:8">
      <c r="A697" s="38">
        <v>22</v>
      </c>
      <c r="B697" s="38">
        <v>60180001</v>
      </c>
      <c r="C697" s="38">
        <v>60280000</v>
      </c>
      <c r="D697" s="38">
        <v>1.71801</v>
      </c>
      <c r="E697" s="38">
        <v>4.91556</v>
      </c>
      <c r="F697" s="38">
        <v>4.91556</v>
      </c>
      <c r="G697" s="38" t="s">
        <v>2240</v>
      </c>
      <c r="H697" s="38" t="s">
        <v>2241</v>
      </c>
    </row>
    <row r="698" spans="1:8">
      <c r="A698" s="38">
        <v>14</v>
      </c>
      <c r="B698" s="38">
        <v>50710001</v>
      </c>
      <c r="C698" s="38">
        <v>50810000</v>
      </c>
      <c r="D698" s="38">
        <v>1.7168</v>
      </c>
      <c r="E698" s="38">
        <v>4.90704</v>
      </c>
      <c r="F698" s="38">
        <v>4.90704</v>
      </c>
      <c r="G698" s="38" t="s">
        <v>1973</v>
      </c>
      <c r="H698" s="38" t="s">
        <v>1974</v>
      </c>
    </row>
    <row r="699" spans="1:8">
      <c r="A699" s="38">
        <v>16</v>
      </c>
      <c r="B699" s="38">
        <v>79060001</v>
      </c>
      <c r="C699" s="38">
        <v>79160000</v>
      </c>
      <c r="D699" s="38">
        <v>1.71656</v>
      </c>
      <c r="E699" s="38">
        <v>4.90535</v>
      </c>
      <c r="F699" s="38">
        <v>4.90535</v>
      </c>
      <c r="G699" s="38" t="s">
        <v>2663</v>
      </c>
      <c r="H699" s="38" t="s">
        <v>2664</v>
      </c>
    </row>
    <row r="700" spans="1:8">
      <c r="A700" s="38">
        <v>15</v>
      </c>
      <c r="B700" s="38">
        <v>33920001</v>
      </c>
      <c r="C700" s="38">
        <v>34020000</v>
      </c>
      <c r="D700" s="38">
        <v>1.71609</v>
      </c>
      <c r="E700" s="38">
        <v>4.90204</v>
      </c>
      <c r="F700" s="38">
        <v>4.90204</v>
      </c>
      <c r="G700" s="38"/>
      <c r="H700" s="38" t="s">
        <v>1962</v>
      </c>
    </row>
    <row r="701" spans="1:8">
      <c r="A701" s="38">
        <v>4</v>
      </c>
      <c r="B701" s="38">
        <v>6770001</v>
      </c>
      <c r="C701" s="38">
        <v>6870000</v>
      </c>
      <c r="D701" s="38">
        <v>1.71598</v>
      </c>
      <c r="E701" s="38">
        <v>4.90127</v>
      </c>
      <c r="F701" s="38">
        <v>4.90127</v>
      </c>
      <c r="G701" s="38"/>
      <c r="H701" s="38" t="s">
        <v>1845</v>
      </c>
    </row>
    <row r="702" spans="1:8">
      <c r="A702" s="38">
        <v>11</v>
      </c>
      <c r="B702" s="38">
        <v>15090001</v>
      </c>
      <c r="C702" s="38">
        <v>15190000</v>
      </c>
      <c r="D702" s="38">
        <v>1.71593</v>
      </c>
      <c r="E702" s="38">
        <v>4.90092</v>
      </c>
      <c r="F702" s="38">
        <v>4.90092</v>
      </c>
      <c r="G702" s="38" t="s">
        <v>1789</v>
      </c>
      <c r="H702" s="38" t="s">
        <v>1984</v>
      </c>
    </row>
    <row r="703" spans="1:8">
      <c r="A703" s="38">
        <v>4</v>
      </c>
      <c r="B703" s="38">
        <v>6790001</v>
      </c>
      <c r="C703" s="38">
        <v>6890000</v>
      </c>
      <c r="D703" s="38">
        <v>1.7153</v>
      </c>
      <c r="E703" s="38">
        <v>4.89648</v>
      </c>
      <c r="F703" s="38">
        <v>4.89648</v>
      </c>
      <c r="G703" s="38"/>
      <c r="H703" s="38" t="s">
        <v>1845</v>
      </c>
    </row>
    <row r="704" spans="1:8">
      <c r="A704" s="38">
        <v>27</v>
      </c>
      <c r="B704" s="38">
        <v>25500001</v>
      </c>
      <c r="C704" s="38">
        <v>25600000</v>
      </c>
      <c r="D704" s="38">
        <v>1.71423</v>
      </c>
      <c r="E704" s="38">
        <v>4.88894</v>
      </c>
      <c r="F704" s="38">
        <v>4.88894</v>
      </c>
      <c r="G704" s="38" t="s">
        <v>1965</v>
      </c>
      <c r="H704" s="38" t="s">
        <v>1966</v>
      </c>
    </row>
    <row r="705" spans="1:8">
      <c r="A705" s="38">
        <v>16</v>
      </c>
      <c r="B705" s="38">
        <v>40850001</v>
      </c>
      <c r="C705" s="38">
        <v>40950000</v>
      </c>
      <c r="D705" s="38">
        <v>1.71414</v>
      </c>
      <c r="E705" s="38">
        <v>4.88831</v>
      </c>
      <c r="F705" s="38">
        <v>4.88831</v>
      </c>
      <c r="G705" s="38" t="s">
        <v>1754</v>
      </c>
      <c r="H705" s="38" t="s">
        <v>1755</v>
      </c>
    </row>
    <row r="706" spans="1:8">
      <c r="A706" s="38">
        <v>18</v>
      </c>
      <c r="B706" s="38">
        <v>56260001</v>
      </c>
      <c r="C706" s="38">
        <v>56360000</v>
      </c>
      <c r="D706" s="38">
        <v>1.71412</v>
      </c>
      <c r="E706" s="38">
        <v>4.88817</v>
      </c>
      <c r="F706" s="38">
        <v>4.88817</v>
      </c>
      <c r="G706" s="38" t="s">
        <v>1975</v>
      </c>
      <c r="H706" s="38" t="s">
        <v>1976</v>
      </c>
    </row>
    <row r="707" spans="1:8">
      <c r="A707" s="38">
        <v>4</v>
      </c>
      <c r="B707" s="38">
        <v>33220001</v>
      </c>
      <c r="C707" s="38">
        <v>33320000</v>
      </c>
      <c r="D707" s="38">
        <v>1.71261</v>
      </c>
      <c r="E707" s="38">
        <v>4.87754</v>
      </c>
      <c r="F707" s="38">
        <v>4.87754</v>
      </c>
      <c r="G707" s="38" t="s">
        <v>1822</v>
      </c>
      <c r="H707" s="38" t="s">
        <v>1823</v>
      </c>
    </row>
    <row r="708" spans="1:8">
      <c r="A708" s="38">
        <v>20</v>
      </c>
      <c r="B708" s="38">
        <v>40890001</v>
      </c>
      <c r="C708" s="38">
        <v>40990000</v>
      </c>
      <c r="D708" s="38">
        <v>1.71233</v>
      </c>
      <c r="E708" s="38">
        <v>4.87556</v>
      </c>
      <c r="F708" s="38">
        <v>4.87556</v>
      </c>
      <c r="G708" s="38" t="s">
        <v>1441</v>
      </c>
      <c r="H708" s="38" t="s">
        <v>1442</v>
      </c>
    </row>
    <row r="709" spans="1:8">
      <c r="A709" s="38">
        <v>2</v>
      </c>
      <c r="B709" s="38">
        <v>135240001</v>
      </c>
      <c r="C709" s="38">
        <v>135340000</v>
      </c>
      <c r="D709" s="38">
        <v>1.71227</v>
      </c>
      <c r="E709" s="38">
        <v>4.87514</v>
      </c>
      <c r="F709" s="38">
        <v>4.87514</v>
      </c>
      <c r="G709" s="38" t="s">
        <v>1746</v>
      </c>
      <c r="H709" s="38" t="s">
        <v>1747</v>
      </c>
    </row>
    <row r="710" spans="1:8">
      <c r="A710" s="38">
        <v>27</v>
      </c>
      <c r="B710" s="38">
        <v>20030001</v>
      </c>
      <c r="C710" s="38">
        <v>20130000</v>
      </c>
      <c r="D710" s="38">
        <v>1.71182</v>
      </c>
      <c r="E710" s="38">
        <v>4.87197</v>
      </c>
      <c r="F710" s="38">
        <v>4.87197</v>
      </c>
      <c r="G710" s="38" t="s">
        <v>1719</v>
      </c>
      <c r="H710" s="38" t="s">
        <v>2654</v>
      </c>
    </row>
    <row r="711" spans="1:8">
      <c r="A711" s="38">
        <v>15</v>
      </c>
      <c r="B711" s="38">
        <v>34590001</v>
      </c>
      <c r="C711" s="38">
        <v>34690000</v>
      </c>
      <c r="D711" s="38">
        <v>1.7118</v>
      </c>
      <c r="E711" s="38">
        <v>4.87183</v>
      </c>
      <c r="F711" s="38">
        <v>4.87183</v>
      </c>
      <c r="G711" s="38" t="s">
        <v>1947</v>
      </c>
      <c r="H711" s="38" t="s">
        <v>1948</v>
      </c>
    </row>
    <row r="712" spans="1:8">
      <c r="A712" s="38">
        <v>15</v>
      </c>
      <c r="B712" s="38">
        <v>34800001</v>
      </c>
      <c r="C712" s="38">
        <v>34900000</v>
      </c>
      <c r="D712" s="38">
        <v>1.71143</v>
      </c>
      <c r="E712" s="38">
        <v>4.86923</v>
      </c>
      <c r="F712" s="38">
        <v>4.86923</v>
      </c>
      <c r="G712" s="38"/>
      <c r="H712" s="38" t="s">
        <v>1052</v>
      </c>
    </row>
    <row r="713" spans="1:8">
      <c r="A713" s="38">
        <v>14</v>
      </c>
      <c r="B713" s="38">
        <v>50660001</v>
      </c>
      <c r="C713" s="38">
        <v>50760000</v>
      </c>
      <c r="D713" s="38">
        <v>1.71055</v>
      </c>
      <c r="E713" s="38">
        <v>4.86303</v>
      </c>
      <c r="F713" s="38">
        <v>4.86303</v>
      </c>
      <c r="G713" s="38" t="s">
        <v>1874</v>
      </c>
      <c r="H713" s="38" t="s">
        <v>1875</v>
      </c>
    </row>
    <row r="714" spans="1:8">
      <c r="A714" s="38">
        <v>4</v>
      </c>
      <c r="B714" s="38">
        <v>42820001</v>
      </c>
      <c r="C714" s="38">
        <v>42920000</v>
      </c>
      <c r="D714" s="38">
        <v>1.70996</v>
      </c>
      <c r="E714" s="38">
        <v>4.85887</v>
      </c>
      <c r="F714" s="38">
        <v>4.85887</v>
      </c>
      <c r="G714" s="38"/>
      <c r="H714" s="38" t="s">
        <v>1943</v>
      </c>
    </row>
    <row r="715" spans="1:8">
      <c r="A715" s="38">
        <v>6</v>
      </c>
      <c r="B715" s="38">
        <v>92870001</v>
      </c>
      <c r="C715" s="38">
        <v>92970000</v>
      </c>
      <c r="D715" s="38">
        <v>1.7098</v>
      </c>
      <c r="E715" s="38">
        <v>4.85775</v>
      </c>
      <c r="F715" s="38">
        <v>4.85775</v>
      </c>
      <c r="G715" s="38" t="s">
        <v>1917</v>
      </c>
      <c r="H715" s="38" t="s">
        <v>1918</v>
      </c>
    </row>
    <row r="716" spans="1:8">
      <c r="A716" s="38">
        <v>22</v>
      </c>
      <c r="B716" s="38">
        <v>16170001</v>
      </c>
      <c r="C716" s="38">
        <v>16270000</v>
      </c>
      <c r="D716" s="38">
        <v>1.7097</v>
      </c>
      <c r="E716" s="38">
        <v>4.85704</v>
      </c>
      <c r="F716" s="38">
        <v>4.85704</v>
      </c>
      <c r="G716" s="38" t="s">
        <v>2147</v>
      </c>
      <c r="H716" s="38" t="s">
        <v>2148</v>
      </c>
    </row>
    <row r="717" spans="1:8">
      <c r="A717" s="38">
        <v>24</v>
      </c>
      <c r="B717" s="38">
        <v>43830001</v>
      </c>
      <c r="C717" s="38">
        <v>43930000</v>
      </c>
      <c r="D717" s="38">
        <v>1.70948</v>
      </c>
      <c r="E717" s="38">
        <v>4.85549</v>
      </c>
      <c r="F717" s="38">
        <v>4.85549</v>
      </c>
      <c r="G717" s="38" t="s">
        <v>2665</v>
      </c>
      <c r="H717" s="38" t="s">
        <v>2666</v>
      </c>
    </row>
    <row r="718" spans="1:8">
      <c r="A718" s="38">
        <v>23</v>
      </c>
      <c r="B718" s="38">
        <v>18230001</v>
      </c>
      <c r="C718" s="38">
        <v>18330000</v>
      </c>
      <c r="D718" s="38">
        <v>1.70881</v>
      </c>
      <c r="E718" s="38">
        <v>4.85077</v>
      </c>
      <c r="F718" s="38">
        <v>4.85077</v>
      </c>
      <c r="G718" s="38" t="s">
        <v>1818</v>
      </c>
      <c r="H718" s="38" t="s">
        <v>1890</v>
      </c>
    </row>
    <row r="719" spans="1:8">
      <c r="A719" s="38">
        <v>5</v>
      </c>
      <c r="B719" s="38">
        <v>68580001</v>
      </c>
      <c r="C719" s="38">
        <v>68680000</v>
      </c>
      <c r="D719" s="38">
        <v>1.70762</v>
      </c>
      <c r="E719" s="38">
        <v>4.84239</v>
      </c>
      <c r="F719" s="38">
        <v>4.84239</v>
      </c>
      <c r="G719" s="38" t="s">
        <v>1944</v>
      </c>
      <c r="H719" s="38" t="s">
        <v>1945</v>
      </c>
    </row>
    <row r="720" spans="1:8">
      <c r="A720" s="38">
        <v>21</v>
      </c>
      <c r="B720" s="38">
        <v>64210001</v>
      </c>
      <c r="C720" s="38">
        <v>64310000</v>
      </c>
      <c r="D720" s="38">
        <v>1.70735</v>
      </c>
      <c r="E720" s="38">
        <v>4.84049</v>
      </c>
      <c r="F720" s="38">
        <v>4.84049</v>
      </c>
      <c r="G720" s="38" t="s">
        <v>1901</v>
      </c>
      <c r="H720" s="38" t="s">
        <v>2667</v>
      </c>
    </row>
    <row r="721" spans="1:8">
      <c r="A721" s="38">
        <v>4</v>
      </c>
      <c r="B721" s="38">
        <v>24990001</v>
      </c>
      <c r="C721" s="38">
        <v>25090000</v>
      </c>
      <c r="D721" s="38">
        <v>1.70678</v>
      </c>
      <c r="E721" s="38">
        <v>4.83648</v>
      </c>
      <c r="F721" s="38">
        <v>4.83648</v>
      </c>
      <c r="G721" s="38" t="s">
        <v>541</v>
      </c>
      <c r="H721" s="38" t="s">
        <v>542</v>
      </c>
    </row>
    <row r="722" spans="1:8">
      <c r="A722" s="38">
        <v>4</v>
      </c>
      <c r="B722" s="38">
        <v>42830001</v>
      </c>
      <c r="C722" s="38">
        <v>42930000</v>
      </c>
      <c r="D722" s="38">
        <v>1.7066</v>
      </c>
      <c r="E722" s="38">
        <v>4.83521</v>
      </c>
      <c r="F722" s="38">
        <v>4.83521</v>
      </c>
      <c r="G722" s="38"/>
      <c r="H722" s="38" t="s">
        <v>1943</v>
      </c>
    </row>
    <row r="723" spans="1:8">
      <c r="A723" s="38">
        <v>21</v>
      </c>
      <c r="B723" s="38">
        <v>55930001</v>
      </c>
      <c r="C723" s="38">
        <v>56030000</v>
      </c>
      <c r="D723" s="38">
        <v>1.70624</v>
      </c>
      <c r="E723" s="38">
        <v>4.83268</v>
      </c>
      <c r="F723" s="38">
        <v>4.83268</v>
      </c>
      <c r="G723" s="38" t="s">
        <v>1628</v>
      </c>
      <c r="H723" s="38" t="s">
        <v>1629</v>
      </c>
    </row>
    <row r="724" spans="1:8">
      <c r="A724" s="38">
        <v>24</v>
      </c>
      <c r="B724" s="38">
        <v>43590001</v>
      </c>
      <c r="C724" s="38">
        <v>43690000</v>
      </c>
      <c r="D724" s="38">
        <v>1.70557</v>
      </c>
      <c r="E724" s="38">
        <v>4.82796</v>
      </c>
      <c r="F724" s="38">
        <v>4.82796</v>
      </c>
      <c r="G724" s="38"/>
      <c r="H724" s="38" t="s">
        <v>2078</v>
      </c>
    </row>
    <row r="725" spans="1:8">
      <c r="A725" s="38">
        <v>23</v>
      </c>
      <c r="B725" s="38">
        <v>19360001</v>
      </c>
      <c r="C725" s="38">
        <v>19460000</v>
      </c>
      <c r="D725" s="38">
        <v>1.70493</v>
      </c>
      <c r="E725" s="38">
        <v>4.82345</v>
      </c>
      <c r="F725" s="38">
        <v>4.82345</v>
      </c>
      <c r="G725" s="38" t="s">
        <v>1867</v>
      </c>
      <c r="H725" s="38" t="s">
        <v>1868</v>
      </c>
    </row>
    <row r="726" spans="1:8">
      <c r="A726" s="38">
        <v>3</v>
      </c>
      <c r="B726" s="38">
        <v>87020001</v>
      </c>
      <c r="C726" s="38">
        <v>87120000</v>
      </c>
      <c r="D726" s="38">
        <v>1.70444</v>
      </c>
      <c r="E726" s="38">
        <v>4.82</v>
      </c>
      <c r="F726" s="38">
        <v>4.82</v>
      </c>
      <c r="G726" s="38" t="s">
        <v>2201</v>
      </c>
      <c r="H726" s="38" t="s">
        <v>2202</v>
      </c>
    </row>
    <row r="727" spans="1:8">
      <c r="A727" s="38">
        <v>4</v>
      </c>
      <c r="B727" s="38">
        <v>33210001</v>
      </c>
      <c r="C727" s="38">
        <v>33310000</v>
      </c>
      <c r="D727" s="38">
        <v>1.70425</v>
      </c>
      <c r="E727" s="38">
        <v>4.81866</v>
      </c>
      <c r="F727" s="38">
        <v>4.81866</v>
      </c>
      <c r="G727" s="38" t="s">
        <v>1822</v>
      </c>
      <c r="H727" s="38" t="s">
        <v>1823</v>
      </c>
    </row>
    <row r="728" spans="1:8">
      <c r="A728" s="38">
        <v>22</v>
      </c>
      <c r="B728" s="38">
        <v>16260001</v>
      </c>
      <c r="C728" s="38">
        <v>16360000</v>
      </c>
      <c r="D728" s="38">
        <v>1.70395</v>
      </c>
      <c r="E728" s="38">
        <v>4.81655</v>
      </c>
      <c r="F728" s="38">
        <v>4.81655</v>
      </c>
      <c r="G728" s="38" t="s">
        <v>1744</v>
      </c>
      <c r="H728" s="38" t="s">
        <v>1745</v>
      </c>
    </row>
    <row r="729" spans="1:8">
      <c r="A729" s="38">
        <v>26</v>
      </c>
      <c r="B729" s="38">
        <v>35020001</v>
      </c>
      <c r="C729" s="38">
        <v>35120000</v>
      </c>
      <c r="D729" s="38">
        <v>0.336252</v>
      </c>
      <c r="E729" s="38">
        <v>-4.81513</v>
      </c>
      <c r="F729" s="38">
        <v>4.81513</v>
      </c>
      <c r="G729" s="38"/>
      <c r="H729" s="38" t="s">
        <v>469</v>
      </c>
    </row>
    <row r="730" spans="1:8">
      <c r="A730" s="38">
        <v>13</v>
      </c>
      <c r="B730" s="38">
        <v>61760001</v>
      </c>
      <c r="C730" s="38">
        <v>61860000</v>
      </c>
      <c r="D730" s="38">
        <v>1.70317</v>
      </c>
      <c r="E730" s="38">
        <v>4.81106</v>
      </c>
      <c r="F730" s="38">
        <v>4.81106</v>
      </c>
      <c r="G730" s="38"/>
      <c r="H730" s="38" t="s">
        <v>1850</v>
      </c>
    </row>
    <row r="731" spans="1:8">
      <c r="A731" s="38">
        <v>2</v>
      </c>
      <c r="B731" s="38">
        <v>114500001</v>
      </c>
      <c r="C731" s="38">
        <v>114600000</v>
      </c>
      <c r="D731" s="38">
        <v>1.70303</v>
      </c>
      <c r="E731" s="38">
        <v>4.81007</v>
      </c>
      <c r="F731" s="38">
        <v>4.81007</v>
      </c>
      <c r="G731" s="38" t="s">
        <v>1872</v>
      </c>
      <c r="H731" s="38" t="s">
        <v>1873</v>
      </c>
    </row>
    <row r="732" spans="1:8">
      <c r="A732" s="38">
        <v>4</v>
      </c>
      <c r="B732" s="38">
        <v>33200001</v>
      </c>
      <c r="C732" s="38">
        <v>33300000</v>
      </c>
      <c r="D732" s="38">
        <v>1.70263</v>
      </c>
      <c r="E732" s="38">
        <v>4.80725</v>
      </c>
      <c r="F732" s="38">
        <v>4.80725</v>
      </c>
      <c r="G732" s="38" t="s">
        <v>1822</v>
      </c>
      <c r="H732" s="38" t="s">
        <v>1823</v>
      </c>
    </row>
    <row r="733" spans="1:8">
      <c r="A733" s="38">
        <v>3</v>
      </c>
      <c r="B733" s="38">
        <v>87140001</v>
      </c>
      <c r="C733" s="38">
        <v>87240000</v>
      </c>
      <c r="D733" s="38">
        <v>1.7019</v>
      </c>
      <c r="E733" s="38">
        <v>4.80211</v>
      </c>
      <c r="F733" s="38">
        <v>4.80211</v>
      </c>
      <c r="G733" s="38" t="s">
        <v>1618</v>
      </c>
      <c r="H733" s="38" t="s">
        <v>1619</v>
      </c>
    </row>
    <row r="734" spans="1:8">
      <c r="A734" s="38">
        <v>4</v>
      </c>
      <c r="B734" s="38">
        <v>7090001</v>
      </c>
      <c r="C734" s="38">
        <v>7190000</v>
      </c>
      <c r="D734" s="38">
        <v>1.70176</v>
      </c>
      <c r="E734" s="38">
        <v>4.80113</v>
      </c>
      <c r="F734" s="38">
        <v>4.80113</v>
      </c>
      <c r="G734" s="38"/>
      <c r="H734" s="38" t="s">
        <v>1710</v>
      </c>
    </row>
    <row r="735" spans="1:8">
      <c r="A735" s="38">
        <v>27</v>
      </c>
      <c r="B735" s="38">
        <v>20020001</v>
      </c>
      <c r="C735" s="38">
        <v>20120000</v>
      </c>
      <c r="D735" s="38">
        <v>1.70151</v>
      </c>
      <c r="E735" s="38">
        <v>4.79937</v>
      </c>
      <c r="F735" s="38">
        <v>4.79937</v>
      </c>
      <c r="G735" s="38" t="s">
        <v>1719</v>
      </c>
      <c r="H735" s="38" t="s">
        <v>2654</v>
      </c>
    </row>
    <row r="736" spans="1:8">
      <c r="A736" s="38">
        <v>4</v>
      </c>
      <c r="B736" s="38">
        <v>75590001</v>
      </c>
      <c r="C736" s="38">
        <v>75690000</v>
      </c>
      <c r="D736" s="38">
        <v>1.70081</v>
      </c>
      <c r="E736" s="38">
        <v>4.79444</v>
      </c>
      <c r="F736" s="38">
        <v>4.79444</v>
      </c>
      <c r="G736" s="38" t="s">
        <v>2131</v>
      </c>
      <c r="H736" s="38" t="s">
        <v>2132</v>
      </c>
    </row>
    <row r="737" spans="1:8">
      <c r="A737" s="38">
        <v>15</v>
      </c>
      <c r="B737" s="38">
        <v>34600001</v>
      </c>
      <c r="C737" s="38">
        <v>34700000</v>
      </c>
      <c r="D737" s="38">
        <v>1.70066</v>
      </c>
      <c r="E737" s="38">
        <v>4.79338</v>
      </c>
      <c r="F737" s="38">
        <v>4.79338</v>
      </c>
      <c r="G737" s="38" t="s">
        <v>1947</v>
      </c>
      <c r="H737" s="38" t="s">
        <v>1948</v>
      </c>
    </row>
    <row r="738" spans="1:8">
      <c r="A738" s="38">
        <v>15</v>
      </c>
      <c r="B738" s="38">
        <v>34580001</v>
      </c>
      <c r="C738" s="38">
        <v>34680000</v>
      </c>
      <c r="D738" s="38">
        <v>1.70054</v>
      </c>
      <c r="E738" s="38">
        <v>4.79254</v>
      </c>
      <c r="F738" s="38">
        <v>4.79254</v>
      </c>
      <c r="G738" s="38" t="s">
        <v>1947</v>
      </c>
      <c r="H738" s="38" t="s">
        <v>1948</v>
      </c>
    </row>
    <row r="739" spans="1:8">
      <c r="A739" s="38">
        <v>24</v>
      </c>
      <c r="B739" s="38">
        <v>43840001</v>
      </c>
      <c r="C739" s="38">
        <v>43940000</v>
      </c>
      <c r="D739" s="38">
        <v>1.70045</v>
      </c>
      <c r="E739" s="38">
        <v>4.7919</v>
      </c>
      <c r="F739" s="38">
        <v>4.7919</v>
      </c>
      <c r="G739" s="38" t="s">
        <v>2665</v>
      </c>
      <c r="H739" s="38" t="s">
        <v>2666</v>
      </c>
    </row>
    <row r="740" spans="1:8">
      <c r="A740" s="38">
        <v>15</v>
      </c>
      <c r="B740" s="38">
        <v>25520001</v>
      </c>
      <c r="C740" s="38">
        <v>25620000</v>
      </c>
      <c r="D740" s="38">
        <v>1.69969</v>
      </c>
      <c r="E740" s="38">
        <v>4.78655</v>
      </c>
      <c r="F740" s="38">
        <v>4.78655</v>
      </c>
      <c r="G740" s="38" t="s">
        <v>1830</v>
      </c>
      <c r="H740" s="38" t="s">
        <v>1831</v>
      </c>
    </row>
    <row r="741" spans="1:8">
      <c r="A741" s="38">
        <v>13</v>
      </c>
      <c r="B741" s="38">
        <v>61750001</v>
      </c>
      <c r="C741" s="38">
        <v>61850000</v>
      </c>
      <c r="D741" s="38">
        <v>1.69888</v>
      </c>
      <c r="E741" s="38">
        <v>4.78085</v>
      </c>
      <c r="F741" s="38">
        <v>4.78085</v>
      </c>
      <c r="G741" s="38"/>
      <c r="H741" s="38" t="s">
        <v>1850</v>
      </c>
    </row>
    <row r="742" spans="1:8">
      <c r="A742" s="38">
        <v>4</v>
      </c>
      <c r="B742" s="38">
        <v>75540001</v>
      </c>
      <c r="C742" s="38">
        <v>75640000</v>
      </c>
      <c r="D742" s="38">
        <v>1.69805</v>
      </c>
      <c r="E742" s="38">
        <v>4.775</v>
      </c>
      <c r="F742" s="38">
        <v>4.775</v>
      </c>
      <c r="G742" s="38" t="s">
        <v>1960</v>
      </c>
      <c r="H742" s="38" t="s">
        <v>1961</v>
      </c>
    </row>
    <row r="743" spans="1:8">
      <c r="A743" s="38">
        <v>25</v>
      </c>
      <c r="B743" s="38">
        <v>18440001</v>
      </c>
      <c r="C743" s="38">
        <v>18540000</v>
      </c>
      <c r="D743" s="38">
        <v>1.69803</v>
      </c>
      <c r="E743" s="38">
        <v>4.77486</v>
      </c>
      <c r="F743" s="38">
        <v>4.77486</v>
      </c>
      <c r="G743" s="38" t="s">
        <v>1989</v>
      </c>
      <c r="H743" s="38" t="s">
        <v>1990</v>
      </c>
    </row>
    <row r="744" spans="1:8">
      <c r="A744" s="38">
        <v>22</v>
      </c>
      <c r="B744" s="38">
        <v>49860001</v>
      </c>
      <c r="C744" s="38">
        <v>49960000</v>
      </c>
      <c r="D744" s="38">
        <v>1.69778</v>
      </c>
      <c r="E744" s="38">
        <v>4.7731</v>
      </c>
      <c r="F744" s="38">
        <v>4.7731</v>
      </c>
      <c r="G744" s="38" t="s">
        <v>1921</v>
      </c>
      <c r="H744" s="38" t="s">
        <v>1922</v>
      </c>
    </row>
    <row r="745" spans="1:8">
      <c r="A745" s="38">
        <v>4</v>
      </c>
      <c r="B745" s="38">
        <v>6810001</v>
      </c>
      <c r="C745" s="38">
        <v>6910000</v>
      </c>
      <c r="D745" s="38">
        <v>1.69767</v>
      </c>
      <c r="E745" s="38">
        <v>4.77232</v>
      </c>
      <c r="F745" s="38">
        <v>4.77232</v>
      </c>
      <c r="G745" s="38"/>
      <c r="H745" s="38" t="s">
        <v>1900</v>
      </c>
    </row>
    <row r="746" spans="1:8">
      <c r="A746" s="38">
        <v>22</v>
      </c>
      <c r="B746" s="38">
        <v>60240001</v>
      </c>
      <c r="C746" s="38">
        <v>60340000</v>
      </c>
      <c r="D746" s="38">
        <v>1.69647</v>
      </c>
      <c r="E746" s="38">
        <v>4.76387</v>
      </c>
      <c r="F746" s="38">
        <v>4.76387</v>
      </c>
      <c r="G746" s="38" t="s">
        <v>2118</v>
      </c>
      <c r="H746" s="38" t="s">
        <v>2119</v>
      </c>
    </row>
    <row r="747" spans="1:8">
      <c r="A747" s="38">
        <v>16</v>
      </c>
      <c r="B747" s="38">
        <v>40970001</v>
      </c>
      <c r="C747" s="38">
        <v>41070000</v>
      </c>
      <c r="D747" s="38">
        <v>1.69631</v>
      </c>
      <c r="E747" s="38">
        <v>4.76275</v>
      </c>
      <c r="F747" s="38">
        <v>4.76275</v>
      </c>
      <c r="G747" s="38" t="s">
        <v>1828</v>
      </c>
      <c r="H747" s="38" t="s">
        <v>1829</v>
      </c>
    </row>
    <row r="748" spans="1:8">
      <c r="A748" s="38">
        <v>14</v>
      </c>
      <c r="B748" s="38">
        <v>51790001</v>
      </c>
      <c r="C748" s="38">
        <v>51890000</v>
      </c>
      <c r="D748" s="38">
        <v>1.69605</v>
      </c>
      <c r="E748" s="38">
        <v>4.76092</v>
      </c>
      <c r="F748" s="38">
        <v>4.76092</v>
      </c>
      <c r="G748" s="38"/>
      <c r="H748" s="38" t="s">
        <v>2194</v>
      </c>
    </row>
    <row r="749" spans="1:8">
      <c r="A749" s="38">
        <v>4</v>
      </c>
      <c r="B749" s="38">
        <v>5180001</v>
      </c>
      <c r="C749" s="38">
        <v>5280000</v>
      </c>
      <c r="D749" s="38">
        <v>1.6953</v>
      </c>
      <c r="E749" s="38">
        <v>4.75563</v>
      </c>
      <c r="F749" s="38">
        <v>4.75563</v>
      </c>
      <c r="G749" s="38" t="s">
        <v>1883</v>
      </c>
      <c r="H749" s="38" t="s">
        <v>1884</v>
      </c>
    </row>
    <row r="750" spans="1:8">
      <c r="A750" s="38">
        <v>22</v>
      </c>
      <c r="B750" s="38">
        <v>60190001</v>
      </c>
      <c r="C750" s="38">
        <v>60290000</v>
      </c>
      <c r="D750" s="38">
        <v>1.69506</v>
      </c>
      <c r="E750" s="38">
        <v>4.75394</v>
      </c>
      <c r="F750" s="38">
        <v>4.75394</v>
      </c>
      <c r="G750" s="38" t="s">
        <v>2240</v>
      </c>
      <c r="H750" s="38" t="s">
        <v>2241</v>
      </c>
    </row>
    <row r="751" spans="1:8">
      <c r="A751" s="38">
        <v>4</v>
      </c>
      <c r="B751" s="38">
        <v>7070001</v>
      </c>
      <c r="C751" s="38">
        <v>7170000</v>
      </c>
      <c r="D751" s="38">
        <v>1.69471</v>
      </c>
      <c r="E751" s="38">
        <v>4.75148</v>
      </c>
      <c r="F751" s="38">
        <v>4.75148</v>
      </c>
      <c r="G751" s="38"/>
      <c r="H751" s="38" t="s">
        <v>1702</v>
      </c>
    </row>
    <row r="752" spans="1:8">
      <c r="A752" s="38">
        <v>7</v>
      </c>
      <c r="B752" s="38">
        <v>91940001</v>
      </c>
      <c r="C752" s="38">
        <v>92040000</v>
      </c>
      <c r="D752" s="38">
        <v>1.69429</v>
      </c>
      <c r="E752" s="38">
        <v>4.74852</v>
      </c>
      <c r="F752" s="38">
        <v>4.74852</v>
      </c>
      <c r="G752" s="38" t="s">
        <v>2066</v>
      </c>
      <c r="H752" s="38" t="s">
        <v>2067</v>
      </c>
    </row>
    <row r="753" spans="1:8">
      <c r="A753" s="38">
        <v>11</v>
      </c>
      <c r="B753" s="38">
        <v>14800001</v>
      </c>
      <c r="C753" s="38">
        <v>14900000</v>
      </c>
      <c r="D753" s="38">
        <v>1.69394</v>
      </c>
      <c r="E753" s="38">
        <v>4.74606</v>
      </c>
      <c r="F753" s="38">
        <v>4.74606</v>
      </c>
      <c r="G753" s="38" t="s">
        <v>1791</v>
      </c>
      <c r="H753" s="38" t="s">
        <v>1792</v>
      </c>
    </row>
    <row r="754" spans="1:8">
      <c r="A754" s="38">
        <v>22</v>
      </c>
      <c r="B754" s="38">
        <v>60200001</v>
      </c>
      <c r="C754" s="38">
        <v>60300000</v>
      </c>
      <c r="D754" s="38">
        <v>1.69365</v>
      </c>
      <c r="E754" s="38">
        <v>4.74401</v>
      </c>
      <c r="F754" s="38">
        <v>4.74401</v>
      </c>
      <c r="G754" s="38" t="s">
        <v>2240</v>
      </c>
      <c r="H754" s="38" t="s">
        <v>2241</v>
      </c>
    </row>
    <row r="755" spans="1:8">
      <c r="A755" s="38">
        <v>11</v>
      </c>
      <c r="B755" s="38">
        <v>14610001</v>
      </c>
      <c r="C755" s="38">
        <v>14710000</v>
      </c>
      <c r="D755" s="38">
        <v>1.6934</v>
      </c>
      <c r="E755" s="38">
        <v>4.74225</v>
      </c>
      <c r="F755" s="38">
        <v>4.74225</v>
      </c>
      <c r="G755" s="38" t="s">
        <v>1820</v>
      </c>
      <c r="H755" s="38" t="s">
        <v>1821</v>
      </c>
    </row>
    <row r="756" spans="1:8">
      <c r="A756" s="38">
        <v>18</v>
      </c>
      <c r="B756" s="38">
        <v>56290001</v>
      </c>
      <c r="C756" s="38">
        <v>56390000</v>
      </c>
      <c r="D756" s="38">
        <v>1.69322</v>
      </c>
      <c r="E756" s="38">
        <v>4.74099</v>
      </c>
      <c r="F756" s="38">
        <v>4.74099</v>
      </c>
      <c r="G756" s="38" t="s">
        <v>2110</v>
      </c>
      <c r="H756" s="38" t="s">
        <v>2111</v>
      </c>
    </row>
    <row r="757" spans="1:8">
      <c r="A757" s="38">
        <v>16</v>
      </c>
      <c r="B757" s="38">
        <v>42370001</v>
      </c>
      <c r="C757" s="38">
        <v>42470000</v>
      </c>
      <c r="D757" s="38">
        <v>1.69299</v>
      </c>
      <c r="E757" s="38">
        <v>4.73937</v>
      </c>
      <c r="F757" s="38">
        <v>4.73937</v>
      </c>
      <c r="G757" s="38" t="s">
        <v>1748</v>
      </c>
      <c r="H757" s="38" t="s">
        <v>1749</v>
      </c>
    </row>
    <row r="758" spans="1:8">
      <c r="A758" s="38">
        <v>4</v>
      </c>
      <c r="B758" s="38">
        <v>75560001</v>
      </c>
      <c r="C758" s="38">
        <v>75660000</v>
      </c>
      <c r="D758" s="38">
        <v>1.69235</v>
      </c>
      <c r="E758" s="38">
        <v>4.73486</v>
      </c>
      <c r="F758" s="38">
        <v>4.73486</v>
      </c>
      <c r="G758" s="38" t="s">
        <v>1960</v>
      </c>
      <c r="H758" s="38" t="s">
        <v>1961</v>
      </c>
    </row>
    <row r="759" spans="1:8">
      <c r="A759" s="38">
        <v>11</v>
      </c>
      <c r="B759" s="38">
        <v>15070001</v>
      </c>
      <c r="C759" s="38">
        <v>15170000</v>
      </c>
      <c r="D759" s="38">
        <v>1.69123</v>
      </c>
      <c r="E759" s="38">
        <v>4.72697</v>
      </c>
      <c r="F759" s="38">
        <v>4.72697</v>
      </c>
      <c r="G759" s="38" t="s">
        <v>1789</v>
      </c>
      <c r="H759" s="38" t="s">
        <v>1984</v>
      </c>
    </row>
    <row r="760" spans="1:8">
      <c r="A760" s="38">
        <v>18</v>
      </c>
      <c r="B760" s="38">
        <v>26220001</v>
      </c>
      <c r="C760" s="38">
        <v>26320000</v>
      </c>
      <c r="D760" s="38">
        <v>1.69067</v>
      </c>
      <c r="E760" s="38">
        <v>4.72303</v>
      </c>
      <c r="F760" s="38">
        <v>4.72303</v>
      </c>
      <c r="G760" s="38" t="s">
        <v>661</v>
      </c>
      <c r="H760" s="38" t="s">
        <v>662</v>
      </c>
    </row>
    <row r="761" spans="1:8">
      <c r="A761" s="38">
        <v>25</v>
      </c>
      <c r="B761" s="38">
        <v>37060001</v>
      </c>
      <c r="C761" s="38">
        <v>37160000</v>
      </c>
      <c r="D761" s="38">
        <v>1.6906</v>
      </c>
      <c r="E761" s="38">
        <v>4.72254</v>
      </c>
      <c r="F761" s="38">
        <v>4.72254</v>
      </c>
      <c r="G761" s="38" t="s">
        <v>1954</v>
      </c>
      <c r="H761" s="38" t="s">
        <v>1955</v>
      </c>
    </row>
    <row r="762" spans="1:8">
      <c r="A762" s="38">
        <v>4</v>
      </c>
      <c r="B762" s="38">
        <v>64660001</v>
      </c>
      <c r="C762" s="38">
        <v>64760000</v>
      </c>
      <c r="D762" s="38">
        <v>1.69032</v>
      </c>
      <c r="E762" s="38">
        <v>4.72056</v>
      </c>
      <c r="F762" s="38">
        <v>4.72056</v>
      </c>
      <c r="G762" s="38" t="s">
        <v>1426</v>
      </c>
      <c r="H762" s="38" t="s">
        <v>1427</v>
      </c>
    </row>
    <row r="763" spans="1:8">
      <c r="A763" s="38">
        <v>5</v>
      </c>
      <c r="B763" s="38">
        <v>15640001</v>
      </c>
      <c r="C763" s="38">
        <v>15740000</v>
      </c>
      <c r="D763" s="38">
        <v>1.69005</v>
      </c>
      <c r="E763" s="38">
        <v>4.71866</v>
      </c>
      <c r="F763" s="38">
        <v>4.71866</v>
      </c>
      <c r="G763" s="38" t="s">
        <v>2035</v>
      </c>
      <c r="H763" s="38" t="s">
        <v>2036</v>
      </c>
    </row>
    <row r="764" spans="1:8">
      <c r="A764" s="38">
        <v>12</v>
      </c>
      <c r="B764" s="38">
        <v>59550001</v>
      </c>
      <c r="C764" s="38">
        <v>59650000</v>
      </c>
      <c r="D764" s="38">
        <v>1.68969</v>
      </c>
      <c r="E764" s="38">
        <v>4.71613</v>
      </c>
      <c r="F764" s="38">
        <v>4.71613</v>
      </c>
      <c r="G764" s="38"/>
      <c r="H764" s="38" t="s">
        <v>2053</v>
      </c>
    </row>
    <row r="765" spans="1:8">
      <c r="A765" s="38">
        <v>4</v>
      </c>
      <c r="B765" s="38">
        <v>75620001</v>
      </c>
      <c r="C765" s="38">
        <v>75720000</v>
      </c>
      <c r="D765" s="38">
        <v>1.68965</v>
      </c>
      <c r="E765" s="38">
        <v>4.71585</v>
      </c>
      <c r="F765" s="38">
        <v>4.71585</v>
      </c>
      <c r="G765" s="38" t="s">
        <v>2131</v>
      </c>
      <c r="H765" s="38" t="s">
        <v>2132</v>
      </c>
    </row>
    <row r="766" spans="1:8">
      <c r="A766" s="38">
        <v>13</v>
      </c>
      <c r="B766" s="38">
        <v>76750001</v>
      </c>
      <c r="C766" s="38">
        <v>76850000</v>
      </c>
      <c r="D766" s="38">
        <v>1.68885</v>
      </c>
      <c r="E766" s="38">
        <v>4.71021</v>
      </c>
      <c r="F766" s="38">
        <v>4.71021</v>
      </c>
      <c r="G766" s="38" t="s">
        <v>1713</v>
      </c>
      <c r="H766" s="38" t="s">
        <v>1714</v>
      </c>
    </row>
    <row r="767" spans="1:8">
      <c r="A767" s="38">
        <v>6</v>
      </c>
      <c r="B767" s="38">
        <v>88780001</v>
      </c>
      <c r="C767" s="38">
        <v>88880000</v>
      </c>
      <c r="D767" s="38">
        <v>1.68831</v>
      </c>
      <c r="E767" s="38">
        <v>4.70641</v>
      </c>
      <c r="F767" s="38">
        <v>4.70641</v>
      </c>
      <c r="G767" s="38" t="s">
        <v>617</v>
      </c>
      <c r="H767" s="38" t="s">
        <v>618</v>
      </c>
    </row>
    <row r="768" spans="1:8">
      <c r="A768" s="38">
        <v>4</v>
      </c>
      <c r="B768" s="38">
        <v>25120001</v>
      </c>
      <c r="C768" s="38">
        <v>25220000</v>
      </c>
      <c r="D768" s="38">
        <v>1.68821</v>
      </c>
      <c r="E768" s="38">
        <v>4.7057</v>
      </c>
      <c r="F768" s="38">
        <v>4.7057</v>
      </c>
      <c r="G768" s="38" t="s">
        <v>541</v>
      </c>
      <c r="H768" s="38" t="s">
        <v>542</v>
      </c>
    </row>
    <row r="769" spans="1:8">
      <c r="A769" s="38">
        <v>19</v>
      </c>
      <c r="B769" s="38">
        <v>38450001</v>
      </c>
      <c r="C769" s="38">
        <v>38550000</v>
      </c>
      <c r="D769" s="38">
        <v>0.352219</v>
      </c>
      <c r="E769" s="38">
        <v>-4.70268</v>
      </c>
      <c r="F769" s="38">
        <v>4.70268</v>
      </c>
      <c r="G769" s="38" t="s">
        <v>2668</v>
      </c>
      <c r="H769" s="38" t="s">
        <v>2669</v>
      </c>
    </row>
    <row r="770" spans="1:8">
      <c r="A770" s="38">
        <v>6</v>
      </c>
      <c r="B770" s="38">
        <v>71910001</v>
      </c>
      <c r="C770" s="38">
        <v>72010000</v>
      </c>
      <c r="D770" s="38">
        <v>1.68677</v>
      </c>
      <c r="E770" s="38">
        <v>4.69556</v>
      </c>
      <c r="F770" s="38">
        <v>4.69556</v>
      </c>
      <c r="G770" s="38" t="s">
        <v>1727</v>
      </c>
      <c r="H770" s="38" t="s">
        <v>1728</v>
      </c>
    </row>
    <row r="771" spans="1:8">
      <c r="A771" s="38">
        <v>4</v>
      </c>
      <c r="B771" s="38">
        <v>6800001</v>
      </c>
      <c r="C771" s="38">
        <v>6900000</v>
      </c>
      <c r="D771" s="38">
        <v>1.686</v>
      </c>
      <c r="E771" s="38">
        <v>4.69014</v>
      </c>
      <c r="F771" s="38">
        <v>4.69014</v>
      </c>
      <c r="G771" s="38"/>
      <c r="H771" s="38" t="s">
        <v>1932</v>
      </c>
    </row>
    <row r="772" spans="1:8">
      <c r="A772" s="38">
        <v>13</v>
      </c>
      <c r="B772" s="38">
        <v>62550001</v>
      </c>
      <c r="C772" s="38">
        <v>62650000</v>
      </c>
      <c r="D772" s="38">
        <v>1.68584</v>
      </c>
      <c r="E772" s="38">
        <v>4.68901</v>
      </c>
      <c r="F772" s="38">
        <v>4.68901</v>
      </c>
      <c r="G772" s="38"/>
      <c r="H772" s="38" t="s">
        <v>463</v>
      </c>
    </row>
    <row r="773" spans="1:8">
      <c r="A773" s="38">
        <v>20</v>
      </c>
      <c r="B773" s="38">
        <v>40900001</v>
      </c>
      <c r="C773" s="38">
        <v>41000000</v>
      </c>
      <c r="D773" s="38">
        <v>1.68487</v>
      </c>
      <c r="E773" s="38">
        <v>4.68218</v>
      </c>
      <c r="F773" s="38">
        <v>4.68218</v>
      </c>
      <c r="G773" s="38" t="s">
        <v>1441</v>
      </c>
      <c r="H773" s="38" t="s">
        <v>1442</v>
      </c>
    </row>
    <row r="774" spans="1:8">
      <c r="A774" s="38">
        <v>24</v>
      </c>
      <c r="B774" s="38">
        <v>43780001</v>
      </c>
      <c r="C774" s="38">
        <v>43880000</v>
      </c>
      <c r="D774" s="38">
        <v>1.6846</v>
      </c>
      <c r="E774" s="38">
        <v>4.68028</v>
      </c>
      <c r="F774" s="38">
        <v>4.68028</v>
      </c>
      <c r="G774" s="38" t="s">
        <v>1091</v>
      </c>
      <c r="H774" s="38" t="s">
        <v>1092</v>
      </c>
    </row>
    <row r="775" spans="1:8">
      <c r="A775" s="38">
        <v>5</v>
      </c>
      <c r="B775" s="38">
        <v>111780001</v>
      </c>
      <c r="C775" s="38">
        <v>111880000</v>
      </c>
      <c r="D775" s="38">
        <v>1.68458</v>
      </c>
      <c r="E775" s="38">
        <v>4.68014</v>
      </c>
      <c r="F775" s="38">
        <v>4.68014</v>
      </c>
      <c r="G775" s="38" t="s">
        <v>2086</v>
      </c>
      <c r="H775" s="38" t="s">
        <v>2670</v>
      </c>
    </row>
    <row r="776" spans="1:8">
      <c r="A776" s="38">
        <v>26</v>
      </c>
      <c r="B776" s="38">
        <v>35010001</v>
      </c>
      <c r="C776" s="38">
        <v>35110000</v>
      </c>
      <c r="D776" s="38">
        <v>0.355756</v>
      </c>
      <c r="E776" s="38">
        <v>-4.67777</v>
      </c>
      <c r="F776" s="38">
        <v>4.67777</v>
      </c>
      <c r="G776" s="38"/>
      <c r="H776" s="38" t="s">
        <v>470</v>
      </c>
    </row>
    <row r="777" spans="1:8">
      <c r="A777" s="38">
        <v>19</v>
      </c>
      <c r="B777" s="38">
        <v>38420001</v>
      </c>
      <c r="C777" s="38">
        <v>38520000</v>
      </c>
      <c r="D777" s="38">
        <v>0.356366</v>
      </c>
      <c r="E777" s="38">
        <v>-4.67348</v>
      </c>
      <c r="F777" s="38">
        <v>4.67348</v>
      </c>
      <c r="G777" s="38" t="s">
        <v>2671</v>
      </c>
      <c r="H777" s="38" t="s">
        <v>2672</v>
      </c>
    </row>
    <row r="778" spans="1:8">
      <c r="A778" s="38">
        <v>25</v>
      </c>
      <c r="B778" s="38">
        <v>17310001</v>
      </c>
      <c r="C778" s="38">
        <v>17410000</v>
      </c>
      <c r="D778" s="38">
        <v>1.68339</v>
      </c>
      <c r="E778" s="38">
        <v>4.67176</v>
      </c>
      <c r="F778" s="38">
        <v>4.67176</v>
      </c>
      <c r="G778" s="38" t="s">
        <v>2127</v>
      </c>
      <c r="H778" s="38" t="s">
        <v>2128</v>
      </c>
    </row>
    <row r="779" spans="1:8">
      <c r="A779" s="38">
        <v>8</v>
      </c>
      <c r="B779" s="38">
        <v>100001</v>
      </c>
      <c r="C779" s="38">
        <v>200000</v>
      </c>
      <c r="D779" s="38">
        <v>1.68317</v>
      </c>
      <c r="E779" s="38">
        <v>4.67021</v>
      </c>
      <c r="F779" s="38">
        <v>4.67021</v>
      </c>
      <c r="G779" s="38" t="s">
        <v>1915</v>
      </c>
      <c r="H779" s="38" t="s">
        <v>2048</v>
      </c>
    </row>
    <row r="780" spans="1:8">
      <c r="A780" s="38">
        <v>16</v>
      </c>
      <c r="B780" s="38">
        <v>42350001</v>
      </c>
      <c r="C780" s="38">
        <v>42450000</v>
      </c>
      <c r="D780" s="38">
        <v>1.683</v>
      </c>
      <c r="E780" s="38">
        <v>4.66901</v>
      </c>
      <c r="F780" s="38">
        <v>4.66901</v>
      </c>
      <c r="G780" s="38" t="s">
        <v>1748</v>
      </c>
      <c r="H780" s="38" t="s">
        <v>1749</v>
      </c>
    </row>
    <row r="781" spans="1:8">
      <c r="A781" s="38">
        <v>20</v>
      </c>
      <c r="B781" s="38">
        <v>25380001</v>
      </c>
      <c r="C781" s="38">
        <v>25480000</v>
      </c>
      <c r="D781" s="38">
        <v>1.68271</v>
      </c>
      <c r="E781" s="38">
        <v>4.66697</v>
      </c>
      <c r="F781" s="38">
        <v>4.66697</v>
      </c>
      <c r="G781" s="38" t="s">
        <v>1698</v>
      </c>
      <c r="H781" s="38" t="s">
        <v>1785</v>
      </c>
    </row>
    <row r="782" spans="1:8">
      <c r="A782" s="38">
        <v>4</v>
      </c>
      <c r="B782" s="38">
        <v>75500001</v>
      </c>
      <c r="C782" s="38">
        <v>75600000</v>
      </c>
      <c r="D782" s="38">
        <v>1.68268</v>
      </c>
      <c r="E782" s="38">
        <v>4.66676</v>
      </c>
      <c r="F782" s="38">
        <v>4.66676</v>
      </c>
      <c r="G782" s="38" t="s">
        <v>1960</v>
      </c>
      <c r="H782" s="38" t="s">
        <v>1961</v>
      </c>
    </row>
    <row r="783" spans="1:8">
      <c r="A783" s="38">
        <v>28</v>
      </c>
      <c r="B783" s="38">
        <v>20080001</v>
      </c>
      <c r="C783" s="38">
        <v>20180000</v>
      </c>
      <c r="D783" s="38">
        <v>1.68231</v>
      </c>
      <c r="E783" s="38">
        <v>4.66415</v>
      </c>
      <c r="F783" s="38">
        <v>4.66415</v>
      </c>
      <c r="G783" s="38" t="s">
        <v>1796</v>
      </c>
      <c r="H783" s="38" t="s">
        <v>1797</v>
      </c>
    </row>
    <row r="784" spans="1:8">
      <c r="A784" s="38">
        <v>4</v>
      </c>
      <c r="B784" s="38">
        <v>5150001</v>
      </c>
      <c r="C784" s="38">
        <v>5250000</v>
      </c>
      <c r="D784" s="38">
        <v>1.68226</v>
      </c>
      <c r="E784" s="38">
        <v>4.6638</v>
      </c>
      <c r="F784" s="38">
        <v>4.6638</v>
      </c>
      <c r="G784" s="38" t="s">
        <v>1883</v>
      </c>
      <c r="H784" s="38" t="s">
        <v>1884</v>
      </c>
    </row>
    <row r="785" spans="1:8">
      <c r="A785" s="38">
        <v>15</v>
      </c>
      <c r="B785" s="38">
        <v>25510001</v>
      </c>
      <c r="C785" s="38">
        <v>25610000</v>
      </c>
      <c r="D785" s="38">
        <v>1.68188</v>
      </c>
      <c r="E785" s="38">
        <v>4.66113</v>
      </c>
      <c r="F785" s="38">
        <v>4.66113</v>
      </c>
      <c r="G785" s="38" t="s">
        <v>1830</v>
      </c>
      <c r="H785" s="38" t="s">
        <v>1831</v>
      </c>
    </row>
    <row r="786" spans="1:8">
      <c r="A786" s="38">
        <v>19</v>
      </c>
      <c r="B786" s="38">
        <v>38430001</v>
      </c>
      <c r="C786" s="38">
        <v>38530000</v>
      </c>
      <c r="D786" s="38">
        <v>0.358175</v>
      </c>
      <c r="E786" s="38">
        <v>-4.66074</v>
      </c>
      <c r="F786" s="38">
        <v>4.66074</v>
      </c>
      <c r="G786" s="38" t="s">
        <v>2668</v>
      </c>
      <c r="H786" s="38" t="s">
        <v>2669</v>
      </c>
    </row>
    <row r="787" spans="1:8">
      <c r="A787" s="38">
        <v>14</v>
      </c>
      <c r="B787" s="38">
        <v>16670001</v>
      </c>
      <c r="C787" s="38">
        <v>16770000</v>
      </c>
      <c r="D787" s="38">
        <v>1.68115</v>
      </c>
      <c r="E787" s="38">
        <v>4.65599</v>
      </c>
      <c r="F787" s="38">
        <v>4.65599</v>
      </c>
      <c r="G787" s="38" t="s">
        <v>1593</v>
      </c>
      <c r="H787" s="38" t="s">
        <v>1594</v>
      </c>
    </row>
    <row r="788" spans="1:8">
      <c r="A788" s="38">
        <v>15</v>
      </c>
      <c r="B788" s="38">
        <v>34040001</v>
      </c>
      <c r="C788" s="38">
        <v>34140000</v>
      </c>
      <c r="D788" s="38">
        <v>1.6803</v>
      </c>
      <c r="E788" s="38">
        <v>4.65</v>
      </c>
      <c r="F788" s="38">
        <v>4.65</v>
      </c>
      <c r="G788" s="38" t="s">
        <v>1905</v>
      </c>
      <c r="H788" s="38" t="s">
        <v>2002</v>
      </c>
    </row>
    <row r="789" spans="1:8">
      <c r="A789" s="38">
        <v>7</v>
      </c>
      <c r="B789" s="38">
        <v>91910001</v>
      </c>
      <c r="C789" s="38">
        <v>92010000</v>
      </c>
      <c r="D789" s="38">
        <v>1.67989</v>
      </c>
      <c r="E789" s="38">
        <v>4.64711</v>
      </c>
      <c r="F789" s="38">
        <v>4.64711</v>
      </c>
      <c r="G789" s="38" t="s">
        <v>2180</v>
      </c>
      <c r="H789" s="38" t="s">
        <v>2181</v>
      </c>
    </row>
    <row r="790" spans="1:8">
      <c r="A790" s="38">
        <v>15</v>
      </c>
      <c r="B790" s="38">
        <v>34020001</v>
      </c>
      <c r="C790" s="38">
        <v>34120000</v>
      </c>
      <c r="D790" s="38">
        <v>1.67934</v>
      </c>
      <c r="E790" s="38">
        <v>4.64324</v>
      </c>
      <c r="F790" s="38">
        <v>4.64324</v>
      </c>
      <c r="G790" s="38" t="s">
        <v>1905</v>
      </c>
      <c r="H790" s="38" t="s">
        <v>1979</v>
      </c>
    </row>
    <row r="791" spans="1:8">
      <c r="A791" s="38">
        <v>21</v>
      </c>
      <c r="B791" s="38">
        <v>69070001</v>
      </c>
      <c r="C791" s="38">
        <v>69170000</v>
      </c>
      <c r="D791" s="38">
        <v>1.67899</v>
      </c>
      <c r="E791" s="38">
        <v>4.64077</v>
      </c>
      <c r="F791" s="38">
        <v>4.64077</v>
      </c>
      <c r="G791" s="38"/>
      <c r="H791" s="38" t="s">
        <v>1848</v>
      </c>
    </row>
    <row r="792" spans="1:8">
      <c r="A792" s="38">
        <v>14</v>
      </c>
      <c r="B792" s="38">
        <v>50820001</v>
      </c>
      <c r="C792" s="38">
        <v>50920000</v>
      </c>
      <c r="D792" s="38">
        <v>1.6782</v>
      </c>
      <c r="E792" s="38">
        <v>4.63521</v>
      </c>
      <c r="F792" s="38">
        <v>4.63521</v>
      </c>
      <c r="G792" s="38" t="s">
        <v>1865</v>
      </c>
      <c r="H792" s="38" t="s">
        <v>1866</v>
      </c>
    </row>
    <row r="793" spans="1:8">
      <c r="A793" s="38">
        <v>15</v>
      </c>
      <c r="B793" s="38">
        <v>34570001</v>
      </c>
      <c r="C793" s="38">
        <v>34670000</v>
      </c>
      <c r="D793" s="38">
        <v>1.67812</v>
      </c>
      <c r="E793" s="38">
        <v>4.63465</v>
      </c>
      <c r="F793" s="38">
        <v>4.63465</v>
      </c>
      <c r="G793" s="38" t="s">
        <v>1947</v>
      </c>
      <c r="H793" s="38" t="s">
        <v>2005</v>
      </c>
    </row>
    <row r="794" spans="1:8">
      <c r="A794" s="38">
        <v>16</v>
      </c>
      <c r="B794" s="38">
        <v>40840001</v>
      </c>
      <c r="C794" s="38">
        <v>40940000</v>
      </c>
      <c r="D794" s="38">
        <v>1.6779</v>
      </c>
      <c r="E794" s="38">
        <v>4.6331</v>
      </c>
      <c r="F794" s="38">
        <v>4.6331</v>
      </c>
      <c r="G794" s="38" t="s">
        <v>2051</v>
      </c>
      <c r="H794" s="38" t="s">
        <v>2052</v>
      </c>
    </row>
    <row r="795" spans="1:8">
      <c r="A795" s="38">
        <v>19</v>
      </c>
      <c r="B795" s="38">
        <v>33250001</v>
      </c>
      <c r="C795" s="38">
        <v>33350000</v>
      </c>
      <c r="D795" s="38">
        <v>1.67767</v>
      </c>
      <c r="E795" s="38">
        <v>4.63148</v>
      </c>
      <c r="F795" s="38">
        <v>4.63148</v>
      </c>
      <c r="G795" s="38" t="s">
        <v>1859</v>
      </c>
      <c r="H795" s="38" t="s">
        <v>1860</v>
      </c>
    </row>
    <row r="796" spans="1:8">
      <c r="A796" s="38">
        <v>19</v>
      </c>
      <c r="B796" s="38">
        <v>33210001</v>
      </c>
      <c r="C796" s="38">
        <v>33310000</v>
      </c>
      <c r="D796" s="38">
        <v>1.67765</v>
      </c>
      <c r="E796" s="38">
        <v>4.63134</v>
      </c>
      <c r="F796" s="38">
        <v>4.63134</v>
      </c>
      <c r="G796" s="38" t="s">
        <v>1859</v>
      </c>
      <c r="H796" s="38" t="s">
        <v>1860</v>
      </c>
    </row>
    <row r="797" spans="1:8">
      <c r="A797" s="38">
        <v>4</v>
      </c>
      <c r="B797" s="38">
        <v>42840001</v>
      </c>
      <c r="C797" s="38">
        <v>42940000</v>
      </c>
      <c r="D797" s="38">
        <v>1.6765</v>
      </c>
      <c r="E797" s="38">
        <v>4.62324</v>
      </c>
      <c r="F797" s="38">
        <v>4.62324</v>
      </c>
      <c r="G797" s="38"/>
      <c r="H797" s="38" t="s">
        <v>1943</v>
      </c>
    </row>
    <row r="798" spans="1:8">
      <c r="A798" s="38">
        <v>2</v>
      </c>
      <c r="B798" s="38">
        <v>114510001</v>
      </c>
      <c r="C798" s="38">
        <v>114610000</v>
      </c>
      <c r="D798" s="38">
        <v>1.67594</v>
      </c>
      <c r="E798" s="38">
        <v>4.6193</v>
      </c>
      <c r="F798" s="38">
        <v>4.6193</v>
      </c>
      <c r="G798" s="38" t="s">
        <v>1872</v>
      </c>
      <c r="H798" s="38" t="s">
        <v>1873</v>
      </c>
    </row>
    <row r="799" spans="1:8">
      <c r="A799" s="38">
        <v>18</v>
      </c>
      <c r="B799" s="38">
        <v>14570001</v>
      </c>
      <c r="C799" s="38">
        <v>14670000</v>
      </c>
      <c r="D799" s="38">
        <v>1.67521</v>
      </c>
      <c r="E799" s="38">
        <v>4.61415</v>
      </c>
      <c r="F799" s="38">
        <v>4.61415</v>
      </c>
      <c r="G799" s="38" t="s">
        <v>1800</v>
      </c>
      <c r="H799" s="38" t="s">
        <v>1801</v>
      </c>
    </row>
    <row r="800" spans="1:8">
      <c r="A800" s="38">
        <v>12</v>
      </c>
      <c r="B800" s="38">
        <v>33710001</v>
      </c>
      <c r="C800" s="38">
        <v>33810000</v>
      </c>
      <c r="D800" s="38">
        <v>0.365803</v>
      </c>
      <c r="E800" s="38">
        <v>-4.60702</v>
      </c>
      <c r="F800" s="38">
        <v>4.60702</v>
      </c>
      <c r="G800" s="38" t="s">
        <v>453</v>
      </c>
      <c r="H800" s="38" t="s">
        <v>454</v>
      </c>
    </row>
    <row r="801" spans="1:8">
      <c r="A801" s="38">
        <v>11</v>
      </c>
      <c r="B801" s="38">
        <v>15190001</v>
      </c>
      <c r="C801" s="38">
        <v>15290000</v>
      </c>
      <c r="D801" s="38">
        <v>1.67411</v>
      </c>
      <c r="E801" s="38">
        <v>4.60641</v>
      </c>
      <c r="F801" s="38">
        <v>4.60641</v>
      </c>
      <c r="G801" s="38" t="s">
        <v>1789</v>
      </c>
      <c r="H801" s="38" t="s">
        <v>1790</v>
      </c>
    </row>
    <row r="802" spans="1:8">
      <c r="A802" s="38">
        <v>19</v>
      </c>
      <c r="B802" s="38">
        <v>38440001</v>
      </c>
      <c r="C802" s="38">
        <v>38540000</v>
      </c>
      <c r="D802" s="38">
        <v>0.366359</v>
      </c>
      <c r="E802" s="38">
        <v>-4.60311</v>
      </c>
      <c r="F802" s="38">
        <v>4.60311</v>
      </c>
      <c r="G802" s="38" t="s">
        <v>2668</v>
      </c>
      <c r="H802" s="38" t="s">
        <v>2669</v>
      </c>
    </row>
    <row r="803" spans="1:8">
      <c r="A803" s="38">
        <v>23</v>
      </c>
      <c r="B803" s="38">
        <v>18290001</v>
      </c>
      <c r="C803" s="38">
        <v>18390000</v>
      </c>
      <c r="D803" s="38">
        <v>1.67322</v>
      </c>
      <c r="E803" s="38">
        <v>4.60014</v>
      </c>
      <c r="F803" s="38">
        <v>4.60014</v>
      </c>
      <c r="G803" s="38" t="s">
        <v>2010</v>
      </c>
      <c r="H803" s="38" t="s">
        <v>2011</v>
      </c>
    </row>
    <row r="804" spans="1:8">
      <c r="A804" s="38">
        <v>24</v>
      </c>
      <c r="B804" s="38">
        <v>52750001</v>
      </c>
      <c r="C804" s="38">
        <v>52850000</v>
      </c>
      <c r="D804" s="38">
        <v>1.6727</v>
      </c>
      <c r="E804" s="38">
        <v>4.59648</v>
      </c>
      <c r="F804" s="38">
        <v>4.59648</v>
      </c>
      <c r="G804" s="38" t="s">
        <v>1952</v>
      </c>
      <c r="H804" s="38" t="s">
        <v>1953</v>
      </c>
    </row>
    <row r="805" spans="1:8">
      <c r="A805" s="38">
        <v>26</v>
      </c>
      <c r="B805" s="38">
        <v>35030001</v>
      </c>
      <c r="C805" s="38">
        <v>35130000</v>
      </c>
      <c r="D805" s="38">
        <v>0.367378</v>
      </c>
      <c r="E805" s="38">
        <v>-4.59593</v>
      </c>
      <c r="F805" s="38">
        <v>4.59593</v>
      </c>
      <c r="G805" s="38"/>
      <c r="H805" s="38" t="s">
        <v>469</v>
      </c>
    </row>
    <row r="806" spans="1:8">
      <c r="A806" s="38">
        <v>3</v>
      </c>
      <c r="B806" s="38">
        <v>34770001</v>
      </c>
      <c r="C806" s="38">
        <v>34870000</v>
      </c>
      <c r="D806" s="38">
        <v>1.67229</v>
      </c>
      <c r="E806" s="38">
        <v>4.59359</v>
      </c>
      <c r="F806" s="38">
        <v>4.59359</v>
      </c>
      <c r="G806" s="38"/>
      <c r="H806" s="38" t="s">
        <v>1758</v>
      </c>
    </row>
    <row r="807" spans="1:8">
      <c r="A807" s="38">
        <v>6</v>
      </c>
      <c r="B807" s="38">
        <v>116590001</v>
      </c>
      <c r="C807" s="38">
        <v>116690000</v>
      </c>
      <c r="D807" s="38">
        <v>1.67175</v>
      </c>
      <c r="E807" s="38">
        <v>4.58979</v>
      </c>
      <c r="F807" s="38">
        <v>4.58979</v>
      </c>
      <c r="G807" s="38" t="s">
        <v>1729</v>
      </c>
      <c r="H807" s="38" t="s">
        <v>1730</v>
      </c>
    </row>
    <row r="808" spans="1:8">
      <c r="A808" s="38">
        <v>14</v>
      </c>
      <c r="B808" s="38">
        <v>51800001</v>
      </c>
      <c r="C808" s="38">
        <v>51900000</v>
      </c>
      <c r="D808" s="38">
        <v>1.67163</v>
      </c>
      <c r="E808" s="38">
        <v>4.58894</v>
      </c>
      <c r="F808" s="38">
        <v>4.58894</v>
      </c>
      <c r="G808" s="38" t="s">
        <v>2236</v>
      </c>
      <c r="H808" s="38" t="s">
        <v>2237</v>
      </c>
    </row>
    <row r="809" spans="1:8">
      <c r="A809" s="38">
        <v>4</v>
      </c>
      <c r="B809" s="38">
        <v>6820001</v>
      </c>
      <c r="C809" s="38">
        <v>6920000</v>
      </c>
      <c r="D809" s="38">
        <v>1.67129</v>
      </c>
      <c r="E809" s="38">
        <v>4.58655</v>
      </c>
      <c r="F809" s="38">
        <v>4.58655</v>
      </c>
      <c r="G809" s="38"/>
      <c r="H809" s="38" t="s">
        <v>1900</v>
      </c>
    </row>
    <row r="810" spans="1:8">
      <c r="A810" s="38">
        <v>15</v>
      </c>
      <c r="B810" s="38">
        <v>34010001</v>
      </c>
      <c r="C810" s="38">
        <v>34110000</v>
      </c>
      <c r="D810" s="38">
        <v>1.67111</v>
      </c>
      <c r="E810" s="38">
        <v>4.58528</v>
      </c>
      <c r="F810" s="38">
        <v>4.58528</v>
      </c>
      <c r="G810" s="38" t="s">
        <v>1905</v>
      </c>
      <c r="H810" s="38" t="s">
        <v>1980</v>
      </c>
    </row>
    <row r="811" spans="1:8">
      <c r="A811" s="38">
        <v>24</v>
      </c>
      <c r="B811" s="38">
        <v>25900001</v>
      </c>
      <c r="C811" s="38">
        <v>26000000</v>
      </c>
      <c r="D811" s="38">
        <v>1.6709</v>
      </c>
      <c r="E811" s="38">
        <v>4.5838</v>
      </c>
      <c r="F811" s="38">
        <v>4.5838</v>
      </c>
      <c r="G811" s="38" t="s">
        <v>1079</v>
      </c>
      <c r="H811" s="38" t="s">
        <v>1080</v>
      </c>
    </row>
    <row r="812" spans="1:8">
      <c r="A812" s="38">
        <v>10</v>
      </c>
      <c r="B812" s="38">
        <v>16240001</v>
      </c>
      <c r="C812" s="38">
        <v>16340000</v>
      </c>
      <c r="D812" s="38">
        <v>1.67039</v>
      </c>
      <c r="E812" s="38">
        <v>4.58021</v>
      </c>
      <c r="F812" s="38">
        <v>4.58021</v>
      </c>
      <c r="G812" s="38"/>
      <c r="H812" s="38" t="s">
        <v>2673</v>
      </c>
    </row>
    <row r="813" spans="1:8">
      <c r="A813" s="38">
        <v>3</v>
      </c>
      <c r="B813" s="38">
        <v>95380001</v>
      </c>
      <c r="C813" s="38">
        <v>95480000</v>
      </c>
      <c r="D813" s="38">
        <v>1.67013</v>
      </c>
      <c r="E813" s="38">
        <v>4.57838</v>
      </c>
      <c r="F813" s="38">
        <v>4.57838</v>
      </c>
      <c r="G813" s="38" t="s">
        <v>1761</v>
      </c>
      <c r="H813" s="38" t="s">
        <v>1762</v>
      </c>
    </row>
    <row r="814" spans="1:8">
      <c r="A814" s="38">
        <v>14</v>
      </c>
      <c r="B814" s="38">
        <v>51780001</v>
      </c>
      <c r="C814" s="38">
        <v>51880000</v>
      </c>
      <c r="D814" s="38">
        <v>1.67006</v>
      </c>
      <c r="E814" s="38">
        <v>4.57789</v>
      </c>
      <c r="F814" s="38">
        <v>4.57789</v>
      </c>
      <c r="G814" s="38"/>
      <c r="H814" s="38" t="s">
        <v>2194</v>
      </c>
    </row>
    <row r="815" spans="1:8">
      <c r="A815" s="38">
        <v>14</v>
      </c>
      <c r="B815" s="38">
        <v>50720001</v>
      </c>
      <c r="C815" s="38">
        <v>50820000</v>
      </c>
      <c r="D815" s="38">
        <v>1.66996</v>
      </c>
      <c r="E815" s="38">
        <v>4.57718</v>
      </c>
      <c r="F815" s="38">
        <v>4.57718</v>
      </c>
      <c r="G815" s="38" t="s">
        <v>1973</v>
      </c>
      <c r="H815" s="38" t="s">
        <v>1974</v>
      </c>
    </row>
    <row r="816" spans="1:8">
      <c r="A816" s="38">
        <v>24</v>
      </c>
      <c r="B816" s="38">
        <v>43790001</v>
      </c>
      <c r="C816" s="38">
        <v>43890000</v>
      </c>
      <c r="D816" s="38">
        <v>1.66974</v>
      </c>
      <c r="E816" s="38">
        <v>4.57563</v>
      </c>
      <c r="F816" s="38">
        <v>4.57563</v>
      </c>
      <c r="G816" s="38" t="s">
        <v>1091</v>
      </c>
      <c r="H816" s="38" t="s">
        <v>1092</v>
      </c>
    </row>
    <row r="817" spans="1:8">
      <c r="A817" s="38">
        <v>14</v>
      </c>
      <c r="B817" s="38">
        <v>16700001</v>
      </c>
      <c r="C817" s="38">
        <v>16800000</v>
      </c>
      <c r="D817" s="38">
        <v>1.6696</v>
      </c>
      <c r="E817" s="38">
        <v>4.57465</v>
      </c>
      <c r="F817" s="38">
        <v>4.57465</v>
      </c>
      <c r="G817" s="38" t="s">
        <v>1593</v>
      </c>
      <c r="H817" s="38" t="s">
        <v>1594</v>
      </c>
    </row>
    <row r="818" spans="1:8">
      <c r="A818" s="38">
        <v>6</v>
      </c>
      <c r="B818" s="38">
        <v>115880001</v>
      </c>
      <c r="C818" s="38">
        <v>115980000</v>
      </c>
      <c r="D818" s="38">
        <v>1.66929</v>
      </c>
      <c r="E818" s="38">
        <v>4.57246</v>
      </c>
      <c r="F818" s="38">
        <v>4.57246</v>
      </c>
      <c r="G818" s="38" t="s">
        <v>2253</v>
      </c>
      <c r="H818" s="38" t="s">
        <v>2254</v>
      </c>
    </row>
    <row r="819" spans="1:8">
      <c r="A819" s="38">
        <v>21</v>
      </c>
      <c r="B819" s="38">
        <v>64270001</v>
      </c>
      <c r="C819" s="38">
        <v>64370000</v>
      </c>
      <c r="D819" s="38">
        <v>1.66863</v>
      </c>
      <c r="E819" s="38">
        <v>4.56782</v>
      </c>
      <c r="F819" s="38">
        <v>4.56782</v>
      </c>
      <c r="G819" s="38" t="s">
        <v>1935</v>
      </c>
      <c r="H819" s="38" t="s">
        <v>2639</v>
      </c>
    </row>
    <row r="820" spans="1:8">
      <c r="A820" s="38">
        <v>4</v>
      </c>
      <c r="B820" s="38">
        <v>64620001</v>
      </c>
      <c r="C820" s="38">
        <v>64720000</v>
      </c>
      <c r="D820" s="38">
        <v>1.66859</v>
      </c>
      <c r="E820" s="38">
        <v>4.56754</v>
      </c>
      <c r="F820" s="38">
        <v>4.56754</v>
      </c>
      <c r="G820" s="38" t="s">
        <v>1907</v>
      </c>
      <c r="H820" s="38" t="s">
        <v>1908</v>
      </c>
    </row>
    <row r="821" spans="1:8">
      <c r="A821" s="38">
        <v>4</v>
      </c>
      <c r="B821" s="38">
        <v>7050001</v>
      </c>
      <c r="C821" s="38">
        <v>7150000</v>
      </c>
      <c r="D821" s="38">
        <v>1.66801</v>
      </c>
      <c r="E821" s="38">
        <v>4.56345</v>
      </c>
      <c r="F821" s="38">
        <v>4.56345</v>
      </c>
      <c r="G821" s="38"/>
      <c r="H821" s="38" t="s">
        <v>1702</v>
      </c>
    </row>
    <row r="822" spans="1:8">
      <c r="A822" s="38">
        <v>19</v>
      </c>
      <c r="B822" s="38">
        <v>38460001</v>
      </c>
      <c r="C822" s="38">
        <v>38560000</v>
      </c>
      <c r="D822" s="38">
        <v>0.37275</v>
      </c>
      <c r="E822" s="38">
        <v>-4.5581</v>
      </c>
      <c r="F822" s="38">
        <v>4.5581</v>
      </c>
      <c r="G822" s="38" t="s">
        <v>2668</v>
      </c>
      <c r="H822" s="38" t="s">
        <v>2669</v>
      </c>
    </row>
    <row r="823" spans="1:8">
      <c r="A823" s="38">
        <v>17</v>
      </c>
      <c r="B823" s="38">
        <v>66810001</v>
      </c>
      <c r="C823" s="38">
        <v>66910000</v>
      </c>
      <c r="D823" s="38">
        <v>1.66666</v>
      </c>
      <c r="E823" s="38">
        <v>4.55394</v>
      </c>
      <c r="F823" s="38">
        <v>4.55394</v>
      </c>
      <c r="G823" s="38" t="s">
        <v>2054</v>
      </c>
      <c r="H823" s="38" t="s">
        <v>2055</v>
      </c>
    </row>
    <row r="824" spans="1:8">
      <c r="A824" s="38">
        <v>18</v>
      </c>
      <c r="B824" s="38">
        <v>57000001</v>
      </c>
      <c r="C824" s="38">
        <v>57100000</v>
      </c>
      <c r="D824" s="38">
        <v>1.66647</v>
      </c>
      <c r="E824" s="38">
        <v>4.55261</v>
      </c>
      <c r="F824" s="38">
        <v>4.55261</v>
      </c>
      <c r="G824" s="38" t="s">
        <v>2534</v>
      </c>
      <c r="H824" s="38" t="s">
        <v>2535</v>
      </c>
    </row>
    <row r="825" spans="1:8">
      <c r="A825" s="38">
        <v>5</v>
      </c>
      <c r="B825" s="38">
        <v>23160001</v>
      </c>
      <c r="C825" s="38">
        <v>23260000</v>
      </c>
      <c r="D825" s="38">
        <v>1.66641</v>
      </c>
      <c r="E825" s="38">
        <v>4.55218</v>
      </c>
      <c r="F825" s="38">
        <v>4.55218</v>
      </c>
      <c r="G825" s="38" t="s">
        <v>1805</v>
      </c>
      <c r="H825" s="38" t="s">
        <v>1806</v>
      </c>
    </row>
    <row r="826" spans="1:8">
      <c r="A826" s="38">
        <v>2</v>
      </c>
      <c r="B826" s="38">
        <v>91430001</v>
      </c>
      <c r="C826" s="38">
        <v>91530000</v>
      </c>
      <c r="D826" s="38">
        <v>1.66605</v>
      </c>
      <c r="E826" s="38">
        <v>4.54965</v>
      </c>
      <c r="F826" s="38">
        <v>4.54965</v>
      </c>
      <c r="G826" s="38" t="s">
        <v>1246</v>
      </c>
      <c r="H826" s="38" t="s">
        <v>1247</v>
      </c>
    </row>
    <row r="827" spans="1:8">
      <c r="A827" s="38">
        <v>19</v>
      </c>
      <c r="B827" s="38">
        <v>33240001</v>
      </c>
      <c r="C827" s="38">
        <v>33340000</v>
      </c>
      <c r="D827" s="38">
        <v>1.66567</v>
      </c>
      <c r="E827" s="38">
        <v>4.54697</v>
      </c>
      <c r="F827" s="38">
        <v>4.54697</v>
      </c>
      <c r="G827" s="38" t="s">
        <v>1859</v>
      </c>
      <c r="H827" s="38" t="s">
        <v>1860</v>
      </c>
    </row>
    <row r="828" spans="1:8">
      <c r="A828" s="38">
        <v>4</v>
      </c>
      <c r="B828" s="38">
        <v>69210001</v>
      </c>
      <c r="C828" s="38">
        <v>69310000</v>
      </c>
      <c r="D828" s="38">
        <v>1.66522</v>
      </c>
      <c r="E828" s="38">
        <v>4.5438</v>
      </c>
      <c r="F828" s="38">
        <v>4.5438</v>
      </c>
      <c r="G828" s="38" t="s">
        <v>816</v>
      </c>
      <c r="H828" s="38" t="s">
        <v>817</v>
      </c>
    </row>
    <row r="829" spans="1:8">
      <c r="A829" s="38">
        <v>26</v>
      </c>
      <c r="B829" s="38">
        <v>35040001</v>
      </c>
      <c r="C829" s="38">
        <v>35140000</v>
      </c>
      <c r="D829" s="38">
        <v>0.375049</v>
      </c>
      <c r="E829" s="38">
        <v>-4.54191</v>
      </c>
      <c r="F829" s="38">
        <v>4.54191</v>
      </c>
      <c r="G829" s="38"/>
      <c r="H829" s="38" t="s">
        <v>469</v>
      </c>
    </row>
    <row r="830" spans="1:8">
      <c r="A830" s="38">
        <v>26</v>
      </c>
      <c r="B830" s="38">
        <v>35050001</v>
      </c>
      <c r="C830" s="38">
        <v>35150000</v>
      </c>
      <c r="D830" s="38">
        <v>0.375489</v>
      </c>
      <c r="E830" s="38">
        <v>-4.53881</v>
      </c>
      <c r="F830" s="38">
        <v>4.53881</v>
      </c>
      <c r="G830" s="38"/>
      <c r="H830" s="38" t="s">
        <v>469</v>
      </c>
    </row>
    <row r="831" spans="1:8">
      <c r="A831" s="38">
        <v>15</v>
      </c>
      <c r="B831" s="38">
        <v>34550001</v>
      </c>
      <c r="C831" s="38">
        <v>34650000</v>
      </c>
      <c r="D831" s="38">
        <v>1.6641</v>
      </c>
      <c r="E831" s="38">
        <v>4.53592</v>
      </c>
      <c r="F831" s="38">
        <v>4.53592</v>
      </c>
      <c r="G831" s="38" t="s">
        <v>1947</v>
      </c>
      <c r="H831" s="38" t="s">
        <v>2034</v>
      </c>
    </row>
    <row r="832" spans="1:8">
      <c r="A832" s="38">
        <v>5</v>
      </c>
      <c r="B832" s="38">
        <v>80450001</v>
      </c>
      <c r="C832" s="38">
        <v>80550000</v>
      </c>
      <c r="D832" s="38">
        <v>1.66394</v>
      </c>
      <c r="E832" s="38">
        <v>4.53479</v>
      </c>
      <c r="F832" s="38">
        <v>4.53479</v>
      </c>
      <c r="G832" s="42" t="s">
        <v>2084</v>
      </c>
      <c r="H832" s="38" t="s">
        <v>2085</v>
      </c>
    </row>
    <row r="833" spans="1:8">
      <c r="A833" s="38">
        <v>7</v>
      </c>
      <c r="B833" s="38">
        <v>91930001</v>
      </c>
      <c r="C833" s="38">
        <v>92030000</v>
      </c>
      <c r="D833" s="38">
        <v>1.6636</v>
      </c>
      <c r="E833" s="38">
        <v>4.53239</v>
      </c>
      <c r="F833" s="38">
        <v>4.53239</v>
      </c>
      <c r="G833" s="38" t="s">
        <v>2154</v>
      </c>
      <c r="H833" s="38" t="s">
        <v>2155</v>
      </c>
    </row>
    <row r="834" spans="1:8">
      <c r="A834" s="38">
        <v>16</v>
      </c>
      <c r="B834" s="38">
        <v>35960001</v>
      </c>
      <c r="C834" s="38">
        <v>36060000</v>
      </c>
      <c r="D834" s="38">
        <v>1.66351</v>
      </c>
      <c r="E834" s="38">
        <v>4.53176</v>
      </c>
      <c r="F834" s="38">
        <v>4.53176</v>
      </c>
      <c r="G834" s="38" t="s">
        <v>2631</v>
      </c>
      <c r="H834" s="38" t="s">
        <v>2632</v>
      </c>
    </row>
    <row r="835" spans="1:8">
      <c r="A835" s="38">
        <v>1</v>
      </c>
      <c r="B835" s="38">
        <v>114480001</v>
      </c>
      <c r="C835" s="38">
        <v>114580000</v>
      </c>
      <c r="D835" s="38">
        <v>1.66303</v>
      </c>
      <c r="E835" s="38">
        <v>4.52838</v>
      </c>
      <c r="F835" s="38">
        <v>4.52838</v>
      </c>
      <c r="G835" s="38" t="s">
        <v>1721</v>
      </c>
      <c r="H835" s="38" t="s">
        <v>1722</v>
      </c>
    </row>
    <row r="836" spans="1:8">
      <c r="A836" s="38">
        <v>11</v>
      </c>
      <c r="B836" s="38">
        <v>15200001</v>
      </c>
      <c r="C836" s="38">
        <v>15300000</v>
      </c>
      <c r="D836" s="38">
        <v>1.66261</v>
      </c>
      <c r="E836" s="38">
        <v>4.52542</v>
      </c>
      <c r="F836" s="38">
        <v>4.52542</v>
      </c>
      <c r="G836" s="38" t="s">
        <v>1789</v>
      </c>
      <c r="H836" s="38" t="s">
        <v>1790</v>
      </c>
    </row>
    <row r="837" spans="1:8">
      <c r="A837" s="38">
        <v>16</v>
      </c>
      <c r="B837" s="38">
        <v>72180001</v>
      </c>
      <c r="C837" s="38">
        <v>72280000</v>
      </c>
      <c r="D837" s="38">
        <v>1.66249</v>
      </c>
      <c r="E837" s="38">
        <v>4.52458</v>
      </c>
      <c r="F837" s="38">
        <v>4.52458</v>
      </c>
      <c r="G837" s="38" t="s">
        <v>2674</v>
      </c>
      <c r="H837" s="38" t="s">
        <v>2675</v>
      </c>
    </row>
    <row r="838" spans="1:8">
      <c r="A838" s="38">
        <v>5</v>
      </c>
      <c r="B838" s="38">
        <v>118620001</v>
      </c>
      <c r="C838" s="38">
        <v>118720000</v>
      </c>
      <c r="D838" s="38">
        <v>1.66203</v>
      </c>
      <c r="E838" s="38">
        <v>4.52134</v>
      </c>
      <c r="F838" s="38">
        <v>4.52134</v>
      </c>
      <c r="G838" s="38" t="s">
        <v>1897</v>
      </c>
      <c r="H838" s="38" t="s">
        <v>2223</v>
      </c>
    </row>
    <row r="839" spans="1:8">
      <c r="A839" s="38">
        <v>5</v>
      </c>
      <c r="B839" s="38">
        <v>118630001</v>
      </c>
      <c r="C839" s="38">
        <v>118730000</v>
      </c>
      <c r="D839" s="38">
        <v>1.66203</v>
      </c>
      <c r="E839" s="38">
        <v>4.52134</v>
      </c>
      <c r="F839" s="38">
        <v>4.52134</v>
      </c>
      <c r="G839" s="38" t="s">
        <v>1897</v>
      </c>
      <c r="H839" s="38" t="s">
        <v>2436</v>
      </c>
    </row>
    <row r="840" spans="1:8">
      <c r="A840" s="38">
        <v>4</v>
      </c>
      <c r="B840" s="38">
        <v>24980001</v>
      </c>
      <c r="C840" s="38">
        <v>25080000</v>
      </c>
      <c r="D840" s="38">
        <v>1.66165</v>
      </c>
      <c r="E840" s="38">
        <v>4.51866</v>
      </c>
      <c r="F840" s="38">
        <v>4.51866</v>
      </c>
      <c r="G840" s="38" t="s">
        <v>541</v>
      </c>
      <c r="H840" s="38" t="s">
        <v>542</v>
      </c>
    </row>
    <row r="841" spans="1:8">
      <c r="A841" s="38">
        <v>7</v>
      </c>
      <c r="B841" s="38">
        <v>91920001</v>
      </c>
      <c r="C841" s="38">
        <v>92020000</v>
      </c>
      <c r="D841" s="38">
        <v>1.6614</v>
      </c>
      <c r="E841" s="38">
        <v>4.5169</v>
      </c>
      <c r="F841" s="38">
        <v>4.5169</v>
      </c>
      <c r="G841" s="38" t="s">
        <v>2154</v>
      </c>
      <c r="H841" s="38" t="s">
        <v>2155</v>
      </c>
    </row>
    <row r="842" spans="1:8">
      <c r="A842" s="38">
        <v>6</v>
      </c>
      <c r="B842" s="38">
        <v>88700001</v>
      </c>
      <c r="C842" s="38">
        <v>88800000</v>
      </c>
      <c r="D842" s="38">
        <v>1.66113</v>
      </c>
      <c r="E842" s="38">
        <v>4.515</v>
      </c>
      <c r="F842" s="38">
        <v>4.515</v>
      </c>
      <c r="G842" s="38" t="s">
        <v>2288</v>
      </c>
      <c r="H842" s="38" t="s">
        <v>2289</v>
      </c>
    </row>
    <row r="843" spans="1:8">
      <c r="A843" s="38">
        <v>4</v>
      </c>
      <c r="B843" s="38">
        <v>42810001</v>
      </c>
      <c r="C843" s="38">
        <v>42910000</v>
      </c>
      <c r="D843" s="38">
        <v>1.66103</v>
      </c>
      <c r="E843" s="38">
        <v>4.5143</v>
      </c>
      <c r="F843" s="38">
        <v>4.5143</v>
      </c>
      <c r="G843" s="38"/>
      <c r="H843" s="38" t="s">
        <v>1943</v>
      </c>
    </row>
    <row r="844" spans="1:8">
      <c r="A844" s="38">
        <v>26</v>
      </c>
      <c r="B844" s="38">
        <v>35000001</v>
      </c>
      <c r="C844" s="38">
        <v>35100000</v>
      </c>
      <c r="D844" s="38">
        <v>0.379354</v>
      </c>
      <c r="E844" s="38">
        <v>-4.51159</v>
      </c>
      <c r="F844" s="38">
        <v>4.51159</v>
      </c>
      <c r="G844" s="38"/>
      <c r="H844" s="38" t="s">
        <v>470</v>
      </c>
    </row>
    <row r="845" spans="1:8">
      <c r="A845" s="38">
        <v>4</v>
      </c>
      <c r="B845" s="38">
        <v>75600001</v>
      </c>
      <c r="C845" s="38">
        <v>75700000</v>
      </c>
      <c r="D845" s="38">
        <v>1.66032</v>
      </c>
      <c r="E845" s="38">
        <v>4.5093</v>
      </c>
      <c r="F845" s="38">
        <v>4.5093</v>
      </c>
      <c r="G845" s="38" t="s">
        <v>2131</v>
      </c>
      <c r="H845" s="38" t="s">
        <v>2132</v>
      </c>
    </row>
    <row r="846" spans="1:8">
      <c r="A846" s="38">
        <v>11</v>
      </c>
      <c r="B846" s="38">
        <v>15030001</v>
      </c>
      <c r="C846" s="38">
        <v>15130000</v>
      </c>
      <c r="D846" s="38">
        <v>1.66031</v>
      </c>
      <c r="E846" s="38">
        <v>4.50923</v>
      </c>
      <c r="F846" s="38">
        <v>4.50923</v>
      </c>
      <c r="G846" s="38" t="s">
        <v>1789</v>
      </c>
      <c r="H846" s="38" t="s">
        <v>1984</v>
      </c>
    </row>
    <row r="847" spans="1:8">
      <c r="A847" s="38">
        <v>2</v>
      </c>
      <c r="B847" s="38">
        <v>91410001</v>
      </c>
      <c r="C847" s="38">
        <v>91510000</v>
      </c>
      <c r="D847" s="38">
        <v>1.66012</v>
      </c>
      <c r="E847" s="38">
        <v>4.50789</v>
      </c>
      <c r="F847" s="38">
        <v>4.50789</v>
      </c>
      <c r="G847" s="38" t="s">
        <v>1246</v>
      </c>
      <c r="H847" s="38" t="s">
        <v>1247</v>
      </c>
    </row>
    <row r="848" spans="1:8">
      <c r="A848" s="38">
        <v>21</v>
      </c>
      <c r="B848" s="38">
        <v>69060001</v>
      </c>
      <c r="C848" s="38">
        <v>69160000</v>
      </c>
      <c r="D848" s="38">
        <v>1.65994</v>
      </c>
      <c r="E848" s="38">
        <v>4.50662</v>
      </c>
      <c r="F848" s="38">
        <v>4.50662</v>
      </c>
      <c r="G848" s="38"/>
      <c r="H848" s="38" t="s">
        <v>1848</v>
      </c>
    </row>
    <row r="849" spans="1:8">
      <c r="A849" s="38">
        <v>22</v>
      </c>
      <c r="B849" s="38">
        <v>60160001</v>
      </c>
      <c r="C849" s="38">
        <v>60260000</v>
      </c>
      <c r="D849" s="38">
        <v>1.65983</v>
      </c>
      <c r="E849" s="38">
        <v>4.50585</v>
      </c>
      <c r="F849" s="38">
        <v>4.50585</v>
      </c>
      <c r="G849" s="38" t="s">
        <v>2323</v>
      </c>
      <c r="H849" s="38" t="s">
        <v>2324</v>
      </c>
    </row>
    <row r="850" spans="1:8">
      <c r="A850" s="38">
        <v>11</v>
      </c>
      <c r="B850" s="38">
        <v>15180001</v>
      </c>
      <c r="C850" s="38">
        <v>15280000</v>
      </c>
      <c r="D850" s="38">
        <v>1.65882</v>
      </c>
      <c r="E850" s="38">
        <v>4.49873</v>
      </c>
      <c r="F850" s="38">
        <v>4.49873</v>
      </c>
      <c r="G850" s="38" t="s">
        <v>1789</v>
      </c>
      <c r="H850" s="38" t="s">
        <v>1790</v>
      </c>
    </row>
    <row r="851" spans="1:8">
      <c r="A851" s="38">
        <v>19</v>
      </c>
      <c r="B851" s="38">
        <v>33190001</v>
      </c>
      <c r="C851" s="38">
        <v>33290000</v>
      </c>
      <c r="D851" s="38">
        <v>1.6586</v>
      </c>
      <c r="E851" s="38">
        <v>4.49718</v>
      </c>
      <c r="F851" s="38">
        <v>4.49718</v>
      </c>
      <c r="G851" s="38" t="s">
        <v>1859</v>
      </c>
      <c r="H851" s="38" t="s">
        <v>1860</v>
      </c>
    </row>
    <row r="852" spans="1:8">
      <c r="A852" s="38">
        <v>24</v>
      </c>
      <c r="B852" s="38">
        <v>43760001</v>
      </c>
      <c r="C852" s="38">
        <v>43860000</v>
      </c>
      <c r="D852" s="38">
        <v>1.6586</v>
      </c>
      <c r="E852" s="38">
        <v>4.49718</v>
      </c>
      <c r="F852" s="38">
        <v>4.49718</v>
      </c>
      <c r="G852" s="38" t="s">
        <v>1057</v>
      </c>
      <c r="H852" s="38" t="s">
        <v>1058</v>
      </c>
    </row>
    <row r="853" spans="1:8">
      <c r="A853" s="38">
        <v>15</v>
      </c>
      <c r="B853" s="38">
        <v>34610001</v>
      </c>
      <c r="C853" s="38">
        <v>34710000</v>
      </c>
      <c r="D853" s="38">
        <v>1.65786</v>
      </c>
      <c r="E853" s="38">
        <v>4.49197</v>
      </c>
      <c r="F853" s="38">
        <v>4.49197</v>
      </c>
      <c r="G853" s="38" t="s">
        <v>1947</v>
      </c>
      <c r="H853" s="38" t="s">
        <v>1948</v>
      </c>
    </row>
    <row r="854" spans="1:8">
      <c r="A854" s="38">
        <v>1</v>
      </c>
      <c r="B854" s="38">
        <v>114490001</v>
      </c>
      <c r="C854" s="38">
        <v>114590000</v>
      </c>
      <c r="D854" s="38">
        <v>1.65777</v>
      </c>
      <c r="E854" s="38">
        <v>4.49134</v>
      </c>
      <c r="F854" s="38">
        <v>4.49134</v>
      </c>
      <c r="G854" s="38" t="s">
        <v>1721</v>
      </c>
      <c r="H854" s="38" t="s">
        <v>1722</v>
      </c>
    </row>
    <row r="855" spans="1:8">
      <c r="A855" s="38">
        <v>15</v>
      </c>
      <c r="B855" s="38">
        <v>33940001</v>
      </c>
      <c r="C855" s="38">
        <v>34040000</v>
      </c>
      <c r="D855" s="38">
        <v>1.65708</v>
      </c>
      <c r="E855" s="38">
        <v>4.48648</v>
      </c>
      <c r="F855" s="38">
        <v>4.48648</v>
      </c>
      <c r="G855" s="38"/>
      <c r="H855" s="38" t="s">
        <v>2088</v>
      </c>
    </row>
    <row r="856" spans="1:8">
      <c r="A856" s="38">
        <v>22</v>
      </c>
      <c r="B856" s="38">
        <v>60170001</v>
      </c>
      <c r="C856" s="38">
        <v>60270000</v>
      </c>
      <c r="D856" s="38">
        <v>1.65681</v>
      </c>
      <c r="E856" s="38">
        <v>4.48458</v>
      </c>
      <c r="F856" s="38">
        <v>4.48458</v>
      </c>
      <c r="G856" s="38" t="s">
        <v>2323</v>
      </c>
      <c r="H856" s="38" t="s">
        <v>2324</v>
      </c>
    </row>
    <row r="857" spans="1:8">
      <c r="A857" s="38">
        <v>15</v>
      </c>
      <c r="B857" s="38">
        <v>24560001</v>
      </c>
      <c r="C857" s="38">
        <v>24660000</v>
      </c>
      <c r="D857" s="38">
        <v>1.65655</v>
      </c>
      <c r="E857" s="38">
        <v>4.48275</v>
      </c>
      <c r="F857" s="38">
        <v>4.48275</v>
      </c>
      <c r="G857" s="38" t="s">
        <v>2106</v>
      </c>
      <c r="H857" s="38" t="s">
        <v>2107</v>
      </c>
    </row>
    <row r="858" spans="1:8">
      <c r="A858" s="38">
        <v>20</v>
      </c>
      <c r="B858" s="38">
        <v>18570001</v>
      </c>
      <c r="C858" s="38">
        <v>18670000</v>
      </c>
      <c r="D858" s="38">
        <v>0.383751</v>
      </c>
      <c r="E858" s="38">
        <v>-4.48063</v>
      </c>
      <c r="F858" s="38">
        <v>4.48063</v>
      </c>
      <c r="G858" s="38" t="s">
        <v>2676</v>
      </c>
      <c r="H858" s="38" t="s">
        <v>2677</v>
      </c>
    </row>
    <row r="859" spans="1:8">
      <c r="A859" s="38">
        <v>4</v>
      </c>
      <c r="B859" s="38">
        <v>75570001</v>
      </c>
      <c r="C859" s="38">
        <v>75670000</v>
      </c>
      <c r="D859" s="38">
        <v>1.65609</v>
      </c>
      <c r="E859" s="38">
        <v>4.47951</v>
      </c>
      <c r="F859" s="38">
        <v>4.47951</v>
      </c>
      <c r="G859" s="38" t="s">
        <v>1960</v>
      </c>
      <c r="H859" s="38" t="s">
        <v>1961</v>
      </c>
    </row>
    <row r="860" spans="1:8">
      <c r="A860" s="38">
        <v>23</v>
      </c>
      <c r="B860" s="38">
        <v>18260001</v>
      </c>
      <c r="C860" s="38">
        <v>18360000</v>
      </c>
      <c r="D860" s="38">
        <v>1.65596</v>
      </c>
      <c r="E860" s="38">
        <v>4.47859</v>
      </c>
      <c r="F860" s="38">
        <v>4.47859</v>
      </c>
      <c r="G860" s="38"/>
      <c r="H860" s="38" t="s">
        <v>2007</v>
      </c>
    </row>
    <row r="861" spans="1:8">
      <c r="A861" s="38">
        <v>15</v>
      </c>
      <c r="B861" s="38">
        <v>34560001</v>
      </c>
      <c r="C861" s="38">
        <v>34660000</v>
      </c>
      <c r="D861" s="38">
        <v>1.65576</v>
      </c>
      <c r="E861" s="38">
        <v>4.47718</v>
      </c>
      <c r="F861" s="38">
        <v>4.47718</v>
      </c>
      <c r="G861" s="38" t="s">
        <v>1947</v>
      </c>
      <c r="H861" s="38" t="s">
        <v>2005</v>
      </c>
    </row>
    <row r="862" spans="1:8">
      <c r="A862" s="38">
        <v>19</v>
      </c>
      <c r="B862" s="38">
        <v>38470001</v>
      </c>
      <c r="C862" s="38">
        <v>38570000</v>
      </c>
      <c r="D862" s="38">
        <v>0.384452</v>
      </c>
      <c r="E862" s="38">
        <v>-4.47569</v>
      </c>
      <c r="F862" s="38">
        <v>4.47569</v>
      </c>
      <c r="G862" s="38" t="s">
        <v>2668</v>
      </c>
      <c r="H862" s="38" t="s">
        <v>2669</v>
      </c>
    </row>
    <row r="863" spans="1:8">
      <c r="A863" s="38">
        <v>26</v>
      </c>
      <c r="B863" s="38">
        <v>35060001</v>
      </c>
      <c r="C863" s="38">
        <v>35160000</v>
      </c>
      <c r="D863" s="38">
        <v>0.384871</v>
      </c>
      <c r="E863" s="38">
        <v>-4.47274</v>
      </c>
      <c r="F863" s="38">
        <v>4.47274</v>
      </c>
      <c r="G863" s="38"/>
      <c r="H863" s="38" t="s">
        <v>469</v>
      </c>
    </row>
    <row r="864" spans="1:8">
      <c r="A864" s="38">
        <v>18</v>
      </c>
      <c r="B864" s="38">
        <v>56300001</v>
      </c>
      <c r="C864" s="38">
        <v>56400000</v>
      </c>
      <c r="D864" s="38">
        <v>1.65505</v>
      </c>
      <c r="E864" s="38">
        <v>4.47218</v>
      </c>
      <c r="F864" s="38">
        <v>4.47218</v>
      </c>
      <c r="G864" s="38" t="s">
        <v>2197</v>
      </c>
      <c r="H864" s="38" t="s">
        <v>2198</v>
      </c>
    </row>
    <row r="865" spans="1:8">
      <c r="A865" s="38">
        <v>22</v>
      </c>
      <c r="B865" s="38">
        <v>49790001</v>
      </c>
      <c r="C865" s="38">
        <v>49890000</v>
      </c>
      <c r="D865" s="38">
        <v>1.65457</v>
      </c>
      <c r="E865" s="38">
        <v>4.4688</v>
      </c>
      <c r="F865" s="38">
        <v>4.4688</v>
      </c>
      <c r="G865" s="38" t="s">
        <v>2072</v>
      </c>
      <c r="H865" s="38" t="s">
        <v>2073</v>
      </c>
    </row>
    <row r="866" spans="1:8">
      <c r="A866" s="38">
        <v>14</v>
      </c>
      <c r="B866" s="38">
        <v>50810001</v>
      </c>
      <c r="C866" s="38">
        <v>50910000</v>
      </c>
      <c r="D866" s="38">
        <v>1.65454</v>
      </c>
      <c r="E866" s="38">
        <v>4.46859</v>
      </c>
      <c r="F866" s="38">
        <v>4.46859</v>
      </c>
      <c r="G866" s="38" t="s">
        <v>2056</v>
      </c>
      <c r="H866" s="38" t="s">
        <v>2057</v>
      </c>
    </row>
    <row r="867" spans="1:8">
      <c r="A867" s="38">
        <v>15</v>
      </c>
      <c r="B867" s="38">
        <v>30460001</v>
      </c>
      <c r="C867" s="38">
        <v>30560000</v>
      </c>
      <c r="D867" s="38">
        <v>1.65433</v>
      </c>
      <c r="E867" s="38">
        <v>4.46711</v>
      </c>
      <c r="F867" s="38">
        <v>4.46711</v>
      </c>
      <c r="G867" s="38" t="s">
        <v>1877</v>
      </c>
      <c r="H867" s="38" t="s">
        <v>1878</v>
      </c>
    </row>
    <row r="868" spans="1:8">
      <c r="A868" s="38">
        <v>15</v>
      </c>
      <c r="B868" s="38">
        <v>33930001</v>
      </c>
      <c r="C868" s="38">
        <v>34030000</v>
      </c>
      <c r="D868" s="38">
        <v>1.65424</v>
      </c>
      <c r="E868" s="38">
        <v>4.46648</v>
      </c>
      <c r="F868" s="38">
        <v>4.46648</v>
      </c>
      <c r="G868" s="38"/>
      <c r="H868" s="38" t="s">
        <v>2100</v>
      </c>
    </row>
    <row r="869" spans="1:8">
      <c r="A869" s="38">
        <v>22</v>
      </c>
      <c r="B869" s="38">
        <v>11080001</v>
      </c>
      <c r="C869" s="38">
        <v>11180000</v>
      </c>
      <c r="D869" s="38">
        <v>1.65287</v>
      </c>
      <c r="E869" s="38">
        <v>4.45683</v>
      </c>
      <c r="F869" s="38">
        <v>4.45683</v>
      </c>
      <c r="G869" s="38" t="s">
        <v>1586</v>
      </c>
      <c r="H869" s="38" t="s">
        <v>1587</v>
      </c>
    </row>
    <row r="870" spans="1:8">
      <c r="A870" s="38">
        <v>3</v>
      </c>
      <c r="B870" s="38">
        <v>75060001</v>
      </c>
      <c r="C870" s="38">
        <v>75160000</v>
      </c>
      <c r="D870" s="38">
        <v>1.65277</v>
      </c>
      <c r="E870" s="38">
        <v>4.45613</v>
      </c>
      <c r="F870" s="38">
        <v>4.45613</v>
      </c>
      <c r="G870" s="38" t="s">
        <v>2139</v>
      </c>
      <c r="H870" s="38" t="s">
        <v>2140</v>
      </c>
    </row>
    <row r="871" spans="1:8">
      <c r="A871" s="38">
        <v>23</v>
      </c>
      <c r="B871" s="38">
        <v>4890001</v>
      </c>
      <c r="C871" s="38">
        <v>4990000</v>
      </c>
      <c r="D871" s="38">
        <v>1.65251</v>
      </c>
      <c r="E871" s="38">
        <v>4.4543</v>
      </c>
      <c r="F871" s="38">
        <v>4.4543</v>
      </c>
      <c r="G871" s="38" t="s">
        <v>2255</v>
      </c>
      <c r="H871" s="38" t="s">
        <v>2256</v>
      </c>
    </row>
    <row r="872" spans="1:8">
      <c r="A872" s="38">
        <v>15</v>
      </c>
      <c r="B872" s="38">
        <v>42020001</v>
      </c>
      <c r="C872" s="38">
        <v>42120000</v>
      </c>
      <c r="D872" s="38">
        <v>1.65239</v>
      </c>
      <c r="E872" s="38">
        <v>4.45345</v>
      </c>
      <c r="F872" s="38">
        <v>4.45345</v>
      </c>
      <c r="G872" s="38" t="s">
        <v>2171</v>
      </c>
      <c r="H872" s="38" t="s">
        <v>2172</v>
      </c>
    </row>
    <row r="873" spans="1:8">
      <c r="A873" s="38">
        <v>2</v>
      </c>
      <c r="B873" s="38">
        <v>135310001</v>
      </c>
      <c r="C873" s="38">
        <v>135410000</v>
      </c>
      <c r="D873" s="38">
        <v>1.65203</v>
      </c>
      <c r="E873" s="38">
        <v>4.45092</v>
      </c>
      <c r="F873" s="38">
        <v>4.45092</v>
      </c>
      <c r="G873" s="38" t="s">
        <v>1803</v>
      </c>
      <c r="H873" s="38" t="s">
        <v>1804</v>
      </c>
    </row>
    <row r="874" spans="1:8">
      <c r="A874" s="38">
        <v>23</v>
      </c>
      <c r="B874" s="38">
        <v>4900001</v>
      </c>
      <c r="C874" s="38">
        <v>5000000</v>
      </c>
      <c r="D874" s="38">
        <v>1.65193</v>
      </c>
      <c r="E874" s="38">
        <v>4.45021</v>
      </c>
      <c r="F874" s="38">
        <v>4.45021</v>
      </c>
      <c r="G874" s="38" t="s">
        <v>2255</v>
      </c>
      <c r="H874" s="38" t="s">
        <v>2256</v>
      </c>
    </row>
    <row r="875" spans="1:8">
      <c r="A875" s="38">
        <v>18</v>
      </c>
      <c r="B875" s="38">
        <v>61870001</v>
      </c>
      <c r="C875" s="38">
        <v>61970000</v>
      </c>
      <c r="D875" s="38">
        <v>1.65154</v>
      </c>
      <c r="E875" s="38">
        <v>4.44746</v>
      </c>
      <c r="F875" s="38">
        <v>4.44746</v>
      </c>
      <c r="G875" s="38"/>
      <c r="H875" s="38" t="s">
        <v>1771</v>
      </c>
    </row>
    <row r="876" spans="1:8">
      <c r="A876" s="38">
        <v>21</v>
      </c>
      <c r="B876" s="38">
        <v>69030001</v>
      </c>
      <c r="C876" s="38">
        <v>69130000</v>
      </c>
      <c r="D876" s="38">
        <v>1.65139</v>
      </c>
      <c r="E876" s="38">
        <v>4.44641</v>
      </c>
      <c r="F876" s="38">
        <v>4.44641</v>
      </c>
      <c r="G876" s="38"/>
      <c r="H876" s="38" t="s">
        <v>1848</v>
      </c>
    </row>
    <row r="877" spans="1:8">
      <c r="A877" s="38">
        <v>22</v>
      </c>
      <c r="B877" s="38">
        <v>10920001</v>
      </c>
      <c r="C877" s="38">
        <v>11020000</v>
      </c>
      <c r="D877" s="38">
        <v>1.65081</v>
      </c>
      <c r="E877" s="38">
        <v>4.44232</v>
      </c>
      <c r="F877" s="38">
        <v>4.44232</v>
      </c>
      <c r="G877" s="38" t="s">
        <v>1586</v>
      </c>
      <c r="H877" s="38" t="s">
        <v>1590</v>
      </c>
    </row>
    <row r="878" spans="1:8">
      <c r="A878" s="38">
        <v>8</v>
      </c>
      <c r="B878" s="38">
        <v>90001</v>
      </c>
      <c r="C878" s="38">
        <v>190000</v>
      </c>
      <c r="D878" s="38">
        <v>1.65078</v>
      </c>
      <c r="E878" s="38">
        <v>4.44211</v>
      </c>
      <c r="F878" s="38">
        <v>4.44211</v>
      </c>
      <c r="G878" s="38"/>
      <c r="H878" s="38" t="s">
        <v>1733</v>
      </c>
    </row>
    <row r="879" spans="1:8">
      <c r="A879" s="38">
        <v>11</v>
      </c>
      <c r="B879" s="38">
        <v>15100001</v>
      </c>
      <c r="C879" s="38">
        <v>15200000</v>
      </c>
      <c r="D879" s="38">
        <v>1.65075</v>
      </c>
      <c r="E879" s="38">
        <v>4.4419</v>
      </c>
      <c r="F879" s="38">
        <v>4.4419</v>
      </c>
      <c r="G879" s="38" t="s">
        <v>1789</v>
      </c>
      <c r="H879" s="38" t="s">
        <v>1984</v>
      </c>
    </row>
    <row r="880" spans="1:8">
      <c r="A880" s="38">
        <v>7</v>
      </c>
      <c r="B880" s="38">
        <v>59130001</v>
      </c>
      <c r="C880" s="38">
        <v>59230000</v>
      </c>
      <c r="D880" s="38">
        <v>1.64996</v>
      </c>
      <c r="E880" s="38">
        <v>4.43634</v>
      </c>
      <c r="F880" s="38">
        <v>4.43634</v>
      </c>
      <c r="G880" s="38" t="s">
        <v>1549</v>
      </c>
      <c r="H880" s="38" t="s">
        <v>1550</v>
      </c>
    </row>
    <row r="881" spans="1:8">
      <c r="A881" s="38">
        <v>22</v>
      </c>
      <c r="B881" s="38">
        <v>49880001</v>
      </c>
      <c r="C881" s="38">
        <v>49980000</v>
      </c>
      <c r="D881" s="38">
        <v>1.64974</v>
      </c>
      <c r="E881" s="38">
        <v>4.43479</v>
      </c>
      <c r="F881" s="38">
        <v>4.43479</v>
      </c>
      <c r="G881" s="38" t="s">
        <v>2579</v>
      </c>
      <c r="H881" s="38" t="s">
        <v>2580</v>
      </c>
    </row>
    <row r="882" spans="1:8">
      <c r="A882" s="38">
        <v>16</v>
      </c>
      <c r="B882" s="38">
        <v>48070001</v>
      </c>
      <c r="C882" s="38">
        <v>48170000</v>
      </c>
      <c r="D882" s="38">
        <v>1.64932</v>
      </c>
      <c r="E882" s="38">
        <v>4.43183</v>
      </c>
      <c r="F882" s="38">
        <v>4.43183</v>
      </c>
      <c r="G882" s="38" t="s">
        <v>2402</v>
      </c>
      <c r="H882" s="38" t="s">
        <v>2403</v>
      </c>
    </row>
    <row r="883" spans="1:8">
      <c r="A883" s="38">
        <v>23</v>
      </c>
      <c r="B883" s="38">
        <v>40860001</v>
      </c>
      <c r="C883" s="38">
        <v>40960000</v>
      </c>
      <c r="D883" s="38">
        <v>1.64923</v>
      </c>
      <c r="E883" s="38">
        <v>4.4312</v>
      </c>
      <c r="F883" s="38">
        <v>4.4312</v>
      </c>
      <c r="G883" s="38" t="s">
        <v>939</v>
      </c>
      <c r="H883" s="38" t="s">
        <v>1086</v>
      </c>
    </row>
    <row r="884" spans="1:8">
      <c r="A884" s="38">
        <v>4</v>
      </c>
      <c r="B884" s="38">
        <v>75820001</v>
      </c>
      <c r="C884" s="38">
        <v>75920000</v>
      </c>
      <c r="D884" s="38">
        <v>1.6489</v>
      </c>
      <c r="E884" s="38">
        <v>4.42887</v>
      </c>
      <c r="F884" s="38">
        <v>4.42887</v>
      </c>
      <c r="G884" s="38" t="s">
        <v>2090</v>
      </c>
      <c r="H884" s="38" t="s">
        <v>2091</v>
      </c>
    </row>
    <row r="885" spans="1:8">
      <c r="A885" s="38">
        <v>11</v>
      </c>
      <c r="B885" s="38">
        <v>15020001</v>
      </c>
      <c r="C885" s="38">
        <v>15120000</v>
      </c>
      <c r="D885" s="38">
        <v>1.64876</v>
      </c>
      <c r="E885" s="38">
        <v>4.42789</v>
      </c>
      <c r="F885" s="38">
        <v>4.42789</v>
      </c>
      <c r="G885" s="38" t="s">
        <v>2159</v>
      </c>
      <c r="H885" s="38" t="s">
        <v>2160</v>
      </c>
    </row>
    <row r="886" spans="1:8">
      <c r="A886" s="38">
        <v>12</v>
      </c>
      <c r="B886" s="38">
        <v>59570001</v>
      </c>
      <c r="C886" s="38">
        <v>59670000</v>
      </c>
      <c r="D886" s="38">
        <v>1.64843</v>
      </c>
      <c r="E886" s="38">
        <v>4.42556</v>
      </c>
      <c r="F886" s="38">
        <v>4.42556</v>
      </c>
      <c r="G886" s="38"/>
      <c r="H886" s="38" t="s">
        <v>2053</v>
      </c>
    </row>
    <row r="887" spans="1:8">
      <c r="A887" s="38">
        <v>24</v>
      </c>
      <c r="B887" s="38">
        <v>25910001</v>
      </c>
      <c r="C887" s="38">
        <v>26010000</v>
      </c>
      <c r="D887" s="38">
        <v>1.64829</v>
      </c>
      <c r="E887" s="38">
        <v>4.42458</v>
      </c>
      <c r="F887" s="38">
        <v>4.42458</v>
      </c>
      <c r="G887" s="38" t="s">
        <v>1079</v>
      </c>
      <c r="H887" s="38" t="s">
        <v>1080</v>
      </c>
    </row>
    <row r="888" spans="1:8">
      <c r="A888" s="38">
        <v>14</v>
      </c>
      <c r="B888" s="38">
        <v>16680001</v>
      </c>
      <c r="C888" s="38">
        <v>16780000</v>
      </c>
      <c r="D888" s="38">
        <v>1.64827</v>
      </c>
      <c r="E888" s="38">
        <v>4.42444</v>
      </c>
      <c r="F888" s="38">
        <v>4.42444</v>
      </c>
      <c r="G888" s="38" t="s">
        <v>1593</v>
      </c>
      <c r="H888" s="38" t="s">
        <v>1594</v>
      </c>
    </row>
    <row r="889" spans="1:8">
      <c r="A889" s="38">
        <v>4</v>
      </c>
      <c r="B889" s="38">
        <v>33030001</v>
      </c>
      <c r="C889" s="38">
        <v>33130000</v>
      </c>
      <c r="D889" s="38">
        <v>1.64815</v>
      </c>
      <c r="E889" s="38">
        <v>4.42359</v>
      </c>
      <c r="F889" s="38">
        <v>4.42359</v>
      </c>
      <c r="G889" s="38" t="s">
        <v>1822</v>
      </c>
      <c r="H889" s="38" t="s">
        <v>1823</v>
      </c>
    </row>
    <row r="890" spans="1:8">
      <c r="A890" s="38">
        <v>16</v>
      </c>
      <c r="B890" s="38">
        <v>72120001</v>
      </c>
      <c r="C890" s="38">
        <v>72220000</v>
      </c>
      <c r="D890" s="38">
        <v>1.64808</v>
      </c>
      <c r="E890" s="38">
        <v>4.4231</v>
      </c>
      <c r="F890" s="38">
        <v>4.4231</v>
      </c>
      <c r="G890" s="38" t="s">
        <v>2346</v>
      </c>
      <c r="H890" s="38" t="s">
        <v>2347</v>
      </c>
    </row>
    <row r="891" spans="1:8">
      <c r="A891" s="38">
        <v>13</v>
      </c>
      <c r="B891" s="38">
        <v>53720001</v>
      </c>
      <c r="C891" s="38">
        <v>53820000</v>
      </c>
      <c r="D891" s="38">
        <v>1.64767</v>
      </c>
      <c r="E891" s="38">
        <v>4.42021</v>
      </c>
      <c r="F891" s="38">
        <v>4.42021</v>
      </c>
      <c r="G891" s="38" t="s">
        <v>1857</v>
      </c>
      <c r="H891" s="38" t="s">
        <v>1858</v>
      </c>
    </row>
    <row r="892" spans="1:8">
      <c r="A892" s="38">
        <v>18</v>
      </c>
      <c r="B892" s="38">
        <v>16070001</v>
      </c>
      <c r="C892" s="38">
        <v>16170000</v>
      </c>
      <c r="D892" s="38">
        <v>1.64764</v>
      </c>
      <c r="E892" s="38">
        <v>4.42</v>
      </c>
      <c r="F892" s="38">
        <v>4.42</v>
      </c>
      <c r="G892" s="38" t="s">
        <v>1638</v>
      </c>
      <c r="H892" s="38" t="s">
        <v>1799</v>
      </c>
    </row>
    <row r="893" spans="1:8">
      <c r="A893" s="38">
        <v>23</v>
      </c>
      <c r="B893" s="38">
        <v>40840001</v>
      </c>
      <c r="C893" s="38">
        <v>40940000</v>
      </c>
      <c r="D893" s="38">
        <v>1.64745</v>
      </c>
      <c r="E893" s="38">
        <v>4.41866</v>
      </c>
      <c r="F893" s="38">
        <v>4.41866</v>
      </c>
      <c r="G893" s="38" t="s">
        <v>939</v>
      </c>
      <c r="H893" s="38" t="s">
        <v>1086</v>
      </c>
    </row>
    <row r="894" spans="1:8">
      <c r="A894" s="38">
        <v>1</v>
      </c>
      <c r="B894" s="38">
        <v>117210001</v>
      </c>
      <c r="C894" s="38">
        <v>117310000</v>
      </c>
      <c r="D894" s="38">
        <v>1.64737</v>
      </c>
      <c r="E894" s="38">
        <v>4.4181</v>
      </c>
      <c r="F894" s="38">
        <v>4.4181</v>
      </c>
      <c r="G894" s="38" t="s">
        <v>1863</v>
      </c>
      <c r="H894" s="38" t="s">
        <v>1864</v>
      </c>
    </row>
    <row r="895" spans="1:8">
      <c r="A895" s="38">
        <v>24</v>
      </c>
      <c r="B895" s="38">
        <v>43740001</v>
      </c>
      <c r="C895" s="38">
        <v>43840000</v>
      </c>
      <c r="D895" s="38">
        <v>1.64725</v>
      </c>
      <c r="E895" s="38">
        <v>4.41725</v>
      </c>
      <c r="F895" s="38">
        <v>4.41725</v>
      </c>
      <c r="G895" s="38" t="s">
        <v>1057</v>
      </c>
      <c r="H895" s="38" t="s">
        <v>1058</v>
      </c>
    </row>
    <row r="896" spans="1:8">
      <c r="A896" s="38">
        <v>16</v>
      </c>
      <c r="B896" s="38">
        <v>32040001</v>
      </c>
      <c r="C896" s="38">
        <v>32140000</v>
      </c>
      <c r="D896" s="38">
        <v>1.64724</v>
      </c>
      <c r="E896" s="38">
        <v>4.41718</v>
      </c>
      <c r="F896" s="38">
        <v>4.41718</v>
      </c>
      <c r="G896" s="38" t="s">
        <v>2176</v>
      </c>
      <c r="H896" s="38" t="s">
        <v>2177</v>
      </c>
    </row>
    <row r="897" spans="1:8">
      <c r="A897" s="38">
        <v>2</v>
      </c>
      <c r="B897" s="38">
        <v>114490001</v>
      </c>
      <c r="C897" s="38">
        <v>114590000</v>
      </c>
      <c r="D897" s="38">
        <v>1.64657</v>
      </c>
      <c r="E897" s="38">
        <v>4.41246</v>
      </c>
      <c r="F897" s="38">
        <v>4.41246</v>
      </c>
      <c r="G897" s="38" t="s">
        <v>1872</v>
      </c>
      <c r="H897" s="38" t="s">
        <v>1873</v>
      </c>
    </row>
    <row r="898" spans="1:8">
      <c r="A898" s="38">
        <v>15</v>
      </c>
      <c r="B898" s="38">
        <v>34540001</v>
      </c>
      <c r="C898" s="38">
        <v>34640000</v>
      </c>
      <c r="D898" s="38">
        <v>1.64639</v>
      </c>
      <c r="E898" s="38">
        <v>4.4112</v>
      </c>
      <c r="F898" s="38">
        <v>4.4112</v>
      </c>
      <c r="G898" s="38" t="s">
        <v>1947</v>
      </c>
      <c r="H898" s="38" t="s">
        <v>2034</v>
      </c>
    </row>
    <row r="899" spans="1:8">
      <c r="A899" s="38">
        <v>20</v>
      </c>
      <c r="B899" s="38">
        <v>18580001</v>
      </c>
      <c r="C899" s="38">
        <v>18680000</v>
      </c>
      <c r="D899" s="38">
        <v>0.393699</v>
      </c>
      <c r="E899" s="38">
        <v>-4.41057</v>
      </c>
      <c r="F899" s="38">
        <v>4.41057</v>
      </c>
      <c r="G899" s="38" t="s">
        <v>2676</v>
      </c>
      <c r="H899" s="38" t="s">
        <v>2677</v>
      </c>
    </row>
    <row r="900" spans="1:8">
      <c r="A900" s="38">
        <v>16</v>
      </c>
      <c r="B900" s="38">
        <v>72160001</v>
      </c>
      <c r="C900" s="38">
        <v>72260000</v>
      </c>
      <c r="D900" s="38">
        <v>1.64624</v>
      </c>
      <c r="E900" s="38">
        <v>4.41014</v>
      </c>
      <c r="F900" s="38">
        <v>4.41014</v>
      </c>
      <c r="G900" s="38" t="s">
        <v>2346</v>
      </c>
      <c r="H900" s="38" t="s">
        <v>2678</v>
      </c>
    </row>
    <row r="901" spans="1:8">
      <c r="A901" s="38">
        <v>4</v>
      </c>
      <c r="B901" s="38">
        <v>74990001</v>
      </c>
      <c r="C901" s="38">
        <v>75090000</v>
      </c>
      <c r="D901" s="38">
        <v>0.394035</v>
      </c>
      <c r="E901" s="38">
        <v>-4.4082</v>
      </c>
      <c r="F901" s="38">
        <v>4.4082</v>
      </c>
      <c r="G901" s="38" t="s">
        <v>1960</v>
      </c>
      <c r="H901" s="38" t="s">
        <v>1961</v>
      </c>
    </row>
    <row r="902" spans="1:8">
      <c r="A902" s="38">
        <v>19</v>
      </c>
      <c r="B902" s="38">
        <v>33180001</v>
      </c>
      <c r="C902" s="38">
        <v>33280000</v>
      </c>
      <c r="D902" s="38">
        <v>1.64567</v>
      </c>
      <c r="E902" s="38">
        <v>4.40613</v>
      </c>
      <c r="F902" s="38">
        <v>4.40613</v>
      </c>
      <c r="G902" s="38" t="s">
        <v>2185</v>
      </c>
      <c r="H902" s="38" t="s">
        <v>2186</v>
      </c>
    </row>
    <row r="903" spans="1:8">
      <c r="A903" s="38">
        <v>18</v>
      </c>
      <c r="B903" s="38">
        <v>56310001</v>
      </c>
      <c r="C903" s="38">
        <v>56410000</v>
      </c>
      <c r="D903" s="38">
        <v>1.64532</v>
      </c>
      <c r="E903" s="38">
        <v>4.40366</v>
      </c>
      <c r="F903" s="38">
        <v>4.40366</v>
      </c>
      <c r="G903" s="38" t="s">
        <v>2205</v>
      </c>
      <c r="H903" s="38" t="s">
        <v>2206</v>
      </c>
    </row>
    <row r="904" spans="1:8">
      <c r="A904" s="38">
        <v>15</v>
      </c>
      <c r="B904" s="38">
        <v>24570001</v>
      </c>
      <c r="C904" s="38">
        <v>24670000</v>
      </c>
      <c r="D904" s="38">
        <v>1.64516</v>
      </c>
      <c r="E904" s="38">
        <v>4.40254</v>
      </c>
      <c r="F904" s="38">
        <v>4.40254</v>
      </c>
      <c r="G904" s="38" t="s">
        <v>2106</v>
      </c>
      <c r="H904" s="38" t="s">
        <v>2107</v>
      </c>
    </row>
    <row r="905" spans="1:8">
      <c r="A905" s="38">
        <v>18</v>
      </c>
      <c r="B905" s="38">
        <v>56250001</v>
      </c>
      <c r="C905" s="38">
        <v>56350000</v>
      </c>
      <c r="D905" s="38">
        <v>1.64487</v>
      </c>
      <c r="E905" s="38">
        <v>4.40049</v>
      </c>
      <c r="F905" s="38">
        <v>4.40049</v>
      </c>
      <c r="G905" s="38" t="s">
        <v>2165</v>
      </c>
      <c r="H905" s="38" t="s">
        <v>2166</v>
      </c>
    </row>
    <row r="906" spans="1:8">
      <c r="A906" s="38">
        <v>7</v>
      </c>
      <c r="B906" s="38">
        <v>91950001</v>
      </c>
      <c r="C906" s="38">
        <v>92050000</v>
      </c>
      <c r="D906" s="38">
        <v>1.64481</v>
      </c>
      <c r="E906" s="38">
        <v>4.40007</v>
      </c>
      <c r="F906" s="38">
        <v>4.40007</v>
      </c>
      <c r="G906" s="38" t="s">
        <v>2178</v>
      </c>
      <c r="H906" s="38" t="s">
        <v>2179</v>
      </c>
    </row>
    <row r="907" spans="1:8">
      <c r="A907" s="38">
        <v>21</v>
      </c>
      <c r="B907" s="38">
        <v>64280001</v>
      </c>
      <c r="C907" s="38">
        <v>64380000</v>
      </c>
      <c r="D907" s="38">
        <v>1.64471</v>
      </c>
      <c r="E907" s="38">
        <v>4.39937</v>
      </c>
      <c r="F907" s="38">
        <v>4.39937</v>
      </c>
      <c r="G907" s="38" t="s">
        <v>1935</v>
      </c>
      <c r="H907" s="38" t="s">
        <v>2639</v>
      </c>
    </row>
    <row r="908" spans="1:8">
      <c r="A908" s="38">
        <v>12</v>
      </c>
      <c r="B908" s="38">
        <v>59560001</v>
      </c>
      <c r="C908" s="38">
        <v>59660000</v>
      </c>
      <c r="D908" s="38">
        <v>1.64471</v>
      </c>
      <c r="E908" s="38">
        <v>4.39937</v>
      </c>
      <c r="F908" s="38">
        <v>4.39937</v>
      </c>
      <c r="G908" s="38"/>
      <c r="H908" s="38" t="s">
        <v>2053</v>
      </c>
    </row>
    <row r="909" spans="1:8">
      <c r="A909" s="38">
        <v>13</v>
      </c>
      <c r="B909" s="38">
        <v>61780001</v>
      </c>
      <c r="C909" s="38">
        <v>61880000</v>
      </c>
      <c r="D909" s="38">
        <v>1.64466</v>
      </c>
      <c r="E909" s="38">
        <v>4.39901</v>
      </c>
      <c r="F909" s="38">
        <v>4.39901</v>
      </c>
      <c r="G909" s="38"/>
      <c r="H909" s="38" t="s">
        <v>1850</v>
      </c>
    </row>
    <row r="910" spans="1:8">
      <c r="A910" s="38">
        <v>15</v>
      </c>
      <c r="B910" s="38">
        <v>33950001</v>
      </c>
      <c r="C910" s="38">
        <v>34050000</v>
      </c>
      <c r="D910" s="38">
        <v>1.64448</v>
      </c>
      <c r="E910" s="38">
        <v>4.39775</v>
      </c>
      <c r="F910" s="38">
        <v>4.39775</v>
      </c>
      <c r="G910" s="38"/>
      <c r="H910" s="38" t="s">
        <v>2096</v>
      </c>
    </row>
    <row r="911" spans="1:8">
      <c r="A911" s="38">
        <v>5</v>
      </c>
      <c r="B911" s="38">
        <v>68590001</v>
      </c>
      <c r="C911" s="38">
        <v>68690000</v>
      </c>
      <c r="D911" s="38">
        <v>1.64431</v>
      </c>
      <c r="E911" s="38">
        <v>4.39655</v>
      </c>
      <c r="F911" s="38">
        <v>4.39655</v>
      </c>
      <c r="G911" s="38" t="s">
        <v>1944</v>
      </c>
      <c r="H911" s="38" t="s">
        <v>1945</v>
      </c>
    </row>
    <row r="912" spans="1:8">
      <c r="A912" s="38">
        <v>25</v>
      </c>
      <c r="B912" s="38">
        <v>17300001</v>
      </c>
      <c r="C912" s="38">
        <v>17400000</v>
      </c>
      <c r="D912" s="38">
        <v>1.64425</v>
      </c>
      <c r="E912" s="38">
        <v>4.39613</v>
      </c>
      <c r="F912" s="38">
        <v>4.39613</v>
      </c>
      <c r="G912" s="38" t="s">
        <v>2127</v>
      </c>
      <c r="H912" s="38" t="s">
        <v>2128</v>
      </c>
    </row>
    <row r="913" spans="1:8">
      <c r="A913" s="38">
        <v>16</v>
      </c>
      <c r="B913" s="38">
        <v>72170001</v>
      </c>
      <c r="C913" s="38">
        <v>72270000</v>
      </c>
      <c r="D913" s="38">
        <v>1.64365</v>
      </c>
      <c r="E913" s="38">
        <v>4.3919</v>
      </c>
      <c r="F913" s="38">
        <v>4.3919</v>
      </c>
      <c r="G913" s="38" t="s">
        <v>2674</v>
      </c>
      <c r="H913" s="38" t="s">
        <v>2675</v>
      </c>
    </row>
    <row r="914" spans="1:8">
      <c r="A914" s="38">
        <v>3</v>
      </c>
      <c r="B914" s="38">
        <v>87030001</v>
      </c>
      <c r="C914" s="38">
        <v>87130000</v>
      </c>
      <c r="D914" s="38">
        <v>1.64355</v>
      </c>
      <c r="E914" s="38">
        <v>4.3912</v>
      </c>
      <c r="F914" s="38">
        <v>4.3912</v>
      </c>
      <c r="G914" s="38" t="s">
        <v>1567</v>
      </c>
      <c r="H914" s="38" t="s">
        <v>1568</v>
      </c>
    </row>
    <row r="915" spans="1:8">
      <c r="A915" s="38">
        <v>2</v>
      </c>
      <c r="B915" s="38">
        <v>91450001</v>
      </c>
      <c r="C915" s="38">
        <v>91550000</v>
      </c>
      <c r="D915" s="38">
        <v>1.64325</v>
      </c>
      <c r="E915" s="38">
        <v>4.38908</v>
      </c>
      <c r="F915" s="38">
        <v>4.38908</v>
      </c>
      <c r="G915" s="38" t="s">
        <v>1246</v>
      </c>
      <c r="H915" s="38" t="s">
        <v>1247</v>
      </c>
    </row>
    <row r="916" spans="1:8">
      <c r="A916" s="38">
        <v>10</v>
      </c>
      <c r="B916" s="38">
        <v>94630001</v>
      </c>
      <c r="C916" s="38">
        <v>94730000</v>
      </c>
      <c r="D916" s="38">
        <v>1.64253</v>
      </c>
      <c r="E916" s="38">
        <v>4.38401</v>
      </c>
      <c r="F916" s="38">
        <v>4.38401</v>
      </c>
      <c r="G916" s="38"/>
      <c r="H916" s="38" t="s">
        <v>2089</v>
      </c>
    </row>
    <row r="917" spans="1:8">
      <c r="A917" s="38">
        <v>4</v>
      </c>
      <c r="B917" s="38">
        <v>75610001</v>
      </c>
      <c r="C917" s="38">
        <v>75710000</v>
      </c>
      <c r="D917" s="38">
        <v>1.64238</v>
      </c>
      <c r="E917" s="38">
        <v>4.38296</v>
      </c>
      <c r="F917" s="38">
        <v>4.38296</v>
      </c>
      <c r="G917" s="38" t="s">
        <v>2131</v>
      </c>
      <c r="H917" s="38" t="s">
        <v>2132</v>
      </c>
    </row>
    <row r="918" spans="1:8">
      <c r="A918" s="38">
        <v>5</v>
      </c>
      <c r="B918" s="38">
        <v>22890001</v>
      </c>
      <c r="C918" s="38">
        <v>22990000</v>
      </c>
      <c r="D918" s="38">
        <v>1.64177</v>
      </c>
      <c r="E918" s="38">
        <v>4.37866</v>
      </c>
      <c r="F918" s="38">
        <v>4.37866</v>
      </c>
      <c r="G918" s="38"/>
      <c r="H918" s="38" t="s">
        <v>2074</v>
      </c>
    </row>
    <row r="919" spans="1:8">
      <c r="A919" s="38">
        <v>5</v>
      </c>
      <c r="B919" s="38">
        <v>23200001</v>
      </c>
      <c r="C919" s="38">
        <v>23300000</v>
      </c>
      <c r="D919" s="38">
        <v>1.64124</v>
      </c>
      <c r="E919" s="38">
        <v>4.37493</v>
      </c>
      <c r="F919" s="38">
        <v>4.37493</v>
      </c>
      <c r="G919" s="38" t="s">
        <v>1805</v>
      </c>
      <c r="H919" s="38" t="s">
        <v>1806</v>
      </c>
    </row>
    <row r="920" spans="1:8">
      <c r="A920" s="38">
        <v>1</v>
      </c>
      <c r="B920" s="38">
        <v>117220001</v>
      </c>
      <c r="C920" s="38">
        <v>117320000</v>
      </c>
      <c r="D920" s="38">
        <v>1.64103</v>
      </c>
      <c r="E920" s="38">
        <v>4.37345</v>
      </c>
      <c r="F920" s="38">
        <v>4.37345</v>
      </c>
      <c r="G920" s="38" t="s">
        <v>1863</v>
      </c>
      <c r="H920" s="38" t="s">
        <v>1864</v>
      </c>
    </row>
    <row r="921" spans="1:8">
      <c r="A921" s="38">
        <v>24</v>
      </c>
      <c r="B921" s="38">
        <v>25920001</v>
      </c>
      <c r="C921" s="38">
        <v>26020000</v>
      </c>
      <c r="D921" s="38">
        <v>1.64092</v>
      </c>
      <c r="E921" s="38">
        <v>4.37268</v>
      </c>
      <c r="F921" s="38">
        <v>4.37268</v>
      </c>
      <c r="G921" s="38" t="s">
        <v>1079</v>
      </c>
      <c r="H921" s="38" t="s">
        <v>1080</v>
      </c>
    </row>
    <row r="922" spans="1:8">
      <c r="A922" s="38">
        <v>16</v>
      </c>
      <c r="B922" s="38">
        <v>40080001</v>
      </c>
      <c r="C922" s="38">
        <v>40180000</v>
      </c>
      <c r="D922" s="38">
        <v>1.6406</v>
      </c>
      <c r="E922" s="38">
        <v>4.37042</v>
      </c>
      <c r="F922" s="38">
        <v>4.37042</v>
      </c>
      <c r="G922" s="38" t="s">
        <v>2114</v>
      </c>
      <c r="H922" s="38" t="s">
        <v>2115</v>
      </c>
    </row>
    <row r="923" spans="1:8">
      <c r="A923" s="38">
        <v>21</v>
      </c>
      <c r="B923" s="38">
        <v>69040001</v>
      </c>
      <c r="C923" s="38">
        <v>69140000</v>
      </c>
      <c r="D923" s="38">
        <v>1.64022</v>
      </c>
      <c r="E923" s="38">
        <v>4.36775</v>
      </c>
      <c r="F923" s="38">
        <v>4.36775</v>
      </c>
      <c r="G923" s="38"/>
      <c r="H923" s="38" t="s">
        <v>1848</v>
      </c>
    </row>
    <row r="924" spans="1:8">
      <c r="A924" s="38">
        <v>15</v>
      </c>
      <c r="B924" s="38">
        <v>68550001</v>
      </c>
      <c r="C924" s="38">
        <v>68650000</v>
      </c>
      <c r="D924" s="38">
        <v>1.63966</v>
      </c>
      <c r="E924" s="38">
        <v>4.3638</v>
      </c>
      <c r="F924" s="38">
        <v>4.3638</v>
      </c>
      <c r="G924" s="38"/>
      <c r="H924" s="38" t="s">
        <v>2257</v>
      </c>
    </row>
    <row r="925" spans="1:8">
      <c r="A925" s="38">
        <v>24</v>
      </c>
      <c r="B925" s="38">
        <v>25890001</v>
      </c>
      <c r="C925" s="38">
        <v>25990000</v>
      </c>
      <c r="D925" s="38">
        <v>1.63946</v>
      </c>
      <c r="E925" s="38">
        <v>4.36239</v>
      </c>
      <c r="F925" s="38">
        <v>4.36239</v>
      </c>
      <c r="G925" s="38" t="s">
        <v>1079</v>
      </c>
      <c r="H925" s="38" t="s">
        <v>1080</v>
      </c>
    </row>
    <row r="926" spans="1:8">
      <c r="A926" s="38">
        <v>13</v>
      </c>
      <c r="B926" s="38">
        <v>53490001</v>
      </c>
      <c r="C926" s="38">
        <v>53590000</v>
      </c>
      <c r="D926" s="38">
        <v>1.63927</v>
      </c>
      <c r="E926" s="38">
        <v>4.36106</v>
      </c>
      <c r="F926" s="38">
        <v>4.36106</v>
      </c>
      <c r="G926" s="38" t="s">
        <v>1937</v>
      </c>
      <c r="H926" s="38" t="s">
        <v>1938</v>
      </c>
    </row>
    <row r="927" spans="1:8">
      <c r="A927" s="38">
        <v>20</v>
      </c>
      <c r="B927" s="38">
        <v>25370001</v>
      </c>
      <c r="C927" s="38">
        <v>25470000</v>
      </c>
      <c r="D927" s="38">
        <v>1.6392</v>
      </c>
      <c r="E927" s="38">
        <v>4.36056</v>
      </c>
      <c r="F927" s="38">
        <v>4.36056</v>
      </c>
      <c r="G927" s="38" t="s">
        <v>1698</v>
      </c>
      <c r="H927" s="38" t="s">
        <v>1785</v>
      </c>
    </row>
    <row r="928" spans="1:8">
      <c r="A928" s="38">
        <v>20</v>
      </c>
      <c r="B928" s="38">
        <v>18590001</v>
      </c>
      <c r="C928" s="38">
        <v>18690000</v>
      </c>
      <c r="D928" s="38">
        <v>0.400825</v>
      </c>
      <c r="E928" s="38">
        <v>-4.36039</v>
      </c>
      <c r="F928" s="38">
        <v>4.36039</v>
      </c>
      <c r="G928" s="38" t="s">
        <v>2676</v>
      </c>
      <c r="H928" s="38" t="s">
        <v>2677</v>
      </c>
    </row>
    <row r="929" spans="1:8">
      <c r="A929" s="38">
        <v>21</v>
      </c>
      <c r="B929" s="38">
        <v>69010001</v>
      </c>
      <c r="C929" s="38">
        <v>69110000</v>
      </c>
      <c r="D929" s="38">
        <v>1.63893</v>
      </c>
      <c r="E929" s="38">
        <v>4.35866</v>
      </c>
      <c r="F929" s="38">
        <v>4.35866</v>
      </c>
      <c r="G929" s="38"/>
      <c r="H929" s="38" t="s">
        <v>1848</v>
      </c>
    </row>
    <row r="930" spans="1:8">
      <c r="A930" s="38">
        <v>24</v>
      </c>
      <c r="B930" s="38">
        <v>43720001</v>
      </c>
      <c r="C930" s="38">
        <v>43820000</v>
      </c>
      <c r="D930" s="38">
        <v>1.63862</v>
      </c>
      <c r="E930" s="38">
        <v>4.35648</v>
      </c>
      <c r="F930" s="38">
        <v>4.35648</v>
      </c>
      <c r="G930" s="38" t="s">
        <v>737</v>
      </c>
      <c r="H930" s="38" t="s">
        <v>738</v>
      </c>
    </row>
    <row r="931" spans="1:8">
      <c r="A931" s="38">
        <v>12</v>
      </c>
      <c r="B931" s="38">
        <v>9960001</v>
      </c>
      <c r="C931" s="38">
        <v>10060000</v>
      </c>
      <c r="D931" s="38">
        <v>1.63861</v>
      </c>
      <c r="E931" s="38">
        <v>4.35641</v>
      </c>
      <c r="F931" s="38">
        <v>4.35641</v>
      </c>
      <c r="G931" s="38" t="s">
        <v>1958</v>
      </c>
      <c r="H931" s="38" t="s">
        <v>1959</v>
      </c>
    </row>
    <row r="932" spans="1:8">
      <c r="A932" s="38">
        <v>23</v>
      </c>
      <c r="B932" s="38">
        <v>40850001</v>
      </c>
      <c r="C932" s="38">
        <v>40950000</v>
      </c>
      <c r="D932" s="38">
        <v>1.63765</v>
      </c>
      <c r="E932" s="38">
        <v>4.34965</v>
      </c>
      <c r="F932" s="38">
        <v>4.34965</v>
      </c>
      <c r="G932" s="38" t="s">
        <v>939</v>
      </c>
      <c r="H932" s="38" t="s">
        <v>1086</v>
      </c>
    </row>
    <row r="933" spans="1:8">
      <c r="A933" s="38">
        <v>18</v>
      </c>
      <c r="B933" s="38">
        <v>23070001</v>
      </c>
      <c r="C933" s="38">
        <v>23170000</v>
      </c>
      <c r="D933" s="38">
        <v>1.63741</v>
      </c>
      <c r="E933" s="38">
        <v>4.34796</v>
      </c>
      <c r="F933" s="38">
        <v>4.34796</v>
      </c>
      <c r="G933" s="38" t="s">
        <v>1647</v>
      </c>
      <c r="H933" s="38" t="s">
        <v>1648</v>
      </c>
    </row>
    <row r="934" spans="1:8">
      <c r="A934" s="38">
        <v>26</v>
      </c>
      <c r="B934" s="38">
        <v>35070001</v>
      </c>
      <c r="C934" s="38">
        <v>35170000</v>
      </c>
      <c r="D934" s="38">
        <v>0.402746</v>
      </c>
      <c r="E934" s="38">
        <v>-4.34686</v>
      </c>
      <c r="F934" s="38">
        <v>4.34686</v>
      </c>
      <c r="G934" s="38"/>
      <c r="H934" s="38" t="s">
        <v>469</v>
      </c>
    </row>
    <row r="935" spans="1:8">
      <c r="A935" s="38">
        <v>11</v>
      </c>
      <c r="B935" s="38">
        <v>15060001</v>
      </c>
      <c r="C935" s="38">
        <v>15160000</v>
      </c>
      <c r="D935" s="38">
        <v>1.6372</v>
      </c>
      <c r="E935" s="38">
        <v>4.34648</v>
      </c>
      <c r="F935" s="38">
        <v>4.34648</v>
      </c>
      <c r="G935" s="38" t="s">
        <v>1789</v>
      </c>
      <c r="H935" s="38" t="s">
        <v>1984</v>
      </c>
    </row>
    <row r="936" spans="1:8">
      <c r="A936" s="38">
        <v>11</v>
      </c>
      <c r="B936" s="38">
        <v>14960001</v>
      </c>
      <c r="C936" s="38">
        <v>15060000</v>
      </c>
      <c r="D936" s="38">
        <v>1.63718</v>
      </c>
      <c r="E936" s="38">
        <v>4.34634</v>
      </c>
      <c r="F936" s="38">
        <v>4.34634</v>
      </c>
      <c r="G936" s="38" t="s">
        <v>2159</v>
      </c>
      <c r="H936" s="38" t="s">
        <v>2160</v>
      </c>
    </row>
    <row r="937" spans="1:8">
      <c r="A937" s="38">
        <v>10</v>
      </c>
      <c r="B937" s="38">
        <v>16250001</v>
      </c>
      <c r="C937" s="38">
        <v>16350000</v>
      </c>
      <c r="D937" s="38">
        <v>1.63712</v>
      </c>
      <c r="E937" s="38">
        <v>4.34592</v>
      </c>
      <c r="F937" s="38">
        <v>4.34592</v>
      </c>
      <c r="G937" s="38"/>
      <c r="H937" s="38" t="s">
        <v>2673</v>
      </c>
    </row>
    <row r="938" spans="1:8">
      <c r="A938" s="38">
        <v>15</v>
      </c>
      <c r="B938" s="38">
        <v>34530001</v>
      </c>
      <c r="C938" s="38">
        <v>34630000</v>
      </c>
      <c r="D938" s="38">
        <v>1.63575</v>
      </c>
      <c r="E938" s="38">
        <v>4.33627</v>
      </c>
      <c r="F938" s="38">
        <v>4.33627</v>
      </c>
      <c r="G938" s="38" t="s">
        <v>1947</v>
      </c>
      <c r="H938" s="38" t="s">
        <v>2083</v>
      </c>
    </row>
    <row r="939" spans="1:8">
      <c r="A939" s="38">
        <v>4</v>
      </c>
      <c r="B939" s="38">
        <v>64670001</v>
      </c>
      <c r="C939" s="38">
        <v>64770000</v>
      </c>
      <c r="D939" s="38">
        <v>1.63548</v>
      </c>
      <c r="E939" s="38">
        <v>4.33437</v>
      </c>
      <c r="F939" s="38">
        <v>4.33437</v>
      </c>
      <c r="G939" s="38" t="s">
        <v>1426</v>
      </c>
      <c r="H939" s="38" t="s">
        <v>1427</v>
      </c>
    </row>
    <row r="940" spans="1:8">
      <c r="A940" s="38">
        <v>9</v>
      </c>
      <c r="B940" s="38">
        <v>40001</v>
      </c>
      <c r="C940" s="38">
        <v>140000</v>
      </c>
      <c r="D940" s="38">
        <v>1.6354</v>
      </c>
      <c r="E940" s="38">
        <v>4.3338</v>
      </c>
      <c r="F940" s="38">
        <v>4.3338</v>
      </c>
      <c r="G940" s="38" t="s">
        <v>2251</v>
      </c>
      <c r="H940" s="38" t="s">
        <v>2252</v>
      </c>
    </row>
    <row r="941" spans="1:8">
      <c r="A941" s="38">
        <v>16</v>
      </c>
      <c r="B941" s="38">
        <v>72130001</v>
      </c>
      <c r="C941" s="38">
        <v>72230000</v>
      </c>
      <c r="D941" s="38">
        <v>1.63529</v>
      </c>
      <c r="E941" s="38">
        <v>4.33303</v>
      </c>
      <c r="F941" s="38">
        <v>4.33303</v>
      </c>
      <c r="G941" s="38" t="s">
        <v>2346</v>
      </c>
      <c r="H941" s="38" t="s">
        <v>2347</v>
      </c>
    </row>
    <row r="942" spans="1:8">
      <c r="A942" s="38">
        <v>16</v>
      </c>
      <c r="B942" s="38">
        <v>33590001</v>
      </c>
      <c r="C942" s="38">
        <v>33690000</v>
      </c>
      <c r="D942" s="38">
        <v>1.63516</v>
      </c>
      <c r="E942" s="38">
        <v>4.33211</v>
      </c>
      <c r="F942" s="38">
        <v>4.33211</v>
      </c>
      <c r="G942" s="38" t="s">
        <v>2412</v>
      </c>
      <c r="H942" s="38" t="s">
        <v>2413</v>
      </c>
    </row>
    <row r="943" spans="1:8">
      <c r="A943" s="38">
        <v>12</v>
      </c>
      <c r="B943" s="38">
        <v>33760001</v>
      </c>
      <c r="C943" s="38">
        <v>33860000</v>
      </c>
      <c r="D943" s="38">
        <v>0.40488</v>
      </c>
      <c r="E943" s="38">
        <v>-4.33183</v>
      </c>
      <c r="F943" s="38">
        <v>4.33183</v>
      </c>
      <c r="G943" s="38" t="s">
        <v>453</v>
      </c>
      <c r="H943" s="38" t="s">
        <v>454</v>
      </c>
    </row>
    <row r="944" spans="1:8">
      <c r="A944" s="38">
        <v>7</v>
      </c>
      <c r="B944" s="38">
        <v>66550001</v>
      </c>
      <c r="C944" s="38">
        <v>66650000</v>
      </c>
      <c r="D944" s="38">
        <v>1.63482</v>
      </c>
      <c r="E944" s="38">
        <v>4.32972</v>
      </c>
      <c r="F944" s="38">
        <v>4.32972</v>
      </c>
      <c r="G944" s="38" t="s">
        <v>2679</v>
      </c>
      <c r="H944" s="38" t="s">
        <v>2680</v>
      </c>
    </row>
    <row r="945" spans="1:8">
      <c r="A945" s="38">
        <v>21</v>
      </c>
      <c r="B945" s="38">
        <v>64250001</v>
      </c>
      <c r="C945" s="38">
        <v>64350000</v>
      </c>
      <c r="D945" s="38">
        <v>1.63462</v>
      </c>
      <c r="E945" s="38">
        <v>4.32831</v>
      </c>
      <c r="F945" s="38">
        <v>4.32831</v>
      </c>
      <c r="G945" s="38" t="s">
        <v>1901</v>
      </c>
      <c r="H945" s="38" t="s">
        <v>2653</v>
      </c>
    </row>
    <row r="946" spans="1:8">
      <c r="A946" s="38">
        <v>16</v>
      </c>
      <c r="B946" s="38">
        <v>79250001</v>
      </c>
      <c r="C946" s="38">
        <v>79350000</v>
      </c>
      <c r="D946" s="38">
        <v>1.63462</v>
      </c>
      <c r="E946" s="38">
        <v>4.32831</v>
      </c>
      <c r="F946" s="38">
        <v>4.32831</v>
      </c>
      <c r="G946" s="38" t="s">
        <v>2383</v>
      </c>
      <c r="H946" s="38" t="s">
        <v>2384</v>
      </c>
    </row>
    <row r="947" spans="1:8">
      <c r="A947" s="38">
        <v>4</v>
      </c>
      <c r="B947" s="38">
        <v>75480001</v>
      </c>
      <c r="C947" s="38">
        <v>75580000</v>
      </c>
      <c r="D947" s="38">
        <v>1.63422</v>
      </c>
      <c r="E947" s="38">
        <v>4.32549</v>
      </c>
      <c r="F947" s="38">
        <v>4.32549</v>
      </c>
      <c r="G947" s="38" t="s">
        <v>1960</v>
      </c>
      <c r="H947" s="38" t="s">
        <v>1961</v>
      </c>
    </row>
    <row r="948" spans="1:8">
      <c r="A948" s="38">
        <v>21</v>
      </c>
      <c r="B948" s="38">
        <v>64260001</v>
      </c>
      <c r="C948" s="38">
        <v>64360000</v>
      </c>
      <c r="D948" s="38">
        <v>1.63416</v>
      </c>
      <c r="E948" s="38">
        <v>4.32507</v>
      </c>
      <c r="F948" s="38">
        <v>4.32507</v>
      </c>
      <c r="G948" s="38" t="s">
        <v>1901</v>
      </c>
      <c r="H948" s="38" t="s">
        <v>2653</v>
      </c>
    </row>
    <row r="949" spans="1:8">
      <c r="A949" s="38">
        <v>1</v>
      </c>
      <c r="B949" s="38">
        <v>117230001</v>
      </c>
      <c r="C949" s="38">
        <v>117330000</v>
      </c>
      <c r="D949" s="38">
        <v>1.6339</v>
      </c>
      <c r="E949" s="38">
        <v>4.32324</v>
      </c>
      <c r="F949" s="38">
        <v>4.32324</v>
      </c>
      <c r="G949" s="38" t="s">
        <v>1863</v>
      </c>
      <c r="H949" s="38" t="s">
        <v>1864</v>
      </c>
    </row>
    <row r="950" spans="1:8">
      <c r="A950" s="38">
        <v>24</v>
      </c>
      <c r="B950" s="38">
        <v>43600001</v>
      </c>
      <c r="C950" s="38">
        <v>43700000</v>
      </c>
      <c r="D950" s="38">
        <v>1.63363</v>
      </c>
      <c r="E950" s="38">
        <v>4.32134</v>
      </c>
      <c r="F950" s="38">
        <v>4.32134</v>
      </c>
      <c r="G950" s="38"/>
      <c r="H950" s="38" t="s">
        <v>2078</v>
      </c>
    </row>
    <row r="951" spans="1:8">
      <c r="A951" s="38">
        <v>6</v>
      </c>
      <c r="B951" s="38">
        <v>84230001</v>
      </c>
      <c r="C951" s="38">
        <v>84330000</v>
      </c>
      <c r="D951" s="38">
        <v>1.63355</v>
      </c>
      <c r="E951" s="38">
        <v>4.32077</v>
      </c>
      <c r="F951" s="38">
        <v>4.32077</v>
      </c>
      <c r="G951" s="38" t="s">
        <v>1910</v>
      </c>
      <c r="H951" s="38" t="s">
        <v>1911</v>
      </c>
    </row>
    <row r="952" spans="1:8">
      <c r="A952" s="38">
        <v>17</v>
      </c>
      <c r="B952" s="38">
        <v>9610001</v>
      </c>
      <c r="C952" s="38">
        <v>9710000</v>
      </c>
      <c r="D952" s="38">
        <v>1.63281</v>
      </c>
      <c r="E952" s="38">
        <v>4.31556</v>
      </c>
      <c r="F952" s="38">
        <v>4.31556</v>
      </c>
      <c r="G952" s="38" t="s">
        <v>2112</v>
      </c>
      <c r="H952" s="38" t="s">
        <v>2113</v>
      </c>
    </row>
    <row r="953" spans="1:8">
      <c r="A953" s="38">
        <v>11</v>
      </c>
      <c r="B953" s="38">
        <v>15110001</v>
      </c>
      <c r="C953" s="38">
        <v>15210000</v>
      </c>
      <c r="D953" s="38">
        <v>1.6327</v>
      </c>
      <c r="E953" s="38">
        <v>4.31479</v>
      </c>
      <c r="F953" s="38">
        <v>4.31479</v>
      </c>
      <c r="G953" s="38" t="s">
        <v>1789</v>
      </c>
      <c r="H953" s="38" t="s">
        <v>1984</v>
      </c>
    </row>
    <row r="954" spans="1:8">
      <c r="A954" s="38">
        <v>4</v>
      </c>
      <c r="B954" s="38">
        <v>7080001</v>
      </c>
      <c r="C954" s="38">
        <v>7180000</v>
      </c>
      <c r="D954" s="38">
        <v>1.63268</v>
      </c>
      <c r="E954" s="38">
        <v>4.31465</v>
      </c>
      <c r="F954" s="38">
        <v>4.31465</v>
      </c>
      <c r="G954" s="38"/>
      <c r="H954" s="38" t="s">
        <v>1710</v>
      </c>
    </row>
    <row r="955" spans="1:8">
      <c r="A955" s="38">
        <v>19</v>
      </c>
      <c r="B955" s="38">
        <v>38410001</v>
      </c>
      <c r="C955" s="38">
        <v>38510000</v>
      </c>
      <c r="D955" s="38">
        <v>0.40749</v>
      </c>
      <c r="E955" s="38">
        <v>-4.31345</v>
      </c>
      <c r="F955" s="38">
        <v>4.31345</v>
      </c>
      <c r="G955" s="38" t="s">
        <v>2671</v>
      </c>
      <c r="H955" s="38" t="s">
        <v>2672</v>
      </c>
    </row>
    <row r="956" spans="1:8">
      <c r="A956" s="38">
        <v>16</v>
      </c>
      <c r="B956" s="38">
        <v>32030001</v>
      </c>
      <c r="C956" s="38">
        <v>32130000</v>
      </c>
      <c r="D956" s="38">
        <v>1.63123</v>
      </c>
      <c r="E956" s="38">
        <v>4.30444</v>
      </c>
      <c r="F956" s="38">
        <v>4.30444</v>
      </c>
      <c r="G956" s="38" t="s">
        <v>2176</v>
      </c>
      <c r="H956" s="38" t="s">
        <v>2177</v>
      </c>
    </row>
    <row r="957" spans="1:8">
      <c r="A957" s="38">
        <v>1</v>
      </c>
      <c r="B957" s="38">
        <v>118500001</v>
      </c>
      <c r="C957" s="38">
        <v>118600000</v>
      </c>
      <c r="D957" s="38">
        <v>1.63095</v>
      </c>
      <c r="E957" s="38">
        <v>4.30246</v>
      </c>
      <c r="F957" s="38">
        <v>4.30246</v>
      </c>
      <c r="G957" s="38" t="s">
        <v>2259</v>
      </c>
      <c r="H957" s="38" t="s">
        <v>2260</v>
      </c>
    </row>
    <row r="958" spans="1:8">
      <c r="A958" s="38">
        <v>19</v>
      </c>
      <c r="B958" s="38">
        <v>23010001</v>
      </c>
      <c r="C958" s="38">
        <v>23110000</v>
      </c>
      <c r="D958" s="38">
        <v>1.63074</v>
      </c>
      <c r="E958" s="38">
        <v>4.30099</v>
      </c>
      <c r="F958" s="38">
        <v>4.30099</v>
      </c>
      <c r="G958" s="38" t="s">
        <v>1941</v>
      </c>
      <c r="H958" s="38" t="s">
        <v>1942</v>
      </c>
    </row>
    <row r="959" spans="1:8">
      <c r="A959" s="38">
        <v>12</v>
      </c>
      <c r="B959" s="38">
        <v>14290001</v>
      </c>
      <c r="C959" s="38">
        <v>14390000</v>
      </c>
      <c r="D959" s="38">
        <v>1.63071</v>
      </c>
      <c r="E959" s="38">
        <v>4.30077</v>
      </c>
      <c r="F959" s="38">
        <v>4.30077</v>
      </c>
      <c r="G959" s="38"/>
      <c r="H959" s="38" t="s">
        <v>2022</v>
      </c>
    </row>
    <row r="960" spans="1:8">
      <c r="A960" s="38">
        <v>16</v>
      </c>
      <c r="B960" s="38">
        <v>79240001</v>
      </c>
      <c r="C960" s="38">
        <v>79340000</v>
      </c>
      <c r="D960" s="38">
        <v>1.63014</v>
      </c>
      <c r="E960" s="38">
        <v>4.29676</v>
      </c>
      <c r="F960" s="38">
        <v>4.29676</v>
      </c>
      <c r="G960" s="38" t="s">
        <v>2399</v>
      </c>
      <c r="H960" s="38" t="s">
        <v>2400</v>
      </c>
    </row>
    <row r="961" spans="1:8">
      <c r="A961" s="38">
        <v>24</v>
      </c>
      <c r="B961" s="38">
        <v>43770001</v>
      </c>
      <c r="C961" s="38">
        <v>43870000</v>
      </c>
      <c r="D961" s="38">
        <v>1.63013</v>
      </c>
      <c r="E961" s="38">
        <v>4.29669</v>
      </c>
      <c r="F961" s="38">
        <v>4.29669</v>
      </c>
      <c r="G961" s="38" t="s">
        <v>1057</v>
      </c>
      <c r="H961" s="38" t="s">
        <v>1058</v>
      </c>
    </row>
    <row r="962" spans="1:8">
      <c r="A962" s="38">
        <v>20</v>
      </c>
      <c r="B962" s="38">
        <v>25360001</v>
      </c>
      <c r="C962" s="38">
        <v>25460000</v>
      </c>
      <c r="D962" s="38">
        <v>1.63003</v>
      </c>
      <c r="E962" s="38">
        <v>4.29599</v>
      </c>
      <c r="F962" s="38">
        <v>4.29599</v>
      </c>
      <c r="G962" s="38" t="s">
        <v>1698</v>
      </c>
      <c r="H962" s="38" t="s">
        <v>1785</v>
      </c>
    </row>
    <row r="963" spans="1:8">
      <c r="A963" s="38">
        <v>1</v>
      </c>
      <c r="B963" s="38">
        <v>126510001</v>
      </c>
      <c r="C963" s="38">
        <v>126610000</v>
      </c>
      <c r="D963" s="38">
        <v>1.62989</v>
      </c>
      <c r="E963" s="38">
        <v>4.295</v>
      </c>
      <c r="F963" s="38">
        <v>4.295</v>
      </c>
      <c r="G963" s="38" t="s">
        <v>2681</v>
      </c>
      <c r="H963" s="38" t="s">
        <v>2682</v>
      </c>
    </row>
    <row r="964" spans="1:8">
      <c r="A964" s="38">
        <v>9</v>
      </c>
      <c r="B964" s="38">
        <v>57990001</v>
      </c>
      <c r="C964" s="38">
        <v>58090000</v>
      </c>
      <c r="D964" s="38">
        <v>1.62988</v>
      </c>
      <c r="E964" s="38">
        <v>4.29493</v>
      </c>
      <c r="F964" s="38">
        <v>4.29493</v>
      </c>
      <c r="G964" s="38" t="s">
        <v>672</v>
      </c>
      <c r="H964" s="38" t="s">
        <v>673</v>
      </c>
    </row>
    <row r="965" spans="1:8">
      <c r="A965" s="38">
        <v>11</v>
      </c>
      <c r="B965" s="38">
        <v>15120001</v>
      </c>
      <c r="C965" s="38">
        <v>15220000</v>
      </c>
      <c r="D965" s="38">
        <v>1.62911</v>
      </c>
      <c r="E965" s="38">
        <v>4.28951</v>
      </c>
      <c r="F965" s="38">
        <v>4.28951</v>
      </c>
      <c r="G965" s="38" t="s">
        <v>1789</v>
      </c>
      <c r="H965" s="38" t="s">
        <v>1984</v>
      </c>
    </row>
    <row r="966" spans="1:8">
      <c r="A966" s="38">
        <v>15</v>
      </c>
      <c r="B966" s="38">
        <v>30450001</v>
      </c>
      <c r="C966" s="38">
        <v>30550000</v>
      </c>
      <c r="D966" s="38">
        <v>1.62877</v>
      </c>
      <c r="E966" s="38">
        <v>4.28711</v>
      </c>
      <c r="F966" s="38">
        <v>4.28711</v>
      </c>
      <c r="G966" s="38" t="s">
        <v>1877</v>
      </c>
      <c r="H966" s="38" t="s">
        <v>1878</v>
      </c>
    </row>
    <row r="967" spans="1:8">
      <c r="A967" s="38">
        <v>19</v>
      </c>
      <c r="B967" s="38">
        <v>38480001</v>
      </c>
      <c r="C967" s="38">
        <v>38580000</v>
      </c>
      <c r="D967" s="38">
        <v>0.411657</v>
      </c>
      <c r="E967" s="38">
        <v>-4.28411</v>
      </c>
      <c r="F967" s="38">
        <v>4.28411</v>
      </c>
      <c r="G967" s="38" t="s">
        <v>2668</v>
      </c>
      <c r="H967" s="38" t="s">
        <v>2669</v>
      </c>
    </row>
    <row r="968" spans="1:8">
      <c r="A968" s="38">
        <v>4</v>
      </c>
      <c r="B968" s="38">
        <v>75810001</v>
      </c>
      <c r="C968" s="38">
        <v>75910000</v>
      </c>
      <c r="D968" s="38">
        <v>1.6283</v>
      </c>
      <c r="E968" s="38">
        <v>4.2838</v>
      </c>
      <c r="F968" s="38">
        <v>4.2838</v>
      </c>
      <c r="G968" s="38" t="s">
        <v>2090</v>
      </c>
      <c r="H968" s="38" t="s">
        <v>2091</v>
      </c>
    </row>
    <row r="969" spans="1:8">
      <c r="A969" s="38">
        <v>23</v>
      </c>
      <c r="B969" s="38">
        <v>18270001</v>
      </c>
      <c r="C969" s="38">
        <v>18370000</v>
      </c>
      <c r="D969" s="38">
        <v>1.62824</v>
      </c>
      <c r="E969" s="38">
        <v>4.28338</v>
      </c>
      <c r="F969" s="38">
        <v>4.28338</v>
      </c>
      <c r="G969" s="38" t="s">
        <v>1893</v>
      </c>
      <c r="H969" s="38" t="s">
        <v>2043</v>
      </c>
    </row>
    <row r="970" spans="1:8">
      <c r="A970" s="38">
        <v>2</v>
      </c>
      <c r="B970" s="38">
        <v>91440001</v>
      </c>
      <c r="C970" s="38">
        <v>91540000</v>
      </c>
      <c r="D970" s="38">
        <v>1.62794</v>
      </c>
      <c r="E970" s="38">
        <v>4.28127</v>
      </c>
      <c r="F970" s="38">
        <v>4.28127</v>
      </c>
      <c r="G970" s="38" t="s">
        <v>1246</v>
      </c>
      <c r="H970" s="38" t="s">
        <v>1247</v>
      </c>
    </row>
    <row r="971" spans="1:8">
      <c r="A971" s="38">
        <v>9</v>
      </c>
      <c r="B971" s="38">
        <v>58080001</v>
      </c>
      <c r="C971" s="38">
        <v>58180000</v>
      </c>
      <c r="D971" s="38">
        <v>1.62778</v>
      </c>
      <c r="E971" s="38">
        <v>4.28014</v>
      </c>
      <c r="F971" s="38">
        <v>4.28014</v>
      </c>
      <c r="G971" s="38" t="s">
        <v>1172</v>
      </c>
      <c r="H971" s="38" t="s">
        <v>1173</v>
      </c>
    </row>
    <row r="972" spans="1:8">
      <c r="A972" s="38">
        <v>24</v>
      </c>
      <c r="B972" s="38">
        <v>25880001</v>
      </c>
      <c r="C972" s="38">
        <v>25980000</v>
      </c>
      <c r="D972" s="38">
        <v>1.62753</v>
      </c>
      <c r="E972" s="38">
        <v>4.27838</v>
      </c>
      <c r="F972" s="38">
        <v>4.27838</v>
      </c>
      <c r="G972" s="38" t="s">
        <v>1079</v>
      </c>
      <c r="H972" s="38" t="s">
        <v>1080</v>
      </c>
    </row>
    <row r="973" spans="1:8">
      <c r="A973" s="38">
        <v>1</v>
      </c>
      <c r="B973" s="38">
        <v>136590001</v>
      </c>
      <c r="C973" s="38">
        <v>136690000</v>
      </c>
      <c r="D973" s="38">
        <v>1.6274</v>
      </c>
      <c r="E973" s="38">
        <v>4.27746</v>
      </c>
      <c r="F973" s="38">
        <v>4.27746</v>
      </c>
      <c r="G973" s="38" t="s">
        <v>1927</v>
      </c>
      <c r="H973" s="38" t="s">
        <v>1928</v>
      </c>
    </row>
    <row r="974" spans="1:8">
      <c r="A974" s="38">
        <v>1</v>
      </c>
      <c r="B974" s="38">
        <v>136600001</v>
      </c>
      <c r="C974" s="38">
        <v>136700000</v>
      </c>
      <c r="D974" s="38">
        <v>1.62716</v>
      </c>
      <c r="E974" s="38">
        <v>4.27577</v>
      </c>
      <c r="F974" s="38">
        <v>4.27577</v>
      </c>
      <c r="G974" s="38" t="s">
        <v>1927</v>
      </c>
      <c r="H974" s="38" t="s">
        <v>1928</v>
      </c>
    </row>
    <row r="975" spans="1:8">
      <c r="A975" s="38">
        <v>18</v>
      </c>
      <c r="B975" s="38">
        <v>26230001</v>
      </c>
      <c r="C975" s="38">
        <v>26330000</v>
      </c>
      <c r="D975" s="38">
        <v>1.62711</v>
      </c>
      <c r="E975" s="38">
        <v>4.27542</v>
      </c>
      <c r="F975" s="38">
        <v>4.27542</v>
      </c>
      <c r="G975" s="38" t="s">
        <v>739</v>
      </c>
      <c r="H975" s="38" t="s">
        <v>740</v>
      </c>
    </row>
    <row r="976" spans="1:8">
      <c r="A976" s="38">
        <v>12</v>
      </c>
      <c r="B976" s="38">
        <v>10000001</v>
      </c>
      <c r="C976" s="38">
        <v>10100000</v>
      </c>
      <c r="D976" s="38">
        <v>1.62658</v>
      </c>
      <c r="E976" s="38">
        <v>4.27169</v>
      </c>
      <c r="F976" s="38">
        <v>4.27169</v>
      </c>
      <c r="G976" s="38" t="s">
        <v>1767</v>
      </c>
      <c r="H976" s="38" t="s">
        <v>1768</v>
      </c>
    </row>
    <row r="977" spans="1:8">
      <c r="A977" s="38">
        <v>12</v>
      </c>
      <c r="B977" s="38">
        <v>9980001</v>
      </c>
      <c r="C977" s="38">
        <v>10080000</v>
      </c>
      <c r="D977" s="38">
        <v>1.62635</v>
      </c>
      <c r="E977" s="38">
        <v>4.27007</v>
      </c>
      <c r="F977" s="38">
        <v>4.27007</v>
      </c>
      <c r="G977" s="38" t="s">
        <v>1767</v>
      </c>
      <c r="H977" s="38" t="s">
        <v>1768</v>
      </c>
    </row>
    <row r="978" spans="1:8">
      <c r="A978" s="38">
        <v>4</v>
      </c>
      <c r="B978" s="38">
        <v>6840001</v>
      </c>
      <c r="C978" s="38">
        <v>6940000</v>
      </c>
      <c r="D978" s="38">
        <v>1.62608</v>
      </c>
      <c r="E978" s="38">
        <v>4.26817</v>
      </c>
      <c r="F978" s="38">
        <v>4.26817</v>
      </c>
      <c r="G978" s="38"/>
      <c r="H978" s="38" t="s">
        <v>2033</v>
      </c>
    </row>
    <row r="979" spans="1:8">
      <c r="A979" s="38">
        <v>15</v>
      </c>
      <c r="B979" s="38">
        <v>34790001</v>
      </c>
      <c r="C979" s="38">
        <v>34890000</v>
      </c>
      <c r="D979" s="38">
        <v>1.62586</v>
      </c>
      <c r="E979" s="38">
        <v>4.26662</v>
      </c>
      <c r="F979" s="38">
        <v>4.26662</v>
      </c>
      <c r="G979" s="38"/>
      <c r="H979" s="38" t="s">
        <v>1318</v>
      </c>
    </row>
    <row r="980" spans="1:8">
      <c r="A980" s="38">
        <v>5</v>
      </c>
      <c r="B980" s="38">
        <v>80440001</v>
      </c>
      <c r="C980" s="38">
        <v>80540000</v>
      </c>
      <c r="D980" s="38">
        <v>1.62546</v>
      </c>
      <c r="E980" s="38">
        <v>4.2638</v>
      </c>
      <c r="F980" s="38">
        <v>4.2638</v>
      </c>
      <c r="G980" s="42" t="s">
        <v>2084</v>
      </c>
      <c r="H980" s="38" t="s">
        <v>2085</v>
      </c>
    </row>
    <row r="981" spans="1:8">
      <c r="A981" s="38">
        <v>4</v>
      </c>
      <c r="B981" s="38">
        <v>75000001</v>
      </c>
      <c r="C981" s="38">
        <v>75100000</v>
      </c>
      <c r="D981" s="38">
        <v>0.414742</v>
      </c>
      <c r="E981" s="38">
        <v>-4.26238</v>
      </c>
      <c r="F981" s="38">
        <v>4.26238</v>
      </c>
      <c r="G981" s="38" t="s">
        <v>1960</v>
      </c>
      <c r="H981" s="38" t="s">
        <v>1961</v>
      </c>
    </row>
    <row r="982" spans="1:8">
      <c r="A982" s="38">
        <v>19</v>
      </c>
      <c r="B982" s="38">
        <v>48020001</v>
      </c>
      <c r="C982" s="38">
        <v>48120000</v>
      </c>
      <c r="D982" s="38">
        <v>1.6251</v>
      </c>
      <c r="E982" s="38">
        <v>4.26127</v>
      </c>
      <c r="F982" s="38">
        <v>4.26127</v>
      </c>
      <c r="G982" s="38" t="s">
        <v>2133</v>
      </c>
      <c r="H982" s="38" t="s">
        <v>2134</v>
      </c>
    </row>
    <row r="983" spans="1:8">
      <c r="A983" s="38">
        <v>6</v>
      </c>
      <c r="B983" s="38">
        <v>115870001</v>
      </c>
      <c r="C983" s="38">
        <v>115970000</v>
      </c>
      <c r="D983" s="38">
        <v>1.62498</v>
      </c>
      <c r="E983" s="38">
        <v>4.26042</v>
      </c>
      <c r="F983" s="38">
        <v>4.26042</v>
      </c>
      <c r="G983" s="38" t="s">
        <v>2253</v>
      </c>
      <c r="H983" s="38" t="s">
        <v>2254</v>
      </c>
    </row>
    <row r="984" spans="1:8">
      <c r="A984" s="38">
        <v>27</v>
      </c>
      <c r="B984" s="38">
        <v>25490001</v>
      </c>
      <c r="C984" s="38">
        <v>25590000</v>
      </c>
      <c r="D984" s="38">
        <v>1.62489</v>
      </c>
      <c r="E984" s="38">
        <v>4.25979</v>
      </c>
      <c r="F984" s="38">
        <v>4.25979</v>
      </c>
      <c r="G984" s="38" t="s">
        <v>1965</v>
      </c>
      <c r="H984" s="38" t="s">
        <v>2130</v>
      </c>
    </row>
    <row r="985" spans="1:8">
      <c r="A985" s="38">
        <v>16</v>
      </c>
      <c r="B985" s="38">
        <v>72140001</v>
      </c>
      <c r="C985" s="38">
        <v>72240000</v>
      </c>
      <c r="D985" s="38">
        <v>1.62451</v>
      </c>
      <c r="E985" s="38">
        <v>4.25711</v>
      </c>
      <c r="F985" s="38">
        <v>4.25711</v>
      </c>
      <c r="G985" s="38" t="s">
        <v>2346</v>
      </c>
      <c r="H985" s="38" t="s">
        <v>2347</v>
      </c>
    </row>
    <row r="986" spans="1:8">
      <c r="A986" s="38">
        <v>21</v>
      </c>
      <c r="B986" s="38">
        <v>69020001</v>
      </c>
      <c r="C986" s="38">
        <v>69120000</v>
      </c>
      <c r="D986" s="38">
        <v>1.62418</v>
      </c>
      <c r="E986" s="38">
        <v>4.25479</v>
      </c>
      <c r="F986" s="38">
        <v>4.25479</v>
      </c>
      <c r="G986" s="38"/>
      <c r="H986" s="38" t="s">
        <v>1848</v>
      </c>
    </row>
    <row r="987" spans="1:8">
      <c r="A987" s="38">
        <v>6</v>
      </c>
      <c r="B987" s="38">
        <v>71960001</v>
      </c>
      <c r="C987" s="38">
        <v>72060000</v>
      </c>
      <c r="D987" s="38">
        <v>1.62386</v>
      </c>
      <c r="E987" s="38">
        <v>4.25254</v>
      </c>
      <c r="F987" s="38">
        <v>4.25254</v>
      </c>
      <c r="G987" s="38" t="s">
        <v>1727</v>
      </c>
      <c r="H987" s="38" t="s">
        <v>1728</v>
      </c>
    </row>
    <row r="988" spans="1:8">
      <c r="A988" s="38">
        <v>27</v>
      </c>
      <c r="B988" s="38">
        <v>23860001</v>
      </c>
      <c r="C988" s="38">
        <v>23960000</v>
      </c>
      <c r="D988" s="38">
        <v>1.62383</v>
      </c>
      <c r="E988" s="38">
        <v>4.25232</v>
      </c>
      <c r="F988" s="38">
        <v>4.25232</v>
      </c>
      <c r="G988" s="38"/>
      <c r="H988" s="38" t="s">
        <v>2298</v>
      </c>
    </row>
    <row r="989" spans="1:8">
      <c r="A989" s="38">
        <v>18</v>
      </c>
      <c r="B989" s="38">
        <v>56980001</v>
      </c>
      <c r="C989" s="38">
        <v>57080000</v>
      </c>
      <c r="D989" s="38">
        <v>1.62378</v>
      </c>
      <c r="E989" s="38">
        <v>4.25197</v>
      </c>
      <c r="F989" s="38">
        <v>4.25197</v>
      </c>
      <c r="G989" s="38" t="s">
        <v>2502</v>
      </c>
      <c r="H989" s="38" t="s">
        <v>2503</v>
      </c>
    </row>
    <row r="990" spans="1:8">
      <c r="A990" s="38">
        <v>2</v>
      </c>
      <c r="B990" s="38">
        <v>114470001</v>
      </c>
      <c r="C990" s="38">
        <v>114570000</v>
      </c>
      <c r="D990" s="38">
        <v>1.62359</v>
      </c>
      <c r="E990" s="38">
        <v>4.25063</v>
      </c>
      <c r="F990" s="38">
        <v>4.25063</v>
      </c>
      <c r="G990" s="38" t="s">
        <v>1872</v>
      </c>
      <c r="H990" s="38" t="s">
        <v>1889</v>
      </c>
    </row>
    <row r="991" spans="1:8">
      <c r="A991" s="38">
        <v>11</v>
      </c>
      <c r="B991" s="38">
        <v>14810001</v>
      </c>
      <c r="C991" s="38">
        <v>14910000</v>
      </c>
      <c r="D991" s="38">
        <v>1.6235</v>
      </c>
      <c r="E991" s="38">
        <v>4.25</v>
      </c>
      <c r="F991" s="38">
        <v>4.25</v>
      </c>
      <c r="G991" s="38" t="s">
        <v>1791</v>
      </c>
      <c r="H991" s="38" t="s">
        <v>1792</v>
      </c>
    </row>
    <row r="992" spans="1:8">
      <c r="A992" s="38">
        <v>15</v>
      </c>
      <c r="B992" s="38">
        <v>34510001</v>
      </c>
      <c r="C992" s="38">
        <v>34610000</v>
      </c>
      <c r="D992" s="38">
        <v>1.6232</v>
      </c>
      <c r="E992" s="38">
        <v>4.24789</v>
      </c>
      <c r="F992" s="38">
        <v>4.24789</v>
      </c>
      <c r="G992" s="38" t="s">
        <v>1947</v>
      </c>
      <c r="H992" s="38" t="s">
        <v>2020</v>
      </c>
    </row>
    <row r="993" spans="1:8">
      <c r="A993" s="38">
        <v>26</v>
      </c>
      <c r="B993" s="38">
        <v>35080001</v>
      </c>
      <c r="C993" s="38">
        <v>35180000</v>
      </c>
      <c r="D993" s="38">
        <v>0.417581</v>
      </c>
      <c r="E993" s="38">
        <v>-4.24239</v>
      </c>
      <c r="F993" s="38">
        <v>4.24239</v>
      </c>
      <c r="G993" s="38"/>
      <c r="H993" s="38" t="s">
        <v>469</v>
      </c>
    </row>
    <row r="994" spans="1:8">
      <c r="A994" s="38">
        <v>1</v>
      </c>
      <c r="B994" s="38">
        <v>145790001</v>
      </c>
      <c r="C994" s="38">
        <v>145890000</v>
      </c>
      <c r="D994" s="38">
        <v>1.62221</v>
      </c>
      <c r="E994" s="38">
        <v>4.24092</v>
      </c>
      <c r="F994" s="38">
        <v>4.24092</v>
      </c>
      <c r="G994" s="38" t="s">
        <v>2683</v>
      </c>
      <c r="H994" s="38" t="s">
        <v>2684</v>
      </c>
    </row>
    <row r="995" spans="1:8">
      <c r="A995" s="38">
        <v>10</v>
      </c>
      <c r="B995" s="38">
        <v>94280001</v>
      </c>
      <c r="C995" s="38">
        <v>94380000</v>
      </c>
      <c r="D995" s="38">
        <v>1.62207</v>
      </c>
      <c r="E995" s="38">
        <v>4.23993</v>
      </c>
      <c r="F995" s="38">
        <v>4.23993</v>
      </c>
      <c r="G995" s="38" t="s">
        <v>1571</v>
      </c>
      <c r="H995" s="38" t="s">
        <v>1572</v>
      </c>
    </row>
    <row r="996" spans="1:8">
      <c r="A996" s="38">
        <v>16</v>
      </c>
      <c r="B996" s="38">
        <v>78960001</v>
      </c>
      <c r="C996" s="38">
        <v>79060000</v>
      </c>
      <c r="D996" s="38">
        <v>1.62161</v>
      </c>
      <c r="E996" s="38">
        <v>4.23669</v>
      </c>
      <c r="F996" s="38">
        <v>4.23669</v>
      </c>
      <c r="G996" s="38" t="s">
        <v>1991</v>
      </c>
      <c r="H996" s="38" t="s">
        <v>1992</v>
      </c>
    </row>
    <row r="997" spans="1:8">
      <c r="A997" s="38">
        <v>4</v>
      </c>
      <c r="B997" s="38">
        <v>75490001</v>
      </c>
      <c r="C997" s="38">
        <v>75590000</v>
      </c>
      <c r="D997" s="38">
        <v>1.62107</v>
      </c>
      <c r="E997" s="38">
        <v>4.23289</v>
      </c>
      <c r="F997" s="38">
        <v>4.23289</v>
      </c>
      <c r="G997" s="38" t="s">
        <v>1960</v>
      </c>
      <c r="H997" s="38" t="s">
        <v>1961</v>
      </c>
    </row>
    <row r="998" spans="1:8">
      <c r="A998" s="38">
        <v>1</v>
      </c>
      <c r="B998" s="38">
        <v>145800001</v>
      </c>
      <c r="C998" s="38">
        <v>145900000</v>
      </c>
      <c r="D998" s="38">
        <v>1.621</v>
      </c>
      <c r="E998" s="38">
        <v>4.23239</v>
      </c>
      <c r="F998" s="38">
        <v>4.23239</v>
      </c>
      <c r="G998" s="38" t="s">
        <v>1706</v>
      </c>
      <c r="H998" s="38" t="s">
        <v>1707</v>
      </c>
    </row>
    <row r="999" spans="1:8">
      <c r="A999" s="38">
        <v>3</v>
      </c>
      <c r="B999" s="38">
        <v>40050001</v>
      </c>
      <c r="C999" s="38">
        <v>40150000</v>
      </c>
      <c r="D999" s="38">
        <v>1.62096</v>
      </c>
      <c r="E999" s="38">
        <v>4.23211</v>
      </c>
      <c r="F999" s="38">
        <v>4.23211</v>
      </c>
      <c r="G999" s="38" t="s">
        <v>2192</v>
      </c>
      <c r="H999" s="38" t="s">
        <v>2193</v>
      </c>
    </row>
    <row r="1000" spans="1:8">
      <c r="A1000" s="38">
        <v>22</v>
      </c>
      <c r="B1000" s="38">
        <v>60150001</v>
      </c>
      <c r="C1000" s="38">
        <v>60250000</v>
      </c>
      <c r="D1000" s="38">
        <v>1.62084</v>
      </c>
      <c r="E1000" s="38">
        <v>4.23127</v>
      </c>
      <c r="F1000" s="38">
        <v>4.23127</v>
      </c>
      <c r="G1000" s="38" t="s">
        <v>2434</v>
      </c>
      <c r="H1000" s="38" t="s">
        <v>2435</v>
      </c>
    </row>
    <row r="1001" spans="1:8">
      <c r="A1001" s="38">
        <v>11</v>
      </c>
      <c r="B1001" s="38">
        <v>14600001</v>
      </c>
      <c r="C1001" s="38">
        <v>14700000</v>
      </c>
      <c r="D1001" s="38">
        <v>1.62014</v>
      </c>
      <c r="E1001" s="38">
        <v>4.22634</v>
      </c>
      <c r="F1001" s="38">
        <v>4.22634</v>
      </c>
      <c r="G1001" s="38" t="s">
        <v>2244</v>
      </c>
      <c r="H1001" s="38" t="s">
        <v>2245</v>
      </c>
    </row>
    <row r="1002" spans="1:8">
      <c r="A1002" s="38">
        <v>11</v>
      </c>
      <c r="B1002" s="38">
        <v>15210001</v>
      </c>
      <c r="C1002" s="38">
        <v>15310000</v>
      </c>
      <c r="D1002" s="38">
        <v>1.62005</v>
      </c>
      <c r="E1002" s="38">
        <v>4.2257</v>
      </c>
      <c r="F1002" s="38">
        <v>4.2257</v>
      </c>
      <c r="G1002" s="38" t="s">
        <v>1789</v>
      </c>
      <c r="H1002" s="38" t="s">
        <v>1790</v>
      </c>
    </row>
    <row r="1003" spans="1:8">
      <c r="A1003" s="38">
        <v>18</v>
      </c>
      <c r="B1003" s="38">
        <v>26250001</v>
      </c>
      <c r="C1003" s="38">
        <v>26350000</v>
      </c>
      <c r="D1003" s="38">
        <v>1.61977</v>
      </c>
      <c r="E1003" s="38">
        <v>4.22373</v>
      </c>
      <c r="F1003" s="38">
        <v>4.22373</v>
      </c>
      <c r="G1003" s="38" t="s">
        <v>739</v>
      </c>
      <c r="H1003" s="38" t="s">
        <v>740</v>
      </c>
    </row>
    <row r="1004" spans="1:8">
      <c r="A1004" s="38">
        <v>11</v>
      </c>
      <c r="B1004" s="38">
        <v>15140001</v>
      </c>
      <c r="C1004" s="38">
        <v>15240000</v>
      </c>
      <c r="D1004" s="38">
        <v>1.61949</v>
      </c>
      <c r="E1004" s="38">
        <v>4.22176</v>
      </c>
      <c r="F1004" s="38">
        <v>4.22176</v>
      </c>
      <c r="G1004" s="38" t="s">
        <v>1789</v>
      </c>
      <c r="H1004" s="38" t="s">
        <v>1790</v>
      </c>
    </row>
    <row r="1005" spans="1:8">
      <c r="A1005" s="38">
        <v>1</v>
      </c>
      <c r="B1005" s="38">
        <v>145810001</v>
      </c>
      <c r="C1005" s="38">
        <v>145910000</v>
      </c>
      <c r="D1005" s="38">
        <v>1.61908</v>
      </c>
      <c r="E1005" s="38">
        <v>4.21887</v>
      </c>
      <c r="F1005" s="38">
        <v>4.21887</v>
      </c>
      <c r="G1005" s="38" t="s">
        <v>1706</v>
      </c>
      <c r="H1005" s="38" t="s">
        <v>1707</v>
      </c>
    </row>
    <row r="1006" spans="1:8">
      <c r="A1006" s="38">
        <v>25</v>
      </c>
      <c r="B1006" s="38">
        <v>18450001</v>
      </c>
      <c r="C1006" s="38">
        <v>18550000</v>
      </c>
      <c r="D1006" s="38">
        <v>1.61898</v>
      </c>
      <c r="E1006" s="38">
        <v>4.21817</v>
      </c>
      <c r="F1006" s="38">
        <v>4.21817</v>
      </c>
      <c r="G1006" s="38" t="s">
        <v>1989</v>
      </c>
      <c r="H1006" s="38" t="s">
        <v>1990</v>
      </c>
    </row>
    <row r="1007" spans="1:8">
      <c r="A1007" s="38">
        <v>14</v>
      </c>
      <c r="B1007" s="38">
        <v>16650001</v>
      </c>
      <c r="C1007" s="38">
        <v>16750000</v>
      </c>
      <c r="D1007" s="38">
        <v>1.61895</v>
      </c>
      <c r="E1007" s="38">
        <v>4.21796</v>
      </c>
      <c r="F1007" s="38">
        <v>4.21796</v>
      </c>
      <c r="G1007" s="38" t="s">
        <v>1593</v>
      </c>
      <c r="H1007" s="38" t="s">
        <v>1594</v>
      </c>
    </row>
    <row r="1008" spans="1:8">
      <c r="A1008" s="38">
        <v>23</v>
      </c>
      <c r="B1008" s="38">
        <v>4910001</v>
      </c>
      <c r="C1008" s="38">
        <v>5010000</v>
      </c>
      <c r="D1008" s="38">
        <v>1.61868</v>
      </c>
      <c r="E1008" s="38">
        <v>4.21606</v>
      </c>
      <c r="F1008" s="38">
        <v>4.21606</v>
      </c>
      <c r="G1008" s="38" t="s">
        <v>2255</v>
      </c>
      <c r="H1008" s="38" t="s">
        <v>2329</v>
      </c>
    </row>
    <row r="1009" spans="1:8">
      <c r="A1009" s="38">
        <v>20</v>
      </c>
      <c r="B1009" s="38">
        <v>40810001</v>
      </c>
      <c r="C1009" s="38">
        <v>40910000</v>
      </c>
      <c r="D1009" s="38">
        <v>1.61827</v>
      </c>
      <c r="E1009" s="38">
        <v>4.21317</v>
      </c>
      <c r="F1009" s="38">
        <v>4.21317</v>
      </c>
      <c r="G1009" s="38" t="s">
        <v>1441</v>
      </c>
      <c r="H1009" s="38" t="s">
        <v>1442</v>
      </c>
    </row>
    <row r="1010" spans="1:8">
      <c r="A1010" s="38">
        <v>19</v>
      </c>
      <c r="B1010" s="38">
        <v>38400001</v>
      </c>
      <c r="C1010" s="38">
        <v>38500000</v>
      </c>
      <c r="D1010" s="38">
        <v>0.421732</v>
      </c>
      <c r="E1010" s="38">
        <v>-4.21315</v>
      </c>
      <c r="F1010" s="38">
        <v>4.21315</v>
      </c>
      <c r="G1010" s="38" t="s">
        <v>2671</v>
      </c>
      <c r="H1010" s="38" t="s">
        <v>2672</v>
      </c>
    </row>
    <row r="1011" spans="1:8">
      <c r="A1011" s="38">
        <v>21</v>
      </c>
      <c r="B1011" s="38">
        <v>69000001</v>
      </c>
      <c r="C1011" s="38">
        <v>69100000</v>
      </c>
      <c r="D1011" s="38">
        <v>1.61819</v>
      </c>
      <c r="E1011" s="38">
        <v>4.21261</v>
      </c>
      <c r="F1011" s="38">
        <v>4.21261</v>
      </c>
      <c r="G1011" s="38"/>
      <c r="H1011" s="38" t="s">
        <v>1848</v>
      </c>
    </row>
    <row r="1012" spans="1:8">
      <c r="A1012" s="38">
        <v>12</v>
      </c>
      <c r="B1012" s="38">
        <v>33700001</v>
      </c>
      <c r="C1012" s="38">
        <v>33800000</v>
      </c>
      <c r="D1012" s="38">
        <v>0.422298</v>
      </c>
      <c r="E1012" s="38">
        <v>-4.20917</v>
      </c>
      <c r="F1012" s="38">
        <v>4.20917</v>
      </c>
      <c r="G1012" s="38" t="s">
        <v>453</v>
      </c>
      <c r="H1012" s="38" t="s">
        <v>454</v>
      </c>
    </row>
    <row r="1013" spans="1:8">
      <c r="A1013" s="38">
        <v>26</v>
      </c>
      <c r="B1013" s="38">
        <v>35090001</v>
      </c>
      <c r="C1013" s="38">
        <v>35190000</v>
      </c>
      <c r="D1013" s="38">
        <v>0.42234</v>
      </c>
      <c r="E1013" s="38">
        <v>-4.20887</v>
      </c>
      <c r="F1013" s="38">
        <v>4.20887</v>
      </c>
      <c r="G1013" s="38"/>
      <c r="H1013" s="38" t="s">
        <v>469</v>
      </c>
    </row>
    <row r="1014" spans="1:8">
      <c r="A1014" s="38">
        <v>11</v>
      </c>
      <c r="B1014" s="38">
        <v>3320001</v>
      </c>
      <c r="C1014" s="38">
        <v>3420000</v>
      </c>
      <c r="D1014" s="38">
        <v>1.61738</v>
      </c>
      <c r="E1014" s="38">
        <v>4.2069</v>
      </c>
      <c r="F1014" s="38">
        <v>4.2069</v>
      </c>
      <c r="G1014" s="38"/>
      <c r="H1014" s="38" t="s">
        <v>1946</v>
      </c>
    </row>
    <row r="1015" spans="1:8">
      <c r="A1015" s="38">
        <v>19</v>
      </c>
      <c r="B1015" s="38">
        <v>33200001</v>
      </c>
      <c r="C1015" s="38">
        <v>33300000</v>
      </c>
      <c r="D1015" s="38">
        <v>1.61711</v>
      </c>
      <c r="E1015" s="38">
        <v>4.205</v>
      </c>
      <c r="F1015" s="38">
        <v>4.205</v>
      </c>
      <c r="G1015" s="38" t="s">
        <v>1859</v>
      </c>
      <c r="H1015" s="38" t="s">
        <v>1860</v>
      </c>
    </row>
    <row r="1016" spans="1:8">
      <c r="A1016" s="38">
        <v>1</v>
      </c>
      <c r="B1016" s="38">
        <v>145820001</v>
      </c>
      <c r="C1016" s="38">
        <v>145920000</v>
      </c>
      <c r="D1016" s="38">
        <v>1.6171</v>
      </c>
      <c r="E1016" s="38">
        <v>4.20493</v>
      </c>
      <c r="F1016" s="38">
        <v>4.20493</v>
      </c>
      <c r="G1016" s="38" t="s">
        <v>1706</v>
      </c>
      <c r="H1016" s="38" t="s">
        <v>1707</v>
      </c>
    </row>
    <row r="1017" spans="1:8">
      <c r="A1017" s="38">
        <v>14</v>
      </c>
      <c r="B1017" s="38">
        <v>25920001</v>
      </c>
      <c r="C1017" s="38">
        <v>26020000</v>
      </c>
      <c r="D1017" s="38">
        <v>1.61681</v>
      </c>
      <c r="E1017" s="38">
        <v>4.20289</v>
      </c>
      <c r="F1017" s="38">
        <v>4.20289</v>
      </c>
      <c r="G1017" s="38" t="s">
        <v>2093</v>
      </c>
      <c r="H1017" s="38" t="s">
        <v>2094</v>
      </c>
    </row>
    <row r="1018" spans="1:8">
      <c r="A1018" s="38">
        <v>10</v>
      </c>
      <c r="B1018" s="38">
        <v>94620001</v>
      </c>
      <c r="C1018" s="38">
        <v>94720000</v>
      </c>
      <c r="D1018" s="38">
        <v>1.61678</v>
      </c>
      <c r="E1018" s="38">
        <v>4.20268</v>
      </c>
      <c r="F1018" s="38">
        <v>4.20268</v>
      </c>
      <c r="G1018" s="38"/>
      <c r="H1018" s="38" t="s">
        <v>2089</v>
      </c>
    </row>
    <row r="1019" spans="1:8">
      <c r="A1019" s="38">
        <v>20</v>
      </c>
      <c r="B1019" s="38">
        <v>18560001</v>
      </c>
      <c r="C1019" s="38">
        <v>18660000</v>
      </c>
      <c r="D1019" s="38">
        <v>0.423773</v>
      </c>
      <c r="E1019" s="38">
        <v>-4.19878</v>
      </c>
      <c r="F1019" s="38">
        <v>4.19878</v>
      </c>
      <c r="G1019" s="38" t="s">
        <v>2676</v>
      </c>
      <c r="H1019" s="38" t="s">
        <v>2677</v>
      </c>
    </row>
    <row r="1020" spans="1:8">
      <c r="A1020" s="38">
        <v>13</v>
      </c>
      <c r="B1020" s="38">
        <v>53730001</v>
      </c>
      <c r="C1020" s="38">
        <v>53830000</v>
      </c>
      <c r="D1020" s="38">
        <v>1.61612</v>
      </c>
      <c r="E1020" s="38">
        <v>4.19803</v>
      </c>
      <c r="F1020" s="38">
        <v>4.19803</v>
      </c>
      <c r="G1020" s="38" t="s">
        <v>1857</v>
      </c>
      <c r="H1020" s="38" t="s">
        <v>1858</v>
      </c>
    </row>
    <row r="1021" spans="1:8">
      <c r="A1021" s="38">
        <v>1</v>
      </c>
      <c r="B1021" s="38">
        <v>145830001</v>
      </c>
      <c r="C1021" s="38">
        <v>145930000</v>
      </c>
      <c r="D1021" s="38">
        <v>1.61574</v>
      </c>
      <c r="E1021" s="38">
        <v>4.19535</v>
      </c>
      <c r="F1021" s="38">
        <v>4.19535</v>
      </c>
      <c r="G1021" s="38" t="s">
        <v>1690</v>
      </c>
      <c r="H1021" s="38" t="s">
        <v>1691</v>
      </c>
    </row>
    <row r="1022" spans="1:8">
      <c r="A1022" s="38">
        <v>13</v>
      </c>
      <c r="B1022" s="38">
        <v>61830001</v>
      </c>
      <c r="C1022" s="38">
        <v>61930000</v>
      </c>
      <c r="D1022" s="38">
        <v>1.6153</v>
      </c>
      <c r="E1022" s="38">
        <v>4.19225</v>
      </c>
      <c r="F1022" s="38">
        <v>4.19225</v>
      </c>
      <c r="G1022" s="38"/>
      <c r="H1022" s="38" t="s">
        <v>1850</v>
      </c>
    </row>
    <row r="1023" spans="1:8">
      <c r="A1023" s="38">
        <v>16</v>
      </c>
      <c r="B1023" s="38">
        <v>42340001</v>
      </c>
      <c r="C1023" s="38">
        <v>42440000</v>
      </c>
      <c r="D1023" s="38">
        <v>1.61498</v>
      </c>
      <c r="E1023" s="38">
        <v>4.19</v>
      </c>
      <c r="F1023" s="38">
        <v>4.19</v>
      </c>
      <c r="G1023" s="38" t="s">
        <v>1748</v>
      </c>
      <c r="H1023" s="38" t="s">
        <v>1749</v>
      </c>
    </row>
    <row r="1024" spans="1:8">
      <c r="A1024" s="38">
        <v>25</v>
      </c>
      <c r="B1024" s="38">
        <v>37470001</v>
      </c>
      <c r="C1024" s="38">
        <v>37570000</v>
      </c>
      <c r="D1024" s="38">
        <v>0.425106</v>
      </c>
      <c r="E1024" s="38">
        <v>-4.18939</v>
      </c>
      <c r="F1024" s="38">
        <v>4.18939</v>
      </c>
      <c r="G1024" s="38"/>
      <c r="H1024" s="38" t="s">
        <v>734</v>
      </c>
    </row>
    <row r="1025" spans="1:8">
      <c r="A1025" s="38">
        <v>4</v>
      </c>
      <c r="B1025" s="38">
        <v>6260001</v>
      </c>
      <c r="C1025" s="38">
        <v>6360000</v>
      </c>
      <c r="D1025" s="38">
        <v>1.61454</v>
      </c>
      <c r="E1025" s="38">
        <v>4.1869</v>
      </c>
      <c r="F1025" s="38">
        <v>4.1869</v>
      </c>
      <c r="G1025" s="38" t="s">
        <v>1977</v>
      </c>
      <c r="H1025" s="38" t="s">
        <v>1978</v>
      </c>
    </row>
    <row r="1026" spans="1:8">
      <c r="A1026" s="38">
        <v>19</v>
      </c>
      <c r="B1026" s="38">
        <v>38390001</v>
      </c>
      <c r="C1026" s="38">
        <v>38490000</v>
      </c>
      <c r="D1026" s="38">
        <v>0.425702</v>
      </c>
      <c r="E1026" s="38">
        <v>-4.1852</v>
      </c>
      <c r="F1026" s="38">
        <v>4.1852</v>
      </c>
      <c r="G1026" s="38" t="s">
        <v>2685</v>
      </c>
      <c r="H1026" s="38" t="s">
        <v>2686</v>
      </c>
    </row>
    <row r="1027" spans="1:8">
      <c r="A1027" s="38">
        <v>14</v>
      </c>
      <c r="B1027" s="38">
        <v>50800001</v>
      </c>
      <c r="C1027" s="38">
        <v>50900000</v>
      </c>
      <c r="D1027" s="38">
        <v>1.61415</v>
      </c>
      <c r="E1027" s="38">
        <v>4.18415</v>
      </c>
      <c r="F1027" s="38">
        <v>4.18415</v>
      </c>
      <c r="G1027" s="38" t="s">
        <v>2056</v>
      </c>
      <c r="H1027" s="38" t="s">
        <v>2057</v>
      </c>
    </row>
    <row r="1028" spans="1:8">
      <c r="A1028" s="38">
        <v>16</v>
      </c>
      <c r="B1028" s="38">
        <v>32200001</v>
      </c>
      <c r="C1028" s="38">
        <v>32300000</v>
      </c>
      <c r="D1028" s="38">
        <v>1.61411</v>
      </c>
      <c r="E1028" s="38">
        <v>4.18387</v>
      </c>
      <c r="F1028" s="38">
        <v>4.18387</v>
      </c>
      <c r="G1028" s="38" t="s">
        <v>1996</v>
      </c>
      <c r="H1028" s="38" t="s">
        <v>1997</v>
      </c>
    </row>
    <row r="1029" spans="1:8">
      <c r="A1029" s="38">
        <v>20</v>
      </c>
      <c r="B1029" s="38">
        <v>31730001</v>
      </c>
      <c r="C1029" s="38">
        <v>31830000</v>
      </c>
      <c r="D1029" s="38">
        <v>1.61405</v>
      </c>
      <c r="E1029" s="38">
        <v>4.18345</v>
      </c>
      <c r="F1029" s="38">
        <v>4.18345</v>
      </c>
      <c r="G1029" s="38" t="s">
        <v>1912</v>
      </c>
      <c r="H1029" s="38" t="s">
        <v>2655</v>
      </c>
    </row>
    <row r="1030" spans="1:8">
      <c r="A1030" s="38">
        <v>22</v>
      </c>
      <c r="B1030" s="38">
        <v>42480001</v>
      </c>
      <c r="C1030" s="38">
        <v>42580000</v>
      </c>
      <c r="D1030" s="38">
        <v>1.61325</v>
      </c>
      <c r="E1030" s="38">
        <v>4.17782</v>
      </c>
      <c r="F1030" s="38">
        <v>4.17782</v>
      </c>
      <c r="G1030" s="38" t="s">
        <v>2014</v>
      </c>
      <c r="H1030" s="38" t="s">
        <v>2015</v>
      </c>
    </row>
    <row r="1031" spans="1:8">
      <c r="A1031" s="38">
        <v>16</v>
      </c>
      <c r="B1031" s="38">
        <v>72150001</v>
      </c>
      <c r="C1031" s="38">
        <v>72250000</v>
      </c>
      <c r="D1031" s="38">
        <v>1.6131</v>
      </c>
      <c r="E1031" s="38">
        <v>4.17676</v>
      </c>
      <c r="F1031" s="38">
        <v>4.17676</v>
      </c>
      <c r="G1031" s="38" t="s">
        <v>2346</v>
      </c>
      <c r="H1031" s="38" t="s">
        <v>2678</v>
      </c>
    </row>
    <row r="1032" spans="1:8">
      <c r="A1032" s="38">
        <v>1</v>
      </c>
      <c r="B1032" s="38">
        <v>145840001</v>
      </c>
      <c r="C1032" s="38">
        <v>145940000</v>
      </c>
      <c r="D1032" s="38">
        <v>1.61304</v>
      </c>
      <c r="E1032" s="38">
        <v>4.17634</v>
      </c>
      <c r="F1032" s="38">
        <v>4.17634</v>
      </c>
      <c r="G1032" s="38" t="s">
        <v>1678</v>
      </c>
      <c r="H1032" s="38" t="s">
        <v>1679</v>
      </c>
    </row>
    <row r="1033" spans="1:8">
      <c r="A1033" s="38">
        <v>15</v>
      </c>
      <c r="B1033" s="38">
        <v>23930001</v>
      </c>
      <c r="C1033" s="38">
        <v>24030000</v>
      </c>
      <c r="D1033" s="38">
        <v>1.61298</v>
      </c>
      <c r="E1033" s="38">
        <v>4.17592</v>
      </c>
      <c r="F1033" s="38">
        <v>4.17592</v>
      </c>
      <c r="G1033" s="38" t="s">
        <v>2167</v>
      </c>
      <c r="H1033" s="38" t="s">
        <v>2168</v>
      </c>
    </row>
    <row r="1034" spans="1:8">
      <c r="A1034" s="38">
        <v>1</v>
      </c>
      <c r="B1034" s="38">
        <v>145850001</v>
      </c>
      <c r="C1034" s="38">
        <v>145950000</v>
      </c>
      <c r="D1034" s="38">
        <v>1.61297</v>
      </c>
      <c r="E1034" s="38">
        <v>4.17585</v>
      </c>
      <c r="F1034" s="38">
        <v>4.17585</v>
      </c>
      <c r="G1034" s="38" t="s">
        <v>1644</v>
      </c>
      <c r="H1034" s="38" t="s">
        <v>1645</v>
      </c>
    </row>
    <row r="1035" spans="1:8">
      <c r="A1035" s="38">
        <v>15</v>
      </c>
      <c r="B1035" s="38">
        <v>34050001</v>
      </c>
      <c r="C1035" s="38">
        <v>34150000</v>
      </c>
      <c r="D1035" s="38">
        <v>1.61282</v>
      </c>
      <c r="E1035" s="38">
        <v>4.17479</v>
      </c>
      <c r="F1035" s="38">
        <v>4.17479</v>
      </c>
      <c r="G1035" s="38" t="s">
        <v>1905</v>
      </c>
      <c r="H1035" s="38" t="s">
        <v>2121</v>
      </c>
    </row>
    <row r="1036" spans="1:8">
      <c r="A1036" s="38">
        <v>17</v>
      </c>
      <c r="B1036" s="38">
        <v>16940001</v>
      </c>
      <c r="C1036" s="38">
        <v>17040000</v>
      </c>
      <c r="D1036" s="38">
        <v>1.612</v>
      </c>
      <c r="E1036" s="38">
        <v>4.16901</v>
      </c>
      <c r="F1036" s="38">
        <v>4.16901</v>
      </c>
      <c r="G1036" s="38" t="s">
        <v>2325</v>
      </c>
      <c r="H1036" s="38" t="s">
        <v>2326</v>
      </c>
    </row>
    <row r="1037" spans="1:8">
      <c r="A1037" s="38">
        <v>21</v>
      </c>
      <c r="B1037" s="38">
        <v>64290001</v>
      </c>
      <c r="C1037" s="38">
        <v>64390000</v>
      </c>
      <c r="D1037" s="38">
        <v>1.61184</v>
      </c>
      <c r="E1037" s="38">
        <v>4.16789</v>
      </c>
      <c r="F1037" s="38">
        <v>4.16789</v>
      </c>
      <c r="G1037" s="38" t="s">
        <v>1935</v>
      </c>
      <c r="H1037" s="38" t="s">
        <v>2639</v>
      </c>
    </row>
    <row r="1038" spans="1:8">
      <c r="A1038" s="38">
        <v>15</v>
      </c>
      <c r="B1038" s="38">
        <v>25530001</v>
      </c>
      <c r="C1038" s="38">
        <v>25630000</v>
      </c>
      <c r="D1038" s="38">
        <v>1.61177</v>
      </c>
      <c r="E1038" s="38">
        <v>4.16739</v>
      </c>
      <c r="F1038" s="38">
        <v>4.16739</v>
      </c>
      <c r="G1038" s="38" t="s">
        <v>1830</v>
      </c>
      <c r="H1038" s="38" t="s">
        <v>1831</v>
      </c>
    </row>
    <row r="1039" spans="1:8">
      <c r="A1039" s="38">
        <v>4</v>
      </c>
      <c r="B1039" s="38">
        <v>75580001</v>
      </c>
      <c r="C1039" s="38">
        <v>75680000</v>
      </c>
      <c r="D1039" s="38">
        <v>1.61148</v>
      </c>
      <c r="E1039" s="38">
        <v>4.16535</v>
      </c>
      <c r="F1039" s="38">
        <v>4.16535</v>
      </c>
      <c r="G1039" s="38" t="s">
        <v>1960</v>
      </c>
      <c r="H1039" s="38" t="s">
        <v>1961</v>
      </c>
    </row>
    <row r="1040" spans="1:8">
      <c r="A1040" s="38">
        <v>14</v>
      </c>
      <c r="B1040" s="38">
        <v>16080001</v>
      </c>
      <c r="C1040" s="38">
        <v>16180000</v>
      </c>
      <c r="D1040" s="38">
        <v>1.61117</v>
      </c>
      <c r="E1040" s="38">
        <v>4.16317</v>
      </c>
      <c r="F1040" s="38">
        <v>4.16317</v>
      </c>
      <c r="G1040" s="38" t="s">
        <v>2277</v>
      </c>
      <c r="H1040" s="38" t="s">
        <v>2278</v>
      </c>
    </row>
    <row r="1041" spans="1:8">
      <c r="A1041" s="38">
        <v>17</v>
      </c>
      <c r="B1041" s="38">
        <v>9630001</v>
      </c>
      <c r="C1041" s="38">
        <v>9730000</v>
      </c>
      <c r="D1041" s="38">
        <v>1.61094</v>
      </c>
      <c r="E1041" s="38">
        <v>4.16155</v>
      </c>
      <c r="F1041" s="38">
        <v>4.16155</v>
      </c>
      <c r="G1041" s="38" t="s">
        <v>2112</v>
      </c>
      <c r="H1041" s="38" t="s">
        <v>2113</v>
      </c>
    </row>
    <row r="1042" spans="1:8">
      <c r="A1042" s="38">
        <v>25</v>
      </c>
      <c r="B1042" s="38">
        <v>37480001</v>
      </c>
      <c r="C1042" s="38">
        <v>37580000</v>
      </c>
      <c r="D1042" s="38">
        <v>0.429367</v>
      </c>
      <c r="E1042" s="38">
        <v>-4.15939</v>
      </c>
      <c r="F1042" s="38">
        <v>4.15939</v>
      </c>
      <c r="G1042" s="38"/>
      <c r="H1042" s="38" t="s">
        <v>734</v>
      </c>
    </row>
    <row r="1043" spans="1:8">
      <c r="A1043" s="38">
        <v>28</v>
      </c>
      <c r="B1043" s="38">
        <v>20070001</v>
      </c>
      <c r="C1043" s="38">
        <v>20170000</v>
      </c>
      <c r="D1043" s="38">
        <v>1.61059</v>
      </c>
      <c r="E1043" s="38">
        <v>4.15908</v>
      </c>
      <c r="F1043" s="38">
        <v>4.15908</v>
      </c>
      <c r="G1043" s="38" t="s">
        <v>2018</v>
      </c>
      <c r="H1043" s="38" t="s">
        <v>2687</v>
      </c>
    </row>
    <row r="1044" spans="1:8">
      <c r="A1044" s="38">
        <v>1</v>
      </c>
      <c r="B1044" s="38">
        <v>145860001</v>
      </c>
      <c r="C1044" s="38">
        <v>145960000</v>
      </c>
      <c r="D1044" s="38">
        <v>1.61038</v>
      </c>
      <c r="E1044" s="38">
        <v>4.15761</v>
      </c>
      <c r="F1044" s="38">
        <v>4.15761</v>
      </c>
      <c r="G1044" s="38" t="s">
        <v>1644</v>
      </c>
      <c r="H1044" s="38" t="s">
        <v>1645</v>
      </c>
    </row>
    <row r="1045" spans="1:8">
      <c r="A1045" s="38">
        <v>11</v>
      </c>
      <c r="B1045" s="38">
        <v>43380001</v>
      </c>
      <c r="C1045" s="38">
        <v>43480000</v>
      </c>
      <c r="D1045" s="38">
        <v>1.60988</v>
      </c>
      <c r="E1045" s="38">
        <v>4.15408</v>
      </c>
      <c r="F1045" s="38">
        <v>4.15408</v>
      </c>
      <c r="G1045" s="38" t="s">
        <v>1723</v>
      </c>
      <c r="H1045" s="38" t="s">
        <v>1724</v>
      </c>
    </row>
    <row r="1046" spans="1:8">
      <c r="A1046" s="38">
        <v>1</v>
      </c>
      <c r="B1046" s="38">
        <v>145870001</v>
      </c>
      <c r="C1046" s="38">
        <v>145970000</v>
      </c>
      <c r="D1046" s="38">
        <v>1.60964</v>
      </c>
      <c r="E1046" s="38">
        <v>4.15239</v>
      </c>
      <c r="F1046" s="38">
        <v>4.15239</v>
      </c>
      <c r="G1046" s="38" t="s">
        <v>1644</v>
      </c>
      <c r="H1046" s="38" t="s">
        <v>1645</v>
      </c>
    </row>
    <row r="1047" spans="1:8">
      <c r="A1047" s="38">
        <v>15</v>
      </c>
      <c r="B1047" s="38">
        <v>33960001</v>
      </c>
      <c r="C1047" s="38">
        <v>34060000</v>
      </c>
      <c r="D1047" s="38">
        <v>1.60945</v>
      </c>
      <c r="E1047" s="38">
        <v>4.15106</v>
      </c>
      <c r="F1047" s="38">
        <v>4.15106</v>
      </c>
      <c r="G1047" s="38"/>
      <c r="H1047" s="38" t="s">
        <v>2161</v>
      </c>
    </row>
    <row r="1048" spans="1:8">
      <c r="A1048" s="38">
        <v>4</v>
      </c>
      <c r="B1048" s="38">
        <v>75640001</v>
      </c>
      <c r="C1048" s="38">
        <v>75740000</v>
      </c>
      <c r="D1048" s="38">
        <v>1.60916</v>
      </c>
      <c r="E1048" s="38">
        <v>4.14901</v>
      </c>
      <c r="F1048" s="38">
        <v>4.14901</v>
      </c>
      <c r="G1048" s="38" t="s">
        <v>2266</v>
      </c>
      <c r="H1048" s="38" t="s">
        <v>2267</v>
      </c>
    </row>
    <row r="1049" spans="1:8">
      <c r="A1049" s="38">
        <v>4</v>
      </c>
      <c r="B1049" s="38">
        <v>6830001</v>
      </c>
      <c r="C1049" s="38">
        <v>6930000</v>
      </c>
      <c r="D1049" s="38">
        <v>1.60886</v>
      </c>
      <c r="E1049" s="38">
        <v>4.1469</v>
      </c>
      <c r="F1049" s="38">
        <v>4.1469</v>
      </c>
      <c r="G1049" s="38"/>
      <c r="H1049" s="38" t="s">
        <v>2033</v>
      </c>
    </row>
    <row r="1050" spans="1:8">
      <c r="A1050" s="38">
        <v>10</v>
      </c>
      <c r="B1050" s="38">
        <v>94580001</v>
      </c>
      <c r="C1050" s="38">
        <v>94680000</v>
      </c>
      <c r="D1050" s="38">
        <v>1.6085</v>
      </c>
      <c r="E1050" s="38">
        <v>4.14437</v>
      </c>
      <c r="F1050" s="38">
        <v>4.14437</v>
      </c>
      <c r="G1050" s="38"/>
      <c r="H1050" s="38" t="s">
        <v>2089</v>
      </c>
    </row>
    <row r="1051" spans="1:8">
      <c r="A1051" s="38">
        <v>6</v>
      </c>
      <c r="B1051" s="38">
        <v>95360001</v>
      </c>
      <c r="C1051" s="38">
        <v>95460000</v>
      </c>
      <c r="D1051" s="38">
        <v>1.608</v>
      </c>
      <c r="E1051" s="38">
        <v>4.14085</v>
      </c>
      <c r="F1051" s="38">
        <v>4.14085</v>
      </c>
      <c r="G1051" s="42" t="s">
        <v>696</v>
      </c>
      <c r="H1051" s="38" t="s">
        <v>1871</v>
      </c>
    </row>
    <row r="1052" spans="1:8">
      <c r="A1052" s="38">
        <v>11</v>
      </c>
      <c r="B1052" s="38">
        <v>15160001</v>
      </c>
      <c r="C1052" s="38">
        <v>15260000</v>
      </c>
      <c r="D1052" s="38">
        <v>1.6077</v>
      </c>
      <c r="E1052" s="38">
        <v>4.13873</v>
      </c>
      <c r="F1052" s="38">
        <v>4.13873</v>
      </c>
      <c r="G1052" s="38" t="s">
        <v>1789</v>
      </c>
      <c r="H1052" s="38" t="s">
        <v>1790</v>
      </c>
    </row>
    <row r="1053" spans="1:8">
      <c r="A1053" s="38">
        <v>15</v>
      </c>
      <c r="B1053" s="38">
        <v>4350001</v>
      </c>
      <c r="C1053" s="38">
        <v>4450000</v>
      </c>
      <c r="D1053" s="38">
        <v>1.60743</v>
      </c>
      <c r="E1053" s="38">
        <v>4.13683</v>
      </c>
      <c r="F1053" s="38">
        <v>4.13683</v>
      </c>
      <c r="G1053" s="38"/>
      <c r="H1053" s="38" t="s">
        <v>2145</v>
      </c>
    </row>
    <row r="1054" spans="1:8">
      <c r="A1054" s="38">
        <v>22</v>
      </c>
      <c r="B1054" s="38">
        <v>11090001</v>
      </c>
      <c r="C1054" s="38">
        <v>11190000</v>
      </c>
      <c r="D1054" s="38">
        <v>1.60719</v>
      </c>
      <c r="E1054" s="38">
        <v>4.13514</v>
      </c>
      <c r="F1054" s="38">
        <v>4.13514</v>
      </c>
      <c r="G1054" s="38" t="s">
        <v>2199</v>
      </c>
      <c r="H1054" s="38" t="s">
        <v>2200</v>
      </c>
    </row>
    <row r="1055" spans="1:8">
      <c r="A1055" s="38">
        <v>27</v>
      </c>
      <c r="B1055" s="38">
        <v>25580001</v>
      </c>
      <c r="C1055" s="38">
        <v>25680000</v>
      </c>
      <c r="D1055" s="38">
        <v>1.60715</v>
      </c>
      <c r="E1055" s="38">
        <v>4.13486</v>
      </c>
      <c r="F1055" s="38">
        <v>4.13486</v>
      </c>
      <c r="G1055" s="38" t="s">
        <v>1839</v>
      </c>
      <c r="H1055" s="38" t="s">
        <v>1840</v>
      </c>
    </row>
    <row r="1056" spans="1:8">
      <c r="A1056" s="38">
        <v>5</v>
      </c>
      <c r="B1056" s="38">
        <v>15650001</v>
      </c>
      <c r="C1056" s="38">
        <v>15750000</v>
      </c>
      <c r="D1056" s="38">
        <v>1.60691</v>
      </c>
      <c r="E1056" s="38">
        <v>4.13317</v>
      </c>
      <c r="F1056" s="38">
        <v>4.13317</v>
      </c>
      <c r="G1056" s="38" t="s">
        <v>2035</v>
      </c>
      <c r="H1056" s="38" t="s">
        <v>2036</v>
      </c>
    </row>
    <row r="1057" spans="1:8">
      <c r="A1057" s="38">
        <v>4</v>
      </c>
      <c r="B1057" s="38">
        <v>58910001</v>
      </c>
      <c r="C1057" s="38">
        <v>59010000</v>
      </c>
      <c r="D1057" s="38">
        <v>1.60678</v>
      </c>
      <c r="E1057" s="38">
        <v>4.13225</v>
      </c>
      <c r="F1057" s="38">
        <v>4.13225</v>
      </c>
      <c r="G1057" s="38" t="s">
        <v>2520</v>
      </c>
      <c r="H1057" s="38" t="s">
        <v>2521</v>
      </c>
    </row>
    <row r="1058" spans="1:8">
      <c r="A1058" s="38">
        <v>22</v>
      </c>
      <c r="B1058" s="38">
        <v>60250001</v>
      </c>
      <c r="C1058" s="38">
        <v>60350000</v>
      </c>
      <c r="D1058" s="38">
        <v>1.60642</v>
      </c>
      <c r="E1058" s="38">
        <v>4.12972</v>
      </c>
      <c r="F1058" s="38">
        <v>4.12972</v>
      </c>
      <c r="G1058" s="38" t="s">
        <v>2118</v>
      </c>
      <c r="H1058" s="38" t="s">
        <v>2119</v>
      </c>
    </row>
    <row r="1059" spans="1:8">
      <c r="A1059" s="38">
        <v>19</v>
      </c>
      <c r="B1059" s="38">
        <v>38380001</v>
      </c>
      <c r="C1059" s="38">
        <v>38480000</v>
      </c>
      <c r="D1059" s="38">
        <v>0.433672</v>
      </c>
      <c r="E1059" s="38">
        <v>-4.12907</v>
      </c>
      <c r="F1059" s="38">
        <v>4.12907</v>
      </c>
      <c r="G1059" s="38" t="s">
        <v>2685</v>
      </c>
      <c r="H1059" s="38" t="s">
        <v>2686</v>
      </c>
    </row>
    <row r="1060" spans="1:8">
      <c r="A1060" s="38">
        <v>5</v>
      </c>
      <c r="B1060" s="38">
        <v>22940001</v>
      </c>
      <c r="C1060" s="38">
        <v>23040000</v>
      </c>
      <c r="D1060" s="38">
        <v>1.60612</v>
      </c>
      <c r="E1060" s="38">
        <v>4.12761</v>
      </c>
      <c r="F1060" s="38">
        <v>4.12761</v>
      </c>
      <c r="G1060" s="38"/>
      <c r="H1060" s="38" t="s">
        <v>2164</v>
      </c>
    </row>
    <row r="1061" spans="1:8">
      <c r="A1061" s="38">
        <v>27</v>
      </c>
      <c r="B1061" s="38">
        <v>20060001</v>
      </c>
      <c r="C1061" s="38">
        <v>20160000</v>
      </c>
      <c r="D1061" s="38">
        <v>1.60598</v>
      </c>
      <c r="E1061" s="38">
        <v>4.12662</v>
      </c>
      <c r="F1061" s="38">
        <v>4.12662</v>
      </c>
      <c r="G1061" s="38" t="s">
        <v>1719</v>
      </c>
      <c r="H1061" s="38" t="s">
        <v>2654</v>
      </c>
    </row>
    <row r="1062" spans="1:8">
      <c r="A1062" s="38">
        <v>1</v>
      </c>
      <c r="B1062" s="38">
        <v>145880001</v>
      </c>
      <c r="C1062" s="38">
        <v>145980000</v>
      </c>
      <c r="D1062" s="38">
        <v>1.60495</v>
      </c>
      <c r="E1062" s="38">
        <v>4.11937</v>
      </c>
      <c r="F1062" s="38">
        <v>4.11937</v>
      </c>
      <c r="G1062" s="38" t="s">
        <v>1644</v>
      </c>
      <c r="H1062" s="38" t="s">
        <v>1645</v>
      </c>
    </row>
    <row r="1063" spans="1:8">
      <c r="A1063" s="38">
        <v>10</v>
      </c>
      <c r="B1063" s="38">
        <v>16200001</v>
      </c>
      <c r="C1063" s="38">
        <v>16300000</v>
      </c>
      <c r="D1063" s="38">
        <v>1.60443</v>
      </c>
      <c r="E1063" s="38">
        <v>4.1157</v>
      </c>
      <c r="F1063" s="38">
        <v>4.1157</v>
      </c>
      <c r="G1063" s="38"/>
      <c r="H1063" s="38" t="s">
        <v>2233</v>
      </c>
    </row>
    <row r="1064" spans="1:8">
      <c r="A1064" s="38">
        <v>25</v>
      </c>
      <c r="B1064" s="38">
        <v>37460001</v>
      </c>
      <c r="C1064" s="38">
        <v>37560000</v>
      </c>
      <c r="D1064" s="38">
        <v>0.436111</v>
      </c>
      <c r="E1064" s="38">
        <v>-4.11189</v>
      </c>
      <c r="F1064" s="38">
        <v>4.11189</v>
      </c>
      <c r="G1064" s="38"/>
      <c r="H1064" s="38" t="s">
        <v>734</v>
      </c>
    </row>
    <row r="1065" spans="1:8">
      <c r="A1065" s="38">
        <v>1</v>
      </c>
      <c r="B1065" s="38">
        <v>145890001</v>
      </c>
      <c r="C1065" s="38">
        <v>145990000</v>
      </c>
      <c r="D1065" s="38">
        <v>1.60352</v>
      </c>
      <c r="E1065" s="38">
        <v>4.1093</v>
      </c>
      <c r="F1065" s="38">
        <v>4.1093</v>
      </c>
      <c r="G1065" s="38" t="s">
        <v>1739</v>
      </c>
      <c r="H1065" s="38" t="s">
        <v>1740</v>
      </c>
    </row>
    <row r="1066" spans="1:8">
      <c r="A1066" s="38">
        <v>1</v>
      </c>
      <c r="B1066" s="38">
        <v>145900001</v>
      </c>
      <c r="C1066" s="38">
        <v>146000000</v>
      </c>
      <c r="D1066" s="38">
        <v>1.60323</v>
      </c>
      <c r="E1066" s="38">
        <v>4.10725</v>
      </c>
      <c r="F1066" s="38">
        <v>4.10725</v>
      </c>
      <c r="G1066" s="38" t="s">
        <v>1739</v>
      </c>
      <c r="H1066" s="38" t="s">
        <v>1740</v>
      </c>
    </row>
    <row r="1067" spans="1:8">
      <c r="A1067" s="38">
        <v>25</v>
      </c>
      <c r="B1067" s="38">
        <v>18460001</v>
      </c>
      <c r="C1067" s="38">
        <v>18560000</v>
      </c>
      <c r="D1067" s="38">
        <v>1.60322</v>
      </c>
      <c r="E1067" s="38">
        <v>4.10718</v>
      </c>
      <c r="F1067" s="38">
        <v>4.10718</v>
      </c>
      <c r="G1067" s="38" t="s">
        <v>1989</v>
      </c>
      <c r="H1067" s="38" t="s">
        <v>1990</v>
      </c>
    </row>
    <row r="1068" spans="1:8">
      <c r="A1068" s="38">
        <v>16</v>
      </c>
      <c r="B1068" s="38">
        <v>79230001</v>
      </c>
      <c r="C1068" s="38">
        <v>79330000</v>
      </c>
      <c r="D1068" s="38">
        <v>1.60306</v>
      </c>
      <c r="E1068" s="38">
        <v>4.10606</v>
      </c>
      <c r="F1068" s="38">
        <v>4.10606</v>
      </c>
      <c r="G1068" s="38" t="s">
        <v>2399</v>
      </c>
      <c r="H1068" s="38" t="s">
        <v>2400</v>
      </c>
    </row>
    <row r="1069" spans="1:8">
      <c r="A1069" s="38">
        <v>15</v>
      </c>
      <c r="B1069" s="38">
        <v>34870001</v>
      </c>
      <c r="C1069" s="38">
        <v>34970000</v>
      </c>
      <c r="D1069" s="38">
        <v>1.60289</v>
      </c>
      <c r="E1069" s="38">
        <v>4.10486</v>
      </c>
      <c r="F1069" s="38">
        <v>4.10486</v>
      </c>
      <c r="G1069" s="38"/>
      <c r="H1069" s="38" t="s">
        <v>2129</v>
      </c>
    </row>
    <row r="1070" spans="1:8">
      <c r="A1070" s="38">
        <v>5</v>
      </c>
      <c r="B1070" s="38">
        <v>68600001</v>
      </c>
      <c r="C1070" s="38">
        <v>68700000</v>
      </c>
      <c r="D1070" s="38">
        <v>1.60274</v>
      </c>
      <c r="E1070" s="38">
        <v>4.1038</v>
      </c>
      <c r="F1070" s="38">
        <v>4.1038</v>
      </c>
      <c r="G1070" s="38" t="s">
        <v>1944</v>
      </c>
      <c r="H1070" s="38" t="s">
        <v>1945</v>
      </c>
    </row>
    <row r="1071" spans="1:8">
      <c r="A1071" s="38">
        <v>1</v>
      </c>
      <c r="B1071" s="38">
        <v>145910001</v>
      </c>
      <c r="C1071" s="38">
        <v>146010000</v>
      </c>
      <c r="D1071" s="38">
        <v>1.60271</v>
      </c>
      <c r="E1071" s="38">
        <v>4.10359</v>
      </c>
      <c r="F1071" s="38">
        <v>4.10359</v>
      </c>
      <c r="G1071" s="38" t="s">
        <v>1739</v>
      </c>
      <c r="H1071" s="38" t="s">
        <v>1740</v>
      </c>
    </row>
    <row r="1072" spans="1:8">
      <c r="A1072" s="38">
        <v>16</v>
      </c>
      <c r="B1072" s="38">
        <v>40830001</v>
      </c>
      <c r="C1072" s="38">
        <v>40930000</v>
      </c>
      <c r="D1072" s="38">
        <v>1.60236</v>
      </c>
      <c r="E1072" s="38">
        <v>4.10113</v>
      </c>
      <c r="F1072" s="38">
        <v>4.10113</v>
      </c>
      <c r="G1072" s="38" t="s">
        <v>2051</v>
      </c>
      <c r="H1072" s="38" t="s">
        <v>2052</v>
      </c>
    </row>
    <row r="1073" spans="1:8">
      <c r="A1073" s="38">
        <v>16</v>
      </c>
      <c r="B1073" s="38">
        <v>32220001</v>
      </c>
      <c r="C1073" s="38">
        <v>32320000</v>
      </c>
      <c r="D1073" s="38">
        <v>1.60202</v>
      </c>
      <c r="E1073" s="38">
        <v>4.09873</v>
      </c>
      <c r="F1073" s="38">
        <v>4.09873</v>
      </c>
      <c r="G1073" s="38" t="s">
        <v>1996</v>
      </c>
      <c r="H1073" s="38" t="s">
        <v>1997</v>
      </c>
    </row>
    <row r="1074" spans="1:8">
      <c r="A1074" s="38">
        <v>4</v>
      </c>
      <c r="B1074" s="38">
        <v>24970001</v>
      </c>
      <c r="C1074" s="38">
        <v>25070000</v>
      </c>
      <c r="D1074" s="38">
        <v>1.60195</v>
      </c>
      <c r="E1074" s="38">
        <v>4.09824</v>
      </c>
      <c r="F1074" s="38">
        <v>4.09824</v>
      </c>
      <c r="G1074" s="38" t="s">
        <v>541</v>
      </c>
      <c r="H1074" s="38" t="s">
        <v>542</v>
      </c>
    </row>
    <row r="1075" spans="1:8">
      <c r="A1075" s="38">
        <v>26</v>
      </c>
      <c r="B1075" s="38">
        <v>34990001</v>
      </c>
      <c r="C1075" s="38">
        <v>35090000</v>
      </c>
      <c r="D1075" s="38">
        <v>0.438308</v>
      </c>
      <c r="E1075" s="38">
        <v>-4.09642</v>
      </c>
      <c r="F1075" s="38">
        <v>4.09642</v>
      </c>
      <c r="G1075" s="38"/>
      <c r="H1075" s="38" t="s">
        <v>470</v>
      </c>
    </row>
    <row r="1076" spans="1:8">
      <c r="A1076" s="38">
        <v>16</v>
      </c>
      <c r="B1076" s="38">
        <v>59770001</v>
      </c>
      <c r="C1076" s="38">
        <v>59870000</v>
      </c>
      <c r="D1076" s="38">
        <v>1.60149</v>
      </c>
      <c r="E1076" s="38">
        <v>4.095</v>
      </c>
      <c r="F1076" s="38">
        <v>4.095</v>
      </c>
      <c r="G1076" s="38" t="s">
        <v>1985</v>
      </c>
      <c r="H1076" s="38" t="s">
        <v>1986</v>
      </c>
    </row>
    <row r="1077" spans="1:8">
      <c r="A1077" s="38">
        <v>23</v>
      </c>
      <c r="B1077" s="38">
        <v>19310001</v>
      </c>
      <c r="C1077" s="38">
        <v>19410000</v>
      </c>
      <c r="D1077" s="38">
        <v>1.60088</v>
      </c>
      <c r="E1077" s="38">
        <v>4.0907</v>
      </c>
      <c r="F1077" s="38">
        <v>4.0907</v>
      </c>
      <c r="G1077" s="38" t="s">
        <v>759</v>
      </c>
      <c r="H1077" s="38" t="s">
        <v>760</v>
      </c>
    </row>
    <row r="1078" spans="1:8">
      <c r="A1078" s="38">
        <v>19</v>
      </c>
      <c r="B1078" s="38">
        <v>33260001</v>
      </c>
      <c r="C1078" s="38">
        <v>33360000</v>
      </c>
      <c r="D1078" s="38">
        <v>1.60082</v>
      </c>
      <c r="E1078" s="38">
        <v>4.09028</v>
      </c>
      <c r="F1078" s="38">
        <v>4.09028</v>
      </c>
      <c r="G1078" s="38" t="s">
        <v>1859</v>
      </c>
      <c r="H1078" s="38" t="s">
        <v>1860</v>
      </c>
    </row>
    <row r="1079" spans="1:8">
      <c r="A1079" s="38">
        <v>14</v>
      </c>
      <c r="B1079" s="38">
        <v>50790001</v>
      </c>
      <c r="C1079" s="38">
        <v>50890000</v>
      </c>
      <c r="D1079" s="38">
        <v>1.60066</v>
      </c>
      <c r="E1079" s="38">
        <v>4.08915</v>
      </c>
      <c r="F1079" s="38">
        <v>4.08915</v>
      </c>
      <c r="G1079" s="38" t="s">
        <v>1973</v>
      </c>
      <c r="H1079" s="38" t="s">
        <v>1974</v>
      </c>
    </row>
    <row r="1080" spans="1:8">
      <c r="A1080" s="38">
        <v>25</v>
      </c>
      <c r="B1080" s="38">
        <v>37490001</v>
      </c>
      <c r="C1080" s="38">
        <v>37590000</v>
      </c>
      <c r="D1080" s="38">
        <v>0.440109</v>
      </c>
      <c r="E1080" s="38">
        <v>-4.08374</v>
      </c>
      <c r="F1080" s="38">
        <v>4.08374</v>
      </c>
      <c r="G1080" s="38"/>
      <c r="H1080" s="38" t="s">
        <v>734</v>
      </c>
    </row>
    <row r="1081" spans="1:8">
      <c r="A1081" s="38">
        <v>2</v>
      </c>
      <c r="B1081" s="38">
        <v>114460001</v>
      </c>
      <c r="C1081" s="38">
        <v>114560000</v>
      </c>
      <c r="D1081" s="38">
        <v>1.59946</v>
      </c>
      <c r="E1081" s="38">
        <v>4.0807</v>
      </c>
      <c r="F1081" s="38">
        <v>4.0807</v>
      </c>
      <c r="G1081" s="38" t="s">
        <v>2098</v>
      </c>
      <c r="H1081" s="38" t="s">
        <v>2099</v>
      </c>
    </row>
    <row r="1082" spans="1:8">
      <c r="A1082" s="38">
        <v>11</v>
      </c>
      <c r="B1082" s="38">
        <v>15050001</v>
      </c>
      <c r="C1082" s="38">
        <v>15150000</v>
      </c>
      <c r="D1082" s="38">
        <v>1.59899</v>
      </c>
      <c r="E1082" s="38">
        <v>4.07739</v>
      </c>
      <c r="F1082" s="38">
        <v>4.07739</v>
      </c>
      <c r="G1082" s="38" t="s">
        <v>1789</v>
      </c>
      <c r="H1082" s="38" t="s">
        <v>1984</v>
      </c>
    </row>
    <row r="1083" spans="1:8">
      <c r="A1083" s="38">
        <v>13</v>
      </c>
      <c r="B1083" s="38">
        <v>61300001</v>
      </c>
      <c r="C1083" s="38">
        <v>61400000</v>
      </c>
      <c r="D1083" s="38">
        <v>1.59896</v>
      </c>
      <c r="E1083" s="38">
        <v>4.07718</v>
      </c>
      <c r="F1083" s="38">
        <v>4.07718</v>
      </c>
      <c r="G1083" s="38" t="s">
        <v>2228</v>
      </c>
      <c r="H1083" s="38" t="s">
        <v>2229</v>
      </c>
    </row>
    <row r="1084" spans="1:8">
      <c r="A1084" s="38">
        <v>24</v>
      </c>
      <c r="B1084" s="38">
        <v>52730001</v>
      </c>
      <c r="C1084" s="38">
        <v>52830000</v>
      </c>
      <c r="D1084" s="38">
        <v>1.59842</v>
      </c>
      <c r="E1084" s="38">
        <v>4.07338</v>
      </c>
      <c r="F1084" s="38">
        <v>4.07338</v>
      </c>
      <c r="G1084" s="38" t="s">
        <v>1952</v>
      </c>
      <c r="H1084" s="38" t="s">
        <v>1953</v>
      </c>
    </row>
    <row r="1085" spans="1:8">
      <c r="A1085" s="38">
        <v>14</v>
      </c>
      <c r="B1085" s="38">
        <v>62420001</v>
      </c>
      <c r="C1085" s="38">
        <v>62520000</v>
      </c>
      <c r="D1085" s="38">
        <v>1.5983</v>
      </c>
      <c r="E1085" s="38">
        <v>4.07254</v>
      </c>
      <c r="F1085" s="38">
        <v>4.07254</v>
      </c>
      <c r="G1085" s="38" t="s">
        <v>1787</v>
      </c>
      <c r="H1085" s="38" t="s">
        <v>1788</v>
      </c>
    </row>
    <row r="1086" spans="1:8">
      <c r="A1086" s="38">
        <v>6</v>
      </c>
      <c r="B1086" s="38">
        <v>92880001</v>
      </c>
      <c r="C1086" s="38">
        <v>92980000</v>
      </c>
      <c r="D1086" s="38">
        <v>1.59815</v>
      </c>
      <c r="E1086" s="38">
        <v>4.07148</v>
      </c>
      <c r="F1086" s="38">
        <v>4.07148</v>
      </c>
      <c r="G1086" s="38" t="s">
        <v>1917</v>
      </c>
      <c r="H1086" s="38" t="s">
        <v>1918</v>
      </c>
    </row>
    <row r="1087" spans="1:8">
      <c r="A1087" s="38">
        <v>5</v>
      </c>
      <c r="B1087" s="38">
        <v>15660001</v>
      </c>
      <c r="C1087" s="38">
        <v>15760000</v>
      </c>
      <c r="D1087" s="38">
        <v>1.59789</v>
      </c>
      <c r="E1087" s="38">
        <v>4.06965</v>
      </c>
      <c r="F1087" s="38">
        <v>4.06965</v>
      </c>
      <c r="G1087" s="38" t="s">
        <v>2035</v>
      </c>
      <c r="H1087" s="38" t="s">
        <v>2036</v>
      </c>
    </row>
    <row r="1088" spans="1:8">
      <c r="A1088" s="38">
        <v>4</v>
      </c>
      <c r="B1088" s="38">
        <v>74980001</v>
      </c>
      <c r="C1088" s="38">
        <v>75080000</v>
      </c>
      <c r="D1088" s="38">
        <v>0.442233</v>
      </c>
      <c r="E1088" s="38">
        <v>-4.06878</v>
      </c>
      <c r="F1088" s="38">
        <v>4.06878</v>
      </c>
      <c r="G1088" s="38" t="s">
        <v>1960</v>
      </c>
      <c r="H1088" s="38" t="s">
        <v>1961</v>
      </c>
    </row>
    <row r="1089" spans="1:8">
      <c r="A1089" s="38">
        <v>4</v>
      </c>
      <c r="B1089" s="38">
        <v>42800001</v>
      </c>
      <c r="C1089" s="38">
        <v>42900000</v>
      </c>
      <c r="D1089" s="38">
        <v>1.59746</v>
      </c>
      <c r="E1089" s="38">
        <v>4.06662</v>
      </c>
      <c r="F1089" s="38">
        <v>4.06662</v>
      </c>
      <c r="G1089" s="38"/>
      <c r="H1089" s="38" t="s">
        <v>1943</v>
      </c>
    </row>
    <row r="1090" spans="1:8">
      <c r="A1090" s="38">
        <v>22</v>
      </c>
      <c r="B1090" s="38">
        <v>49870001</v>
      </c>
      <c r="C1090" s="38">
        <v>49970000</v>
      </c>
      <c r="D1090" s="38">
        <v>1.59724</v>
      </c>
      <c r="E1090" s="38">
        <v>4.06507</v>
      </c>
      <c r="F1090" s="38">
        <v>4.06507</v>
      </c>
      <c r="G1090" s="38" t="s">
        <v>1921</v>
      </c>
      <c r="H1090" s="38" t="s">
        <v>1922</v>
      </c>
    </row>
    <row r="1091" spans="1:8">
      <c r="A1091" s="38">
        <v>12</v>
      </c>
      <c r="B1091" s="38">
        <v>33690001</v>
      </c>
      <c r="C1091" s="38">
        <v>33790000</v>
      </c>
      <c r="D1091" s="38">
        <v>0.442963</v>
      </c>
      <c r="E1091" s="38">
        <v>-4.06364</v>
      </c>
      <c r="F1091" s="38">
        <v>4.06364</v>
      </c>
      <c r="G1091" s="38" t="s">
        <v>453</v>
      </c>
      <c r="H1091" s="38" t="s">
        <v>454</v>
      </c>
    </row>
    <row r="1092" spans="1:8">
      <c r="A1092" s="38">
        <v>19</v>
      </c>
      <c r="B1092" s="38">
        <v>34450001</v>
      </c>
      <c r="C1092" s="38">
        <v>34550000</v>
      </c>
      <c r="D1092" s="38">
        <v>0.44299</v>
      </c>
      <c r="E1092" s="38">
        <v>-4.06345</v>
      </c>
      <c r="F1092" s="38">
        <v>4.06345</v>
      </c>
      <c r="G1092" s="38" t="s">
        <v>2688</v>
      </c>
      <c r="H1092" s="38" t="s">
        <v>2689</v>
      </c>
    </row>
    <row r="1093" spans="1:8">
      <c r="A1093" s="38">
        <v>19</v>
      </c>
      <c r="B1093" s="38">
        <v>34440001</v>
      </c>
      <c r="C1093" s="38">
        <v>34540000</v>
      </c>
      <c r="D1093" s="38">
        <v>0.44342</v>
      </c>
      <c r="E1093" s="38">
        <v>-4.06042</v>
      </c>
      <c r="F1093" s="38">
        <v>4.06042</v>
      </c>
      <c r="G1093" s="38" t="s">
        <v>2688</v>
      </c>
      <c r="H1093" s="38" t="s">
        <v>2689</v>
      </c>
    </row>
    <row r="1094" spans="1:8">
      <c r="A1094" s="38">
        <v>1</v>
      </c>
      <c r="B1094" s="38">
        <v>154050001</v>
      </c>
      <c r="C1094" s="38">
        <v>154150000</v>
      </c>
      <c r="D1094" s="38">
        <v>1.5965</v>
      </c>
      <c r="E1094" s="38">
        <v>4.05986</v>
      </c>
      <c r="F1094" s="38">
        <v>4.05986</v>
      </c>
      <c r="G1094" s="38" t="s">
        <v>2101</v>
      </c>
      <c r="H1094" s="38" t="s">
        <v>2102</v>
      </c>
    </row>
    <row r="1095" spans="1:8">
      <c r="A1095" s="38">
        <v>18</v>
      </c>
      <c r="B1095" s="38">
        <v>26290001</v>
      </c>
      <c r="C1095" s="38">
        <v>26390000</v>
      </c>
      <c r="D1095" s="38">
        <v>1.59648</v>
      </c>
      <c r="E1095" s="38">
        <v>4.05972</v>
      </c>
      <c r="F1095" s="38">
        <v>4.05972</v>
      </c>
      <c r="G1095" s="38" t="s">
        <v>1072</v>
      </c>
      <c r="H1095" s="38" t="s">
        <v>1073</v>
      </c>
    </row>
    <row r="1096" spans="1:8">
      <c r="A1096" s="38">
        <v>24</v>
      </c>
      <c r="B1096" s="38">
        <v>52740001</v>
      </c>
      <c r="C1096" s="38">
        <v>52840000</v>
      </c>
      <c r="D1096" s="38">
        <v>1.59603</v>
      </c>
      <c r="E1096" s="38">
        <v>4.05655</v>
      </c>
      <c r="F1096" s="38">
        <v>4.05655</v>
      </c>
      <c r="G1096" s="38" t="s">
        <v>1952</v>
      </c>
      <c r="H1096" s="38" t="s">
        <v>1953</v>
      </c>
    </row>
    <row r="1097" spans="1:8">
      <c r="A1097" s="38">
        <v>18</v>
      </c>
      <c r="B1097" s="38">
        <v>26240001</v>
      </c>
      <c r="C1097" s="38">
        <v>26340000</v>
      </c>
      <c r="D1097" s="38">
        <v>1.596</v>
      </c>
      <c r="E1097" s="38">
        <v>4.05634</v>
      </c>
      <c r="F1097" s="38">
        <v>4.05634</v>
      </c>
      <c r="G1097" s="38" t="s">
        <v>739</v>
      </c>
      <c r="H1097" s="38" t="s">
        <v>740</v>
      </c>
    </row>
    <row r="1098" spans="1:8">
      <c r="A1098" s="38">
        <v>13</v>
      </c>
      <c r="B1098" s="38">
        <v>41940001</v>
      </c>
      <c r="C1098" s="38">
        <v>42040000</v>
      </c>
      <c r="D1098" s="38">
        <v>0.44426</v>
      </c>
      <c r="E1098" s="38">
        <v>-4.05451</v>
      </c>
      <c r="F1098" s="38">
        <v>4.05451</v>
      </c>
      <c r="G1098" s="38" t="s">
        <v>1122</v>
      </c>
      <c r="H1098" s="38" t="s">
        <v>1123</v>
      </c>
    </row>
    <row r="1099" spans="1:8">
      <c r="A1099" s="38">
        <v>1</v>
      </c>
      <c r="B1099" s="38">
        <v>154060001</v>
      </c>
      <c r="C1099" s="38">
        <v>154160000</v>
      </c>
      <c r="D1099" s="38">
        <v>1.59519</v>
      </c>
      <c r="E1099" s="38">
        <v>4.05063</v>
      </c>
      <c r="F1099" s="38">
        <v>4.05063</v>
      </c>
      <c r="G1099" s="38" t="s">
        <v>2101</v>
      </c>
      <c r="H1099" s="38" t="s">
        <v>2102</v>
      </c>
    </row>
    <row r="1100" spans="1:8">
      <c r="A1100" s="38">
        <v>7</v>
      </c>
      <c r="B1100" s="38">
        <v>91900001</v>
      </c>
      <c r="C1100" s="38">
        <v>92000000</v>
      </c>
      <c r="D1100" s="38">
        <v>1.595</v>
      </c>
      <c r="E1100" s="38">
        <v>4.0493</v>
      </c>
      <c r="F1100" s="38">
        <v>4.0493</v>
      </c>
      <c r="G1100" s="38" t="s">
        <v>2327</v>
      </c>
      <c r="H1100" s="38" t="s">
        <v>2328</v>
      </c>
    </row>
    <row r="1101" spans="1:8">
      <c r="A1101" s="38">
        <v>12</v>
      </c>
      <c r="B1101" s="38">
        <v>16010001</v>
      </c>
      <c r="C1101" s="38">
        <v>16110000</v>
      </c>
      <c r="D1101" s="38">
        <v>0.445055</v>
      </c>
      <c r="E1101" s="38">
        <v>-4.04891</v>
      </c>
      <c r="F1101" s="38">
        <v>4.04891</v>
      </c>
      <c r="G1101" s="38"/>
      <c r="H1101" s="38" t="s">
        <v>1181</v>
      </c>
    </row>
    <row r="1102" spans="1:8">
      <c r="A1102" s="38">
        <v>5</v>
      </c>
      <c r="B1102" s="38">
        <v>23140001</v>
      </c>
      <c r="C1102" s="38">
        <v>23240000</v>
      </c>
      <c r="D1102" s="38">
        <v>1.59493</v>
      </c>
      <c r="E1102" s="38">
        <v>4.0488</v>
      </c>
      <c r="F1102" s="38">
        <v>4.0488</v>
      </c>
      <c r="G1102" s="38" t="s">
        <v>1805</v>
      </c>
      <c r="H1102" s="38" t="s">
        <v>1806</v>
      </c>
    </row>
    <row r="1103" spans="1:8">
      <c r="A1103" s="38">
        <v>17</v>
      </c>
      <c r="B1103" s="38">
        <v>66820001</v>
      </c>
      <c r="C1103" s="38">
        <v>66920000</v>
      </c>
      <c r="D1103" s="38">
        <v>1.5947</v>
      </c>
      <c r="E1103" s="38">
        <v>4.04718</v>
      </c>
      <c r="F1103" s="38">
        <v>4.04718</v>
      </c>
      <c r="G1103" s="38" t="s">
        <v>2054</v>
      </c>
      <c r="H1103" s="38" t="s">
        <v>2055</v>
      </c>
    </row>
    <row r="1104" spans="1:8">
      <c r="A1104" s="38">
        <v>19</v>
      </c>
      <c r="B1104" s="38">
        <v>34430001</v>
      </c>
      <c r="C1104" s="38">
        <v>34530000</v>
      </c>
      <c r="D1104" s="38">
        <v>0.445745</v>
      </c>
      <c r="E1104" s="38">
        <v>-4.04405</v>
      </c>
      <c r="F1104" s="38">
        <v>4.04405</v>
      </c>
      <c r="G1104" s="38" t="s">
        <v>2690</v>
      </c>
      <c r="H1104" s="38" t="s">
        <v>2691</v>
      </c>
    </row>
    <row r="1105" spans="1:8">
      <c r="A1105" s="38">
        <v>15</v>
      </c>
      <c r="B1105" s="38">
        <v>34000001</v>
      </c>
      <c r="C1105" s="38">
        <v>34100000</v>
      </c>
      <c r="D1105" s="38">
        <v>1.59403</v>
      </c>
      <c r="E1105" s="38">
        <v>4.04246</v>
      </c>
      <c r="F1105" s="38">
        <v>4.04246</v>
      </c>
      <c r="G1105" s="38"/>
      <c r="H1105" s="38" t="s">
        <v>2122</v>
      </c>
    </row>
    <row r="1106" spans="1:8">
      <c r="A1106" s="38">
        <v>19</v>
      </c>
      <c r="B1106" s="38">
        <v>38370001</v>
      </c>
      <c r="C1106" s="38">
        <v>38470000</v>
      </c>
      <c r="D1106" s="38">
        <v>0.446394</v>
      </c>
      <c r="E1106" s="38">
        <v>-4.03948</v>
      </c>
      <c r="F1106" s="38">
        <v>4.03948</v>
      </c>
      <c r="G1106" s="38" t="s">
        <v>2685</v>
      </c>
      <c r="H1106" s="38" t="s">
        <v>2686</v>
      </c>
    </row>
    <row r="1107" spans="1:8">
      <c r="A1107" s="38">
        <v>4</v>
      </c>
      <c r="B1107" s="38">
        <v>58880001</v>
      </c>
      <c r="C1107" s="38">
        <v>58980000</v>
      </c>
      <c r="D1107" s="38">
        <v>1.59303</v>
      </c>
      <c r="E1107" s="38">
        <v>4.03542</v>
      </c>
      <c r="F1107" s="38">
        <v>4.03542</v>
      </c>
      <c r="G1107" s="38" t="s">
        <v>2520</v>
      </c>
      <c r="H1107" s="38" t="s">
        <v>2521</v>
      </c>
    </row>
    <row r="1108" spans="1:8">
      <c r="A1108" s="38">
        <v>16</v>
      </c>
      <c r="B1108" s="38">
        <v>59780001</v>
      </c>
      <c r="C1108" s="38">
        <v>59880000</v>
      </c>
      <c r="D1108" s="38">
        <v>1.59298</v>
      </c>
      <c r="E1108" s="38">
        <v>4.03507</v>
      </c>
      <c r="F1108" s="38">
        <v>4.03507</v>
      </c>
      <c r="G1108" s="38" t="s">
        <v>1985</v>
      </c>
      <c r="H1108" s="38" t="s">
        <v>1986</v>
      </c>
    </row>
    <row r="1109" spans="1:8">
      <c r="A1109" s="38">
        <v>15</v>
      </c>
      <c r="B1109" s="38">
        <v>24550001</v>
      </c>
      <c r="C1109" s="38">
        <v>24650000</v>
      </c>
      <c r="D1109" s="38">
        <v>1.59211</v>
      </c>
      <c r="E1109" s="38">
        <v>4.02894</v>
      </c>
      <c r="F1109" s="38">
        <v>4.02894</v>
      </c>
      <c r="G1109" s="38" t="s">
        <v>2106</v>
      </c>
      <c r="H1109" s="38" t="s">
        <v>2107</v>
      </c>
    </row>
    <row r="1110" spans="1:8">
      <c r="A1110" s="38">
        <v>7</v>
      </c>
      <c r="B1110" s="38">
        <v>66640001</v>
      </c>
      <c r="C1110" s="38">
        <v>66740000</v>
      </c>
      <c r="D1110" s="38">
        <v>1.59197</v>
      </c>
      <c r="E1110" s="38">
        <v>4.02796</v>
      </c>
      <c r="F1110" s="38">
        <v>4.02796</v>
      </c>
      <c r="G1110" s="38" t="s">
        <v>2419</v>
      </c>
      <c r="H1110" s="38" t="s">
        <v>2692</v>
      </c>
    </row>
    <row r="1111" spans="1:8">
      <c r="A1111" s="38">
        <v>12</v>
      </c>
      <c r="B1111" s="38">
        <v>16000001</v>
      </c>
      <c r="C1111" s="38">
        <v>16100000</v>
      </c>
      <c r="D1111" s="38">
        <v>0.448464</v>
      </c>
      <c r="E1111" s="38">
        <v>-4.0249</v>
      </c>
      <c r="F1111" s="38">
        <v>4.0249</v>
      </c>
      <c r="G1111" s="38"/>
      <c r="H1111" s="38" t="s">
        <v>1181</v>
      </c>
    </row>
    <row r="1112" spans="1:8">
      <c r="A1112" s="38">
        <v>1</v>
      </c>
      <c r="B1112" s="38">
        <v>154070001</v>
      </c>
      <c r="C1112" s="38">
        <v>154170000</v>
      </c>
      <c r="D1112" s="38">
        <v>1.59078</v>
      </c>
      <c r="E1112" s="38">
        <v>4.01958</v>
      </c>
      <c r="F1112" s="38">
        <v>4.01958</v>
      </c>
      <c r="G1112" s="38" t="s">
        <v>2101</v>
      </c>
      <c r="H1112" s="38" t="s">
        <v>2102</v>
      </c>
    </row>
    <row r="1113" spans="1:8">
      <c r="A1113" s="38">
        <v>15</v>
      </c>
      <c r="B1113" s="38">
        <v>68540001</v>
      </c>
      <c r="C1113" s="38">
        <v>68640000</v>
      </c>
      <c r="D1113" s="38">
        <v>1.59078</v>
      </c>
      <c r="E1113" s="38">
        <v>4.01958</v>
      </c>
      <c r="F1113" s="38">
        <v>4.01958</v>
      </c>
      <c r="G1113" s="38"/>
      <c r="H1113" s="38" t="s">
        <v>2257</v>
      </c>
    </row>
    <row r="1114" spans="1:8">
      <c r="A1114" s="38">
        <v>15</v>
      </c>
      <c r="B1114" s="38">
        <v>34500001</v>
      </c>
      <c r="C1114" s="38">
        <v>34600000</v>
      </c>
      <c r="D1114" s="38">
        <v>1.59071</v>
      </c>
      <c r="E1114" s="38">
        <v>4.01908</v>
      </c>
      <c r="F1114" s="38">
        <v>4.01908</v>
      </c>
      <c r="G1114" s="38" t="s">
        <v>1947</v>
      </c>
      <c r="H1114" s="38" t="s">
        <v>1995</v>
      </c>
    </row>
    <row r="1115" spans="1:8">
      <c r="A1115" s="38">
        <v>15</v>
      </c>
      <c r="B1115" s="38">
        <v>42030001</v>
      </c>
      <c r="C1115" s="38">
        <v>42130000</v>
      </c>
      <c r="D1115" s="38">
        <v>1.59067</v>
      </c>
      <c r="E1115" s="38">
        <v>4.0188</v>
      </c>
      <c r="F1115" s="38">
        <v>4.0188</v>
      </c>
      <c r="G1115" s="38" t="s">
        <v>2171</v>
      </c>
      <c r="H1115" s="38" t="s">
        <v>2172</v>
      </c>
    </row>
    <row r="1116" spans="1:8">
      <c r="A1116" s="38">
        <v>21</v>
      </c>
      <c r="B1116" s="38">
        <v>64230001</v>
      </c>
      <c r="C1116" s="38">
        <v>64330000</v>
      </c>
      <c r="D1116" s="38">
        <v>1.58985</v>
      </c>
      <c r="E1116" s="38">
        <v>4.01303</v>
      </c>
      <c r="F1116" s="38">
        <v>4.01303</v>
      </c>
      <c r="G1116" s="38" t="s">
        <v>1901</v>
      </c>
      <c r="H1116" s="38" t="s">
        <v>2653</v>
      </c>
    </row>
    <row r="1117" spans="1:8">
      <c r="A1117" s="38">
        <v>1</v>
      </c>
      <c r="B1117" s="38">
        <v>154080001</v>
      </c>
      <c r="C1117" s="38">
        <v>154180000</v>
      </c>
      <c r="D1117" s="38">
        <v>1.58913</v>
      </c>
      <c r="E1117" s="38">
        <v>4.00796</v>
      </c>
      <c r="F1117" s="38">
        <v>4.00796</v>
      </c>
      <c r="G1117" s="38" t="s">
        <v>2101</v>
      </c>
      <c r="H1117" s="38" t="s">
        <v>2102</v>
      </c>
    </row>
    <row r="1118" spans="1:8">
      <c r="A1118" s="38">
        <v>23</v>
      </c>
      <c r="B1118" s="38">
        <v>18300001</v>
      </c>
      <c r="C1118" s="38">
        <v>18400000</v>
      </c>
      <c r="D1118" s="38">
        <v>1.58899</v>
      </c>
      <c r="E1118" s="38">
        <v>4.00697</v>
      </c>
      <c r="F1118" s="38">
        <v>4.00697</v>
      </c>
      <c r="G1118" s="38" t="s">
        <v>2010</v>
      </c>
      <c r="H1118" s="38" t="s">
        <v>2011</v>
      </c>
    </row>
    <row r="1119" spans="1:8">
      <c r="A1119" s="38">
        <v>21</v>
      </c>
      <c r="B1119" s="38">
        <v>69120001</v>
      </c>
      <c r="C1119" s="38">
        <v>69220000</v>
      </c>
      <c r="D1119" s="38">
        <v>1.58893</v>
      </c>
      <c r="E1119" s="38">
        <v>4.00655</v>
      </c>
      <c r="F1119" s="38">
        <v>4.00655</v>
      </c>
      <c r="G1119" s="38"/>
      <c r="H1119" s="38" t="s">
        <v>1832</v>
      </c>
    </row>
    <row r="1120" spans="1:8">
      <c r="A1120" s="38">
        <v>17</v>
      </c>
      <c r="B1120" s="38">
        <v>16960001</v>
      </c>
      <c r="C1120" s="38">
        <v>17060000</v>
      </c>
      <c r="D1120" s="38">
        <v>1.58882</v>
      </c>
      <c r="E1120" s="38">
        <v>4.00577</v>
      </c>
      <c r="F1120" s="38">
        <v>4.00577</v>
      </c>
      <c r="G1120" s="38" t="s">
        <v>2363</v>
      </c>
      <c r="H1120" s="38" t="s">
        <v>2364</v>
      </c>
    </row>
    <row r="1121" spans="1:8">
      <c r="A1121" s="38">
        <v>3</v>
      </c>
      <c r="B1121" s="38">
        <v>95400001</v>
      </c>
      <c r="C1121" s="38">
        <v>95500000</v>
      </c>
      <c r="D1121" s="38">
        <v>1.5887</v>
      </c>
      <c r="E1121" s="38">
        <v>4.00493</v>
      </c>
      <c r="F1121" s="38">
        <v>4.00493</v>
      </c>
      <c r="G1121" s="38" t="s">
        <v>1761</v>
      </c>
      <c r="H1121" s="38" t="s">
        <v>1762</v>
      </c>
    </row>
    <row r="1122" spans="1:8">
      <c r="A1122" s="38">
        <v>16</v>
      </c>
      <c r="B1122" s="38">
        <v>64640001</v>
      </c>
      <c r="C1122" s="38">
        <v>64740000</v>
      </c>
      <c r="D1122" s="38">
        <v>1.58854</v>
      </c>
      <c r="E1122" s="38">
        <v>4.0038</v>
      </c>
      <c r="F1122" s="38">
        <v>4.0038</v>
      </c>
      <c r="G1122" s="42" t="s">
        <v>2609</v>
      </c>
      <c r="H1122" s="38" t="s">
        <v>2610</v>
      </c>
    </row>
    <row r="1123" spans="1:8">
      <c r="A1123" s="38">
        <v>24</v>
      </c>
      <c r="B1123" s="38">
        <v>52770001</v>
      </c>
      <c r="C1123" s="38">
        <v>52870000</v>
      </c>
      <c r="D1123" s="38">
        <v>1.5884</v>
      </c>
      <c r="E1123" s="38">
        <v>4.00282</v>
      </c>
      <c r="F1123" s="38">
        <v>4.00282</v>
      </c>
      <c r="G1123" s="38" t="s">
        <v>1952</v>
      </c>
      <c r="H1123" s="38" t="s">
        <v>1953</v>
      </c>
    </row>
    <row r="1124" spans="1:8">
      <c r="A1124" s="38">
        <v>19</v>
      </c>
      <c r="B1124" s="38">
        <v>34470001</v>
      </c>
      <c r="C1124" s="38">
        <v>34570000</v>
      </c>
      <c r="D1124" s="38">
        <v>0.452208</v>
      </c>
      <c r="E1124" s="38">
        <v>-3.99854</v>
      </c>
      <c r="F1124" s="38">
        <v>3.99854</v>
      </c>
      <c r="G1124" s="38" t="s">
        <v>2693</v>
      </c>
      <c r="H1124" s="38" t="s">
        <v>2694</v>
      </c>
    </row>
    <row r="1125" spans="1:8">
      <c r="A1125" s="38">
        <v>26</v>
      </c>
      <c r="B1125" s="38">
        <v>35100001</v>
      </c>
      <c r="C1125" s="38">
        <v>35200000</v>
      </c>
      <c r="D1125" s="38">
        <v>0.452443</v>
      </c>
      <c r="E1125" s="38">
        <v>-3.99688</v>
      </c>
      <c r="F1125" s="38">
        <v>3.99688</v>
      </c>
      <c r="G1125" s="38"/>
      <c r="H1125" s="38" t="s">
        <v>579</v>
      </c>
    </row>
    <row r="1126" spans="1:8">
      <c r="A1126" s="38">
        <v>13</v>
      </c>
      <c r="B1126" s="38">
        <v>61740001</v>
      </c>
      <c r="C1126" s="38">
        <v>61840000</v>
      </c>
      <c r="D1126" s="38">
        <v>1.58749</v>
      </c>
      <c r="E1126" s="38">
        <v>3.99641</v>
      </c>
      <c r="F1126" s="38">
        <v>3.99641</v>
      </c>
      <c r="G1126" s="38"/>
      <c r="H1126" s="38" t="s">
        <v>1850</v>
      </c>
    </row>
    <row r="1127" spans="1:8">
      <c r="A1127" s="38">
        <v>24</v>
      </c>
      <c r="B1127" s="38">
        <v>43710001</v>
      </c>
      <c r="C1127" s="38">
        <v>43810000</v>
      </c>
      <c r="D1127" s="38">
        <v>1.58736</v>
      </c>
      <c r="E1127" s="38">
        <v>3.99549</v>
      </c>
      <c r="F1127" s="38">
        <v>3.99549</v>
      </c>
      <c r="G1127" s="38" t="s">
        <v>623</v>
      </c>
      <c r="H1127" s="38" t="s">
        <v>624</v>
      </c>
    </row>
    <row r="1128" spans="1:8">
      <c r="A1128" s="38">
        <v>16</v>
      </c>
      <c r="B1128" s="38">
        <v>64630001</v>
      </c>
      <c r="C1128" s="38">
        <v>64730000</v>
      </c>
      <c r="D1128" s="38">
        <v>1.58724</v>
      </c>
      <c r="E1128" s="38">
        <v>3.99465</v>
      </c>
      <c r="F1128" s="38">
        <v>3.99465</v>
      </c>
      <c r="G1128" s="38" t="s">
        <v>2593</v>
      </c>
      <c r="H1128" s="38" t="s">
        <v>2594</v>
      </c>
    </row>
    <row r="1129" spans="1:8">
      <c r="A1129" s="38">
        <v>6</v>
      </c>
      <c r="B1129" s="38">
        <v>46210001</v>
      </c>
      <c r="C1129" s="38">
        <v>46310000</v>
      </c>
      <c r="D1129" s="38">
        <v>1.58667</v>
      </c>
      <c r="E1129" s="38">
        <v>3.99063</v>
      </c>
      <c r="F1129" s="38">
        <v>3.99063</v>
      </c>
      <c r="G1129" s="38" t="s">
        <v>2337</v>
      </c>
      <c r="H1129" s="38" t="s">
        <v>2338</v>
      </c>
    </row>
    <row r="1130" spans="1:8">
      <c r="A1130" s="38">
        <v>13</v>
      </c>
      <c r="B1130" s="38">
        <v>41930001</v>
      </c>
      <c r="C1130" s="38">
        <v>42030000</v>
      </c>
      <c r="D1130" s="38">
        <v>0.453464</v>
      </c>
      <c r="E1130" s="38">
        <v>-3.98969</v>
      </c>
      <c r="F1130" s="38">
        <v>3.98969</v>
      </c>
      <c r="G1130" s="38" t="s">
        <v>1428</v>
      </c>
      <c r="H1130" s="38" t="s">
        <v>1429</v>
      </c>
    </row>
    <row r="1131" spans="1:8">
      <c r="A1131" s="38">
        <v>15</v>
      </c>
      <c r="B1131" s="38">
        <v>33980001</v>
      </c>
      <c r="C1131" s="38">
        <v>34080000</v>
      </c>
      <c r="D1131" s="38">
        <v>1.58638</v>
      </c>
      <c r="E1131" s="38">
        <v>3.98859</v>
      </c>
      <c r="F1131" s="38">
        <v>3.98859</v>
      </c>
      <c r="G1131" s="38"/>
      <c r="H1131" s="38" t="s">
        <v>2175</v>
      </c>
    </row>
    <row r="1132" spans="1:8">
      <c r="A1132" s="38">
        <v>10</v>
      </c>
      <c r="B1132" s="38">
        <v>94570001</v>
      </c>
      <c r="C1132" s="38">
        <v>94670000</v>
      </c>
      <c r="D1132" s="38">
        <v>1.58621</v>
      </c>
      <c r="E1132" s="38">
        <v>3.98739</v>
      </c>
      <c r="F1132" s="38">
        <v>3.98739</v>
      </c>
      <c r="G1132" s="38"/>
      <c r="H1132" s="38" t="s">
        <v>2089</v>
      </c>
    </row>
    <row r="1133" spans="1:8">
      <c r="A1133" s="38">
        <v>1</v>
      </c>
      <c r="B1133" s="38">
        <v>154090001</v>
      </c>
      <c r="C1133" s="38">
        <v>154190000</v>
      </c>
      <c r="D1133" s="38">
        <v>1.58617</v>
      </c>
      <c r="E1133" s="38">
        <v>3.98711</v>
      </c>
      <c r="F1133" s="38">
        <v>3.98711</v>
      </c>
      <c r="G1133" s="38" t="s">
        <v>2101</v>
      </c>
      <c r="H1133" s="38" t="s">
        <v>2102</v>
      </c>
    </row>
    <row r="1134" spans="1:8">
      <c r="A1134" s="38">
        <v>13</v>
      </c>
      <c r="B1134" s="38">
        <v>41950001</v>
      </c>
      <c r="C1134" s="38">
        <v>42050000</v>
      </c>
      <c r="D1134" s="38">
        <v>0.45395</v>
      </c>
      <c r="E1134" s="38">
        <v>-3.98627</v>
      </c>
      <c r="F1134" s="38">
        <v>3.98627</v>
      </c>
      <c r="G1134" s="38" t="s">
        <v>937</v>
      </c>
      <c r="H1134" s="38" t="s">
        <v>938</v>
      </c>
    </row>
    <row r="1135" spans="1:8">
      <c r="A1135" s="38">
        <v>20</v>
      </c>
      <c r="B1135" s="38">
        <v>25500001</v>
      </c>
      <c r="C1135" s="38">
        <v>25600000</v>
      </c>
      <c r="D1135" s="38">
        <v>1.58581</v>
      </c>
      <c r="E1135" s="38">
        <v>3.98458</v>
      </c>
      <c r="F1135" s="38">
        <v>3.98458</v>
      </c>
      <c r="G1135" s="38" t="s">
        <v>1698</v>
      </c>
      <c r="H1135" s="38" t="s">
        <v>1699</v>
      </c>
    </row>
    <row r="1136" spans="1:8">
      <c r="A1136" s="38">
        <v>13</v>
      </c>
      <c r="B1136" s="38">
        <v>53510001</v>
      </c>
      <c r="C1136" s="38">
        <v>53610000</v>
      </c>
      <c r="D1136" s="38">
        <v>1.58577</v>
      </c>
      <c r="E1136" s="38">
        <v>3.9843</v>
      </c>
      <c r="F1136" s="38">
        <v>3.9843</v>
      </c>
      <c r="G1136" s="38" t="s">
        <v>2395</v>
      </c>
      <c r="H1136" s="38" t="s">
        <v>2396</v>
      </c>
    </row>
    <row r="1137" spans="1:8">
      <c r="A1137" s="38">
        <v>19</v>
      </c>
      <c r="B1137" s="38">
        <v>38490001</v>
      </c>
      <c r="C1137" s="38">
        <v>38590000</v>
      </c>
      <c r="D1137" s="38">
        <v>0.454509</v>
      </c>
      <c r="E1137" s="38">
        <v>-3.98233</v>
      </c>
      <c r="F1137" s="38">
        <v>3.98233</v>
      </c>
      <c r="G1137" s="38" t="s">
        <v>2668</v>
      </c>
      <c r="H1137" s="38" t="s">
        <v>2669</v>
      </c>
    </row>
    <row r="1138" spans="1:8">
      <c r="A1138" s="38">
        <v>14</v>
      </c>
      <c r="B1138" s="38">
        <v>50780001</v>
      </c>
      <c r="C1138" s="38">
        <v>50880000</v>
      </c>
      <c r="D1138" s="38">
        <v>1.58507</v>
      </c>
      <c r="E1138" s="38">
        <v>3.97937</v>
      </c>
      <c r="F1138" s="38">
        <v>3.97937</v>
      </c>
      <c r="G1138" s="38" t="s">
        <v>1973</v>
      </c>
      <c r="H1138" s="38" t="s">
        <v>1974</v>
      </c>
    </row>
    <row r="1139" spans="1:8">
      <c r="A1139" s="38">
        <v>5</v>
      </c>
      <c r="B1139" s="38">
        <v>22900001</v>
      </c>
      <c r="C1139" s="38">
        <v>23000000</v>
      </c>
      <c r="D1139" s="38">
        <v>1.58504</v>
      </c>
      <c r="E1139" s="38">
        <v>3.97915</v>
      </c>
      <c r="F1139" s="38">
        <v>3.97915</v>
      </c>
      <c r="G1139" s="38"/>
      <c r="H1139" s="38" t="s">
        <v>2074</v>
      </c>
    </row>
    <row r="1140" spans="1:8">
      <c r="A1140" s="38">
        <v>18</v>
      </c>
      <c r="B1140" s="38">
        <v>15040001</v>
      </c>
      <c r="C1140" s="38">
        <v>15140000</v>
      </c>
      <c r="D1140" s="38">
        <v>0.455091</v>
      </c>
      <c r="E1140" s="38">
        <v>-3.97823</v>
      </c>
      <c r="F1140" s="38">
        <v>3.97823</v>
      </c>
      <c r="G1140" s="38" t="s">
        <v>1053</v>
      </c>
      <c r="H1140" s="38" t="s">
        <v>1054</v>
      </c>
    </row>
    <row r="1141" spans="1:8">
      <c r="A1141" s="38">
        <v>4</v>
      </c>
      <c r="B1141" s="38">
        <v>58900001</v>
      </c>
      <c r="C1141" s="38">
        <v>59000000</v>
      </c>
      <c r="D1141" s="38">
        <v>1.58447</v>
      </c>
      <c r="E1141" s="38">
        <v>3.97514</v>
      </c>
      <c r="F1141" s="38">
        <v>3.97514</v>
      </c>
      <c r="G1141" s="38" t="s">
        <v>2520</v>
      </c>
      <c r="H1141" s="38" t="s">
        <v>2521</v>
      </c>
    </row>
    <row r="1142" spans="1:8">
      <c r="A1142" s="38">
        <v>3</v>
      </c>
      <c r="B1142" s="38">
        <v>96550001</v>
      </c>
      <c r="C1142" s="38">
        <v>96650000</v>
      </c>
      <c r="D1142" s="38">
        <v>0.455538</v>
      </c>
      <c r="E1142" s="38">
        <v>-3.97508</v>
      </c>
      <c r="F1142" s="38">
        <v>3.97508</v>
      </c>
      <c r="G1142" s="38" t="s">
        <v>451</v>
      </c>
      <c r="H1142" s="38" t="s">
        <v>452</v>
      </c>
    </row>
    <row r="1143" spans="1:8">
      <c r="A1143" s="38">
        <v>25</v>
      </c>
      <c r="B1143" s="38">
        <v>17320001</v>
      </c>
      <c r="C1143" s="38">
        <v>17420000</v>
      </c>
      <c r="D1143" s="38">
        <v>1.5844</v>
      </c>
      <c r="E1143" s="38">
        <v>3.97465</v>
      </c>
      <c r="F1143" s="38">
        <v>3.97465</v>
      </c>
      <c r="G1143" s="38" t="s">
        <v>2127</v>
      </c>
      <c r="H1143" s="38" t="s">
        <v>2128</v>
      </c>
    </row>
    <row r="1144" spans="1:8">
      <c r="A1144" s="38">
        <v>22</v>
      </c>
      <c r="B1144" s="38">
        <v>60210001</v>
      </c>
      <c r="C1144" s="38">
        <v>60310000</v>
      </c>
      <c r="D1144" s="38">
        <v>1.58409</v>
      </c>
      <c r="E1144" s="38">
        <v>3.97246</v>
      </c>
      <c r="F1144" s="38">
        <v>3.97246</v>
      </c>
      <c r="G1144" s="38" t="s">
        <v>2240</v>
      </c>
      <c r="H1144" s="38" t="s">
        <v>2241</v>
      </c>
    </row>
    <row r="1145" spans="1:8">
      <c r="A1145" s="38">
        <v>19</v>
      </c>
      <c r="B1145" s="38">
        <v>53190001</v>
      </c>
      <c r="C1145" s="38">
        <v>53290000</v>
      </c>
      <c r="D1145" s="38">
        <v>1.58372</v>
      </c>
      <c r="E1145" s="38">
        <v>3.96986</v>
      </c>
      <c r="F1145" s="38">
        <v>3.96986</v>
      </c>
      <c r="G1145" s="38" t="s">
        <v>2512</v>
      </c>
      <c r="H1145" s="38" t="s">
        <v>2513</v>
      </c>
    </row>
    <row r="1146" spans="1:8">
      <c r="A1146" s="38">
        <v>25</v>
      </c>
      <c r="B1146" s="38">
        <v>17290001</v>
      </c>
      <c r="C1146" s="38">
        <v>17390000</v>
      </c>
      <c r="D1146" s="38">
        <v>1.58367</v>
      </c>
      <c r="E1146" s="38">
        <v>3.96951</v>
      </c>
      <c r="F1146" s="38">
        <v>3.96951</v>
      </c>
      <c r="G1146" s="38" t="s">
        <v>2127</v>
      </c>
      <c r="H1146" s="38" t="s">
        <v>2128</v>
      </c>
    </row>
    <row r="1147" spans="1:8">
      <c r="A1147" s="38">
        <v>16</v>
      </c>
      <c r="B1147" s="38">
        <v>40090001</v>
      </c>
      <c r="C1147" s="38">
        <v>40190000</v>
      </c>
      <c r="D1147" s="38">
        <v>1.58353</v>
      </c>
      <c r="E1147" s="38">
        <v>3.96852</v>
      </c>
      <c r="F1147" s="38">
        <v>3.96852</v>
      </c>
      <c r="G1147" s="38" t="s">
        <v>2114</v>
      </c>
      <c r="H1147" s="38" t="s">
        <v>2115</v>
      </c>
    </row>
    <row r="1148" spans="1:8">
      <c r="A1148" s="38">
        <v>19</v>
      </c>
      <c r="B1148" s="38">
        <v>48030001</v>
      </c>
      <c r="C1148" s="38">
        <v>48130000</v>
      </c>
      <c r="D1148" s="38">
        <v>1.58313</v>
      </c>
      <c r="E1148" s="38">
        <v>3.9657</v>
      </c>
      <c r="F1148" s="38">
        <v>3.9657</v>
      </c>
      <c r="G1148" s="38" t="s">
        <v>2133</v>
      </c>
      <c r="H1148" s="38" t="s">
        <v>2134</v>
      </c>
    </row>
    <row r="1149" spans="1:8">
      <c r="A1149" s="38">
        <v>11</v>
      </c>
      <c r="B1149" s="38">
        <v>15230001</v>
      </c>
      <c r="C1149" s="38">
        <v>15330000</v>
      </c>
      <c r="D1149" s="38">
        <v>1.58298</v>
      </c>
      <c r="E1149" s="38">
        <v>3.96465</v>
      </c>
      <c r="F1149" s="38">
        <v>3.96465</v>
      </c>
      <c r="G1149" s="38"/>
      <c r="H1149" s="38" t="s">
        <v>2158</v>
      </c>
    </row>
    <row r="1150" spans="1:8">
      <c r="A1150" s="38">
        <v>17</v>
      </c>
      <c r="B1150" s="38">
        <v>66790001</v>
      </c>
      <c r="C1150" s="38">
        <v>66890000</v>
      </c>
      <c r="D1150" s="38">
        <v>1.58286</v>
      </c>
      <c r="E1150" s="38">
        <v>3.9638</v>
      </c>
      <c r="F1150" s="38">
        <v>3.9638</v>
      </c>
      <c r="G1150" s="38" t="s">
        <v>2054</v>
      </c>
      <c r="H1150" s="38" t="s">
        <v>2055</v>
      </c>
    </row>
    <row r="1151" spans="1:8">
      <c r="A1151" s="38">
        <v>15</v>
      </c>
      <c r="B1151" s="38">
        <v>33970001</v>
      </c>
      <c r="C1151" s="38">
        <v>34070000</v>
      </c>
      <c r="D1151" s="38">
        <v>1.58256</v>
      </c>
      <c r="E1151" s="38">
        <v>3.96169</v>
      </c>
      <c r="F1151" s="38">
        <v>3.96169</v>
      </c>
      <c r="G1151" s="38"/>
      <c r="H1151" s="38" t="s">
        <v>2161</v>
      </c>
    </row>
    <row r="1152" spans="1:8">
      <c r="A1152" s="38">
        <v>3</v>
      </c>
      <c r="B1152" s="38">
        <v>96560001</v>
      </c>
      <c r="C1152" s="38">
        <v>96660000</v>
      </c>
      <c r="D1152" s="38">
        <v>0.457442</v>
      </c>
      <c r="E1152" s="38">
        <v>-3.96168</v>
      </c>
      <c r="F1152" s="38">
        <v>3.96168</v>
      </c>
      <c r="G1152" s="38" t="s">
        <v>451</v>
      </c>
      <c r="H1152" s="38" t="s">
        <v>452</v>
      </c>
    </row>
    <row r="1153" spans="1:8">
      <c r="A1153" s="38">
        <v>16</v>
      </c>
      <c r="B1153" s="38">
        <v>32050001</v>
      </c>
      <c r="C1153" s="38">
        <v>32150000</v>
      </c>
      <c r="D1153" s="38">
        <v>1.5825</v>
      </c>
      <c r="E1153" s="38">
        <v>3.96127</v>
      </c>
      <c r="F1153" s="38">
        <v>3.96127</v>
      </c>
      <c r="G1153" s="38" t="s">
        <v>2176</v>
      </c>
      <c r="H1153" s="38" t="s">
        <v>2177</v>
      </c>
    </row>
    <row r="1154" spans="1:8">
      <c r="A1154" s="38">
        <v>12</v>
      </c>
      <c r="B1154" s="38">
        <v>14400001</v>
      </c>
      <c r="C1154" s="38">
        <v>14500000</v>
      </c>
      <c r="D1154" s="38">
        <v>1.58211</v>
      </c>
      <c r="E1154" s="38">
        <v>3.95852</v>
      </c>
      <c r="F1154" s="38">
        <v>3.95852</v>
      </c>
      <c r="G1154" s="38"/>
      <c r="H1154" s="38" t="s">
        <v>2022</v>
      </c>
    </row>
    <row r="1155" spans="1:8">
      <c r="A1155" s="38">
        <v>24</v>
      </c>
      <c r="B1155" s="38">
        <v>43480001</v>
      </c>
      <c r="C1155" s="38">
        <v>43580000</v>
      </c>
      <c r="D1155" s="38">
        <v>1.58209</v>
      </c>
      <c r="E1155" s="38">
        <v>3.95838</v>
      </c>
      <c r="F1155" s="38">
        <v>3.95838</v>
      </c>
      <c r="G1155" s="38" t="s">
        <v>915</v>
      </c>
      <c r="H1155" s="38" t="s">
        <v>1030</v>
      </c>
    </row>
    <row r="1156" spans="1:8">
      <c r="A1156" s="38">
        <v>1</v>
      </c>
      <c r="B1156" s="38">
        <v>155190001</v>
      </c>
      <c r="C1156" s="38">
        <v>155290000</v>
      </c>
      <c r="D1156" s="38">
        <v>1.58196</v>
      </c>
      <c r="E1156" s="38">
        <v>3.95746</v>
      </c>
      <c r="F1156" s="38">
        <v>3.95746</v>
      </c>
      <c r="G1156" s="38" t="s">
        <v>1807</v>
      </c>
      <c r="H1156" s="38" t="s">
        <v>1808</v>
      </c>
    </row>
    <row r="1157" spans="1:8">
      <c r="A1157" s="38">
        <v>16</v>
      </c>
      <c r="B1157" s="38">
        <v>35850001</v>
      </c>
      <c r="C1157" s="38">
        <v>35950000</v>
      </c>
      <c r="D1157" s="38">
        <v>1.58165</v>
      </c>
      <c r="E1157" s="38">
        <v>3.95528</v>
      </c>
      <c r="F1157" s="38">
        <v>3.95528</v>
      </c>
      <c r="G1157" s="38" t="s">
        <v>1115</v>
      </c>
      <c r="H1157" s="38" t="s">
        <v>1116</v>
      </c>
    </row>
    <row r="1158" spans="1:8">
      <c r="A1158" s="38">
        <v>22</v>
      </c>
      <c r="B1158" s="38">
        <v>16160001</v>
      </c>
      <c r="C1158" s="38">
        <v>16260000</v>
      </c>
      <c r="D1158" s="38">
        <v>1.58162</v>
      </c>
      <c r="E1158" s="38">
        <v>3.95507</v>
      </c>
      <c r="F1158" s="38">
        <v>3.95507</v>
      </c>
      <c r="G1158" s="38" t="s">
        <v>2147</v>
      </c>
      <c r="H1158" s="38" t="s">
        <v>2148</v>
      </c>
    </row>
    <row r="1159" spans="1:8">
      <c r="A1159" s="38">
        <v>15</v>
      </c>
      <c r="B1159" s="38">
        <v>34060001</v>
      </c>
      <c r="C1159" s="38">
        <v>34160000</v>
      </c>
      <c r="D1159" s="38">
        <v>1.58157</v>
      </c>
      <c r="E1159" s="38">
        <v>3.95472</v>
      </c>
      <c r="F1159" s="38">
        <v>3.95472</v>
      </c>
      <c r="G1159" s="38" t="s">
        <v>1905</v>
      </c>
      <c r="H1159" s="38" t="s">
        <v>2121</v>
      </c>
    </row>
    <row r="1160" spans="1:8">
      <c r="A1160" s="38">
        <v>1</v>
      </c>
      <c r="B1160" s="38">
        <v>155200001</v>
      </c>
      <c r="C1160" s="38">
        <v>155300000</v>
      </c>
      <c r="D1160" s="38">
        <v>1.58136</v>
      </c>
      <c r="E1160" s="38">
        <v>3.95324</v>
      </c>
      <c r="F1160" s="38">
        <v>3.95324</v>
      </c>
      <c r="G1160" s="38" t="s">
        <v>1807</v>
      </c>
      <c r="H1160" s="38" t="s">
        <v>1808</v>
      </c>
    </row>
    <row r="1161" spans="1:8">
      <c r="A1161" s="38">
        <v>20</v>
      </c>
      <c r="B1161" s="38">
        <v>18550001</v>
      </c>
      <c r="C1161" s="38">
        <v>18650000</v>
      </c>
      <c r="D1161" s="38">
        <v>0.458678</v>
      </c>
      <c r="E1161" s="38">
        <v>-3.95297</v>
      </c>
      <c r="F1161" s="38">
        <v>3.95297</v>
      </c>
      <c r="G1161" s="38" t="s">
        <v>2676</v>
      </c>
      <c r="H1161" s="38" t="s">
        <v>2677</v>
      </c>
    </row>
    <row r="1162" spans="1:8">
      <c r="A1162" s="38">
        <v>28</v>
      </c>
      <c r="B1162" s="38">
        <v>21110001</v>
      </c>
      <c r="C1162" s="38">
        <v>21210000</v>
      </c>
      <c r="D1162" s="38">
        <v>1.58132</v>
      </c>
      <c r="E1162" s="38">
        <v>3.95296</v>
      </c>
      <c r="F1162" s="38">
        <v>3.95296</v>
      </c>
      <c r="G1162" s="38" t="s">
        <v>2156</v>
      </c>
      <c r="H1162" s="38" t="s">
        <v>2157</v>
      </c>
    </row>
    <row r="1163" spans="1:8">
      <c r="A1163" s="38">
        <v>1</v>
      </c>
      <c r="B1163" s="38">
        <v>155210001</v>
      </c>
      <c r="C1163" s="38">
        <v>155310000</v>
      </c>
      <c r="D1163" s="38">
        <v>1.58116</v>
      </c>
      <c r="E1163" s="38">
        <v>3.95183</v>
      </c>
      <c r="F1163" s="38">
        <v>3.95183</v>
      </c>
      <c r="G1163" s="38" t="s">
        <v>1807</v>
      </c>
      <c r="H1163" s="38" t="s">
        <v>1808</v>
      </c>
    </row>
    <row r="1164" spans="1:8">
      <c r="A1164" s="38">
        <v>19</v>
      </c>
      <c r="B1164" s="38">
        <v>34460001</v>
      </c>
      <c r="C1164" s="38">
        <v>34560000</v>
      </c>
      <c r="D1164" s="38">
        <v>0.459251</v>
      </c>
      <c r="E1164" s="38">
        <v>-3.94894</v>
      </c>
      <c r="F1164" s="38">
        <v>3.94894</v>
      </c>
      <c r="G1164" s="38" t="s">
        <v>2688</v>
      </c>
      <c r="H1164" s="38" t="s">
        <v>2689</v>
      </c>
    </row>
    <row r="1165" spans="1:8">
      <c r="A1165" s="38">
        <v>18</v>
      </c>
      <c r="B1165" s="38">
        <v>56240001</v>
      </c>
      <c r="C1165" s="38">
        <v>56340000</v>
      </c>
      <c r="D1165" s="38">
        <v>1.58072</v>
      </c>
      <c r="E1165" s="38">
        <v>3.94873</v>
      </c>
      <c r="F1165" s="38">
        <v>3.94873</v>
      </c>
      <c r="G1165" s="38" t="s">
        <v>2165</v>
      </c>
      <c r="H1165" s="38" t="s">
        <v>2166</v>
      </c>
    </row>
    <row r="1166" spans="1:8">
      <c r="A1166" s="38">
        <v>18</v>
      </c>
      <c r="B1166" s="38">
        <v>49000001</v>
      </c>
      <c r="C1166" s="38">
        <v>49100000</v>
      </c>
      <c r="D1166" s="38">
        <v>1.58052</v>
      </c>
      <c r="E1166" s="38">
        <v>3.94732</v>
      </c>
      <c r="F1166" s="38">
        <v>3.94732</v>
      </c>
      <c r="G1166" s="38" t="s">
        <v>2695</v>
      </c>
      <c r="H1166" s="38" t="s">
        <v>2696</v>
      </c>
    </row>
    <row r="1167" spans="1:8">
      <c r="A1167" s="38">
        <v>26</v>
      </c>
      <c r="B1167" s="38">
        <v>30600001</v>
      </c>
      <c r="C1167" s="38">
        <v>30700000</v>
      </c>
      <c r="D1167" s="38">
        <v>1.58038</v>
      </c>
      <c r="E1167" s="38">
        <v>3.94634</v>
      </c>
      <c r="F1167" s="38">
        <v>3.94634</v>
      </c>
      <c r="G1167" s="38" t="s">
        <v>967</v>
      </c>
      <c r="H1167" s="38" t="s">
        <v>968</v>
      </c>
    </row>
    <row r="1168" spans="1:8">
      <c r="A1168" s="38">
        <v>15</v>
      </c>
      <c r="B1168" s="38">
        <v>68560001</v>
      </c>
      <c r="C1168" s="38">
        <v>68660000</v>
      </c>
      <c r="D1168" s="38">
        <v>1.58021</v>
      </c>
      <c r="E1168" s="38">
        <v>3.94514</v>
      </c>
      <c r="F1168" s="38">
        <v>3.94514</v>
      </c>
      <c r="G1168" s="38"/>
      <c r="H1168" s="38" t="s">
        <v>2348</v>
      </c>
    </row>
    <row r="1169" spans="1:8">
      <c r="A1169" s="38">
        <v>27</v>
      </c>
      <c r="B1169" s="38">
        <v>20000001</v>
      </c>
      <c r="C1169" s="38">
        <v>20100000</v>
      </c>
      <c r="D1169" s="38">
        <v>1.58013</v>
      </c>
      <c r="E1169" s="38">
        <v>3.94458</v>
      </c>
      <c r="F1169" s="38">
        <v>3.94458</v>
      </c>
      <c r="G1169" s="38" t="s">
        <v>1719</v>
      </c>
      <c r="H1169" s="38" t="s">
        <v>1720</v>
      </c>
    </row>
    <row r="1170" spans="1:8">
      <c r="A1170" s="38">
        <v>17</v>
      </c>
      <c r="B1170" s="38">
        <v>16950001</v>
      </c>
      <c r="C1170" s="38">
        <v>17050000</v>
      </c>
      <c r="D1170" s="38">
        <v>1.57999</v>
      </c>
      <c r="E1170" s="38">
        <v>3.94359</v>
      </c>
      <c r="F1170" s="38">
        <v>3.94359</v>
      </c>
      <c r="G1170" s="38" t="s">
        <v>2363</v>
      </c>
      <c r="H1170" s="38" t="s">
        <v>2364</v>
      </c>
    </row>
    <row r="1171" spans="1:8">
      <c r="A1171" s="38">
        <v>13</v>
      </c>
      <c r="B1171" s="38">
        <v>61720001</v>
      </c>
      <c r="C1171" s="38">
        <v>61820000</v>
      </c>
      <c r="D1171" s="38">
        <v>1.57972</v>
      </c>
      <c r="E1171" s="38">
        <v>3.94169</v>
      </c>
      <c r="F1171" s="38">
        <v>3.94169</v>
      </c>
      <c r="G1171" s="38" t="s">
        <v>2182</v>
      </c>
      <c r="H1171" s="38" t="s">
        <v>2183</v>
      </c>
    </row>
    <row r="1172" spans="1:8">
      <c r="A1172" s="38">
        <v>20</v>
      </c>
      <c r="B1172" s="38">
        <v>18600001</v>
      </c>
      <c r="C1172" s="38">
        <v>18700000</v>
      </c>
      <c r="D1172" s="38">
        <v>0.460372</v>
      </c>
      <c r="E1172" s="38">
        <v>-3.94104</v>
      </c>
      <c r="F1172" s="38">
        <v>3.94104</v>
      </c>
      <c r="G1172" s="38" t="s">
        <v>2676</v>
      </c>
      <c r="H1172" s="38" t="s">
        <v>2677</v>
      </c>
    </row>
    <row r="1173" spans="1:8">
      <c r="A1173" s="38">
        <v>22</v>
      </c>
      <c r="B1173" s="38">
        <v>42470001</v>
      </c>
      <c r="C1173" s="38">
        <v>42570000</v>
      </c>
      <c r="D1173" s="38">
        <v>1.57958</v>
      </c>
      <c r="E1173" s="38">
        <v>3.9407</v>
      </c>
      <c r="F1173" s="38">
        <v>3.9407</v>
      </c>
      <c r="G1173" s="38" t="s">
        <v>2014</v>
      </c>
      <c r="H1173" s="38" t="s">
        <v>2015</v>
      </c>
    </row>
    <row r="1174" spans="1:8">
      <c r="A1174" s="38">
        <v>8</v>
      </c>
      <c r="B1174" s="38">
        <v>160001</v>
      </c>
      <c r="C1174" s="38">
        <v>260000</v>
      </c>
      <c r="D1174" s="38">
        <v>1.57951</v>
      </c>
      <c r="E1174" s="38">
        <v>3.94021</v>
      </c>
      <c r="F1174" s="38">
        <v>3.94021</v>
      </c>
      <c r="G1174" s="38" t="s">
        <v>1915</v>
      </c>
      <c r="H1174" s="38" t="s">
        <v>1916</v>
      </c>
    </row>
    <row r="1175" spans="1:8">
      <c r="A1175" s="38">
        <v>11</v>
      </c>
      <c r="B1175" s="38">
        <v>14900001</v>
      </c>
      <c r="C1175" s="38">
        <v>15000000</v>
      </c>
      <c r="D1175" s="38">
        <v>1.57946</v>
      </c>
      <c r="E1175" s="38">
        <v>3.93986</v>
      </c>
      <c r="F1175" s="38">
        <v>3.93986</v>
      </c>
      <c r="G1175" s="38" t="s">
        <v>1791</v>
      </c>
      <c r="H1175" s="38" t="s">
        <v>1792</v>
      </c>
    </row>
    <row r="1176" spans="1:8">
      <c r="A1176" s="38">
        <v>17</v>
      </c>
      <c r="B1176" s="38">
        <v>2840001</v>
      </c>
      <c r="C1176" s="38">
        <v>2940000</v>
      </c>
      <c r="D1176" s="38">
        <v>1.57907</v>
      </c>
      <c r="E1176" s="38">
        <v>3.93711</v>
      </c>
      <c r="F1176" s="38">
        <v>3.93711</v>
      </c>
      <c r="G1176" s="38" t="s">
        <v>2406</v>
      </c>
      <c r="H1176" s="38" t="s">
        <v>2697</v>
      </c>
    </row>
    <row r="1177" spans="1:8">
      <c r="A1177" s="38">
        <v>15</v>
      </c>
      <c r="B1177" s="38">
        <v>33990001</v>
      </c>
      <c r="C1177" s="38">
        <v>34090000</v>
      </c>
      <c r="D1177" s="38">
        <v>1.57884</v>
      </c>
      <c r="E1177" s="38">
        <v>3.93549</v>
      </c>
      <c r="F1177" s="38">
        <v>3.93549</v>
      </c>
      <c r="G1177" s="38"/>
      <c r="H1177" s="38" t="s">
        <v>2175</v>
      </c>
    </row>
    <row r="1178" spans="1:8">
      <c r="A1178" s="38">
        <v>26</v>
      </c>
      <c r="B1178" s="38">
        <v>34980001</v>
      </c>
      <c r="C1178" s="38">
        <v>35080000</v>
      </c>
      <c r="D1178" s="38">
        <v>0.461194</v>
      </c>
      <c r="E1178" s="38">
        <v>-3.93525</v>
      </c>
      <c r="F1178" s="38">
        <v>3.93525</v>
      </c>
      <c r="G1178" s="38"/>
      <c r="H1178" s="38" t="s">
        <v>470</v>
      </c>
    </row>
    <row r="1179" spans="1:8">
      <c r="A1179" s="38">
        <v>16</v>
      </c>
      <c r="B1179" s="38">
        <v>59790001</v>
      </c>
      <c r="C1179" s="38">
        <v>59890000</v>
      </c>
      <c r="D1179" s="38">
        <v>1.57876</v>
      </c>
      <c r="E1179" s="38">
        <v>3.93493</v>
      </c>
      <c r="F1179" s="38">
        <v>3.93493</v>
      </c>
      <c r="G1179" s="38" t="s">
        <v>1985</v>
      </c>
      <c r="H1179" s="38" t="s">
        <v>1986</v>
      </c>
    </row>
    <row r="1180" spans="1:8">
      <c r="A1180" s="38">
        <v>24</v>
      </c>
      <c r="B1180" s="38">
        <v>43650001</v>
      </c>
      <c r="C1180" s="38">
        <v>43750000</v>
      </c>
      <c r="D1180" s="38">
        <v>1.57875</v>
      </c>
      <c r="E1180" s="38">
        <v>3.93486</v>
      </c>
      <c r="F1180" s="38">
        <v>3.93486</v>
      </c>
      <c r="G1180" s="38" t="s">
        <v>623</v>
      </c>
      <c r="H1180" s="38" t="s">
        <v>624</v>
      </c>
    </row>
    <row r="1181" spans="1:8">
      <c r="A1181" s="38">
        <v>11</v>
      </c>
      <c r="B1181" s="38">
        <v>15220001</v>
      </c>
      <c r="C1181" s="38">
        <v>15320000</v>
      </c>
      <c r="D1181" s="38">
        <v>1.57835</v>
      </c>
      <c r="E1181" s="38">
        <v>3.93204</v>
      </c>
      <c r="F1181" s="38">
        <v>3.93204</v>
      </c>
      <c r="G1181" s="38" t="s">
        <v>1789</v>
      </c>
      <c r="H1181" s="38" t="s">
        <v>1790</v>
      </c>
    </row>
    <row r="1182" spans="1:8">
      <c r="A1182" s="38">
        <v>16</v>
      </c>
      <c r="B1182" s="38">
        <v>48080001</v>
      </c>
      <c r="C1182" s="38">
        <v>48180000</v>
      </c>
      <c r="D1182" s="38">
        <v>1.57795</v>
      </c>
      <c r="E1182" s="38">
        <v>3.92923</v>
      </c>
      <c r="F1182" s="38">
        <v>3.92923</v>
      </c>
      <c r="G1182" s="38" t="s">
        <v>2402</v>
      </c>
      <c r="H1182" s="38" t="s">
        <v>2403</v>
      </c>
    </row>
    <row r="1183" spans="1:8">
      <c r="A1183" s="38">
        <v>12</v>
      </c>
      <c r="B1183" s="38">
        <v>15930001</v>
      </c>
      <c r="C1183" s="38">
        <v>16030000</v>
      </c>
      <c r="D1183" s="38">
        <v>0.462103</v>
      </c>
      <c r="E1183" s="38">
        <v>-3.92885</v>
      </c>
      <c r="F1183" s="38">
        <v>3.92885</v>
      </c>
      <c r="G1183" s="38"/>
      <c r="H1183" s="38" t="s">
        <v>2698</v>
      </c>
    </row>
    <row r="1184" spans="1:8">
      <c r="A1184" s="38">
        <v>16</v>
      </c>
      <c r="B1184" s="38">
        <v>64650001</v>
      </c>
      <c r="C1184" s="38">
        <v>64750000</v>
      </c>
      <c r="D1184" s="38">
        <v>1.57781</v>
      </c>
      <c r="E1184" s="38">
        <v>3.92824</v>
      </c>
      <c r="F1184" s="38">
        <v>3.92824</v>
      </c>
      <c r="G1184" s="38" t="s">
        <v>2699</v>
      </c>
      <c r="H1184" s="38" t="s">
        <v>2700</v>
      </c>
    </row>
    <row r="1185" spans="1:8">
      <c r="A1185" s="38">
        <v>5</v>
      </c>
      <c r="B1185" s="38">
        <v>15630001</v>
      </c>
      <c r="C1185" s="38">
        <v>15730000</v>
      </c>
      <c r="D1185" s="38">
        <v>1.57776</v>
      </c>
      <c r="E1185" s="38">
        <v>3.92789</v>
      </c>
      <c r="F1185" s="38">
        <v>3.92789</v>
      </c>
      <c r="G1185" s="38" t="s">
        <v>2035</v>
      </c>
      <c r="H1185" s="38" t="s">
        <v>2036</v>
      </c>
    </row>
    <row r="1186" spans="1:8">
      <c r="A1186" s="38">
        <v>27</v>
      </c>
      <c r="B1186" s="38">
        <v>23870001</v>
      </c>
      <c r="C1186" s="38">
        <v>23970000</v>
      </c>
      <c r="D1186" s="38">
        <v>1.57734</v>
      </c>
      <c r="E1186" s="38">
        <v>3.92493</v>
      </c>
      <c r="F1186" s="38">
        <v>3.92493</v>
      </c>
      <c r="G1186" s="38"/>
      <c r="H1186" s="38" t="s">
        <v>2298</v>
      </c>
    </row>
    <row r="1187" spans="1:8">
      <c r="A1187" s="38">
        <v>12</v>
      </c>
      <c r="B1187" s="38">
        <v>15940001</v>
      </c>
      <c r="C1187" s="38">
        <v>16040000</v>
      </c>
      <c r="D1187" s="38">
        <v>0.462843</v>
      </c>
      <c r="E1187" s="38">
        <v>-3.92364</v>
      </c>
      <c r="F1187" s="38">
        <v>3.92364</v>
      </c>
      <c r="G1187" s="38"/>
      <c r="H1187" s="38" t="s">
        <v>2698</v>
      </c>
    </row>
    <row r="1188" spans="1:8">
      <c r="A1188" s="38">
        <v>12</v>
      </c>
      <c r="B1188" s="38">
        <v>15950001</v>
      </c>
      <c r="C1188" s="38">
        <v>16050000</v>
      </c>
      <c r="D1188" s="38">
        <v>0.462843</v>
      </c>
      <c r="E1188" s="38">
        <v>-3.92364</v>
      </c>
      <c r="F1188" s="38">
        <v>3.92364</v>
      </c>
      <c r="G1188" s="38"/>
      <c r="H1188" s="38" t="s">
        <v>1181</v>
      </c>
    </row>
    <row r="1189" spans="1:8">
      <c r="A1189" s="38">
        <v>12</v>
      </c>
      <c r="B1189" s="38">
        <v>15960001</v>
      </c>
      <c r="C1189" s="38">
        <v>16060000</v>
      </c>
      <c r="D1189" s="38">
        <v>0.462843</v>
      </c>
      <c r="E1189" s="38">
        <v>-3.92364</v>
      </c>
      <c r="F1189" s="38">
        <v>3.92364</v>
      </c>
      <c r="G1189" s="38"/>
      <c r="H1189" s="38" t="s">
        <v>1181</v>
      </c>
    </row>
    <row r="1190" spans="1:8">
      <c r="A1190" s="38">
        <v>26</v>
      </c>
      <c r="B1190" s="38">
        <v>30610001</v>
      </c>
      <c r="C1190" s="38">
        <v>30710000</v>
      </c>
      <c r="D1190" s="38">
        <v>1.57682</v>
      </c>
      <c r="E1190" s="38">
        <v>3.92127</v>
      </c>
      <c r="F1190" s="38">
        <v>3.92127</v>
      </c>
      <c r="G1190" s="38" t="s">
        <v>2212</v>
      </c>
      <c r="H1190" s="38" t="s">
        <v>2213</v>
      </c>
    </row>
    <row r="1191" spans="1:8">
      <c r="A1191" s="38">
        <v>16</v>
      </c>
      <c r="B1191" s="38">
        <v>40820001</v>
      </c>
      <c r="C1191" s="38">
        <v>40920000</v>
      </c>
      <c r="D1191" s="38">
        <v>1.57674</v>
      </c>
      <c r="E1191" s="38">
        <v>3.9207</v>
      </c>
      <c r="F1191" s="38">
        <v>3.9207</v>
      </c>
      <c r="G1191" s="38" t="s">
        <v>2051</v>
      </c>
      <c r="H1191" s="38" t="s">
        <v>2052</v>
      </c>
    </row>
    <row r="1192" spans="1:8">
      <c r="A1192" s="38">
        <v>16</v>
      </c>
      <c r="B1192" s="38">
        <v>78860001</v>
      </c>
      <c r="C1192" s="38">
        <v>78960000</v>
      </c>
      <c r="D1192" s="38">
        <v>1.57654</v>
      </c>
      <c r="E1192" s="38">
        <v>3.9193</v>
      </c>
      <c r="F1192" s="38">
        <v>3.9193</v>
      </c>
      <c r="G1192" s="38" t="s">
        <v>2657</v>
      </c>
      <c r="H1192" s="38" t="s">
        <v>2658</v>
      </c>
    </row>
    <row r="1193" spans="1:8">
      <c r="A1193" s="38">
        <v>3</v>
      </c>
      <c r="B1193" s="38">
        <v>95390001</v>
      </c>
      <c r="C1193" s="38">
        <v>95490000</v>
      </c>
      <c r="D1193" s="38">
        <v>1.57649</v>
      </c>
      <c r="E1193" s="38">
        <v>3.91894</v>
      </c>
      <c r="F1193" s="38">
        <v>3.91894</v>
      </c>
      <c r="G1193" s="38" t="s">
        <v>1761</v>
      </c>
      <c r="H1193" s="38" t="s">
        <v>1762</v>
      </c>
    </row>
    <row r="1194" spans="1:8">
      <c r="A1194" s="38">
        <v>11</v>
      </c>
      <c r="B1194" s="38">
        <v>3310001</v>
      </c>
      <c r="C1194" s="38">
        <v>3410000</v>
      </c>
      <c r="D1194" s="38">
        <v>1.57647</v>
      </c>
      <c r="E1194" s="38">
        <v>3.9188</v>
      </c>
      <c r="F1194" s="38">
        <v>3.9188</v>
      </c>
      <c r="G1194" s="38"/>
      <c r="H1194" s="38" t="s">
        <v>1946</v>
      </c>
    </row>
    <row r="1195" spans="1:8">
      <c r="A1195" s="38">
        <v>6</v>
      </c>
      <c r="B1195" s="38">
        <v>71970001</v>
      </c>
      <c r="C1195" s="38">
        <v>72070000</v>
      </c>
      <c r="D1195" s="38">
        <v>1.57632</v>
      </c>
      <c r="E1195" s="38">
        <v>3.91775</v>
      </c>
      <c r="F1195" s="38">
        <v>3.91775</v>
      </c>
      <c r="G1195" s="38" t="s">
        <v>1727</v>
      </c>
      <c r="H1195" s="38" t="s">
        <v>1728</v>
      </c>
    </row>
    <row r="1196" spans="1:8">
      <c r="A1196" s="38">
        <v>21</v>
      </c>
      <c r="B1196" s="38">
        <v>64240001</v>
      </c>
      <c r="C1196" s="38">
        <v>64340000</v>
      </c>
      <c r="D1196" s="38">
        <v>1.57629</v>
      </c>
      <c r="E1196" s="38">
        <v>3.91754</v>
      </c>
      <c r="F1196" s="38">
        <v>3.91754</v>
      </c>
      <c r="G1196" s="38" t="s">
        <v>1901</v>
      </c>
      <c r="H1196" s="38" t="s">
        <v>2653</v>
      </c>
    </row>
    <row r="1197" spans="1:8">
      <c r="A1197" s="38">
        <v>16</v>
      </c>
      <c r="B1197" s="38">
        <v>33600001</v>
      </c>
      <c r="C1197" s="38">
        <v>33700000</v>
      </c>
      <c r="D1197" s="38">
        <v>1.57592</v>
      </c>
      <c r="E1197" s="38">
        <v>3.91493</v>
      </c>
      <c r="F1197" s="38">
        <v>3.91493</v>
      </c>
      <c r="G1197" s="38" t="s">
        <v>2412</v>
      </c>
      <c r="H1197" s="38" t="s">
        <v>2413</v>
      </c>
    </row>
    <row r="1198" spans="1:8">
      <c r="A1198" s="38">
        <v>23</v>
      </c>
      <c r="B1198" s="38">
        <v>40830001</v>
      </c>
      <c r="C1198" s="38">
        <v>40930000</v>
      </c>
      <c r="D1198" s="38">
        <v>1.5755</v>
      </c>
      <c r="E1198" s="38">
        <v>3.91197</v>
      </c>
      <c r="F1198" s="38">
        <v>3.91197</v>
      </c>
      <c r="G1198" s="38" t="s">
        <v>1242</v>
      </c>
      <c r="H1198" s="38" t="s">
        <v>1243</v>
      </c>
    </row>
    <row r="1199" spans="1:8">
      <c r="A1199" s="38">
        <v>14</v>
      </c>
      <c r="B1199" s="38">
        <v>51810001</v>
      </c>
      <c r="C1199" s="38">
        <v>51910000</v>
      </c>
      <c r="D1199" s="38">
        <v>1.57547</v>
      </c>
      <c r="E1199" s="38">
        <v>3.91176</v>
      </c>
      <c r="F1199" s="38">
        <v>3.91176</v>
      </c>
      <c r="G1199" s="38" t="s">
        <v>2236</v>
      </c>
      <c r="H1199" s="38" t="s">
        <v>2356</v>
      </c>
    </row>
    <row r="1200" spans="1:8">
      <c r="A1200" s="38">
        <v>1</v>
      </c>
      <c r="B1200" s="38">
        <v>155220001</v>
      </c>
      <c r="C1200" s="38">
        <v>155320000</v>
      </c>
      <c r="D1200" s="38">
        <v>1.57544</v>
      </c>
      <c r="E1200" s="38">
        <v>3.91155</v>
      </c>
      <c r="F1200" s="38">
        <v>3.91155</v>
      </c>
      <c r="G1200" s="38" t="s">
        <v>1807</v>
      </c>
      <c r="H1200" s="38" t="s">
        <v>1808</v>
      </c>
    </row>
    <row r="1201" spans="1:8">
      <c r="A1201" s="38">
        <v>3</v>
      </c>
      <c r="B1201" s="38">
        <v>100210001</v>
      </c>
      <c r="C1201" s="38">
        <v>100310000</v>
      </c>
      <c r="D1201" s="38">
        <v>1.57515</v>
      </c>
      <c r="E1201" s="38">
        <v>3.90951</v>
      </c>
      <c r="F1201" s="38">
        <v>3.90951</v>
      </c>
      <c r="G1201" s="38" t="s">
        <v>2480</v>
      </c>
      <c r="H1201" s="38" t="s">
        <v>2481</v>
      </c>
    </row>
    <row r="1202" spans="1:8">
      <c r="A1202" s="38">
        <v>18</v>
      </c>
      <c r="B1202" s="38">
        <v>36400001</v>
      </c>
      <c r="C1202" s="38">
        <v>36500000</v>
      </c>
      <c r="D1202" s="38">
        <v>1.575</v>
      </c>
      <c r="E1202" s="38">
        <v>3.90845</v>
      </c>
      <c r="F1202" s="38">
        <v>3.90845</v>
      </c>
      <c r="G1202" s="38" t="s">
        <v>2490</v>
      </c>
      <c r="H1202" s="38" t="s">
        <v>2491</v>
      </c>
    </row>
    <row r="1203" spans="1:8">
      <c r="A1203" s="38">
        <v>15</v>
      </c>
      <c r="B1203" s="38">
        <v>33870001</v>
      </c>
      <c r="C1203" s="38">
        <v>33970000</v>
      </c>
      <c r="D1203" s="38">
        <v>1.57483</v>
      </c>
      <c r="E1203" s="38">
        <v>3.90725</v>
      </c>
      <c r="F1203" s="38">
        <v>3.90725</v>
      </c>
      <c r="G1203" s="38"/>
      <c r="H1203" s="38" t="s">
        <v>2269</v>
      </c>
    </row>
    <row r="1204" spans="1:8">
      <c r="A1204" s="38">
        <v>25</v>
      </c>
      <c r="B1204" s="38">
        <v>37500001</v>
      </c>
      <c r="C1204" s="38">
        <v>37600000</v>
      </c>
      <c r="D1204" s="38">
        <v>0.46559</v>
      </c>
      <c r="E1204" s="38">
        <v>-3.9043</v>
      </c>
      <c r="F1204" s="38">
        <v>3.9043</v>
      </c>
      <c r="G1204" s="38"/>
      <c r="H1204" s="38" t="s">
        <v>843</v>
      </c>
    </row>
    <row r="1205" spans="1:8">
      <c r="A1205" s="38">
        <v>10</v>
      </c>
      <c r="B1205" s="38">
        <v>94590001</v>
      </c>
      <c r="C1205" s="38">
        <v>94690000</v>
      </c>
      <c r="D1205" s="38">
        <v>1.57433</v>
      </c>
      <c r="E1205" s="38">
        <v>3.90373</v>
      </c>
      <c r="F1205" s="38">
        <v>3.90373</v>
      </c>
      <c r="G1205" s="38"/>
      <c r="H1205" s="38" t="s">
        <v>2089</v>
      </c>
    </row>
    <row r="1206" spans="1:8">
      <c r="A1206" s="38">
        <v>1</v>
      </c>
      <c r="B1206" s="38">
        <v>155230001</v>
      </c>
      <c r="C1206" s="38">
        <v>155330000</v>
      </c>
      <c r="D1206" s="38">
        <v>1.57396</v>
      </c>
      <c r="E1206" s="38">
        <v>3.90113</v>
      </c>
      <c r="F1206" s="38">
        <v>3.90113</v>
      </c>
      <c r="G1206" s="38" t="s">
        <v>1807</v>
      </c>
      <c r="H1206" s="38" t="s">
        <v>1808</v>
      </c>
    </row>
    <row r="1207" spans="1:8">
      <c r="A1207" s="38">
        <v>12</v>
      </c>
      <c r="B1207" s="38">
        <v>15920001</v>
      </c>
      <c r="C1207" s="38">
        <v>16020000</v>
      </c>
      <c r="D1207" s="38">
        <v>0.46669</v>
      </c>
      <c r="E1207" s="38">
        <v>-3.89655</v>
      </c>
      <c r="F1207" s="38">
        <v>3.89655</v>
      </c>
      <c r="G1207" s="38"/>
      <c r="H1207" s="38" t="s">
        <v>2698</v>
      </c>
    </row>
    <row r="1208" spans="1:8">
      <c r="A1208" s="38">
        <v>14</v>
      </c>
      <c r="B1208" s="38">
        <v>51770001</v>
      </c>
      <c r="C1208" s="38">
        <v>51870000</v>
      </c>
      <c r="D1208" s="38">
        <v>1.57301</v>
      </c>
      <c r="E1208" s="38">
        <v>3.89444</v>
      </c>
      <c r="F1208" s="38">
        <v>3.89444</v>
      </c>
      <c r="G1208" s="38"/>
      <c r="H1208" s="38" t="s">
        <v>2194</v>
      </c>
    </row>
    <row r="1209" spans="1:8">
      <c r="A1209" s="38">
        <v>19</v>
      </c>
      <c r="B1209" s="38">
        <v>38360001</v>
      </c>
      <c r="C1209" s="38">
        <v>38460000</v>
      </c>
      <c r="D1209" s="38">
        <v>0.467224</v>
      </c>
      <c r="E1209" s="38">
        <v>-3.89279</v>
      </c>
      <c r="F1209" s="38">
        <v>3.89279</v>
      </c>
      <c r="G1209" s="38" t="s">
        <v>2701</v>
      </c>
      <c r="H1209" s="38" t="s">
        <v>2702</v>
      </c>
    </row>
    <row r="1210" spans="1:8">
      <c r="A1210" s="38">
        <v>11</v>
      </c>
      <c r="B1210" s="38">
        <v>48750001</v>
      </c>
      <c r="C1210" s="38">
        <v>48850000</v>
      </c>
      <c r="D1210" s="38">
        <v>1.57276</v>
      </c>
      <c r="E1210" s="38">
        <v>3.89268</v>
      </c>
      <c r="F1210" s="38">
        <v>3.89268</v>
      </c>
      <c r="G1210" s="38"/>
      <c r="H1210" s="38" t="s">
        <v>2146</v>
      </c>
    </row>
    <row r="1211" spans="1:8">
      <c r="A1211" s="38">
        <v>5</v>
      </c>
      <c r="B1211" s="38">
        <v>109690001</v>
      </c>
      <c r="C1211" s="38">
        <v>109790000</v>
      </c>
      <c r="D1211" s="38">
        <v>1.57274</v>
      </c>
      <c r="E1211" s="38">
        <v>3.89254</v>
      </c>
      <c r="F1211" s="38">
        <v>3.89254</v>
      </c>
      <c r="G1211" s="38" t="s">
        <v>1929</v>
      </c>
      <c r="H1211" s="38" t="s">
        <v>1930</v>
      </c>
    </row>
    <row r="1212" spans="1:8">
      <c r="A1212" s="38">
        <v>2</v>
      </c>
      <c r="B1212" s="38">
        <v>7140001</v>
      </c>
      <c r="C1212" s="38">
        <v>7240000</v>
      </c>
      <c r="D1212" s="38">
        <v>1.57273</v>
      </c>
      <c r="E1212" s="38">
        <v>3.89246</v>
      </c>
      <c r="F1212" s="38">
        <v>3.89246</v>
      </c>
      <c r="G1212" s="38" t="s">
        <v>1711</v>
      </c>
      <c r="H1212" s="38" t="s">
        <v>1712</v>
      </c>
    </row>
    <row r="1213" spans="1:8">
      <c r="A1213" s="38">
        <v>19</v>
      </c>
      <c r="B1213" s="38">
        <v>34420001</v>
      </c>
      <c r="C1213" s="38">
        <v>34520000</v>
      </c>
      <c r="D1213" s="38">
        <v>0.467354</v>
      </c>
      <c r="E1213" s="38">
        <v>-3.89187</v>
      </c>
      <c r="F1213" s="38">
        <v>3.89187</v>
      </c>
      <c r="G1213" s="38" t="s">
        <v>2690</v>
      </c>
      <c r="H1213" s="38" t="s">
        <v>2691</v>
      </c>
    </row>
    <row r="1214" spans="1:8">
      <c r="A1214" s="38">
        <v>19</v>
      </c>
      <c r="B1214" s="38">
        <v>34410001</v>
      </c>
      <c r="C1214" s="38">
        <v>34510000</v>
      </c>
      <c r="D1214" s="38">
        <v>0.467502</v>
      </c>
      <c r="E1214" s="38">
        <v>-3.89083</v>
      </c>
      <c r="F1214" s="38">
        <v>3.89083</v>
      </c>
      <c r="G1214" s="38" t="s">
        <v>2703</v>
      </c>
      <c r="H1214" s="38" t="s">
        <v>2704</v>
      </c>
    </row>
    <row r="1215" spans="1:8">
      <c r="A1215" s="38">
        <v>2</v>
      </c>
      <c r="B1215" s="38">
        <v>114450001</v>
      </c>
      <c r="C1215" s="38">
        <v>114550000</v>
      </c>
      <c r="D1215" s="38">
        <v>1.57214</v>
      </c>
      <c r="E1215" s="38">
        <v>3.88831</v>
      </c>
      <c r="F1215" s="38">
        <v>3.88831</v>
      </c>
      <c r="G1215" s="38" t="s">
        <v>2098</v>
      </c>
      <c r="H1215" s="38" t="s">
        <v>2099</v>
      </c>
    </row>
    <row r="1216" spans="1:8">
      <c r="A1216" s="38">
        <v>12</v>
      </c>
      <c r="B1216" s="38">
        <v>15990001</v>
      </c>
      <c r="C1216" s="38">
        <v>16090000</v>
      </c>
      <c r="D1216" s="38">
        <v>0.467861</v>
      </c>
      <c r="E1216" s="38">
        <v>-3.8883</v>
      </c>
      <c r="F1216" s="38">
        <v>3.8883</v>
      </c>
      <c r="G1216" s="38"/>
      <c r="H1216" s="38" t="s">
        <v>1181</v>
      </c>
    </row>
    <row r="1217" spans="1:8">
      <c r="A1217" s="38">
        <v>11</v>
      </c>
      <c r="B1217" s="38">
        <v>15130001</v>
      </c>
      <c r="C1217" s="38">
        <v>15230000</v>
      </c>
      <c r="D1217" s="38">
        <v>1.57203</v>
      </c>
      <c r="E1217" s="38">
        <v>3.88754</v>
      </c>
      <c r="F1217" s="38">
        <v>3.88754</v>
      </c>
      <c r="G1217" s="38" t="s">
        <v>1789</v>
      </c>
      <c r="H1217" s="38" t="s">
        <v>1984</v>
      </c>
    </row>
    <row r="1218" spans="1:8">
      <c r="A1218" s="38">
        <v>24</v>
      </c>
      <c r="B1218" s="38">
        <v>43850001</v>
      </c>
      <c r="C1218" s="38">
        <v>43950000</v>
      </c>
      <c r="D1218" s="38">
        <v>1.57189</v>
      </c>
      <c r="E1218" s="38">
        <v>3.88655</v>
      </c>
      <c r="F1218" s="38">
        <v>3.88655</v>
      </c>
      <c r="G1218" s="38" t="s">
        <v>2665</v>
      </c>
      <c r="H1218" s="38" t="s">
        <v>2666</v>
      </c>
    </row>
    <row r="1219" spans="1:8">
      <c r="A1219" s="38">
        <v>14</v>
      </c>
      <c r="B1219" s="38">
        <v>25790001</v>
      </c>
      <c r="C1219" s="38">
        <v>25890000</v>
      </c>
      <c r="D1219" s="38">
        <v>1.57149</v>
      </c>
      <c r="E1219" s="38">
        <v>3.88373</v>
      </c>
      <c r="F1219" s="38">
        <v>3.88373</v>
      </c>
      <c r="G1219" s="38" t="s">
        <v>2093</v>
      </c>
      <c r="H1219" s="38" t="s">
        <v>2094</v>
      </c>
    </row>
    <row r="1220" spans="1:8">
      <c r="A1220" s="38">
        <v>12</v>
      </c>
      <c r="B1220" s="38">
        <v>15970001</v>
      </c>
      <c r="C1220" s="38">
        <v>16070000</v>
      </c>
      <c r="D1220" s="38">
        <v>0.468609</v>
      </c>
      <c r="E1220" s="38">
        <v>-3.88304</v>
      </c>
      <c r="F1220" s="38">
        <v>3.88304</v>
      </c>
      <c r="G1220" s="38"/>
      <c r="H1220" s="38" t="s">
        <v>1181</v>
      </c>
    </row>
    <row r="1221" spans="1:8">
      <c r="A1221" s="38">
        <v>11</v>
      </c>
      <c r="B1221" s="38">
        <v>15150001</v>
      </c>
      <c r="C1221" s="38">
        <v>15250000</v>
      </c>
      <c r="D1221" s="38">
        <v>1.57129</v>
      </c>
      <c r="E1221" s="38">
        <v>3.88232</v>
      </c>
      <c r="F1221" s="38">
        <v>3.88232</v>
      </c>
      <c r="G1221" s="38" t="s">
        <v>1789</v>
      </c>
      <c r="H1221" s="38" t="s">
        <v>1790</v>
      </c>
    </row>
    <row r="1222" spans="1:8">
      <c r="A1222" s="38">
        <v>6</v>
      </c>
      <c r="B1222" s="38">
        <v>92890001</v>
      </c>
      <c r="C1222" s="38">
        <v>92990000</v>
      </c>
      <c r="D1222" s="38">
        <v>1.57112</v>
      </c>
      <c r="E1222" s="38">
        <v>3.88113</v>
      </c>
      <c r="F1222" s="38">
        <v>3.88113</v>
      </c>
      <c r="G1222" s="38" t="s">
        <v>1917</v>
      </c>
      <c r="H1222" s="38" t="s">
        <v>1918</v>
      </c>
    </row>
    <row r="1223" spans="1:8">
      <c r="A1223" s="38">
        <v>1</v>
      </c>
      <c r="B1223" s="38">
        <v>155240001</v>
      </c>
      <c r="C1223" s="38">
        <v>155340000</v>
      </c>
      <c r="D1223" s="38">
        <v>1.57098</v>
      </c>
      <c r="E1223" s="38">
        <v>3.88014</v>
      </c>
      <c r="F1223" s="38">
        <v>3.88014</v>
      </c>
      <c r="G1223" s="38" t="s">
        <v>1807</v>
      </c>
      <c r="H1223" s="38" t="s">
        <v>1808</v>
      </c>
    </row>
    <row r="1224" spans="1:8">
      <c r="A1224" s="38">
        <v>15</v>
      </c>
      <c r="B1224" s="38">
        <v>23920001</v>
      </c>
      <c r="C1224" s="38">
        <v>24020000</v>
      </c>
      <c r="D1224" s="38">
        <v>1.57086</v>
      </c>
      <c r="E1224" s="38">
        <v>3.8793</v>
      </c>
      <c r="F1224" s="38">
        <v>3.8793</v>
      </c>
      <c r="G1224" s="38" t="s">
        <v>2167</v>
      </c>
      <c r="H1224" s="38" t="s">
        <v>2168</v>
      </c>
    </row>
    <row r="1225" spans="1:8">
      <c r="A1225" s="38">
        <v>6</v>
      </c>
      <c r="B1225" s="38">
        <v>46190001</v>
      </c>
      <c r="C1225" s="38">
        <v>46290000</v>
      </c>
      <c r="D1225" s="38">
        <v>1.57079</v>
      </c>
      <c r="E1225" s="38">
        <v>3.8788</v>
      </c>
      <c r="F1225" s="38">
        <v>3.8788</v>
      </c>
      <c r="G1225" s="38" t="s">
        <v>2337</v>
      </c>
      <c r="H1225" s="38" t="s">
        <v>2338</v>
      </c>
    </row>
    <row r="1226" spans="1:8">
      <c r="A1226" s="38">
        <v>16</v>
      </c>
      <c r="B1226" s="38">
        <v>32260001</v>
      </c>
      <c r="C1226" s="38">
        <v>32360000</v>
      </c>
      <c r="D1226" s="38">
        <v>1.57059</v>
      </c>
      <c r="E1226" s="38">
        <v>3.87739</v>
      </c>
      <c r="F1226" s="38">
        <v>3.87739</v>
      </c>
      <c r="G1226" s="38" t="s">
        <v>1996</v>
      </c>
      <c r="H1226" s="38" t="s">
        <v>1997</v>
      </c>
    </row>
    <row r="1227" spans="1:8">
      <c r="A1227" s="38">
        <v>1</v>
      </c>
      <c r="B1227" s="38">
        <v>155250001</v>
      </c>
      <c r="C1227" s="38">
        <v>155350000</v>
      </c>
      <c r="D1227" s="38">
        <v>1.57014</v>
      </c>
      <c r="E1227" s="38">
        <v>3.87423</v>
      </c>
      <c r="F1227" s="38">
        <v>3.87423</v>
      </c>
      <c r="G1227" s="38" t="s">
        <v>1807</v>
      </c>
      <c r="H1227" s="38" t="s">
        <v>1808</v>
      </c>
    </row>
    <row r="1228" spans="1:8">
      <c r="A1228" s="38">
        <v>1</v>
      </c>
      <c r="B1228" s="38">
        <v>155260001</v>
      </c>
      <c r="C1228" s="38">
        <v>155360000</v>
      </c>
      <c r="D1228" s="38">
        <v>1.57011</v>
      </c>
      <c r="E1228" s="38">
        <v>3.87401</v>
      </c>
      <c r="F1228" s="38">
        <v>3.87401</v>
      </c>
      <c r="G1228" s="38" t="s">
        <v>1807</v>
      </c>
      <c r="H1228" s="38" t="s">
        <v>1808</v>
      </c>
    </row>
    <row r="1229" spans="1:8">
      <c r="A1229" s="38">
        <v>14</v>
      </c>
      <c r="B1229" s="38">
        <v>50770001</v>
      </c>
      <c r="C1229" s="38">
        <v>50870000</v>
      </c>
      <c r="D1229" s="38">
        <v>1.56998</v>
      </c>
      <c r="E1229" s="38">
        <v>3.8731</v>
      </c>
      <c r="F1229" s="38">
        <v>3.8731</v>
      </c>
      <c r="G1229" s="38" t="s">
        <v>1973</v>
      </c>
      <c r="H1229" s="38" t="s">
        <v>1974</v>
      </c>
    </row>
    <row r="1230" spans="1:8">
      <c r="A1230" s="38">
        <v>26</v>
      </c>
      <c r="B1230" s="38">
        <v>35110001</v>
      </c>
      <c r="C1230" s="38">
        <v>35210000</v>
      </c>
      <c r="D1230" s="38">
        <v>0.470113</v>
      </c>
      <c r="E1230" s="38">
        <v>-3.87244</v>
      </c>
      <c r="F1230" s="38">
        <v>3.87244</v>
      </c>
      <c r="G1230" s="38"/>
      <c r="H1230" s="38" t="s">
        <v>579</v>
      </c>
    </row>
    <row r="1231" spans="1:8">
      <c r="A1231" s="38">
        <v>18</v>
      </c>
      <c r="B1231" s="38">
        <v>22940001</v>
      </c>
      <c r="C1231" s="38">
        <v>23040000</v>
      </c>
      <c r="D1231" s="38">
        <v>1.56978</v>
      </c>
      <c r="E1231" s="38">
        <v>3.87169</v>
      </c>
      <c r="F1231" s="38">
        <v>3.87169</v>
      </c>
      <c r="G1231" s="38" t="s">
        <v>1647</v>
      </c>
      <c r="H1231" s="38" t="s">
        <v>1648</v>
      </c>
    </row>
    <row r="1232" spans="1:8">
      <c r="A1232" s="38">
        <v>11</v>
      </c>
      <c r="B1232" s="38">
        <v>43520001</v>
      </c>
      <c r="C1232" s="38">
        <v>43620000</v>
      </c>
      <c r="D1232" s="38">
        <v>1.56962</v>
      </c>
      <c r="E1232" s="38">
        <v>3.87056</v>
      </c>
      <c r="F1232" s="38">
        <v>3.87056</v>
      </c>
      <c r="G1232" s="38" t="s">
        <v>2311</v>
      </c>
      <c r="H1232" s="38" t="s">
        <v>2312</v>
      </c>
    </row>
    <row r="1233" spans="1:8">
      <c r="A1233" s="38">
        <v>1</v>
      </c>
      <c r="B1233" s="38">
        <v>155270001</v>
      </c>
      <c r="C1233" s="38">
        <v>155370000</v>
      </c>
      <c r="D1233" s="38">
        <v>1.56957</v>
      </c>
      <c r="E1233" s="38">
        <v>3.87021</v>
      </c>
      <c r="F1233" s="38">
        <v>3.87021</v>
      </c>
      <c r="G1233" s="38" t="s">
        <v>1807</v>
      </c>
      <c r="H1233" s="38" t="s">
        <v>1808</v>
      </c>
    </row>
    <row r="1234" spans="1:8">
      <c r="A1234" s="38">
        <v>12</v>
      </c>
      <c r="B1234" s="38">
        <v>14390001</v>
      </c>
      <c r="C1234" s="38">
        <v>14490000</v>
      </c>
      <c r="D1234" s="38">
        <v>1.56951</v>
      </c>
      <c r="E1234" s="38">
        <v>3.86979</v>
      </c>
      <c r="F1234" s="38">
        <v>3.86979</v>
      </c>
      <c r="G1234" s="38"/>
      <c r="H1234" s="38" t="s">
        <v>2022</v>
      </c>
    </row>
    <row r="1235" spans="1:8">
      <c r="A1235" s="38">
        <v>10</v>
      </c>
      <c r="B1235" s="38">
        <v>80590001</v>
      </c>
      <c r="C1235" s="38">
        <v>80690000</v>
      </c>
      <c r="D1235" s="38">
        <v>1.56949</v>
      </c>
      <c r="E1235" s="38">
        <v>3.86965</v>
      </c>
      <c r="F1235" s="38">
        <v>3.86965</v>
      </c>
      <c r="G1235" s="38" t="s">
        <v>2305</v>
      </c>
      <c r="H1235" s="38" t="s">
        <v>2306</v>
      </c>
    </row>
    <row r="1236" spans="1:8">
      <c r="A1236" s="38">
        <v>19</v>
      </c>
      <c r="B1236" s="38">
        <v>38500001</v>
      </c>
      <c r="C1236" s="38">
        <v>38600000</v>
      </c>
      <c r="D1236" s="38">
        <v>0.470892</v>
      </c>
      <c r="E1236" s="38">
        <v>-3.86696</v>
      </c>
      <c r="F1236" s="38">
        <v>3.86696</v>
      </c>
      <c r="G1236" s="38" t="s">
        <v>2668</v>
      </c>
      <c r="H1236" s="38" t="s">
        <v>2669</v>
      </c>
    </row>
    <row r="1237" spans="1:8">
      <c r="A1237" s="38">
        <v>1</v>
      </c>
      <c r="B1237" s="38">
        <v>155280001</v>
      </c>
      <c r="C1237" s="38">
        <v>155380000</v>
      </c>
      <c r="D1237" s="38">
        <v>1.56893</v>
      </c>
      <c r="E1237" s="38">
        <v>3.8657</v>
      </c>
      <c r="F1237" s="38">
        <v>3.8657</v>
      </c>
      <c r="G1237" s="38" t="s">
        <v>1807</v>
      </c>
      <c r="H1237" s="38" t="s">
        <v>1808</v>
      </c>
    </row>
    <row r="1238" spans="1:8">
      <c r="A1238" s="38">
        <v>1</v>
      </c>
      <c r="B1238" s="38">
        <v>155290001</v>
      </c>
      <c r="C1238" s="38">
        <v>155390000</v>
      </c>
      <c r="D1238" s="38">
        <v>1.56877</v>
      </c>
      <c r="E1238" s="38">
        <v>3.86458</v>
      </c>
      <c r="F1238" s="38">
        <v>3.86458</v>
      </c>
      <c r="G1238" s="38" t="s">
        <v>1807</v>
      </c>
      <c r="H1238" s="38" t="s">
        <v>1808</v>
      </c>
    </row>
    <row r="1239" spans="1:8">
      <c r="A1239" s="38">
        <v>9</v>
      </c>
      <c r="B1239" s="38">
        <v>50001</v>
      </c>
      <c r="C1239" s="38">
        <v>150000</v>
      </c>
      <c r="D1239" s="38">
        <v>1.56875</v>
      </c>
      <c r="E1239" s="38">
        <v>3.86444</v>
      </c>
      <c r="F1239" s="38">
        <v>3.86444</v>
      </c>
      <c r="G1239" s="38" t="s">
        <v>2516</v>
      </c>
      <c r="H1239" s="38" t="s">
        <v>2517</v>
      </c>
    </row>
    <row r="1240" spans="1:8">
      <c r="A1240" s="38">
        <v>12</v>
      </c>
      <c r="B1240" s="38">
        <v>33770001</v>
      </c>
      <c r="C1240" s="38">
        <v>33870000</v>
      </c>
      <c r="D1240" s="38">
        <v>0.471552</v>
      </c>
      <c r="E1240" s="38">
        <v>-3.86231</v>
      </c>
      <c r="F1240" s="38">
        <v>3.86231</v>
      </c>
      <c r="G1240" s="38" t="s">
        <v>453</v>
      </c>
      <c r="H1240" s="38" t="s">
        <v>454</v>
      </c>
    </row>
    <row r="1241" spans="1:8">
      <c r="A1241" s="38">
        <v>9</v>
      </c>
      <c r="B1241" s="38">
        <v>30001</v>
      </c>
      <c r="C1241" s="38">
        <v>130000</v>
      </c>
      <c r="D1241" s="38">
        <v>1.56829</v>
      </c>
      <c r="E1241" s="38">
        <v>3.8612</v>
      </c>
      <c r="F1241" s="38">
        <v>3.8612</v>
      </c>
      <c r="G1241" s="38" t="s">
        <v>2251</v>
      </c>
      <c r="H1241" s="38" t="s">
        <v>2252</v>
      </c>
    </row>
    <row r="1242" spans="1:8">
      <c r="A1242" s="38">
        <v>16</v>
      </c>
      <c r="B1242" s="38">
        <v>59760001</v>
      </c>
      <c r="C1242" s="38">
        <v>59860000</v>
      </c>
      <c r="D1242" s="38">
        <v>1.5681</v>
      </c>
      <c r="E1242" s="38">
        <v>3.85986</v>
      </c>
      <c r="F1242" s="38">
        <v>3.85986</v>
      </c>
      <c r="G1242" s="38" t="s">
        <v>1985</v>
      </c>
      <c r="H1242" s="38" t="s">
        <v>1986</v>
      </c>
    </row>
    <row r="1243" spans="1:8">
      <c r="A1243" s="38">
        <v>7</v>
      </c>
      <c r="B1243" s="38">
        <v>60800001</v>
      </c>
      <c r="C1243" s="38">
        <v>60900000</v>
      </c>
      <c r="D1243" s="38">
        <v>1.56807</v>
      </c>
      <c r="E1243" s="38">
        <v>3.85965</v>
      </c>
      <c r="F1243" s="38">
        <v>3.85965</v>
      </c>
      <c r="G1243" s="38" t="s">
        <v>2149</v>
      </c>
      <c r="H1243" s="38" t="s">
        <v>2150</v>
      </c>
    </row>
    <row r="1244" spans="1:8">
      <c r="A1244" s="38">
        <v>15</v>
      </c>
      <c r="B1244" s="38">
        <v>32360001</v>
      </c>
      <c r="C1244" s="38">
        <v>32460000</v>
      </c>
      <c r="D1244" s="38">
        <v>1.56758</v>
      </c>
      <c r="E1244" s="38">
        <v>3.8562</v>
      </c>
      <c r="F1244" s="38">
        <v>3.8562</v>
      </c>
      <c r="G1244" s="38"/>
      <c r="H1244" s="38" t="s">
        <v>2341</v>
      </c>
    </row>
    <row r="1245" spans="1:8">
      <c r="A1245" s="38">
        <v>4</v>
      </c>
      <c r="B1245" s="38">
        <v>6850001</v>
      </c>
      <c r="C1245" s="38">
        <v>6950000</v>
      </c>
      <c r="D1245" s="38">
        <v>1.56757</v>
      </c>
      <c r="E1245" s="38">
        <v>3.85613</v>
      </c>
      <c r="F1245" s="38">
        <v>3.85613</v>
      </c>
      <c r="G1245" s="38"/>
      <c r="H1245" s="38" t="s">
        <v>2033</v>
      </c>
    </row>
    <row r="1246" spans="1:8">
      <c r="A1246" s="38">
        <v>5</v>
      </c>
      <c r="B1246" s="38">
        <v>111790001</v>
      </c>
      <c r="C1246" s="38">
        <v>111890000</v>
      </c>
      <c r="D1246" s="38">
        <v>1.5675</v>
      </c>
      <c r="E1246" s="38">
        <v>3.85563</v>
      </c>
      <c r="F1246" s="38">
        <v>3.85563</v>
      </c>
      <c r="G1246" s="38" t="s">
        <v>2086</v>
      </c>
      <c r="H1246" s="38" t="s">
        <v>2670</v>
      </c>
    </row>
    <row r="1247" spans="1:8">
      <c r="A1247" s="38">
        <v>8</v>
      </c>
      <c r="B1247" s="38">
        <v>65080001</v>
      </c>
      <c r="C1247" s="38">
        <v>65180000</v>
      </c>
      <c r="D1247" s="38">
        <v>1.56744</v>
      </c>
      <c r="E1247" s="38">
        <v>3.85521</v>
      </c>
      <c r="F1247" s="38">
        <v>3.85521</v>
      </c>
      <c r="G1247" s="38"/>
      <c r="H1247" s="38" t="s">
        <v>2558</v>
      </c>
    </row>
    <row r="1248" spans="1:8">
      <c r="A1248" s="38">
        <v>6</v>
      </c>
      <c r="B1248" s="38">
        <v>84240001</v>
      </c>
      <c r="C1248" s="38">
        <v>84340000</v>
      </c>
      <c r="D1248" s="38">
        <v>1.56733</v>
      </c>
      <c r="E1248" s="38">
        <v>3.85444</v>
      </c>
      <c r="F1248" s="38">
        <v>3.85444</v>
      </c>
      <c r="G1248" s="38" t="s">
        <v>1910</v>
      </c>
      <c r="H1248" s="38" t="s">
        <v>1911</v>
      </c>
    </row>
    <row r="1249" spans="1:8">
      <c r="A1249" s="38">
        <v>23</v>
      </c>
      <c r="B1249" s="38">
        <v>40890001</v>
      </c>
      <c r="C1249" s="38">
        <v>40990000</v>
      </c>
      <c r="D1249" s="38">
        <v>1.56722</v>
      </c>
      <c r="E1249" s="38">
        <v>3.85366</v>
      </c>
      <c r="F1249" s="38">
        <v>3.85366</v>
      </c>
      <c r="G1249" s="38" t="s">
        <v>1454</v>
      </c>
      <c r="H1249" s="38" t="s">
        <v>1455</v>
      </c>
    </row>
    <row r="1250" spans="1:8">
      <c r="A1250" s="38">
        <v>16</v>
      </c>
      <c r="B1250" s="38">
        <v>64660001</v>
      </c>
      <c r="C1250" s="38">
        <v>64760000</v>
      </c>
      <c r="D1250" s="38">
        <v>1.56702</v>
      </c>
      <c r="E1250" s="38">
        <v>3.85225</v>
      </c>
      <c r="F1250" s="38">
        <v>3.85225</v>
      </c>
      <c r="G1250" s="38" t="s">
        <v>2699</v>
      </c>
      <c r="H1250" s="38" t="s">
        <v>2700</v>
      </c>
    </row>
    <row r="1251" spans="1:8">
      <c r="A1251" s="38">
        <v>1</v>
      </c>
      <c r="B1251" s="38">
        <v>155300001</v>
      </c>
      <c r="C1251" s="38">
        <v>155400000</v>
      </c>
      <c r="D1251" s="38">
        <v>1.56687</v>
      </c>
      <c r="E1251" s="38">
        <v>3.8512</v>
      </c>
      <c r="F1251" s="38">
        <v>3.8512</v>
      </c>
      <c r="G1251" s="38" t="s">
        <v>1807</v>
      </c>
      <c r="H1251" s="38" t="s">
        <v>1808</v>
      </c>
    </row>
    <row r="1252" spans="1:8">
      <c r="A1252" s="38">
        <v>10</v>
      </c>
      <c r="B1252" s="38">
        <v>82520001</v>
      </c>
      <c r="C1252" s="38">
        <v>82620000</v>
      </c>
      <c r="D1252" s="38">
        <v>1.56668</v>
      </c>
      <c r="E1252" s="38">
        <v>3.84986</v>
      </c>
      <c r="F1252" s="38">
        <v>3.84986</v>
      </c>
      <c r="G1252" s="38" t="s">
        <v>1813</v>
      </c>
      <c r="H1252" s="38" t="s">
        <v>1814</v>
      </c>
    </row>
    <row r="1253" spans="1:8">
      <c r="A1253" s="38">
        <v>12</v>
      </c>
      <c r="B1253" s="38">
        <v>33680001</v>
      </c>
      <c r="C1253" s="38">
        <v>33780000</v>
      </c>
      <c r="D1253" s="38">
        <v>0.473439</v>
      </c>
      <c r="E1253" s="38">
        <v>-3.84902</v>
      </c>
      <c r="F1253" s="38">
        <v>3.84902</v>
      </c>
      <c r="G1253" s="38" t="s">
        <v>453</v>
      </c>
      <c r="H1253" s="38" t="s">
        <v>454</v>
      </c>
    </row>
    <row r="1254" spans="1:8">
      <c r="A1254" s="38">
        <v>13</v>
      </c>
      <c r="B1254" s="38">
        <v>22240001</v>
      </c>
      <c r="C1254" s="38">
        <v>22340000</v>
      </c>
      <c r="D1254" s="38">
        <v>0.473486</v>
      </c>
      <c r="E1254" s="38">
        <v>-3.84869</v>
      </c>
      <c r="F1254" s="38">
        <v>3.84869</v>
      </c>
      <c r="G1254" s="38" t="s">
        <v>566</v>
      </c>
      <c r="H1254" s="38" t="s">
        <v>567</v>
      </c>
    </row>
    <row r="1255" spans="1:8">
      <c r="A1255" s="38">
        <v>1</v>
      </c>
      <c r="B1255" s="38">
        <v>155310001</v>
      </c>
      <c r="C1255" s="38">
        <v>155410000</v>
      </c>
      <c r="D1255" s="38">
        <v>1.56648</v>
      </c>
      <c r="E1255" s="38">
        <v>3.84845</v>
      </c>
      <c r="F1255" s="38">
        <v>3.84845</v>
      </c>
      <c r="G1255" s="38" t="s">
        <v>1807</v>
      </c>
      <c r="H1255" s="38" t="s">
        <v>1808</v>
      </c>
    </row>
    <row r="1256" spans="1:8">
      <c r="A1256" s="38">
        <v>15</v>
      </c>
      <c r="B1256" s="38">
        <v>31420001</v>
      </c>
      <c r="C1256" s="38">
        <v>31520000</v>
      </c>
      <c r="D1256" s="38">
        <v>1.56624</v>
      </c>
      <c r="E1256" s="38">
        <v>3.84676</v>
      </c>
      <c r="F1256" s="38">
        <v>3.84676</v>
      </c>
      <c r="G1256" s="38" t="s">
        <v>2705</v>
      </c>
      <c r="H1256" s="38" t="s">
        <v>2706</v>
      </c>
    </row>
    <row r="1257" spans="1:8">
      <c r="A1257" s="38">
        <v>12</v>
      </c>
      <c r="B1257" s="38">
        <v>15980001</v>
      </c>
      <c r="C1257" s="38">
        <v>16080000</v>
      </c>
      <c r="D1257" s="38">
        <v>0.474225</v>
      </c>
      <c r="E1257" s="38">
        <v>-3.84349</v>
      </c>
      <c r="F1257" s="38">
        <v>3.84349</v>
      </c>
      <c r="G1257" s="38"/>
      <c r="H1257" s="38" t="s">
        <v>1181</v>
      </c>
    </row>
    <row r="1258" spans="1:8">
      <c r="A1258" s="38">
        <v>18</v>
      </c>
      <c r="B1258" s="38">
        <v>56950001</v>
      </c>
      <c r="C1258" s="38">
        <v>57050000</v>
      </c>
      <c r="D1258" s="38">
        <v>1.56564</v>
      </c>
      <c r="E1258" s="38">
        <v>3.84254</v>
      </c>
      <c r="F1258" s="38">
        <v>3.84254</v>
      </c>
      <c r="G1258" s="38" t="s">
        <v>2548</v>
      </c>
      <c r="H1258" s="38" t="s">
        <v>2549</v>
      </c>
    </row>
    <row r="1259" spans="1:8">
      <c r="A1259" s="38">
        <v>4</v>
      </c>
      <c r="B1259" s="38">
        <v>69200001</v>
      </c>
      <c r="C1259" s="38">
        <v>69300000</v>
      </c>
      <c r="D1259" s="38">
        <v>1.5655</v>
      </c>
      <c r="E1259" s="38">
        <v>3.84155</v>
      </c>
      <c r="F1259" s="38">
        <v>3.84155</v>
      </c>
      <c r="G1259" s="38" t="s">
        <v>819</v>
      </c>
      <c r="H1259" s="38" t="s">
        <v>820</v>
      </c>
    </row>
    <row r="1260" spans="1:8">
      <c r="A1260" s="38">
        <v>10</v>
      </c>
      <c r="B1260" s="38">
        <v>94540001</v>
      </c>
      <c r="C1260" s="38">
        <v>94640000</v>
      </c>
      <c r="D1260" s="38">
        <v>1.56539</v>
      </c>
      <c r="E1260" s="38">
        <v>3.84077</v>
      </c>
      <c r="F1260" s="38">
        <v>3.84077</v>
      </c>
      <c r="G1260" s="38"/>
      <c r="H1260" s="38" t="s">
        <v>2089</v>
      </c>
    </row>
    <row r="1261" spans="1:8">
      <c r="A1261" s="38">
        <v>14</v>
      </c>
      <c r="B1261" s="38">
        <v>62440001</v>
      </c>
      <c r="C1261" s="38">
        <v>62540000</v>
      </c>
      <c r="D1261" s="38">
        <v>1.56478</v>
      </c>
      <c r="E1261" s="38">
        <v>3.83648</v>
      </c>
      <c r="F1261" s="38">
        <v>3.83648</v>
      </c>
      <c r="G1261" s="38" t="s">
        <v>1787</v>
      </c>
      <c r="H1261" s="38" t="s">
        <v>1788</v>
      </c>
    </row>
    <row r="1262" spans="1:8">
      <c r="A1262" s="38">
        <v>25</v>
      </c>
      <c r="B1262" s="38">
        <v>170001</v>
      </c>
      <c r="C1262" s="38">
        <v>270000</v>
      </c>
      <c r="D1262" s="38">
        <v>1.56473</v>
      </c>
      <c r="E1262" s="38">
        <v>3.83613</v>
      </c>
      <c r="F1262" s="38">
        <v>3.83613</v>
      </c>
      <c r="G1262" s="38" t="s">
        <v>2494</v>
      </c>
      <c r="H1262" s="38" t="s">
        <v>2495</v>
      </c>
    </row>
    <row r="1263" spans="1:8">
      <c r="A1263" s="38">
        <v>10</v>
      </c>
      <c r="B1263" s="38">
        <v>94650001</v>
      </c>
      <c r="C1263" s="38">
        <v>94750000</v>
      </c>
      <c r="D1263" s="38">
        <v>1.56463</v>
      </c>
      <c r="E1263" s="38">
        <v>3.83542</v>
      </c>
      <c r="F1263" s="38">
        <v>3.83542</v>
      </c>
      <c r="G1263" s="38" t="s">
        <v>2000</v>
      </c>
      <c r="H1263" s="38" t="s">
        <v>2001</v>
      </c>
    </row>
    <row r="1264" spans="1:8">
      <c r="A1264" s="38">
        <v>14</v>
      </c>
      <c r="B1264" s="38">
        <v>25800001</v>
      </c>
      <c r="C1264" s="38">
        <v>25900000</v>
      </c>
      <c r="D1264" s="38">
        <v>1.56456</v>
      </c>
      <c r="E1264" s="38">
        <v>3.83493</v>
      </c>
      <c r="F1264" s="38">
        <v>3.83493</v>
      </c>
      <c r="G1264" s="38" t="s">
        <v>2093</v>
      </c>
      <c r="H1264" s="38" t="s">
        <v>2094</v>
      </c>
    </row>
    <row r="1265" spans="1:8">
      <c r="A1265" s="38">
        <v>10</v>
      </c>
      <c r="B1265" s="38">
        <v>80480001</v>
      </c>
      <c r="C1265" s="38">
        <v>80580000</v>
      </c>
      <c r="D1265" s="38">
        <v>0.475645</v>
      </c>
      <c r="E1265" s="38">
        <v>-3.83349</v>
      </c>
      <c r="F1265" s="38">
        <v>3.83349</v>
      </c>
      <c r="G1265" s="38" t="s">
        <v>1374</v>
      </c>
      <c r="H1265" s="38" t="s">
        <v>1375</v>
      </c>
    </row>
    <row r="1266" spans="1:8">
      <c r="A1266" s="38">
        <v>16</v>
      </c>
      <c r="B1266" s="38">
        <v>48060001</v>
      </c>
      <c r="C1266" s="38">
        <v>48160000</v>
      </c>
      <c r="D1266" s="38">
        <v>1.56416</v>
      </c>
      <c r="E1266" s="38">
        <v>3.83211</v>
      </c>
      <c r="F1266" s="38">
        <v>3.83211</v>
      </c>
      <c r="G1266" s="38" t="s">
        <v>2402</v>
      </c>
      <c r="H1266" s="38" t="s">
        <v>2403</v>
      </c>
    </row>
    <row r="1267" spans="1:8">
      <c r="A1267" s="38">
        <v>14</v>
      </c>
      <c r="B1267" s="38">
        <v>25870001</v>
      </c>
      <c r="C1267" s="38">
        <v>25970000</v>
      </c>
      <c r="D1267" s="38">
        <v>1.56386</v>
      </c>
      <c r="E1267" s="38">
        <v>3.83</v>
      </c>
      <c r="F1267" s="38">
        <v>3.83</v>
      </c>
      <c r="G1267" s="38" t="s">
        <v>2093</v>
      </c>
      <c r="H1267" s="38" t="s">
        <v>2094</v>
      </c>
    </row>
    <row r="1268" spans="1:8">
      <c r="A1268" s="38">
        <v>18</v>
      </c>
      <c r="B1268" s="38">
        <v>25780001</v>
      </c>
      <c r="C1268" s="38">
        <v>25880000</v>
      </c>
      <c r="D1268" s="38">
        <v>0.476164</v>
      </c>
      <c r="E1268" s="38">
        <v>-3.82983</v>
      </c>
      <c r="F1268" s="38">
        <v>3.82983</v>
      </c>
      <c r="G1268" s="38"/>
      <c r="H1268" s="38" t="s">
        <v>794</v>
      </c>
    </row>
    <row r="1269" spans="1:8">
      <c r="A1269" s="38">
        <v>7</v>
      </c>
      <c r="B1269" s="38">
        <v>90120001</v>
      </c>
      <c r="C1269" s="38">
        <v>90220000</v>
      </c>
      <c r="D1269" s="38">
        <v>1.56368</v>
      </c>
      <c r="E1269" s="38">
        <v>3.82873</v>
      </c>
      <c r="F1269" s="38">
        <v>3.82873</v>
      </c>
      <c r="G1269" s="38" t="s">
        <v>2566</v>
      </c>
      <c r="H1269" s="38" t="s">
        <v>2567</v>
      </c>
    </row>
    <row r="1270" spans="1:8">
      <c r="A1270" s="38">
        <v>14</v>
      </c>
      <c r="B1270" s="38">
        <v>26150001</v>
      </c>
      <c r="C1270" s="38">
        <v>26250000</v>
      </c>
      <c r="D1270" s="38">
        <v>1.5633</v>
      </c>
      <c r="E1270" s="38">
        <v>3.82606</v>
      </c>
      <c r="F1270" s="38">
        <v>3.82606</v>
      </c>
      <c r="G1270" s="38" t="s">
        <v>2220</v>
      </c>
      <c r="H1270" s="38" t="s">
        <v>2221</v>
      </c>
    </row>
    <row r="1271" spans="1:8">
      <c r="A1271" s="38">
        <v>22</v>
      </c>
      <c r="B1271" s="38">
        <v>42490001</v>
      </c>
      <c r="C1271" s="38">
        <v>42590000</v>
      </c>
      <c r="D1271" s="38">
        <v>1.56317</v>
      </c>
      <c r="E1271" s="38">
        <v>3.82514</v>
      </c>
      <c r="F1271" s="38">
        <v>3.82514</v>
      </c>
      <c r="G1271" s="38" t="s">
        <v>2014</v>
      </c>
      <c r="H1271" s="38" t="s">
        <v>2015</v>
      </c>
    </row>
    <row r="1272" spans="1:8">
      <c r="A1272" s="38">
        <v>27</v>
      </c>
      <c r="B1272" s="38">
        <v>23850001</v>
      </c>
      <c r="C1272" s="38">
        <v>23950000</v>
      </c>
      <c r="D1272" s="38">
        <v>1.56316</v>
      </c>
      <c r="E1272" s="38">
        <v>3.82507</v>
      </c>
      <c r="F1272" s="38">
        <v>3.82507</v>
      </c>
      <c r="G1272" s="38"/>
      <c r="H1272" s="38" t="s">
        <v>2298</v>
      </c>
    </row>
    <row r="1273" spans="1:8">
      <c r="A1273" s="38">
        <v>13</v>
      </c>
      <c r="B1273" s="38">
        <v>61840001</v>
      </c>
      <c r="C1273" s="38">
        <v>61940000</v>
      </c>
      <c r="D1273" s="38">
        <v>1.56267</v>
      </c>
      <c r="E1273" s="38">
        <v>3.82162</v>
      </c>
      <c r="F1273" s="38">
        <v>3.82162</v>
      </c>
      <c r="G1273" s="38"/>
      <c r="H1273" s="38" t="s">
        <v>1850</v>
      </c>
    </row>
    <row r="1274" spans="1:8">
      <c r="A1274" s="38">
        <v>28</v>
      </c>
      <c r="B1274" s="38">
        <v>21100001</v>
      </c>
      <c r="C1274" s="38">
        <v>21200000</v>
      </c>
      <c r="D1274" s="38">
        <v>1.56257</v>
      </c>
      <c r="E1274" s="38">
        <v>3.82092</v>
      </c>
      <c r="F1274" s="38">
        <v>3.82092</v>
      </c>
      <c r="G1274" s="38" t="s">
        <v>2108</v>
      </c>
      <c r="H1274" s="38" t="s">
        <v>2109</v>
      </c>
    </row>
    <row r="1275" spans="1:8">
      <c r="A1275" s="38">
        <v>6</v>
      </c>
      <c r="B1275" s="38">
        <v>71900001</v>
      </c>
      <c r="C1275" s="38">
        <v>72000000</v>
      </c>
      <c r="D1275" s="38">
        <v>1.5622</v>
      </c>
      <c r="E1275" s="38">
        <v>3.81831</v>
      </c>
      <c r="F1275" s="38">
        <v>3.81831</v>
      </c>
      <c r="G1275" s="38" t="s">
        <v>1727</v>
      </c>
      <c r="H1275" s="38" t="s">
        <v>1728</v>
      </c>
    </row>
    <row r="1276" spans="1:8">
      <c r="A1276" s="38">
        <v>26</v>
      </c>
      <c r="B1276" s="38">
        <v>30500001</v>
      </c>
      <c r="C1276" s="38">
        <v>30600000</v>
      </c>
      <c r="D1276" s="38">
        <v>1.56204</v>
      </c>
      <c r="E1276" s="38">
        <v>3.81718</v>
      </c>
      <c r="F1276" s="38">
        <v>3.81718</v>
      </c>
      <c r="G1276" s="38" t="s">
        <v>705</v>
      </c>
      <c r="H1276" s="38" t="s">
        <v>798</v>
      </c>
    </row>
    <row r="1277" spans="1:8">
      <c r="A1277" s="38">
        <v>10</v>
      </c>
      <c r="B1277" s="38">
        <v>94560001</v>
      </c>
      <c r="C1277" s="38">
        <v>94660000</v>
      </c>
      <c r="D1277" s="38">
        <v>1.56196</v>
      </c>
      <c r="E1277" s="38">
        <v>3.81662</v>
      </c>
      <c r="F1277" s="38">
        <v>3.81662</v>
      </c>
      <c r="G1277" s="38"/>
      <c r="H1277" s="38" t="s">
        <v>2089</v>
      </c>
    </row>
    <row r="1278" spans="1:8">
      <c r="A1278" s="38">
        <v>7</v>
      </c>
      <c r="B1278" s="38">
        <v>60790001</v>
      </c>
      <c r="C1278" s="38">
        <v>60890000</v>
      </c>
      <c r="D1278" s="38">
        <v>1.5619</v>
      </c>
      <c r="E1278" s="38">
        <v>3.8162</v>
      </c>
      <c r="F1278" s="38">
        <v>3.8162</v>
      </c>
      <c r="G1278" s="38" t="s">
        <v>2169</v>
      </c>
      <c r="H1278" s="38" t="s">
        <v>2170</v>
      </c>
    </row>
    <row r="1279" spans="1:8">
      <c r="A1279" s="38">
        <v>20</v>
      </c>
      <c r="B1279" s="38">
        <v>31750001</v>
      </c>
      <c r="C1279" s="38">
        <v>31850000</v>
      </c>
      <c r="D1279" s="38">
        <v>1.56188</v>
      </c>
      <c r="E1279" s="38">
        <v>3.81606</v>
      </c>
      <c r="F1279" s="38">
        <v>3.81606</v>
      </c>
      <c r="G1279" s="38" t="s">
        <v>1912</v>
      </c>
      <c r="H1279" s="38" t="s">
        <v>2655</v>
      </c>
    </row>
    <row r="1280" spans="1:8">
      <c r="A1280" s="38">
        <v>28</v>
      </c>
      <c r="B1280" s="38">
        <v>20060001</v>
      </c>
      <c r="C1280" s="38">
        <v>20160000</v>
      </c>
      <c r="D1280" s="38">
        <v>1.56129</v>
      </c>
      <c r="E1280" s="38">
        <v>3.8119</v>
      </c>
      <c r="F1280" s="38">
        <v>3.8119</v>
      </c>
      <c r="G1280" s="38" t="s">
        <v>2018</v>
      </c>
      <c r="H1280" s="38" t="s">
        <v>2019</v>
      </c>
    </row>
    <row r="1281" spans="1:8">
      <c r="A1281" s="38">
        <v>13</v>
      </c>
      <c r="B1281" s="38">
        <v>22230001</v>
      </c>
      <c r="C1281" s="38">
        <v>22330000</v>
      </c>
      <c r="D1281" s="38">
        <v>0.479349</v>
      </c>
      <c r="E1281" s="38">
        <v>-3.8074</v>
      </c>
      <c r="F1281" s="38">
        <v>3.8074</v>
      </c>
      <c r="G1281" s="38" t="s">
        <v>566</v>
      </c>
      <c r="H1281" s="38" t="s">
        <v>567</v>
      </c>
    </row>
    <row r="1282" spans="1:8">
      <c r="A1282" s="38">
        <v>4</v>
      </c>
      <c r="B1282" s="38">
        <v>64610001</v>
      </c>
      <c r="C1282" s="38">
        <v>64710000</v>
      </c>
      <c r="D1282" s="38">
        <v>1.5604</v>
      </c>
      <c r="E1282" s="38">
        <v>3.80563</v>
      </c>
      <c r="F1282" s="38">
        <v>3.80563</v>
      </c>
      <c r="G1282" s="38" t="s">
        <v>1907</v>
      </c>
      <c r="H1282" s="38" t="s">
        <v>1908</v>
      </c>
    </row>
    <row r="1283" spans="1:8">
      <c r="A1283" s="38">
        <v>19</v>
      </c>
      <c r="B1283" s="38">
        <v>33270001</v>
      </c>
      <c r="C1283" s="38">
        <v>33370000</v>
      </c>
      <c r="D1283" s="38">
        <v>1.5603</v>
      </c>
      <c r="E1283" s="38">
        <v>3.80493</v>
      </c>
      <c r="F1283" s="38">
        <v>3.80493</v>
      </c>
      <c r="G1283" s="38" t="s">
        <v>1859</v>
      </c>
      <c r="H1283" s="38" t="s">
        <v>1860</v>
      </c>
    </row>
    <row r="1284" spans="1:8">
      <c r="A1284" s="38">
        <v>12</v>
      </c>
      <c r="B1284" s="38">
        <v>16040001</v>
      </c>
      <c r="C1284" s="38">
        <v>16140000</v>
      </c>
      <c r="D1284" s="38">
        <v>0.479708</v>
      </c>
      <c r="E1284" s="38">
        <v>-3.80487</v>
      </c>
      <c r="F1284" s="38">
        <v>3.80487</v>
      </c>
      <c r="G1284" s="38"/>
      <c r="H1284" s="38" t="s">
        <v>1181</v>
      </c>
    </row>
    <row r="1285" spans="1:8">
      <c r="A1285" s="38">
        <v>12</v>
      </c>
      <c r="B1285" s="38">
        <v>16050001</v>
      </c>
      <c r="C1285" s="38">
        <v>16150000</v>
      </c>
      <c r="D1285" s="38">
        <v>0.479708</v>
      </c>
      <c r="E1285" s="38">
        <v>-3.80487</v>
      </c>
      <c r="F1285" s="38">
        <v>3.80487</v>
      </c>
      <c r="G1285" s="38"/>
      <c r="H1285" s="38" t="s">
        <v>1181</v>
      </c>
    </row>
    <row r="1286" spans="1:8">
      <c r="A1286" s="38">
        <v>22</v>
      </c>
      <c r="B1286" s="38">
        <v>50330001</v>
      </c>
      <c r="C1286" s="38">
        <v>50430000</v>
      </c>
      <c r="D1286" s="38">
        <v>1.56022</v>
      </c>
      <c r="E1286" s="38">
        <v>3.80437</v>
      </c>
      <c r="F1286" s="38">
        <v>3.80437</v>
      </c>
      <c r="G1286" s="38" t="s">
        <v>2203</v>
      </c>
      <c r="H1286" s="38" t="s">
        <v>2204</v>
      </c>
    </row>
    <row r="1287" spans="1:8">
      <c r="A1287" s="38">
        <v>21</v>
      </c>
      <c r="B1287" s="38">
        <v>69080001</v>
      </c>
      <c r="C1287" s="38">
        <v>69180000</v>
      </c>
      <c r="D1287" s="38">
        <v>1.56022</v>
      </c>
      <c r="E1287" s="38">
        <v>3.80437</v>
      </c>
      <c r="F1287" s="38">
        <v>3.80437</v>
      </c>
      <c r="G1287" s="38"/>
      <c r="H1287" s="38" t="s">
        <v>1848</v>
      </c>
    </row>
    <row r="1288" spans="1:8">
      <c r="A1288" s="38">
        <v>11</v>
      </c>
      <c r="B1288" s="38">
        <v>15240001</v>
      </c>
      <c r="C1288" s="38">
        <v>15340000</v>
      </c>
      <c r="D1288" s="38">
        <v>1.5599</v>
      </c>
      <c r="E1288" s="38">
        <v>3.80211</v>
      </c>
      <c r="F1288" s="38">
        <v>3.80211</v>
      </c>
      <c r="G1288" s="38"/>
      <c r="H1288" s="38" t="s">
        <v>2158</v>
      </c>
    </row>
    <row r="1289" spans="1:8">
      <c r="A1289" s="38">
        <v>8</v>
      </c>
      <c r="B1289" s="38">
        <v>65070001</v>
      </c>
      <c r="C1289" s="38">
        <v>65170000</v>
      </c>
      <c r="D1289" s="38">
        <v>1.55921</v>
      </c>
      <c r="E1289" s="38">
        <v>3.79725</v>
      </c>
      <c r="F1289" s="38">
        <v>3.79725</v>
      </c>
      <c r="G1289" s="38"/>
      <c r="H1289" s="38" t="s">
        <v>2558</v>
      </c>
    </row>
    <row r="1290" spans="1:8">
      <c r="A1290" s="38">
        <v>16</v>
      </c>
      <c r="B1290" s="38">
        <v>35970001</v>
      </c>
      <c r="C1290" s="38">
        <v>36070000</v>
      </c>
      <c r="D1290" s="38">
        <v>1.55902</v>
      </c>
      <c r="E1290" s="38">
        <v>3.79592</v>
      </c>
      <c r="F1290" s="38">
        <v>3.79592</v>
      </c>
      <c r="G1290" s="38" t="s">
        <v>2631</v>
      </c>
      <c r="H1290" s="38" t="s">
        <v>2632</v>
      </c>
    </row>
    <row r="1291" spans="1:8">
      <c r="A1291" s="38">
        <v>4</v>
      </c>
      <c r="B1291" s="38">
        <v>25130001</v>
      </c>
      <c r="C1291" s="38">
        <v>25230000</v>
      </c>
      <c r="D1291" s="38">
        <v>1.559</v>
      </c>
      <c r="E1291" s="38">
        <v>3.79577</v>
      </c>
      <c r="F1291" s="38">
        <v>3.79577</v>
      </c>
      <c r="G1291" s="38" t="s">
        <v>541</v>
      </c>
      <c r="H1291" s="38" t="s">
        <v>542</v>
      </c>
    </row>
    <row r="1292" spans="1:8">
      <c r="A1292" s="38">
        <v>15</v>
      </c>
      <c r="B1292" s="38">
        <v>23940001</v>
      </c>
      <c r="C1292" s="38">
        <v>24040000</v>
      </c>
      <c r="D1292" s="38">
        <v>1.55895</v>
      </c>
      <c r="E1292" s="38">
        <v>3.79542</v>
      </c>
      <c r="F1292" s="38">
        <v>3.79542</v>
      </c>
      <c r="G1292" s="38" t="s">
        <v>2167</v>
      </c>
      <c r="H1292" s="38" t="s">
        <v>2168</v>
      </c>
    </row>
    <row r="1293" spans="1:8">
      <c r="A1293" s="38">
        <v>24</v>
      </c>
      <c r="B1293" s="38">
        <v>43700001</v>
      </c>
      <c r="C1293" s="38">
        <v>43800000</v>
      </c>
      <c r="D1293" s="38">
        <v>1.55861</v>
      </c>
      <c r="E1293" s="38">
        <v>3.79303</v>
      </c>
      <c r="F1293" s="38">
        <v>3.79303</v>
      </c>
      <c r="G1293" s="38" t="s">
        <v>623</v>
      </c>
      <c r="H1293" s="38" t="s">
        <v>624</v>
      </c>
    </row>
    <row r="1294" spans="1:8">
      <c r="A1294" s="38">
        <v>10</v>
      </c>
      <c r="B1294" s="38">
        <v>80470001</v>
      </c>
      <c r="C1294" s="38">
        <v>80570000</v>
      </c>
      <c r="D1294" s="38">
        <v>0.482081</v>
      </c>
      <c r="E1294" s="38">
        <v>-3.78816</v>
      </c>
      <c r="F1294" s="38">
        <v>3.78816</v>
      </c>
      <c r="G1294" s="38" t="s">
        <v>1219</v>
      </c>
      <c r="H1294" s="38" t="s">
        <v>1220</v>
      </c>
    </row>
    <row r="1295" spans="1:8">
      <c r="A1295" s="38">
        <v>16</v>
      </c>
      <c r="B1295" s="38">
        <v>32020001</v>
      </c>
      <c r="C1295" s="38">
        <v>32120000</v>
      </c>
      <c r="D1295" s="38">
        <v>1.55777</v>
      </c>
      <c r="E1295" s="38">
        <v>3.78711</v>
      </c>
      <c r="F1295" s="38">
        <v>3.78711</v>
      </c>
      <c r="G1295" s="38" t="s">
        <v>2176</v>
      </c>
      <c r="H1295" s="38" t="s">
        <v>2177</v>
      </c>
    </row>
    <row r="1296" spans="1:8">
      <c r="A1296" s="38">
        <v>12</v>
      </c>
      <c r="B1296" s="38">
        <v>16060001</v>
      </c>
      <c r="C1296" s="38">
        <v>16160000</v>
      </c>
      <c r="D1296" s="38">
        <v>0.482323</v>
      </c>
      <c r="E1296" s="38">
        <v>-3.78646</v>
      </c>
      <c r="F1296" s="38">
        <v>3.78646</v>
      </c>
      <c r="G1296" s="38"/>
      <c r="H1296" s="38" t="s">
        <v>1181</v>
      </c>
    </row>
    <row r="1297" spans="1:8">
      <c r="A1297" s="38">
        <v>20</v>
      </c>
      <c r="B1297" s="38">
        <v>70900001</v>
      </c>
      <c r="C1297" s="38">
        <v>71000000</v>
      </c>
      <c r="D1297" s="38">
        <v>1.55762</v>
      </c>
      <c r="E1297" s="38">
        <v>3.78606</v>
      </c>
      <c r="F1297" s="38">
        <v>3.78606</v>
      </c>
      <c r="G1297" s="38" t="s">
        <v>2707</v>
      </c>
      <c r="H1297" s="38" t="s">
        <v>2708</v>
      </c>
    </row>
    <row r="1298" spans="1:8">
      <c r="A1298" s="38">
        <v>18</v>
      </c>
      <c r="B1298" s="38">
        <v>36420001</v>
      </c>
      <c r="C1298" s="38">
        <v>36520000</v>
      </c>
      <c r="D1298" s="38">
        <v>1.55761</v>
      </c>
      <c r="E1298" s="38">
        <v>3.78599</v>
      </c>
      <c r="F1298" s="38">
        <v>3.78599</v>
      </c>
      <c r="G1298" s="38" t="s">
        <v>2490</v>
      </c>
      <c r="H1298" s="38" t="s">
        <v>2491</v>
      </c>
    </row>
    <row r="1299" spans="1:8">
      <c r="A1299" s="38">
        <v>3</v>
      </c>
      <c r="B1299" s="38">
        <v>96540001</v>
      </c>
      <c r="C1299" s="38">
        <v>96640000</v>
      </c>
      <c r="D1299" s="38">
        <v>0.482399</v>
      </c>
      <c r="E1299" s="38">
        <v>-3.78592</v>
      </c>
      <c r="F1299" s="38">
        <v>3.78592</v>
      </c>
      <c r="G1299" s="38" t="s">
        <v>451</v>
      </c>
      <c r="H1299" s="38" t="s">
        <v>452</v>
      </c>
    </row>
    <row r="1300" spans="1:8">
      <c r="A1300" s="38">
        <v>13</v>
      </c>
      <c r="B1300" s="38">
        <v>65520001</v>
      </c>
      <c r="C1300" s="38">
        <v>65620000</v>
      </c>
      <c r="D1300" s="38">
        <v>0.482444</v>
      </c>
      <c r="E1300" s="38">
        <v>-3.78561</v>
      </c>
      <c r="F1300" s="38">
        <v>3.78561</v>
      </c>
      <c r="G1300" s="38" t="s">
        <v>655</v>
      </c>
      <c r="H1300" s="38" t="s">
        <v>656</v>
      </c>
    </row>
    <row r="1301" spans="1:8">
      <c r="A1301" s="38">
        <v>15</v>
      </c>
      <c r="B1301" s="38">
        <v>30440001</v>
      </c>
      <c r="C1301" s="38">
        <v>30540000</v>
      </c>
      <c r="D1301" s="38">
        <v>1.55752</v>
      </c>
      <c r="E1301" s="38">
        <v>3.78535</v>
      </c>
      <c r="F1301" s="38">
        <v>3.78535</v>
      </c>
      <c r="G1301" s="38" t="s">
        <v>1877</v>
      </c>
      <c r="H1301" s="38" t="s">
        <v>1878</v>
      </c>
    </row>
    <row r="1302" spans="1:8">
      <c r="A1302" s="38">
        <v>25</v>
      </c>
      <c r="B1302" s="38">
        <v>37510001</v>
      </c>
      <c r="C1302" s="38">
        <v>37610000</v>
      </c>
      <c r="D1302" s="38">
        <v>0.482602</v>
      </c>
      <c r="E1302" s="38">
        <v>-3.78449</v>
      </c>
      <c r="F1302" s="38">
        <v>3.78449</v>
      </c>
      <c r="G1302" s="38"/>
      <c r="H1302" s="38" t="s">
        <v>843</v>
      </c>
    </row>
    <row r="1303" spans="1:8">
      <c r="A1303" s="38">
        <v>26</v>
      </c>
      <c r="B1303" s="38">
        <v>30620001</v>
      </c>
      <c r="C1303" s="38">
        <v>30720000</v>
      </c>
      <c r="D1303" s="38">
        <v>1.55724</v>
      </c>
      <c r="E1303" s="38">
        <v>3.78338</v>
      </c>
      <c r="F1303" s="38">
        <v>3.78338</v>
      </c>
      <c r="G1303" s="38" t="s">
        <v>2212</v>
      </c>
      <c r="H1303" s="38" t="s">
        <v>2362</v>
      </c>
    </row>
    <row r="1304" spans="1:8">
      <c r="A1304" s="38">
        <v>14</v>
      </c>
      <c r="B1304" s="38">
        <v>16710001</v>
      </c>
      <c r="C1304" s="38">
        <v>16810000</v>
      </c>
      <c r="D1304" s="38">
        <v>1.55722</v>
      </c>
      <c r="E1304" s="38">
        <v>3.78324</v>
      </c>
      <c r="F1304" s="38">
        <v>3.78324</v>
      </c>
      <c r="G1304" s="38" t="s">
        <v>1593</v>
      </c>
      <c r="H1304" s="38" t="s">
        <v>1594</v>
      </c>
    </row>
    <row r="1305" spans="1:8">
      <c r="A1305" s="38">
        <v>13</v>
      </c>
      <c r="B1305" s="38">
        <v>65500001</v>
      </c>
      <c r="C1305" s="38">
        <v>65600000</v>
      </c>
      <c r="D1305" s="38">
        <v>0.482826</v>
      </c>
      <c r="E1305" s="38">
        <v>-3.78292</v>
      </c>
      <c r="F1305" s="38">
        <v>3.78292</v>
      </c>
      <c r="G1305" s="38" t="s">
        <v>655</v>
      </c>
      <c r="H1305" s="38" t="s">
        <v>656</v>
      </c>
    </row>
    <row r="1306" spans="1:8">
      <c r="A1306" s="38">
        <v>12</v>
      </c>
      <c r="B1306" s="38">
        <v>16020001</v>
      </c>
      <c r="C1306" s="38">
        <v>16120000</v>
      </c>
      <c r="D1306" s="38">
        <v>0.483007</v>
      </c>
      <c r="E1306" s="38">
        <v>-3.78164</v>
      </c>
      <c r="F1306" s="38">
        <v>3.78164</v>
      </c>
      <c r="G1306" s="38"/>
      <c r="H1306" s="38" t="s">
        <v>1181</v>
      </c>
    </row>
    <row r="1307" spans="1:8">
      <c r="A1307" s="38">
        <v>5</v>
      </c>
      <c r="B1307" s="38">
        <v>111670001</v>
      </c>
      <c r="C1307" s="38">
        <v>111770000</v>
      </c>
      <c r="D1307" s="38">
        <v>1.55658</v>
      </c>
      <c r="E1307" s="38">
        <v>3.77873</v>
      </c>
      <c r="F1307" s="38">
        <v>3.77873</v>
      </c>
      <c r="G1307" s="38" t="s">
        <v>2125</v>
      </c>
      <c r="H1307" s="38" t="s">
        <v>2126</v>
      </c>
    </row>
    <row r="1308" spans="1:8">
      <c r="A1308" s="38">
        <v>10</v>
      </c>
      <c r="B1308" s="38">
        <v>94660001</v>
      </c>
      <c r="C1308" s="38">
        <v>94760000</v>
      </c>
      <c r="D1308" s="38">
        <v>1.55653</v>
      </c>
      <c r="E1308" s="38">
        <v>3.77838</v>
      </c>
      <c r="F1308" s="38">
        <v>3.77838</v>
      </c>
      <c r="G1308" s="38" t="s">
        <v>2000</v>
      </c>
      <c r="H1308" s="38" t="s">
        <v>2001</v>
      </c>
    </row>
    <row r="1309" spans="1:8">
      <c r="A1309" s="38">
        <v>4</v>
      </c>
      <c r="B1309" s="38">
        <v>69220001</v>
      </c>
      <c r="C1309" s="38">
        <v>69320000</v>
      </c>
      <c r="D1309" s="38">
        <v>1.55646</v>
      </c>
      <c r="E1309" s="38">
        <v>3.77789</v>
      </c>
      <c r="F1309" s="38">
        <v>3.77789</v>
      </c>
      <c r="G1309" s="38" t="s">
        <v>816</v>
      </c>
      <c r="H1309" s="38" t="s">
        <v>817</v>
      </c>
    </row>
    <row r="1310" spans="1:8">
      <c r="A1310" s="38">
        <v>3</v>
      </c>
      <c r="B1310" s="38">
        <v>87010001</v>
      </c>
      <c r="C1310" s="38">
        <v>87110000</v>
      </c>
      <c r="D1310" s="38">
        <v>1.55639</v>
      </c>
      <c r="E1310" s="38">
        <v>3.77739</v>
      </c>
      <c r="F1310" s="38">
        <v>3.77739</v>
      </c>
      <c r="G1310" s="38" t="s">
        <v>2201</v>
      </c>
      <c r="H1310" s="38" t="s">
        <v>2202</v>
      </c>
    </row>
    <row r="1311" spans="1:8">
      <c r="A1311" s="38">
        <v>11</v>
      </c>
      <c r="B1311" s="38">
        <v>43530001</v>
      </c>
      <c r="C1311" s="38">
        <v>43630000</v>
      </c>
      <c r="D1311" s="38">
        <v>1.55615</v>
      </c>
      <c r="E1311" s="38">
        <v>3.7757</v>
      </c>
      <c r="F1311" s="38">
        <v>3.7757</v>
      </c>
      <c r="G1311" s="38" t="s">
        <v>2389</v>
      </c>
      <c r="H1311" s="38" t="s">
        <v>2390</v>
      </c>
    </row>
    <row r="1312" spans="1:8">
      <c r="A1312" s="38">
        <v>19</v>
      </c>
      <c r="B1312" s="38">
        <v>34490001</v>
      </c>
      <c r="C1312" s="38">
        <v>34590000</v>
      </c>
      <c r="D1312" s="38">
        <v>0.483866</v>
      </c>
      <c r="E1312" s="38">
        <v>-3.77559</v>
      </c>
      <c r="F1312" s="38">
        <v>3.77559</v>
      </c>
      <c r="G1312" s="38" t="s">
        <v>2709</v>
      </c>
      <c r="H1312" s="38" t="s">
        <v>2710</v>
      </c>
    </row>
    <row r="1313" spans="1:8">
      <c r="A1313" s="38">
        <v>18</v>
      </c>
      <c r="B1313" s="38">
        <v>36390001</v>
      </c>
      <c r="C1313" s="38">
        <v>36490000</v>
      </c>
      <c r="D1313" s="38">
        <v>1.55599</v>
      </c>
      <c r="E1313" s="38">
        <v>3.77458</v>
      </c>
      <c r="F1313" s="38">
        <v>3.77458</v>
      </c>
      <c r="G1313" s="38" t="s">
        <v>2531</v>
      </c>
      <c r="H1313" s="38" t="s">
        <v>2532</v>
      </c>
    </row>
    <row r="1314" spans="1:8">
      <c r="A1314" s="38">
        <v>6</v>
      </c>
      <c r="B1314" s="38">
        <v>115910001</v>
      </c>
      <c r="C1314" s="38">
        <v>116010000</v>
      </c>
      <c r="D1314" s="38">
        <v>1.55592</v>
      </c>
      <c r="E1314" s="38">
        <v>3.77408</v>
      </c>
      <c r="F1314" s="38">
        <v>3.77408</v>
      </c>
      <c r="G1314" s="38" t="s">
        <v>2016</v>
      </c>
      <c r="H1314" s="38" t="s">
        <v>2017</v>
      </c>
    </row>
    <row r="1315" spans="1:8">
      <c r="A1315" s="38">
        <v>21</v>
      </c>
      <c r="B1315" s="38">
        <v>64200001</v>
      </c>
      <c r="C1315" s="38">
        <v>64300000</v>
      </c>
      <c r="D1315" s="38">
        <v>1.55584</v>
      </c>
      <c r="E1315" s="38">
        <v>3.77352</v>
      </c>
      <c r="F1315" s="38">
        <v>3.77352</v>
      </c>
      <c r="G1315" s="38" t="s">
        <v>1901</v>
      </c>
      <c r="H1315" s="38" t="s">
        <v>2667</v>
      </c>
    </row>
    <row r="1316" spans="1:8">
      <c r="A1316" s="38">
        <v>10</v>
      </c>
      <c r="B1316" s="38">
        <v>80460001</v>
      </c>
      <c r="C1316" s="38">
        <v>80560000</v>
      </c>
      <c r="D1316" s="38">
        <v>0.484169</v>
      </c>
      <c r="E1316" s="38">
        <v>-3.77346</v>
      </c>
      <c r="F1316" s="38">
        <v>3.77346</v>
      </c>
      <c r="G1316" s="38" t="s">
        <v>1376</v>
      </c>
      <c r="H1316" s="38" t="s">
        <v>1377</v>
      </c>
    </row>
    <row r="1317" spans="1:8">
      <c r="A1317" s="38">
        <v>4</v>
      </c>
      <c r="B1317" s="38">
        <v>33090001</v>
      </c>
      <c r="C1317" s="38">
        <v>33190000</v>
      </c>
      <c r="D1317" s="38">
        <v>1.55567</v>
      </c>
      <c r="E1317" s="38">
        <v>3.77232</v>
      </c>
      <c r="F1317" s="38">
        <v>3.77232</v>
      </c>
      <c r="G1317" s="38" t="s">
        <v>1822</v>
      </c>
      <c r="H1317" s="38" t="s">
        <v>1823</v>
      </c>
    </row>
    <row r="1318" spans="1:8">
      <c r="A1318" s="38">
        <v>16</v>
      </c>
      <c r="B1318" s="38">
        <v>5320001</v>
      </c>
      <c r="C1318" s="38">
        <v>5420000</v>
      </c>
      <c r="D1318" s="38">
        <v>1.55561</v>
      </c>
      <c r="E1318" s="38">
        <v>3.7719</v>
      </c>
      <c r="F1318" s="38">
        <v>3.7719</v>
      </c>
      <c r="G1318" s="38" t="s">
        <v>2711</v>
      </c>
      <c r="H1318" s="38" t="s">
        <v>2712</v>
      </c>
    </row>
    <row r="1319" spans="1:8">
      <c r="A1319" s="38">
        <v>20</v>
      </c>
      <c r="B1319" s="38">
        <v>31720001</v>
      </c>
      <c r="C1319" s="38">
        <v>31820000</v>
      </c>
      <c r="D1319" s="38">
        <v>1.55554</v>
      </c>
      <c r="E1319" s="38">
        <v>3.77141</v>
      </c>
      <c r="F1319" s="38">
        <v>3.77141</v>
      </c>
      <c r="G1319" s="38" t="s">
        <v>1912</v>
      </c>
      <c r="H1319" s="38" t="s">
        <v>2655</v>
      </c>
    </row>
    <row r="1320" spans="1:8">
      <c r="A1320" s="38">
        <v>13</v>
      </c>
      <c r="B1320" s="38">
        <v>22270001</v>
      </c>
      <c r="C1320" s="38">
        <v>22370000</v>
      </c>
      <c r="D1320" s="38">
        <v>0.484506</v>
      </c>
      <c r="E1320" s="38">
        <v>-3.77108</v>
      </c>
      <c r="F1320" s="38">
        <v>3.77108</v>
      </c>
      <c r="G1320" s="38" t="s">
        <v>531</v>
      </c>
      <c r="H1320" s="38" t="s">
        <v>532</v>
      </c>
    </row>
    <row r="1321" spans="1:8">
      <c r="A1321" s="38">
        <v>18</v>
      </c>
      <c r="B1321" s="38">
        <v>25770001</v>
      </c>
      <c r="C1321" s="38">
        <v>25870000</v>
      </c>
      <c r="D1321" s="38">
        <v>0.484779</v>
      </c>
      <c r="E1321" s="38">
        <v>-3.76916</v>
      </c>
      <c r="F1321" s="38">
        <v>3.76916</v>
      </c>
      <c r="G1321" s="38"/>
      <c r="H1321" s="38" t="s">
        <v>794</v>
      </c>
    </row>
    <row r="1322" spans="1:8">
      <c r="A1322" s="38">
        <v>11</v>
      </c>
      <c r="B1322" s="38">
        <v>3340001</v>
      </c>
      <c r="C1322" s="38">
        <v>3440000</v>
      </c>
      <c r="D1322" s="38">
        <v>1.55497</v>
      </c>
      <c r="E1322" s="38">
        <v>3.76739</v>
      </c>
      <c r="F1322" s="38">
        <v>3.76739</v>
      </c>
      <c r="G1322" s="38"/>
      <c r="H1322" s="38" t="s">
        <v>2258</v>
      </c>
    </row>
    <row r="1323" spans="1:8">
      <c r="A1323" s="38">
        <v>12</v>
      </c>
      <c r="B1323" s="38">
        <v>16070001</v>
      </c>
      <c r="C1323" s="38">
        <v>16170000</v>
      </c>
      <c r="D1323" s="38">
        <v>0.485037</v>
      </c>
      <c r="E1323" s="38">
        <v>-3.76735</v>
      </c>
      <c r="F1323" s="38">
        <v>3.76735</v>
      </c>
      <c r="G1323" s="38"/>
      <c r="H1323" s="38" t="s">
        <v>1181</v>
      </c>
    </row>
    <row r="1324" spans="1:8">
      <c r="A1324" s="38">
        <v>22</v>
      </c>
      <c r="B1324" s="38">
        <v>42460001</v>
      </c>
      <c r="C1324" s="38">
        <v>42560000</v>
      </c>
      <c r="D1324" s="38">
        <v>1.55487</v>
      </c>
      <c r="E1324" s="38">
        <v>3.76669</v>
      </c>
      <c r="F1324" s="38">
        <v>3.76669</v>
      </c>
      <c r="G1324" s="38" t="s">
        <v>2014</v>
      </c>
      <c r="H1324" s="38" t="s">
        <v>2015</v>
      </c>
    </row>
    <row r="1325" spans="1:8">
      <c r="A1325" s="38">
        <v>19</v>
      </c>
      <c r="B1325" s="38">
        <v>34480001</v>
      </c>
      <c r="C1325" s="38">
        <v>34580000</v>
      </c>
      <c r="D1325" s="38">
        <v>0.485147</v>
      </c>
      <c r="E1325" s="38">
        <v>-3.76657</v>
      </c>
      <c r="F1325" s="38">
        <v>3.76657</v>
      </c>
      <c r="G1325" s="38" t="s">
        <v>2713</v>
      </c>
      <c r="H1325" s="38" t="s">
        <v>2714</v>
      </c>
    </row>
    <row r="1326" spans="1:8">
      <c r="A1326" s="38">
        <v>15</v>
      </c>
      <c r="B1326" s="38">
        <v>34070001</v>
      </c>
      <c r="C1326" s="38">
        <v>34170000</v>
      </c>
      <c r="D1326" s="38">
        <v>1.55471</v>
      </c>
      <c r="E1326" s="38">
        <v>3.76556</v>
      </c>
      <c r="F1326" s="38">
        <v>3.76556</v>
      </c>
      <c r="G1326" s="38" t="s">
        <v>1905</v>
      </c>
      <c r="H1326" s="38" t="s">
        <v>2121</v>
      </c>
    </row>
    <row r="1327" spans="1:8">
      <c r="A1327" s="38">
        <v>15</v>
      </c>
      <c r="B1327" s="38">
        <v>42040001</v>
      </c>
      <c r="C1327" s="38">
        <v>42140000</v>
      </c>
      <c r="D1327" s="38">
        <v>1.55471</v>
      </c>
      <c r="E1327" s="38">
        <v>3.76556</v>
      </c>
      <c r="F1327" s="38">
        <v>3.76556</v>
      </c>
      <c r="G1327" s="38" t="s">
        <v>2171</v>
      </c>
      <c r="H1327" s="38" t="s">
        <v>2172</v>
      </c>
    </row>
    <row r="1328" spans="1:8">
      <c r="A1328" s="38">
        <v>11</v>
      </c>
      <c r="B1328" s="38">
        <v>14880001</v>
      </c>
      <c r="C1328" s="38">
        <v>14980000</v>
      </c>
      <c r="D1328" s="38">
        <v>1.55467</v>
      </c>
      <c r="E1328" s="38">
        <v>3.76528</v>
      </c>
      <c r="F1328" s="38">
        <v>3.76528</v>
      </c>
      <c r="G1328" s="38" t="s">
        <v>1791</v>
      </c>
      <c r="H1328" s="38" t="s">
        <v>1792</v>
      </c>
    </row>
    <row r="1329" spans="1:8">
      <c r="A1329" s="38">
        <v>10</v>
      </c>
      <c r="B1329" s="38">
        <v>16260001</v>
      </c>
      <c r="C1329" s="38">
        <v>16360000</v>
      </c>
      <c r="D1329" s="38">
        <v>1.55458</v>
      </c>
      <c r="E1329" s="38">
        <v>3.76465</v>
      </c>
      <c r="F1329" s="38">
        <v>3.76465</v>
      </c>
      <c r="G1329" s="38"/>
      <c r="H1329" s="38" t="s">
        <v>2715</v>
      </c>
    </row>
    <row r="1330" spans="1:8">
      <c r="A1330" s="38">
        <v>13</v>
      </c>
      <c r="B1330" s="38">
        <v>61710001</v>
      </c>
      <c r="C1330" s="38">
        <v>61810000</v>
      </c>
      <c r="D1330" s="38">
        <v>1.55452</v>
      </c>
      <c r="E1330" s="38">
        <v>3.76423</v>
      </c>
      <c r="F1330" s="38">
        <v>3.76423</v>
      </c>
      <c r="G1330" s="38" t="s">
        <v>2182</v>
      </c>
      <c r="H1330" s="38" t="s">
        <v>2373</v>
      </c>
    </row>
    <row r="1331" spans="1:8">
      <c r="A1331" s="38">
        <v>4</v>
      </c>
      <c r="B1331" s="38">
        <v>90940001</v>
      </c>
      <c r="C1331" s="38">
        <v>91040000</v>
      </c>
      <c r="D1331" s="38">
        <v>0.485528</v>
      </c>
      <c r="E1331" s="38">
        <v>-3.76389</v>
      </c>
      <c r="F1331" s="38">
        <v>3.76389</v>
      </c>
      <c r="G1331" s="38" t="s">
        <v>2716</v>
      </c>
      <c r="H1331" s="38" t="s">
        <v>2717</v>
      </c>
    </row>
    <row r="1332" spans="1:8">
      <c r="A1332" s="38">
        <v>13</v>
      </c>
      <c r="B1332" s="38">
        <v>41920001</v>
      </c>
      <c r="C1332" s="38">
        <v>42020000</v>
      </c>
      <c r="D1332" s="38">
        <v>0.48559</v>
      </c>
      <c r="E1332" s="38">
        <v>-3.76345</v>
      </c>
      <c r="F1332" s="38">
        <v>3.76345</v>
      </c>
      <c r="G1332" s="38" t="s">
        <v>1428</v>
      </c>
      <c r="H1332" s="38" t="s">
        <v>1429</v>
      </c>
    </row>
    <row r="1333" spans="1:8">
      <c r="A1333" s="38">
        <v>10</v>
      </c>
      <c r="B1333" s="38">
        <v>94550001</v>
      </c>
      <c r="C1333" s="38">
        <v>94650000</v>
      </c>
      <c r="D1333" s="38">
        <v>1.55433</v>
      </c>
      <c r="E1333" s="38">
        <v>3.76289</v>
      </c>
      <c r="F1333" s="38">
        <v>3.76289</v>
      </c>
      <c r="G1333" s="38"/>
      <c r="H1333" s="38" t="s">
        <v>2089</v>
      </c>
    </row>
    <row r="1334" spans="1:8">
      <c r="A1334" s="38">
        <v>16</v>
      </c>
      <c r="B1334" s="38">
        <v>59750001</v>
      </c>
      <c r="C1334" s="38">
        <v>59850000</v>
      </c>
      <c r="D1334" s="38">
        <v>1.55418</v>
      </c>
      <c r="E1334" s="38">
        <v>3.76183</v>
      </c>
      <c r="F1334" s="38">
        <v>3.76183</v>
      </c>
      <c r="G1334" s="38" t="s">
        <v>1985</v>
      </c>
      <c r="H1334" s="38" t="s">
        <v>1986</v>
      </c>
    </row>
    <row r="1335" spans="1:8">
      <c r="A1335" s="38">
        <v>13</v>
      </c>
      <c r="B1335" s="38">
        <v>76670001</v>
      </c>
      <c r="C1335" s="38">
        <v>76770000</v>
      </c>
      <c r="D1335" s="38">
        <v>1.55414</v>
      </c>
      <c r="E1335" s="38">
        <v>3.76155</v>
      </c>
      <c r="F1335" s="38">
        <v>3.76155</v>
      </c>
      <c r="G1335" s="38" t="s">
        <v>1778</v>
      </c>
      <c r="H1335" s="38" t="s">
        <v>1779</v>
      </c>
    </row>
    <row r="1336" spans="1:8">
      <c r="A1336" s="38">
        <v>6</v>
      </c>
      <c r="B1336" s="38">
        <v>115860001</v>
      </c>
      <c r="C1336" s="38">
        <v>115960000</v>
      </c>
      <c r="D1336" s="38">
        <v>1.55396</v>
      </c>
      <c r="E1336" s="38">
        <v>3.76028</v>
      </c>
      <c r="F1336" s="38">
        <v>3.76028</v>
      </c>
      <c r="G1336" s="38" t="s">
        <v>2253</v>
      </c>
      <c r="H1336" s="38" t="s">
        <v>2254</v>
      </c>
    </row>
    <row r="1337" spans="1:8">
      <c r="A1337" s="38">
        <v>29</v>
      </c>
      <c r="B1337" s="38">
        <v>46250001</v>
      </c>
      <c r="C1337" s="38">
        <v>46350000</v>
      </c>
      <c r="D1337" s="38">
        <v>1.55379</v>
      </c>
      <c r="E1337" s="38">
        <v>3.75908</v>
      </c>
      <c r="F1337" s="38">
        <v>3.75908</v>
      </c>
      <c r="G1337" s="38"/>
      <c r="H1337" s="38" t="s">
        <v>2378</v>
      </c>
    </row>
    <row r="1338" spans="1:8">
      <c r="A1338" s="38">
        <v>5</v>
      </c>
      <c r="B1338" s="38">
        <v>22930001</v>
      </c>
      <c r="C1338" s="38">
        <v>23030000</v>
      </c>
      <c r="D1338" s="38">
        <v>1.55372</v>
      </c>
      <c r="E1338" s="38">
        <v>3.75859</v>
      </c>
      <c r="F1338" s="38">
        <v>3.75859</v>
      </c>
      <c r="G1338" s="38"/>
      <c r="H1338" s="38" t="s">
        <v>2164</v>
      </c>
    </row>
    <row r="1339" spans="1:8">
      <c r="A1339" s="38">
        <v>15</v>
      </c>
      <c r="B1339" s="38">
        <v>42010001</v>
      </c>
      <c r="C1339" s="38">
        <v>42110000</v>
      </c>
      <c r="D1339" s="38">
        <v>1.55348</v>
      </c>
      <c r="E1339" s="38">
        <v>3.7569</v>
      </c>
      <c r="F1339" s="38">
        <v>3.7569</v>
      </c>
      <c r="G1339" s="38" t="s">
        <v>2171</v>
      </c>
      <c r="H1339" s="38" t="s">
        <v>2172</v>
      </c>
    </row>
    <row r="1340" spans="1:8">
      <c r="A1340" s="38">
        <v>13</v>
      </c>
      <c r="B1340" s="38">
        <v>22150001</v>
      </c>
      <c r="C1340" s="38">
        <v>22250000</v>
      </c>
      <c r="D1340" s="38">
        <v>0.486634</v>
      </c>
      <c r="E1340" s="38">
        <v>-3.7561</v>
      </c>
      <c r="F1340" s="38">
        <v>3.7561</v>
      </c>
      <c r="G1340" s="38" t="s">
        <v>566</v>
      </c>
      <c r="H1340" s="38" t="s">
        <v>567</v>
      </c>
    </row>
    <row r="1341" spans="1:8">
      <c r="A1341" s="38">
        <v>12</v>
      </c>
      <c r="B1341" s="38">
        <v>16080001</v>
      </c>
      <c r="C1341" s="38">
        <v>16180000</v>
      </c>
      <c r="D1341" s="38">
        <v>0.486775</v>
      </c>
      <c r="E1341" s="38">
        <v>-3.75511</v>
      </c>
      <c r="F1341" s="38">
        <v>3.75511</v>
      </c>
      <c r="G1341" s="38"/>
      <c r="H1341" s="38" t="s">
        <v>1181</v>
      </c>
    </row>
    <row r="1342" spans="1:8">
      <c r="A1342" s="38">
        <v>6</v>
      </c>
      <c r="B1342" s="38">
        <v>110830001</v>
      </c>
      <c r="C1342" s="38">
        <v>110930000</v>
      </c>
      <c r="D1342" s="38">
        <v>1.55312</v>
      </c>
      <c r="E1342" s="38">
        <v>3.75437</v>
      </c>
      <c r="F1342" s="38">
        <v>3.75437</v>
      </c>
      <c r="G1342" s="38" t="s">
        <v>2003</v>
      </c>
      <c r="H1342" s="38" t="s">
        <v>2004</v>
      </c>
    </row>
    <row r="1343" spans="1:8">
      <c r="A1343" s="38">
        <v>19</v>
      </c>
      <c r="B1343" s="38">
        <v>34300001</v>
      </c>
      <c r="C1343" s="38">
        <v>34400000</v>
      </c>
      <c r="D1343" s="38">
        <v>0.487028</v>
      </c>
      <c r="E1343" s="38">
        <v>-3.75332</v>
      </c>
      <c r="F1343" s="38">
        <v>3.75332</v>
      </c>
      <c r="G1343" s="38" t="s">
        <v>2718</v>
      </c>
      <c r="H1343" s="38" t="s">
        <v>2719</v>
      </c>
    </row>
    <row r="1344" spans="1:8">
      <c r="A1344" s="38">
        <v>1</v>
      </c>
      <c r="B1344" s="38">
        <v>157050001</v>
      </c>
      <c r="C1344" s="38">
        <v>157150000</v>
      </c>
      <c r="D1344" s="38">
        <v>1.55239</v>
      </c>
      <c r="E1344" s="38">
        <v>3.74923</v>
      </c>
      <c r="F1344" s="38">
        <v>3.74923</v>
      </c>
      <c r="G1344" s="38" t="s">
        <v>2618</v>
      </c>
      <c r="H1344" s="38" t="s">
        <v>2619</v>
      </c>
    </row>
    <row r="1345" spans="1:8">
      <c r="A1345" s="38">
        <v>18</v>
      </c>
      <c r="B1345" s="38">
        <v>15510001</v>
      </c>
      <c r="C1345" s="38">
        <v>15610000</v>
      </c>
      <c r="D1345" s="38">
        <v>0.487661</v>
      </c>
      <c r="E1345" s="38">
        <v>-3.74887</v>
      </c>
      <c r="F1345" s="38">
        <v>3.74887</v>
      </c>
      <c r="G1345" s="38" t="s">
        <v>2720</v>
      </c>
      <c r="H1345" s="38" t="s">
        <v>2721</v>
      </c>
    </row>
    <row r="1346" spans="1:8">
      <c r="A1346" s="38">
        <v>16</v>
      </c>
      <c r="B1346" s="38">
        <v>32010001</v>
      </c>
      <c r="C1346" s="38">
        <v>32110000</v>
      </c>
      <c r="D1346" s="38">
        <v>1.55219</v>
      </c>
      <c r="E1346" s="38">
        <v>3.74782</v>
      </c>
      <c r="F1346" s="38">
        <v>3.74782</v>
      </c>
      <c r="G1346" s="38" t="s">
        <v>2176</v>
      </c>
      <c r="H1346" s="38" t="s">
        <v>2177</v>
      </c>
    </row>
    <row r="1347" spans="1:8">
      <c r="A1347" s="38">
        <v>13</v>
      </c>
      <c r="B1347" s="38">
        <v>22260001</v>
      </c>
      <c r="C1347" s="38">
        <v>22360000</v>
      </c>
      <c r="D1347" s="38">
        <v>0.487908</v>
      </c>
      <c r="E1347" s="38">
        <v>-3.74713</v>
      </c>
      <c r="F1347" s="38">
        <v>3.74713</v>
      </c>
      <c r="G1347" s="38" t="s">
        <v>566</v>
      </c>
      <c r="H1347" s="38" t="s">
        <v>567</v>
      </c>
    </row>
    <row r="1348" spans="1:8">
      <c r="A1348" s="38">
        <v>18</v>
      </c>
      <c r="B1348" s="38">
        <v>36700001</v>
      </c>
      <c r="C1348" s="38">
        <v>36800000</v>
      </c>
      <c r="D1348" s="38">
        <v>1.55192</v>
      </c>
      <c r="E1348" s="38">
        <v>3.74592</v>
      </c>
      <c r="F1348" s="38">
        <v>3.74592</v>
      </c>
      <c r="G1348" s="38" t="s">
        <v>1895</v>
      </c>
      <c r="H1348" s="38" t="s">
        <v>1896</v>
      </c>
    </row>
    <row r="1349" spans="1:8">
      <c r="A1349" s="38">
        <v>10</v>
      </c>
      <c r="B1349" s="38">
        <v>79820001</v>
      </c>
      <c r="C1349" s="38">
        <v>79920000</v>
      </c>
      <c r="D1349" s="38">
        <v>1.55187</v>
      </c>
      <c r="E1349" s="38">
        <v>3.74556</v>
      </c>
      <c r="F1349" s="38">
        <v>3.74556</v>
      </c>
      <c r="G1349" s="38" t="s">
        <v>2350</v>
      </c>
      <c r="H1349" s="38" t="s">
        <v>2351</v>
      </c>
    </row>
    <row r="1350" spans="1:8">
      <c r="A1350" s="38">
        <v>25</v>
      </c>
      <c r="B1350" s="38">
        <v>26730001</v>
      </c>
      <c r="C1350" s="38">
        <v>26830000</v>
      </c>
      <c r="D1350" s="38">
        <v>0.48818</v>
      </c>
      <c r="E1350" s="38">
        <v>-3.74521</v>
      </c>
      <c r="F1350" s="38">
        <v>3.74521</v>
      </c>
      <c r="G1350" s="38" t="s">
        <v>2722</v>
      </c>
      <c r="H1350" s="38" t="s">
        <v>2723</v>
      </c>
    </row>
    <row r="1351" spans="1:8">
      <c r="A1351" s="38">
        <v>18</v>
      </c>
      <c r="B1351" s="38">
        <v>15210001</v>
      </c>
      <c r="C1351" s="38">
        <v>15310000</v>
      </c>
      <c r="D1351" s="38">
        <v>0.488289</v>
      </c>
      <c r="E1351" s="38">
        <v>-3.74444</v>
      </c>
      <c r="F1351" s="38">
        <v>3.74444</v>
      </c>
      <c r="G1351" s="38" t="s">
        <v>1110</v>
      </c>
      <c r="H1351" s="38" t="s">
        <v>746</v>
      </c>
    </row>
    <row r="1352" spans="1:8">
      <c r="A1352" s="38">
        <v>5</v>
      </c>
      <c r="B1352" s="38">
        <v>111820001</v>
      </c>
      <c r="C1352" s="38">
        <v>111920000</v>
      </c>
      <c r="D1352" s="38">
        <v>1.55157</v>
      </c>
      <c r="E1352" s="38">
        <v>3.74345</v>
      </c>
      <c r="F1352" s="38">
        <v>3.74345</v>
      </c>
      <c r="G1352" s="38" t="s">
        <v>2086</v>
      </c>
      <c r="H1352" s="38" t="s">
        <v>2724</v>
      </c>
    </row>
    <row r="1353" spans="1:8">
      <c r="A1353" s="38">
        <v>1</v>
      </c>
      <c r="B1353" s="38">
        <v>157060001</v>
      </c>
      <c r="C1353" s="38">
        <v>157160000</v>
      </c>
      <c r="D1353" s="38">
        <v>1.55143</v>
      </c>
      <c r="E1353" s="38">
        <v>3.74246</v>
      </c>
      <c r="F1353" s="38">
        <v>3.74246</v>
      </c>
      <c r="G1353" s="38" t="s">
        <v>1769</v>
      </c>
      <c r="H1353" s="38" t="s">
        <v>1770</v>
      </c>
    </row>
    <row r="1354" spans="1:8">
      <c r="A1354" s="38">
        <v>1</v>
      </c>
      <c r="B1354" s="38">
        <v>157070001</v>
      </c>
      <c r="C1354" s="38">
        <v>157170000</v>
      </c>
      <c r="D1354" s="38">
        <v>1.55132</v>
      </c>
      <c r="E1354" s="38">
        <v>3.74169</v>
      </c>
      <c r="F1354" s="38">
        <v>3.74169</v>
      </c>
      <c r="G1354" s="38" t="s">
        <v>1769</v>
      </c>
      <c r="H1354" s="38" t="s">
        <v>1770</v>
      </c>
    </row>
    <row r="1355" spans="1:8">
      <c r="A1355" s="38">
        <v>5</v>
      </c>
      <c r="B1355" s="38">
        <v>107610001</v>
      </c>
      <c r="C1355" s="38">
        <v>107710000</v>
      </c>
      <c r="D1355" s="38">
        <v>1.5513</v>
      </c>
      <c r="E1355" s="38">
        <v>3.74155</v>
      </c>
      <c r="F1355" s="38">
        <v>3.74155</v>
      </c>
      <c r="G1355" s="38" t="s">
        <v>2354</v>
      </c>
      <c r="H1355" s="38" t="s">
        <v>2355</v>
      </c>
    </row>
    <row r="1356" spans="1:8">
      <c r="A1356" s="38">
        <v>15</v>
      </c>
      <c r="B1356" s="38">
        <v>66100001</v>
      </c>
      <c r="C1356" s="38">
        <v>66200000</v>
      </c>
      <c r="D1356" s="38">
        <v>1.55127</v>
      </c>
      <c r="E1356" s="38">
        <v>3.74134</v>
      </c>
      <c r="F1356" s="38">
        <v>3.74134</v>
      </c>
      <c r="G1356" s="38" t="s">
        <v>1881</v>
      </c>
      <c r="H1356" s="38" t="s">
        <v>1882</v>
      </c>
    </row>
    <row r="1357" spans="1:8">
      <c r="A1357" s="38">
        <v>1</v>
      </c>
      <c r="B1357" s="38">
        <v>157080001</v>
      </c>
      <c r="C1357" s="38">
        <v>157180000</v>
      </c>
      <c r="D1357" s="38">
        <v>1.55121</v>
      </c>
      <c r="E1357" s="38">
        <v>3.74092</v>
      </c>
      <c r="F1357" s="38">
        <v>3.74092</v>
      </c>
      <c r="G1357" s="38" t="s">
        <v>1769</v>
      </c>
      <c r="H1357" s="38" t="s">
        <v>1770</v>
      </c>
    </row>
    <row r="1358" spans="1:8">
      <c r="A1358" s="38">
        <v>13</v>
      </c>
      <c r="B1358" s="38">
        <v>61700001</v>
      </c>
      <c r="C1358" s="38">
        <v>61800000</v>
      </c>
      <c r="D1358" s="38">
        <v>1.55103</v>
      </c>
      <c r="E1358" s="38">
        <v>3.73965</v>
      </c>
      <c r="F1358" s="38">
        <v>3.73965</v>
      </c>
      <c r="G1358" s="38" t="s">
        <v>2182</v>
      </c>
      <c r="H1358" s="38" t="s">
        <v>2373</v>
      </c>
    </row>
    <row r="1359" spans="1:8">
      <c r="A1359" s="38">
        <v>18</v>
      </c>
      <c r="B1359" s="38">
        <v>15050001</v>
      </c>
      <c r="C1359" s="38">
        <v>15150000</v>
      </c>
      <c r="D1359" s="38">
        <v>0.489118</v>
      </c>
      <c r="E1359" s="38">
        <v>-3.73861</v>
      </c>
      <c r="F1359" s="38">
        <v>3.73861</v>
      </c>
      <c r="G1359" s="38" t="s">
        <v>1053</v>
      </c>
      <c r="H1359" s="38" t="s">
        <v>1054</v>
      </c>
    </row>
    <row r="1360" spans="1:8">
      <c r="A1360" s="38">
        <v>4</v>
      </c>
      <c r="B1360" s="38">
        <v>58890001</v>
      </c>
      <c r="C1360" s="38">
        <v>58990000</v>
      </c>
      <c r="D1360" s="38">
        <v>1.55069</v>
      </c>
      <c r="E1360" s="38">
        <v>3.73725</v>
      </c>
      <c r="F1360" s="38">
        <v>3.73725</v>
      </c>
      <c r="G1360" s="38" t="s">
        <v>2520</v>
      </c>
      <c r="H1360" s="38" t="s">
        <v>2521</v>
      </c>
    </row>
    <row r="1361" spans="1:8">
      <c r="A1361" s="38">
        <v>13</v>
      </c>
      <c r="B1361" s="38">
        <v>53620001</v>
      </c>
      <c r="C1361" s="38">
        <v>53720000</v>
      </c>
      <c r="D1361" s="38">
        <v>1.55055</v>
      </c>
      <c r="E1361" s="38">
        <v>3.73627</v>
      </c>
      <c r="F1361" s="38">
        <v>3.73627</v>
      </c>
      <c r="G1361" s="38" t="s">
        <v>1551</v>
      </c>
      <c r="H1361" s="38" t="s">
        <v>1552</v>
      </c>
    </row>
    <row r="1362" spans="1:8">
      <c r="A1362" s="38">
        <v>11</v>
      </c>
      <c r="B1362" s="38">
        <v>3350001</v>
      </c>
      <c r="C1362" s="38">
        <v>3450000</v>
      </c>
      <c r="D1362" s="38">
        <v>1.55035</v>
      </c>
      <c r="E1362" s="38">
        <v>3.73486</v>
      </c>
      <c r="F1362" s="38">
        <v>3.73486</v>
      </c>
      <c r="G1362" s="38"/>
      <c r="H1362" s="38" t="s">
        <v>2258</v>
      </c>
    </row>
    <row r="1363" spans="1:8">
      <c r="A1363" s="38">
        <v>20</v>
      </c>
      <c r="B1363" s="38">
        <v>25350001</v>
      </c>
      <c r="C1363" s="38">
        <v>25450000</v>
      </c>
      <c r="D1363" s="38">
        <v>1.55023</v>
      </c>
      <c r="E1363" s="38">
        <v>3.73401</v>
      </c>
      <c r="F1363" s="38">
        <v>3.73401</v>
      </c>
      <c r="G1363" s="38" t="s">
        <v>1698</v>
      </c>
      <c r="H1363" s="38" t="s">
        <v>1785</v>
      </c>
    </row>
    <row r="1364" spans="1:8">
      <c r="A1364" s="38">
        <v>2</v>
      </c>
      <c r="B1364" s="38">
        <v>114520001</v>
      </c>
      <c r="C1364" s="38">
        <v>114620000</v>
      </c>
      <c r="D1364" s="38">
        <v>1.55011</v>
      </c>
      <c r="E1364" s="38">
        <v>3.73317</v>
      </c>
      <c r="F1364" s="38">
        <v>3.73317</v>
      </c>
      <c r="G1364" s="38" t="s">
        <v>1872</v>
      </c>
      <c r="H1364" s="38" t="s">
        <v>2021</v>
      </c>
    </row>
    <row r="1365" spans="1:8">
      <c r="A1365" s="38">
        <v>6</v>
      </c>
      <c r="B1365" s="38">
        <v>46200001</v>
      </c>
      <c r="C1365" s="38">
        <v>46300000</v>
      </c>
      <c r="D1365" s="38">
        <v>1.55005</v>
      </c>
      <c r="E1365" s="38">
        <v>3.73275</v>
      </c>
      <c r="F1365" s="38">
        <v>3.73275</v>
      </c>
      <c r="G1365" s="38" t="s">
        <v>2337</v>
      </c>
      <c r="H1365" s="38" t="s">
        <v>2338</v>
      </c>
    </row>
    <row r="1366" spans="1:8">
      <c r="A1366" s="38">
        <v>6</v>
      </c>
      <c r="B1366" s="38">
        <v>92810001</v>
      </c>
      <c r="C1366" s="38">
        <v>92910000</v>
      </c>
      <c r="D1366" s="38">
        <v>1.54997</v>
      </c>
      <c r="E1366" s="38">
        <v>3.73218</v>
      </c>
      <c r="F1366" s="38">
        <v>3.73218</v>
      </c>
      <c r="G1366" s="38" t="s">
        <v>1917</v>
      </c>
      <c r="H1366" s="38" t="s">
        <v>1918</v>
      </c>
    </row>
    <row r="1367" spans="1:8">
      <c r="A1367" s="38">
        <v>23</v>
      </c>
      <c r="B1367" s="38">
        <v>4880001</v>
      </c>
      <c r="C1367" s="38">
        <v>4980000</v>
      </c>
      <c r="D1367" s="38">
        <v>1.54987</v>
      </c>
      <c r="E1367" s="38">
        <v>3.73148</v>
      </c>
      <c r="F1367" s="38">
        <v>3.73148</v>
      </c>
      <c r="G1367" s="38" t="s">
        <v>2255</v>
      </c>
      <c r="H1367" s="38" t="s">
        <v>2256</v>
      </c>
    </row>
    <row r="1368" spans="1:8">
      <c r="A1368" s="38">
        <v>18</v>
      </c>
      <c r="B1368" s="38">
        <v>15490001</v>
      </c>
      <c r="C1368" s="38">
        <v>15590000</v>
      </c>
      <c r="D1368" s="38">
        <v>0.490705</v>
      </c>
      <c r="E1368" s="38">
        <v>-3.72743</v>
      </c>
      <c r="F1368" s="38">
        <v>3.72743</v>
      </c>
      <c r="G1368" s="38" t="s">
        <v>2720</v>
      </c>
      <c r="H1368" s="38" t="s">
        <v>2721</v>
      </c>
    </row>
    <row r="1369" spans="1:8">
      <c r="A1369" s="38">
        <v>14</v>
      </c>
      <c r="B1369" s="38">
        <v>50730001</v>
      </c>
      <c r="C1369" s="38">
        <v>50830000</v>
      </c>
      <c r="D1369" s="38">
        <v>1.54924</v>
      </c>
      <c r="E1369" s="38">
        <v>3.72704</v>
      </c>
      <c r="F1369" s="38">
        <v>3.72704</v>
      </c>
      <c r="G1369" s="38" t="s">
        <v>1973</v>
      </c>
      <c r="H1369" s="38" t="s">
        <v>1974</v>
      </c>
    </row>
    <row r="1370" spans="1:8">
      <c r="A1370" s="38">
        <v>13</v>
      </c>
      <c r="B1370" s="38">
        <v>22220001</v>
      </c>
      <c r="C1370" s="38">
        <v>22320000</v>
      </c>
      <c r="D1370" s="38">
        <v>0.490793</v>
      </c>
      <c r="E1370" s="38">
        <v>-3.72681</v>
      </c>
      <c r="F1370" s="38">
        <v>3.72681</v>
      </c>
      <c r="G1370" s="38" t="s">
        <v>566</v>
      </c>
      <c r="H1370" s="38" t="s">
        <v>567</v>
      </c>
    </row>
    <row r="1371" spans="1:8">
      <c r="A1371" s="38">
        <v>17</v>
      </c>
      <c r="B1371" s="38">
        <v>16930001</v>
      </c>
      <c r="C1371" s="38">
        <v>17030000</v>
      </c>
      <c r="D1371" s="38">
        <v>1.54898</v>
      </c>
      <c r="E1371" s="38">
        <v>3.72521</v>
      </c>
      <c r="F1371" s="38">
        <v>3.72521</v>
      </c>
      <c r="G1371" s="38" t="s">
        <v>2325</v>
      </c>
      <c r="H1371" s="38" t="s">
        <v>2326</v>
      </c>
    </row>
    <row r="1372" spans="1:8">
      <c r="A1372" s="38">
        <v>1</v>
      </c>
      <c r="B1372" s="38">
        <v>157090001</v>
      </c>
      <c r="C1372" s="38">
        <v>157190000</v>
      </c>
      <c r="D1372" s="38">
        <v>1.54857</v>
      </c>
      <c r="E1372" s="38">
        <v>3.72232</v>
      </c>
      <c r="F1372" s="38">
        <v>3.72232</v>
      </c>
      <c r="G1372" s="38" t="s">
        <v>1769</v>
      </c>
      <c r="H1372" s="38" t="s">
        <v>1770</v>
      </c>
    </row>
    <row r="1373" spans="1:8">
      <c r="A1373" s="38">
        <v>18</v>
      </c>
      <c r="B1373" s="38">
        <v>25760001</v>
      </c>
      <c r="C1373" s="38">
        <v>25860000</v>
      </c>
      <c r="D1373" s="38">
        <v>0.491716</v>
      </c>
      <c r="E1373" s="38">
        <v>-3.72031</v>
      </c>
      <c r="F1373" s="38">
        <v>3.72031</v>
      </c>
      <c r="G1373" s="38"/>
      <c r="H1373" s="38" t="s">
        <v>794</v>
      </c>
    </row>
    <row r="1374" spans="1:8">
      <c r="A1374" s="38">
        <v>18</v>
      </c>
      <c r="B1374" s="38">
        <v>15480001</v>
      </c>
      <c r="C1374" s="38">
        <v>15580000</v>
      </c>
      <c r="D1374" s="38">
        <v>0.491741</v>
      </c>
      <c r="E1374" s="38">
        <v>-3.72013</v>
      </c>
      <c r="F1374" s="38">
        <v>3.72013</v>
      </c>
      <c r="G1374" s="38" t="s">
        <v>2720</v>
      </c>
      <c r="H1374" s="38" t="s">
        <v>2721</v>
      </c>
    </row>
    <row r="1375" spans="1:8">
      <c r="A1375" s="38">
        <v>24</v>
      </c>
      <c r="B1375" s="38">
        <v>43610001</v>
      </c>
      <c r="C1375" s="38">
        <v>43710000</v>
      </c>
      <c r="D1375" s="38">
        <v>1.54818</v>
      </c>
      <c r="E1375" s="38">
        <v>3.71958</v>
      </c>
      <c r="F1375" s="38">
        <v>3.71958</v>
      </c>
      <c r="G1375" s="38"/>
      <c r="H1375" s="38" t="s">
        <v>2530</v>
      </c>
    </row>
    <row r="1376" spans="1:8">
      <c r="A1376" s="38">
        <v>4</v>
      </c>
      <c r="B1376" s="38">
        <v>90950001</v>
      </c>
      <c r="C1376" s="38">
        <v>91050000</v>
      </c>
      <c r="D1376" s="38">
        <v>0.491835</v>
      </c>
      <c r="E1376" s="38">
        <v>-3.71947</v>
      </c>
      <c r="F1376" s="38">
        <v>3.71947</v>
      </c>
      <c r="G1376" s="38" t="s">
        <v>2716</v>
      </c>
      <c r="H1376" s="38" t="s">
        <v>2717</v>
      </c>
    </row>
    <row r="1377" spans="1:8">
      <c r="A1377" s="38">
        <v>18</v>
      </c>
      <c r="B1377" s="38">
        <v>36370001</v>
      </c>
      <c r="C1377" s="38">
        <v>36470000</v>
      </c>
      <c r="D1377" s="38">
        <v>1.54797</v>
      </c>
      <c r="E1377" s="38">
        <v>3.7181</v>
      </c>
      <c r="F1377" s="38">
        <v>3.7181</v>
      </c>
      <c r="G1377" s="38" t="s">
        <v>2561</v>
      </c>
      <c r="H1377" s="38" t="s">
        <v>2562</v>
      </c>
    </row>
    <row r="1378" spans="1:8">
      <c r="A1378" s="38">
        <v>1</v>
      </c>
      <c r="B1378" s="38">
        <v>157100001</v>
      </c>
      <c r="C1378" s="38">
        <v>157200000</v>
      </c>
      <c r="D1378" s="38">
        <v>1.54791</v>
      </c>
      <c r="E1378" s="38">
        <v>3.71768</v>
      </c>
      <c r="F1378" s="38">
        <v>3.71768</v>
      </c>
      <c r="G1378" s="38" t="s">
        <v>1769</v>
      </c>
      <c r="H1378" s="38" t="s">
        <v>1770</v>
      </c>
    </row>
    <row r="1379" spans="1:8">
      <c r="A1379" s="38">
        <v>5</v>
      </c>
      <c r="B1379" s="38">
        <v>22920001</v>
      </c>
      <c r="C1379" s="38">
        <v>23020000</v>
      </c>
      <c r="D1379" s="38">
        <v>1.54779</v>
      </c>
      <c r="E1379" s="38">
        <v>3.71683</v>
      </c>
      <c r="F1379" s="38">
        <v>3.71683</v>
      </c>
      <c r="G1379" s="38"/>
      <c r="H1379" s="38" t="s">
        <v>2164</v>
      </c>
    </row>
    <row r="1380" spans="1:8">
      <c r="A1380" s="38">
        <v>1</v>
      </c>
      <c r="B1380" s="38">
        <v>157110001</v>
      </c>
      <c r="C1380" s="38">
        <v>157210000</v>
      </c>
      <c r="D1380" s="38">
        <v>1.54739</v>
      </c>
      <c r="E1380" s="38">
        <v>3.71401</v>
      </c>
      <c r="F1380" s="38">
        <v>3.71401</v>
      </c>
      <c r="G1380" s="38" t="s">
        <v>1950</v>
      </c>
      <c r="H1380" s="38" t="s">
        <v>1951</v>
      </c>
    </row>
    <row r="1381" spans="1:8">
      <c r="A1381" s="38">
        <v>6</v>
      </c>
      <c r="B1381" s="38">
        <v>114610001</v>
      </c>
      <c r="C1381" s="38">
        <v>114710000</v>
      </c>
      <c r="D1381" s="38">
        <v>1.54733</v>
      </c>
      <c r="E1381" s="38">
        <v>3.71359</v>
      </c>
      <c r="F1381" s="38">
        <v>3.71359</v>
      </c>
      <c r="G1381" s="38" t="s">
        <v>1987</v>
      </c>
      <c r="H1381" s="38" t="s">
        <v>1988</v>
      </c>
    </row>
    <row r="1382" spans="1:8">
      <c r="A1382" s="38">
        <v>23</v>
      </c>
      <c r="B1382" s="38">
        <v>19370001</v>
      </c>
      <c r="C1382" s="38">
        <v>19470000</v>
      </c>
      <c r="D1382" s="38">
        <v>1.54732</v>
      </c>
      <c r="E1382" s="38">
        <v>3.71352</v>
      </c>
      <c r="F1382" s="38">
        <v>3.71352</v>
      </c>
      <c r="G1382" s="38" t="s">
        <v>1867</v>
      </c>
      <c r="H1382" s="38" t="s">
        <v>2141</v>
      </c>
    </row>
    <row r="1383" spans="1:8">
      <c r="A1383" s="38">
        <v>13</v>
      </c>
      <c r="B1383" s="38">
        <v>22250001</v>
      </c>
      <c r="C1383" s="38">
        <v>22350000</v>
      </c>
      <c r="D1383" s="38">
        <v>0.492761</v>
      </c>
      <c r="E1383" s="38">
        <v>-3.71295</v>
      </c>
      <c r="F1383" s="38">
        <v>3.71295</v>
      </c>
      <c r="G1383" s="38" t="s">
        <v>566</v>
      </c>
      <c r="H1383" s="38" t="s">
        <v>567</v>
      </c>
    </row>
    <row r="1384" spans="1:8">
      <c r="A1384" s="38">
        <v>9</v>
      </c>
      <c r="B1384" s="38">
        <v>20001</v>
      </c>
      <c r="C1384" s="38">
        <v>120000</v>
      </c>
      <c r="D1384" s="38">
        <v>1.54709</v>
      </c>
      <c r="E1384" s="38">
        <v>3.7119</v>
      </c>
      <c r="F1384" s="38">
        <v>3.7119</v>
      </c>
      <c r="G1384" s="38" t="s">
        <v>2251</v>
      </c>
      <c r="H1384" s="38" t="s">
        <v>2252</v>
      </c>
    </row>
    <row r="1385" spans="1:8">
      <c r="A1385" s="38">
        <v>13</v>
      </c>
      <c r="B1385" s="38">
        <v>22140001</v>
      </c>
      <c r="C1385" s="38">
        <v>22240000</v>
      </c>
      <c r="D1385" s="38">
        <v>0.493009</v>
      </c>
      <c r="E1385" s="38">
        <v>-3.7112</v>
      </c>
      <c r="F1385" s="38">
        <v>3.7112</v>
      </c>
      <c r="G1385" s="38" t="s">
        <v>566</v>
      </c>
      <c r="H1385" s="38" t="s">
        <v>567</v>
      </c>
    </row>
    <row r="1386" spans="1:8">
      <c r="A1386" s="38">
        <v>2</v>
      </c>
      <c r="B1386" s="38">
        <v>114440001</v>
      </c>
      <c r="C1386" s="38">
        <v>114540000</v>
      </c>
      <c r="D1386" s="38">
        <v>1.54666</v>
      </c>
      <c r="E1386" s="38">
        <v>3.70887</v>
      </c>
      <c r="F1386" s="38">
        <v>3.70887</v>
      </c>
      <c r="G1386" s="38" t="s">
        <v>2098</v>
      </c>
      <c r="H1386" s="38" t="s">
        <v>2099</v>
      </c>
    </row>
    <row r="1387" spans="1:8">
      <c r="A1387" s="38">
        <v>13</v>
      </c>
      <c r="B1387" s="38">
        <v>76680001</v>
      </c>
      <c r="C1387" s="38">
        <v>76780000</v>
      </c>
      <c r="D1387" s="38">
        <v>1.54653</v>
      </c>
      <c r="E1387" s="38">
        <v>3.70796</v>
      </c>
      <c r="F1387" s="38">
        <v>3.70796</v>
      </c>
      <c r="G1387" s="38" t="s">
        <v>1778</v>
      </c>
      <c r="H1387" s="38" t="s">
        <v>1779</v>
      </c>
    </row>
    <row r="1388" spans="1:8">
      <c r="A1388" s="38">
        <v>12</v>
      </c>
      <c r="B1388" s="38">
        <v>16030001</v>
      </c>
      <c r="C1388" s="38">
        <v>16130000</v>
      </c>
      <c r="D1388" s="38">
        <v>0.493547</v>
      </c>
      <c r="E1388" s="38">
        <v>-3.70742</v>
      </c>
      <c r="F1388" s="38">
        <v>3.70742</v>
      </c>
      <c r="G1388" s="38"/>
      <c r="H1388" s="38" t="s">
        <v>1181</v>
      </c>
    </row>
    <row r="1389" spans="1:8">
      <c r="A1389" s="38">
        <v>4</v>
      </c>
      <c r="B1389" s="38">
        <v>33180001</v>
      </c>
      <c r="C1389" s="38">
        <v>33280000</v>
      </c>
      <c r="D1389" s="38">
        <v>1.54638</v>
      </c>
      <c r="E1389" s="38">
        <v>3.7069</v>
      </c>
      <c r="F1389" s="38">
        <v>3.7069</v>
      </c>
      <c r="G1389" s="38" t="s">
        <v>1822</v>
      </c>
      <c r="H1389" s="38" t="s">
        <v>1823</v>
      </c>
    </row>
    <row r="1390" spans="1:8">
      <c r="A1390" s="38">
        <v>5</v>
      </c>
      <c r="B1390" s="38">
        <v>118770001</v>
      </c>
      <c r="C1390" s="38">
        <v>118870000</v>
      </c>
      <c r="D1390" s="38">
        <v>1.54607</v>
      </c>
      <c r="E1390" s="38">
        <v>3.70472</v>
      </c>
      <c r="F1390" s="38">
        <v>3.70472</v>
      </c>
      <c r="G1390" s="38" t="s">
        <v>2437</v>
      </c>
      <c r="H1390" s="38" t="s">
        <v>2438</v>
      </c>
    </row>
    <row r="1391" spans="1:8">
      <c r="A1391" s="38">
        <v>5</v>
      </c>
      <c r="B1391" s="38">
        <v>109750001</v>
      </c>
      <c r="C1391" s="38">
        <v>109850000</v>
      </c>
      <c r="D1391" s="38">
        <v>1.54588</v>
      </c>
      <c r="E1391" s="38">
        <v>3.70338</v>
      </c>
      <c r="F1391" s="38">
        <v>3.70338</v>
      </c>
      <c r="G1391" s="38" t="s">
        <v>1963</v>
      </c>
      <c r="H1391" s="38" t="s">
        <v>1964</v>
      </c>
    </row>
    <row r="1392" spans="1:8">
      <c r="A1392" s="38">
        <v>14</v>
      </c>
      <c r="B1392" s="38">
        <v>50740001</v>
      </c>
      <c r="C1392" s="38">
        <v>50840000</v>
      </c>
      <c r="D1392" s="38">
        <v>1.54561</v>
      </c>
      <c r="E1392" s="38">
        <v>3.70148</v>
      </c>
      <c r="F1392" s="38">
        <v>3.70148</v>
      </c>
      <c r="G1392" s="38" t="s">
        <v>1973</v>
      </c>
      <c r="H1392" s="38" t="s">
        <v>1974</v>
      </c>
    </row>
    <row r="1393" spans="1:8">
      <c r="A1393" s="38">
        <v>6</v>
      </c>
      <c r="B1393" s="38">
        <v>110820001</v>
      </c>
      <c r="C1393" s="38">
        <v>110920000</v>
      </c>
      <c r="D1393" s="38">
        <v>1.54556</v>
      </c>
      <c r="E1393" s="38">
        <v>3.70113</v>
      </c>
      <c r="F1393" s="38">
        <v>3.70113</v>
      </c>
      <c r="G1393" s="38" t="s">
        <v>2003</v>
      </c>
      <c r="H1393" s="38" t="s">
        <v>2004</v>
      </c>
    </row>
    <row r="1394" spans="1:8">
      <c r="A1394" s="38">
        <v>16</v>
      </c>
      <c r="B1394" s="38">
        <v>33580001</v>
      </c>
      <c r="C1394" s="38">
        <v>33680000</v>
      </c>
      <c r="D1394" s="38">
        <v>1.54546</v>
      </c>
      <c r="E1394" s="38">
        <v>3.70042</v>
      </c>
      <c r="F1394" s="38">
        <v>3.70042</v>
      </c>
      <c r="G1394" s="38" t="s">
        <v>2725</v>
      </c>
      <c r="H1394" s="38" t="s">
        <v>2726</v>
      </c>
    </row>
    <row r="1395" spans="1:8">
      <c r="A1395" s="38">
        <v>11</v>
      </c>
      <c r="B1395" s="38">
        <v>15040001</v>
      </c>
      <c r="C1395" s="38">
        <v>15140000</v>
      </c>
      <c r="D1395" s="38">
        <v>1.54536</v>
      </c>
      <c r="E1395" s="38">
        <v>3.69972</v>
      </c>
      <c r="F1395" s="38">
        <v>3.69972</v>
      </c>
      <c r="G1395" s="38" t="s">
        <v>1789</v>
      </c>
      <c r="H1395" s="38" t="s">
        <v>1984</v>
      </c>
    </row>
    <row r="1396" spans="1:8">
      <c r="A1396" s="38">
        <v>21</v>
      </c>
      <c r="B1396" s="38">
        <v>64370001</v>
      </c>
      <c r="C1396" s="38">
        <v>64470000</v>
      </c>
      <c r="D1396" s="38">
        <v>1.54523</v>
      </c>
      <c r="E1396" s="38">
        <v>3.6988</v>
      </c>
      <c r="F1396" s="38">
        <v>3.6988</v>
      </c>
      <c r="G1396" s="38" t="s">
        <v>2367</v>
      </c>
      <c r="H1396" s="38" t="s">
        <v>2368</v>
      </c>
    </row>
    <row r="1397" spans="1:8">
      <c r="A1397" s="38">
        <v>13</v>
      </c>
      <c r="B1397" s="38">
        <v>63490001</v>
      </c>
      <c r="C1397" s="38">
        <v>63590000</v>
      </c>
      <c r="D1397" s="38">
        <v>0.495187</v>
      </c>
      <c r="E1397" s="38">
        <v>-3.69587</v>
      </c>
      <c r="F1397" s="38">
        <v>3.69587</v>
      </c>
      <c r="G1397" s="38" t="s">
        <v>761</v>
      </c>
      <c r="H1397" s="38" t="s">
        <v>762</v>
      </c>
    </row>
    <row r="1398" spans="1:8">
      <c r="A1398" s="38">
        <v>6</v>
      </c>
      <c r="B1398" s="38">
        <v>115900001</v>
      </c>
      <c r="C1398" s="38">
        <v>116000000</v>
      </c>
      <c r="D1398" s="38">
        <v>1.54453</v>
      </c>
      <c r="E1398" s="38">
        <v>3.69387</v>
      </c>
      <c r="F1398" s="38">
        <v>3.69387</v>
      </c>
      <c r="G1398" s="38" t="s">
        <v>2016</v>
      </c>
      <c r="H1398" s="38" t="s">
        <v>2017</v>
      </c>
    </row>
    <row r="1399" spans="1:8">
      <c r="A1399" s="38">
        <v>4</v>
      </c>
      <c r="B1399" s="38">
        <v>75650001</v>
      </c>
      <c r="C1399" s="38">
        <v>75750000</v>
      </c>
      <c r="D1399" s="38">
        <v>1.54426</v>
      </c>
      <c r="E1399" s="38">
        <v>3.69197</v>
      </c>
      <c r="F1399" s="38">
        <v>3.69197</v>
      </c>
      <c r="G1399" s="38" t="s">
        <v>2455</v>
      </c>
      <c r="H1399" s="38" t="s">
        <v>2456</v>
      </c>
    </row>
    <row r="1400" spans="1:8">
      <c r="A1400" s="38">
        <v>15</v>
      </c>
      <c r="B1400" s="38">
        <v>30490001</v>
      </c>
      <c r="C1400" s="38">
        <v>30590000</v>
      </c>
      <c r="D1400" s="38">
        <v>1.5442</v>
      </c>
      <c r="E1400" s="38">
        <v>3.69155</v>
      </c>
      <c r="F1400" s="38">
        <v>3.69155</v>
      </c>
      <c r="G1400" s="38" t="s">
        <v>1877</v>
      </c>
      <c r="H1400" s="38" t="s">
        <v>1878</v>
      </c>
    </row>
    <row r="1401" spans="1:8">
      <c r="A1401" s="38">
        <v>27</v>
      </c>
      <c r="B1401" s="38">
        <v>23880001</v>
      </c>
      <c r="C1401" s="38">
        <v>23980000</v>
      </c>
      <c r="D1401" s="38">
        <v>1.54404</v>
      </c>
      <c r="E1401" s="38">
        <v>3.69042</v>
      </c>
      <c r="F1401" s="38">
        <v>3.69042</v>
      </c>
      <c r="G1401" s="38"/>
      <c r="H1401" s="38" t="s">
        <v>2298</v>
      </c>
    </row>
    <row r="1402" spans="1:8">
      <c r="A1402" s="38">
        <v>1</v>
      </c>
      <c r="B1402" s="38">
        <v>157120001</v>
      </c>
      <c r="C1402" s="38">
        <v>157220000</v>
      </c>
      <c r="D1402" s="38">
        <v>1.54387</v>
      </c>
      <c r="E1402" s="38">
        <v>3.68923</v>
      </c>
      <c r="F1402" s="38">
        <v>3.68923</v>
      </c>
      <c r="G1402" s="38" t="s">
        <v>1950</v>
      </c>
      <c r="H1402" s="38" t="s">
        <v>1951</v>
      </c>
    </row>
    <row r="1403" spans="1:8">
      <c r="A1403" s="38">
        <v>4</v>
      </c>
      <c r="B1403" s="38">
        <v>6750001</v>
      </c>
      <c r="C1403" s="38">
        <v>6850000</v>
      </c>
      <c r="D1403" s="38">
        <v>1.54384</v>
      </c>
      <c r="E1403" s="38">
        <v>3.68901</v>
      </c>
      <c r="F1403" s="38">
        <v>3.68901</v>
      </c>
      <c r="G1403" s="38"/>
      <c r="H1403" s="38" t="s">
        <v>2029</v>
      </c>
    </row>
    <row r="1404" spans="1:8">
      <c r="A1404" s="38">
        <v>11</v>
      </c>
      <c r="B1404" s="38">
        <v>6650001</v>
      </c>
      <c r="C1404" s="38">
        <v>6750000</v>
      </c>
      <c r="D1404" s="38">
        <v>1.54379</v>
      </c>
      <c r="E1404" s="38">
        <v>3.68866</v>
      </c>
      <c r="F1404" s="38">
        <v>3.68866</v>
      </c>
      <c r="G1404" s="38" t="s">
        <v>2262</v>
      </c>
      <c r="H1404" s="38" t="s">
        <v>2263</v>
      </c>
    </row>
    <row r="1405" spans="1:8">
      <c r="A1405" s="38">
        <v>8</v>
      </c>
      <c r="B1405" s="38">
        <v>37690001</v>
      </c>
      <c r="C1405" s="38">
        <v>37790000</v>
      </c>
      <c r="D1405" s="38">
        <v>0.496268</v>
      </c>
      <c r="E1405" s="38">
        <v>-3.68825</v>
      </c>
      <c r="F1405" s="38">
        <v>3.68825</v>
      </c>
      <c r="G1405" s="38" t="s">
        <v>2727</v>
      </c>
      <c r="H1405" s="38" t="s">
        <v>2728</v>
      </c>
    </row>
    <row r="1406" spans="1:8">
      <c r="A1406" s="38">
        <v>16</v>
      </c>
      <c r="B1406" s="38">
        <v>5330001</v>
      </c>
      <c r="C1406" s="38">
        <v>5430000</v>
      </c>
      <c r="D1406" s="38">
        <v>1.54373</v>
      </c>
      <c r="E1406" s="38">
        <v>3.68824</v>
      </c>
      <c r="F1406" s="38">
        <v>3.68824</v>
      </c>
      <c r="G1406" s="38" t="s">
        <v>2711</v>
      </c>
      <c r="H1406" s="38" t="s">
        <v>2712</v>
      </c>
    </row>
    <row r="1407" spans="1:8">
      <c r="A1407" s="38">
        <v>6</v>
      </c>
      <c r="B1407" s="38">
        <v>115920001</v>
      </c>
      <c r="C1407" s="38">
        <v>116020000</v>
      </c>
      <c r="D1407" s="38">
        <v>1.54371</v>
      </c>
      <c r="E1407" s="38">
        <v>3.6881</v>
      </c>
      <c r="F1407" s="38">
        <v>3.6881</v>
      </c>
      <c r="G1407" s="38" t="s">
        <v>2016</v>
      </c>
      <c r="H1407" s="38" t="s">
        <v>2017</v>
      </c>
    </row>
    <row r="1408" spans="1:8">
      <c r="A1408" s="38">
        <v>13</v>
      </c>
      <c r="B1408" s="38">
        <v>22210001</v>
      </c>
      <c r="C1408" s="38">
        <v>22310000</v>
      </c>
      <c r="D1408" s="38">
        <v>0.496469</v>
      </c>
      <c r="E1408" s="38">
        <v>-3.68684</v>
      </c>
      <c r="F1408" s="38">
        <v>3.68684</v>
      </c>
      <c r="G1408" s="38" t="s">
        <v>566</v>
      </c>
      <c r="H1408" s="38" t="s">
        <v>567</v>
      </c>
    </row>
    <row r="1409" spans="1:8">
      <c r="A1409" s="38">
        <v>23</v>
      </c>
      <c r="B1409" s="38">
        <v>18310001</v>
      </c>
      <c r="C1409" s="38">
        <v>18410000</v>
      </c>
      <c r="D1409" s="38">
        <v>1.5435</v>
      </c>
      <c r="E1409" s="38">
        <v>3.68662</v>
      </c>
      <c r="F1409" s="38">
        <v>3.68662</v>
      </c>
      <c r="G1409" s="38" t="s">
        <v>2249</v>
      </c>
      <c r="H1409" s="38" t="s">
        <v>2250</v>
      </c>
    </row>
    <row r="1410" spans="1:8">
      <c r="A1410" s="38">
        <v>18</v>
      </c>
      <c r="B1410" s="38">
        <v>36430001</v>
      </c>
      <c r="C1410" s="38">
        <v>36530000</v>
      </c>
      <c r="D1410" s="38">
        <v>1.54312</v>
      </c>
      <c r="E1410" s="38">
        <v>3.68394</v>
      </c>
      <c r="F1410" s="38">
        <v>3.68394</v>
      </c>
      <c r="G1410" s="38" t="s">
        <v>2490</v>
      </c>
      <c r="H1410" s="38" t="s">
        <v>2491</v>
      </c>
    </row>
    <row r="1411" spans="1:8">
      <c r="A1411" s="38">
        <v>19</v>
      </c>
      <c r="B1411" s="38">
        <v>34290001</v>
      </c>
      <c r="C1411" s="38">
        <v>34390000</v>
      </c>
      <c r="D1411" s="38">
        <v>0.496906</v>
      </c>
      <c r="E1411" s="38">
        <v>-3.68376</v>
      </c>
      <c r="F1411" s="38">
        <v>3.68376</v>
      </c>
      <c r="G1411" s="38" t="s">
        <v>2718</v>
      </c>
      <c r="H1411" s="38" t="s">
        <v>2729</v>
      </c>
    </row>
    <row r="1412" spans="1:8">
      <c r="A1412" s="38">
        <v>13</v>
      </c>
      <c r="B1412" s="38">
        <v>65510001</v>
      </c>
      <c r="C1412" s="38">
        <v>65610000</v>
      </c>
      <c r="D1412" s="38">
        <v>0.497071</v>
      </c>
      <c r="E1412" s="38">
        <v>-3.6826</v>
      </c>
      <c r="F1412" s="38">
        <v>3.6826</v>
      </c>
      <c r="G1412" s="38" t="s">
        <v>655</v>
      </c>
      <c r="H1412" s="38" t="s">
        <v>656</v>
      </c>
    </row>
    <row r="1413" spans="1:8">
      <c r="A1413" s="38">
        <v>14</v>
      </c>
      <c r="B1413" s="38">
        <v>25910001</v>
      </c>
      <c r="C1413" s="38">
        <v>26010000</v>
      </c>
      <c r="D1413" s="38">
        <v>1.54265</v>
      </c>
      <c r="E1413" s="38">
        <v>3.68063</v>
      </c>
      <c r="F1413" s="38">
        <v>3.68063</v>
      </c>
      <c r="G1413" s="38" t="s">
        <v>2093</v>
      </c>
      <c r="H1413" s="38" t="s">
        <v>2094</v>
      </c>
    </row>
    <row r="1414" spans="1:8">
      <c r="A1414" s="38">
        <v>15</v>
      </c>
      <c r="B1414" s="38">
        <v>30430001</v>
      </c>
      <c r="C1414" s="38">
        <v>30530000</v>
      </c>
      <c r="D1414" s="38">
        <v>1.54259</v>
      </c>
      <c r="E1414" s="38">
        <v>3.68021</v>
      </c>
      <c r="F1414" s="38">
        <v>3.68021</v>
      </c>
      <c r="G1414" s="38" t="s">
        <v>1877</v>
      </c>
      <c r="H1414" s="38" t="s">
        <v>1878</v>
      </c>
    </row>
    <row r="1415" spans="1:8">
      <c r="A1415" s="38">
        <v>19</v>
      </c>
      <c r="B1415" s="38">
        <v>19040001</v>
      </c>
      <c r="C1415" s="38">
        <v>19140000</v>
      </c>
      <c r="D1415" s="38">
        <v>1.54232</v>
      </c>
      <c r="E1415" s="38">
        <v>3.67831</v>
      </c>
      <c r="F1415" s="38">
        <v>3.67831</v>
      </c>
      <c r="G1415" s="38"/>
      <c r="H1415" s="38" t="s">
        <v>2322</v>
      </c>
    </row>
    <row r="1416" spans="1:8">
      <c r="A1416" s="38">
        <v>14</v>
      </c>
      <c r="B1416" s="38">
        <v>26160001</v>
      </c>
      <c r="C1416" s="38">
        <v>26260000</v>
      </c>
      <c r="D1416" s="38">
        <v>1.54228</v>
      </c>
      <c r="E1416" s="38">
        <v>3.67803</v>
      </c>
      <c r="F1416" s="38">
        <v>3.67803</v>
      </c>
      <c r="G1416" s="38" t="s">
        <v>2220</v>
      </c>
      <c r="H1416" s="38" t="s">
        <v>2221</v>
      </c>
    </row>
    <row r="1417" spans="1:8">
      <c r="A1417" s="38">
        <v>12</v>
      </c>
      <c r="B1417" s="38">
        <v>16090001</v>
      </c>
      <c r="C1417" s="38">
        <v>16190000</v>
      </c>
      <c r="D1417" s="38">
        <v>0.498106</v>
      </c>
      <c r="E1417" s="38">
        <v>-3.67531</v>
      </c>
      <c r="F1417" s="38">
        <v>3.67531</v>
      </c>
      <c r="G1417" s="38"/>
      <c r="H1417" s="38" t="s">
        <v>1181</v>
      </c>
    </row>
    <row r="1418" spans="1:8">
      <c r="A1418" s="38">
        <v>16</v>
      </c>
      <c r="B1418" s="38">
        <v>78840001</v>
      </c>
      <c r="C1418" s="38">
        <v>78940000</v>
      </c>
      <c r="D1418" s="38">
        <v>1.54172</v>
      </c>
      <c r="E1418" s="38">
        <v>3.67408</v>
      </c>
      <c r="F1418" s="38">
        <v>3.67408</v>
      </c>
      <c r="G1418" s="38" t="s">
        <v>2467</v>
      </c>
      <c r="H1418" s="38" t="s">
        <v>2468</v>
      </c>
    </row>
    <row r="1419" spans="1:8">
      <c r="A1419" s="38">
        <v>7</v>
      </c>
      <c r="B1419" s="38">
        <v>90110001</v>
      </c>
      <c r="C1419" s="38">
        <v>90210000</v>
      </c>
      <c r="D1419" s="38">
        <v>1.5416</v>
      </c>
      <c r="E1419" s="38">
        <v>3.67324</v>
      </c>
      <c r="F1419" s="38">
        <v>3.67324</v>
      </c>
      <c r="G1419" s="38" t="s">
        <v>2730</v>
      </c>
      <c r="H1419" s="38" t="s">
        <v>2731</v>
      </c>
    </row>
    <row r="1420" spans="1:8">
      <c r="A1420" s="38">
        <v>13</v>
      </c>
      <c r="B1420" s="38">
        <v>65460001</v>
      </c>
      <c r="C1420" s="38">
        <v>65560000</v>
      </c>
      <c r="D1420" s="38">
        <v>0.498414</v>
      </c>
      <c r="E1420" s="38">
        <v>-3.67314</v>
      </c>
      <c r="F1420" s="38">
        <v>3.67314</v>
      </c>
      <c r="G1420" s="38" t="s">
        <v>2732</v>
      </c>
      <c r="H1420" s="38" t="s">
        <v>2733</v>
      </c>
    </row>
    <row r="1421" spans="1:8">
      <c r="A1421" s="38">
        <v>24</v>
      </c>
      <c r="B1421" s="38">
        <v>59380001</v>
      </c>
      <c r="C1421" s="38">
        <v>59480000</v>
      </c>
      <c r="D1421" s="38">
        <v>1.54158</v>
      </c>
      <c r="E1421" s="38">
        <v>3.6731</v>
      </c>
      <c r="F1421" s="38">
        <v>3.6731</v>
      </c>
      <c r="G1421" s="38"/>
      <c r="H1421" s="38" t="s">
        <v>1983</v>
      </c>
    </row>
    <row r="1422" spans="1:8">
      <c r="A1422" s="38">
        <v>2</v>
      </c>
      <c r="B1422" s="38">
        <v>91510001</v>
      </c>
      <c r="C1422" s="38">
        <v>91610000</v>
      </c>
      <c r="D1422" s="38">
        <v>1.54156</v>
      </c>
      <c r="E1422" s="38">
        <v>3.67296</v>
      </c>
      <c r="F1422" s="38">
        <v>3.67296</v>
      </c>
      <c r="G1422" s="38" t="s">
        <v>1329</v>
      </c>
      <c r="H1422" s="38" t="s">
        <v>1330</v>
      </c>
    </row>
    <row r="1423" spans="1:8">
      <c r="A1423" s="38">
        <v>1</v>
      </c>
      <c r="B1423" s="38">
        <v>157130001</v>
      </c>
      <c r="C1423" s="38">
        <v>157230000</v>
      </c>
      <c r="D1423" s="38">
        <v>1.54152</v>
      </c>
      <c r="E1423" s="38">
        <v>3.67268</v>
      </c>
      <c r="F1423" s="38">
        <v>3.67268</v>
      </c>
      <c r="G1423" s="38" t="s">
        <v>1950</v>
      </c>
      <c r="H1423" s="38" t="s">
        <v>1951</v>
      </c>
    </row>
    <row r="1424" spans="1:8">
      <c r="A1424" s="38">
        <v>10</v>
      </c>
      <c r="B1424" s="38">
        <v>80450001</v>
      </c>
      <c r="C1424" s="38">
        <v>80550000</v>
      </c>
      <c r="D1424" s="38">
        <v>0.498513</v>
      </c>
      <c r="E1424" s="38">
        <v>-3.67244</v>
      </c>
      <c r="F1424" s="38">
        <v>3.67244</v>
      </c>
      <c r="G1424" s="38" t="s">
        <v>2734</v>
      </c>
      <c r="H1424" s="38" t="s">
        <v>2735</v>
      </c>
    </row>
    <row r="1425" spans="1:8">
      <c r="A1425" s="38">
        <v>22</v>
      </c>
      <c r="B1425" s="38">
        <v>10910001</v>
      </c>
      <c r="C1425" s="38">
        <v>11010000</v>
      </c>
      <c r="D1425" s="38">
        <v>1.54146</v>
      </c>
      <c r="E1425" s="38">
        <v>3.67225</v>
      </c>
      <c r="F1425" s="38">
        <v>3.67225</v>
      </c>
      <c r="G1425" s="38" t="s">
        <v>1586</v>
      </c>
      <c r="H1425" s="38" t="s">
        <v>1590</v>
      </c>
    </row>
    <row r="1426" spans="1:8">
      <c r="A1426" s="38">
        <v>11</v>
      </c>
      <c r="B1426" s="38">
        <v>43510001</v>
      </c>
      <c r="C1426" s="38">
        <v>43610000</v>
      </c>
      <c r="D1426" s="38">
        <v>1.54146</v>
      </c>
      <c r="E1426" s="38">
        <v>3.67225</v>
      </c>
      <c r="F1426" s="38">
        <v>3.67225</v>
      </c>
      <c r="G1426" s="38" t="s">
        <v>2311</v>
      </c>
      <c r="H1426" s="38" t="s">
        <v>2312</v>
      </c>
    </row>
    <row r="1427" spans="1:8">
      <c r="A1427" s="38">
        <v>13</v>
      </c>
      <c r="B1427" s="38">
        <v>61820001</v>
      </c>
      <c r="C1427" s="38">
        <v>61920000</v>
      </c>
      <c r="D1427" s="38">
        <v>1.54127</v>
      </c>
      <c r="E1427" s="38">
        <v>3.67092</v>
      </c>
      <c r="F1427" s="38">
        <v>3.67092</v>
      </c>
      <c r="G1427" s="38"/>
      <c r="H1427" s="38" t="s">
        <v>1850</v>
      </c>
    </row>
    <row r="1428" spans="1:8">
      <c r="A1428" s="38">
        <v>3</v>
      </c>
      <c r="B1428" s="38">
        <v>40040001</v>
      </c>
      <c r="C1428" s="38">
        <v>40140000</v>
      </c>
      <c r="D1428" s="38">
        <v>1.54117</v>
      </c>
      <c r="E1428" s="38">
        <v>3.67021</v>
      </c>
      <c r="F1428" s="38">
        <v>3.67021</v>
      </c>
      <c r="G1428" s="38" t="s">
        <v>2192</v>
      </c>
      <c r="H1428" s="38" t="s">
        <v>2193</v>
      </c>
    </row>
    <row r="1429" spans="1:8">
      <c r="A1429" s="38">
        <v>10</v>
      </c>
      <c r="B1429" s="38">
        <v>94640001</v>
      </c>
      <c r="C1429" s="38">
        <v>94740000</v>
      </c>
      <c r="D1429" s="38">
        <v>1.54112</v>
      </c>
      <c r="E1429" s="38">
        <v>3.66986</v>
      </c>
      <c r="F1429" s="38">
        <v>3.66986</v>
      </c>
      <c r="G1429" s="38" t="s">
        <v>2000</v>
      </c>
      <c r="H1429" s="38" t="s">
        <v>2001</v>
      </c>
    </row>
    <row r="1430" spans="1:8">
      <c r="A1430" s="38">
        <v>5</v>
      </c>
      <c r="B1430" s="38">
        <v>22950001</v>
      </c>
      <c r="C1430" s="38">
        <v>23050000</v>
      </c>
      <c r="D1430" s="38">
        <v>1.54073</v>
      </c>
      <c r="E1430" s="38">
        <v>3.66711</v>
      </c>
      <c r="F1430" s="38">
        <v>3.66711</v>
      </c>
      <c r="G1430" s="38" t="s">
        <v>2441</v>
      </c>
      <c r="H1430" s="38" t="s">
        <v>2442</v>
      </c>
    </row>
    <row r="1431" spans="1:8">
      <c r="A1431" s="38">
        <v>1</v>
      </c>
      <c r="B1431" s="38">
        <v>157140001</v>
      </c>
      <c r="C1431" s="38">
        <v>157240000</v>
      </c>
      <c r="D1431" s="38">
        <v>1.54063</v>
      </c>
      <c r="E1431" s="38">
        <v>3.66641</v>
      </c>
      <c r="F1431" s="38">
        <v>3.66641</v>
      </c>
      <c r="G1431" s="38" t="s">
        <v>1950</v>
      </c>
      <c r="H1431" s="38" t="s">
        <v>1951</v>
      </c>
    </row>
    <row r="1432" spans="1:8">
      <c r="A1432" s="38">
        <v>6</v>
      </c>
      <c r="B1432" s="38">
        <v>46180001</v>
      </c>
      <c r="C1432" s="38">
        <v>46280000</v>
      </c>
      <c r="D1432" s="38">
        <v>1.54046</v>
      </c>
      <c r="E1432" s="38">
        <v>3.66521</v>
      </c>
      <c r="F1432" s="38">
        <v>3.66521</v>
      </c>
      <c r="G1432" s="38" t="s">
        <v>2337</v>
      </c>
      <c r="H1432" s="38" t="s">
        <v>2338</v>
      </c>
    </row>
    <row r="1433" spans="1:8">
      <c r="A1433" s="38">
        <v>14</v>
      </c>
      <c r="B1433" s="38">
        <v>62430001</v>
      </c>
      <c r="C1433" s="38">
        <v>62530000</v>
      </c>
      <c r="D1433" s="38">
        <v>1.54021</v>
      </c>
      <c r="E1433" s="38">
        <v>3.66345</v>
      </c>
      <c r="F1433" s="38">
        <v>3.66345</v>
      </c>
      <c r="G1433" s="38" t="s">
        <v>1787</v>
      </c>
      <c r="H1433" s="38" t="s">
        <v>1788</v>
      </c>
    </row>
    <row r="1434" spans="1:8">
      <c r="A1434" s="38">
        <v>10</v>
      </c>
      <c r="B1434" s="38">
        <v>94670001</v>
      </c>
      <c r="C1434" s="38">
        <v>94770000</v>
      </c>
      <c r="D1434" s="38">
        <v>1.54017</v>
      </c>
      <c r="E1434" s="38">
        <v>3.66317</v>
      </c>
      <c r="F1434" s="38">
        <v>3.66317</v>
      </c>
      <c r="G1434" s="38" t="s">
        <v>2000</v>
      </c>
      <c r="H1434" s="38" t="s">
        <v>2001</v>
      </c>
    </row>
    <row r="1435" spans="1:8">
      <c r="A1435" s="38">
        <v>20</v>
      </c>
      <c r="B1435" s="38">
        <v>67590001</v>
      </c>
      <c r="C1435" s="38">
        <v>67690000</v>
      </c>
      <c r="D1435" s="38">
        <v>1.54015</v>
      </c>
      <c r="E1435" s="38">
        <v>3.66303</v>
      </c>
      <c r="F1435" s="38">
        <v>3.66303</v>
      </c>
      <c r="G1435" s="38" t="s">
        <v>2469</v>
      </c>
      <c r="H1435" s="38" t="s">
        <v>2470</v>
      </c>
    </row>
    <row r="1436" spans="1:8">
      <c r="A1436" s="38">
        <v>15</v>
      </c>
      <c r="B1436" s="38">
        <v>68570001</v>
      </c>
      <c r="C1436" s="38">
        <v>68670000</v>
      </c>
      <c r="D1436" s="38">
        <v>1.54001</v>
      </c>
      <c r="E1436" s="38">
        <v>3.66204</v>
      </c>
      <c r="F1436" s="38">
        <v>3.66204</v>
      </c>
      <c r="G1436" s="38"/>
      <c r="H1436" s="38" t="s">
        <v>2348</v>
      </c>
    </row>
    <row r="1437" spans="1:8">
      <c r="A1437" s="38">
        <v>6</v>
      </c>
      <c r="B1437" s="38">
        <v>92820001</v>
      </c>
      <c r="C1437" s="38">
        <v>92920000</v>
      </c>
      <c r="D1437" s="38">
        <v>1.53995</v>
      </c>
      <c r="E1437" s="38">
        <v>3.66162</v>
      </c>
      <c r="F1437" s="38">
        <v>3.66162</v>
      </c>
      <c r="G1437" s="38" t="s">
        <v>1917</v>
      </c>
      <c r="H1437" s="38" t="s">
        <v>1918</v>
      </c>
    </row>
    <row r="1438" spans="1:8">
      <c r="A1438" s="38">
        <v>11</v>
      </c>
      <c r="B1438" s="38">
        <v>15250001</v>
      </c>
      <c r="C1438" s="38">
        <v>15350000</v>
      </c>
      <c r="D1438" s="38">
        <v>1.53964</v>
      </c>
      <c r="E1438" s="38">
        <v>3.65944</v>
      </c>
      <c r="F1438" s="38">
        <v>3.65944</v>
      </c>
      <c r="G1438" s="38"/>
      <c r="H1438" s="38" t="s">
        <v>2158</v>
      </c>
    </row>
    <row r="1439" spans="1:8">
      <c r="A1439" s="38">
        <v>13</v>
      </c>
      <c r="B1439" s="38">
        <v>61850001</v>
      </c>
      <c r="C1439" s="38">
        <v>61950000</v>
      </c>
      <c r="D1439" s="38">
        <v>1.53955</v>
      </c>
      <c r="E1439" s="38">
        <v>3.6588</v>
      </c>
      <c r="F1439" s="38">
        <v>3.6588</v>
      </c>
      <c r="G1439" s="38"/>
      <c r="H1439" s="38" t="s">
        <v>2120</v>
      </c>
    </row>
    <row r="1440" spans="1:8">
      <c r="A1440" s="38">
        <v>14</v>
      </c>
      <c r="B1440" s="38">
        <v>26200001</v>
      </c>
      <c r="C1440" s="38">
        <v>26300000</v>
      </c>
      <c r="D1440" s="38">
        <v>1.5395</v>
      </c>
      <c r="E1440" s="38">
        <v>3.65845</v>
      </c>
      <c r="F1440" s="38">
        <v>3.65845</v>
      </c>
      <c r="G1440" s="38" t="s">
        <v>2220</v>
      </c>
      <c r="H1440" s="38" t="s">
        <v>2221</v>
      </c>
    </row>
    <row r="1441" spans="1:8">
      <c r="A1441" s="38">
        <v>4</v>
      </c>
      <c r="B1441" s="38">
        <v>74960001</v>
      </c>
      <c r="C1441" s="38">
        <v>75060000</v>
      </c>
      <c r="D1441" s="38">
        <v>0.500658</v>
      </c>
      <c r="E1441" s="38">
        <v>-3.65734</v>
      </c>
      <c r="F1441" s="38">
        <v>3.65734</v>
      </c>
      <c r="G1441" s="38" t="s">
        <v>2736</v>
      </c>
      <c r="H1441" s="38" t="s">
        <v>2737</v>
      </c>
    </row>
    <row r="1442" spans="1:8">
      <c r="A1442" s="38">
        <v>10</v>
      </c>
      <c r="B1442" s="38">
        <v>82270001</v>
      </c>
      <c r="C1442" s="38">
        <v>82370000</v>
      </c>
      <c r="D1442" s="38">
        <v>1.53934</v>
      </c>
      <c r="E1442" s="38">
        <v>3.65732</v>
      </c>
      <c r="F1442" s="38">
        <v>3.65732</v>
      </c>
      <c r="G1442" s="38" t="s">
        <v>1687</v>
      </c>
      <c r="H1442" s="38" t="s">
        <v>1688</v>
      </c>
    </row>
    <row r="1443" spans="1:8">
      <c r="A1443" s="38">
        <v>13</v>
      </c>
      <c r="B1443" s="38">
        <v>22200001</v>
      </c>
      <c r="C1443" s="38">
        <v>22300000</v>
      </c>
      <c r="D1443" s="38">
        <v>0.500698</v>
      </c>
      <c r="E1443" s="38">
        <v>-3.65706</v>
      </c>
      <c r="F1443" s="38">
        <v>3.65706</v>
      </c>
      <c r="G1443" s="38" t="s">
        <v>566</v>
      </c>
      <c r="H1443" s="38" t="s">
        <v>567</v>
      </c>
    </row>
    <row r="1444" spans="1:8">
      <c r="A1444" s="38">
        <v>1</v>
      </c>
      <c r="B1444" s="38">
        <v>157150001</v>
      </c>
      <c r="C1444" s="38">
        <v>157250000</v>
      </c>
      <c r="D1444" s="38">
        <v>1.53915</v>
      </c>
      <c r="E1444" s="38">
        <v>3.65599</v>
      </c>
      <c r="F1444" s="38">
        <v>3.65599</v>
      </c>
      <c r="G1444" s="38" t="s">
        <v>1950</v>
      </c>
      <c r="H1444" s="38" t="s">
        <v>1951</v>
      </c>
    </row>
    <row r="1445" spans="1:8">
      <c r="A1445" s="38">
        <v>4</v>
      </c>
      <c r="B1445" s="38">
        <v>7140001</v>
      </c>
      <c r="C1445" s="38">
        <v>7240000</v>
      </c>
      <c r="D1445" s="38">
        <v>1.53903</v>
      </c>
      <c r="E1445" s="38">
        <v>3.65514</v>
      </c>
      <c r="F1445" s="38">
        <v>3.65514</v>
      </c>
      <c r="G1445" s="38"/>
      <c r="H1445" s="38" t="s">
        <v>1766</v>
      </c>
    </row>
    <row r="1446" spans="1:8">
      <c r="A1446" s="38">
        <v>4</v>
      </c>
      <c r="B1446" s="38">
        <v>6860001</v>
      </c>
      <c r="C1446" s="38">
        <v>6960000</v>
      </c>
      <c r="D1446" s="38">
        <v>1.53889</v>
      </c>
      <c r="E1446" s="38">
        <v>3.65415</v>
      </c>
      <c r="F1446" s="38">
        <v>3.65415</v>
      </c>
      <c r="G1446" s="38"/>
      <c r="H1446" s="38" t="s">
        <v>2142</v>
      </c>
    </row>
    <row r="1447" spans="1:8">
      <c r="A1447" s="38">
        <v>12</v>
      </c>
      <c r="B1447" s="38">
        <v>9970001</v>
      </c>
      <c r="C1447" s="38">
        <v>10070000</v>
      </c>
      <c r="D1447" s="38">
        <v>1.53881</v>
      </c>
      <c r="E1447" s="38">
        <v>3.65359</v>
      </c>
      <c r="F1447" s="38">
        <v>3.65359</v>
      </c>
      <c r="G1447" s="38" t="s">
        <v>1767</v>
      </c>
      <c r="H1447" s="38" t="s">
        <v>1768</v>
      </c>
    </row>
    <row r="1448" spans="1:8">
      <c r="A1448" s="38">
        <v>13</v>
      </c>
      <c r="B1448" s="38">
        <v>76760001</v>
      </c>
      <c r="C1448" s="38">
        <v>76860000</v>
      </c>
      <c r="D1448" s="38">
        <v>1.5388</v>
      </c>
      <c r="E1448" s="38">
        <v>3.65352</v>
      </c>
      <c r="F1448" s="38">
        <v>3.65352</v>
      </c>
      <c r="G1448" s="38" t="s">
        <v>2294</v>
      </c>
      <c r="H1448" s="38" t="s">
        <v>2295</v>
      </c>
    </row>
    <row r="1449" spans="1:8">
      <c r="A1449" s="38">
        <v>2</v>
      </c>
      <c r="B1449" s="38">
        <v>135230001</v>
      </c>
      <c r="C1449" s="38">
        <v>135330000</v>
      </c>
      <c r="D1449" s="38">
        <v>1.53877</v>
      </c>
      <c r="E1449" s="38">
        <v>3.65331</v>
      </c>
      <c r="F1449" s="38">
        <v>3.65331</v>
      </c>
      <c r="G1449" s="38" t="s">
        <v>2738</v>
      </c>
      <c r="H1449" s="38" t="s">
        <v>2739</v>
      </c>
    </row>
    <row r="1450" spans="1:8">
      <c r="A1450" s="38">
        <v>16</v>
      </c>
      <c r="B1450" s="38">
        <v>64670001</v>
      </c>
      <c r="C1450" s="38">
        <v>64770000</v>
      </c>
      <c r="D1450" s="38">
        <v>1.53873</v>
      </c>
      <c r="E1450" s="38">
        <v>3.65303</v>
      </c>
      <c r="F1450" s="38">
        <v>3.65303</v>
      </c>
      <c r="G1450" s="38" t="s">
        <v>2699</v>
      </c>
      <c r="H1450" s="38" t="s">
        <v>2700</v>
      </c>
    </row>
    <row r="1451" spans="1:8">
      <c r="A1451" s="38">
        <v>18</v>
      </c>
      <c r="B1451" s="38">
        <v>15500001</v>
      </c>
      <c r="C1451" s="38">
        <v>15600000</v>
      </c>
      <c r="D1451" s="38">
        <v>0.501478</v>
      </c>
      <c r="E1451" s="38">
        <v>-3.65156</v>
      </c>
      <c r="F1451" s="38">
        <v>3.65156</v>
      </c>
      <c r="G1451" s="38" t="s">
        <v>2720</v>
      </c>
      <c r="H1451" s="38" t="s">
        <v>2721</v>
      </c>
    </row>
    <row r="1452" spans="1:8">
      <c r="A1452" s="38">
        <v>22</v>
      </c>
      <c r="B1452" s="38">
        <v>11100001</v>
      </c>
      <c r="C1452" s="38">
        <v>11200000</v>
      </c>
      <c r="D1452" s="38">
        <v>1.53843</v>
      </c>
      <c r="E1452" s="38">
        <v>3.65092</v>
      </c>
      <c r="F1452" s="38">
        <v>3.65092</v>
      </c>
      <c r="G1452" s="38" t="s">
        <v>2199</v>
      </c>
      <c r="H1452" s="38" t="s">
        <v>2200</v>
      </c>
    </row>
    <row r="1453" spans="1:8">
      <c r="A1453" s="38">
        <v>14</v>
      </c>
      <c r="B1453" s="38">
        <v>26190001</v>
      </c>
      <c r="C1453" s="38">
        <v>26290000</v>
      </c>
      <c r="D1453" s="38">
        <v>1.53792</v>
      </c>
      <c r="E1453" s="38">
        <v>3.64732</v>
      </c>
      <c r="F1453" s="38">
        <v>3.64732</v>
      </c>
      <c r="G1453" s="38" t="s">
        <v>2220</v>
      </c>
      <c r="H1453" s="38" t="s">
        <v>2221</v>
      </c>
    </row>
    <row r="1454" spans="1:8">
      <c r="A1454" s="38">
        <v>4</v>
      </c>
      <c r="B1454" s="38">
        <v>33020001</v>
      </c>
      <c r="C1454" s="38">
        <v>33120000</v>
      </c>
      <c r="D1454" s="38">
        <v>1.53763</v>
      </c>
      <c r="E1454" s="38">
        <v>3.64528</v>
      </c>
      <c r="F1454" s="38">
        <v>3.64528</v>
      </c>
      <c r="G1454" s="38" t="s">
        <v>1822</v>
      </c>
      <c r="H1454" s="38" t="s">
        <v>1823</v>
      </c>
    </row>
    <row r="1455" spans="1:8">
      <c r="A1455" s="38">
        <v>4</v>
      </c>
      <c r="B1455" s="38">
        <v>75830001</v>
      </c>
      <c r="C1455" s="38">
        <v>75930000</v>
      </c>
      <c r="D1455" s="38">
        <v>1.53751</v>
      </c>
      <c r="E1455" s="38">
        <v>3.64444</v>
      </c>
      <c r="F1455" s="38">
        <v>3.64444</v>
      </c>
      <c r="G1455" s="38" t="s">
        <v>2090</v>
      </c>
      <c r="H1455" s="38" t="s">
        <v>2091</v>
      </c>
    </row>
    <row r="1456" spans="1:8">
      <c r="A1456" s="38">
        <v>16</v>
      </c>
      <c r="B1456" s="38">
        <v>37830001</v>
      </c>
      <c r="C1456" s="38">
        <v>37930000</v>
      </c>
      <c r="D1456" s="38">
        <v>1.53738</v>
      </c>
      <c r="E1456" s="38">
        <v>3.64352</v>
      </c>
      <c r="F1456" s="38">
        <v>3.64352</v>
      </c>
      <c r="G1456" s="38" t="s">
        <v>862</v>
      </c>
      <c r="H1456" s="38" t="s">
        <v>863</v>
      </c>
    </row>
    <row r="1457" spans="1:8">
      <c r="A1457" s="38">
        <v>3</v>
      </c>
      <c r="B1457" s="38">
        <v>40030001</v>
      </c>
      <c r="C1457" s="38">
        <v>40130000</v>
      </c>
      <c r="D1457" s="38">
        <v>1.53709</v>
      </c>
      <c r="E1457" s="38">
        <v>3.64148</v>
      </c>
      <c r="F1457" s="38">
        <v>3.64148</v>
      </c>
      <c r="G1457" s="38" t="s">
        <v>2192</v>
      </c>
      <c r="H1457" s="38" t="s">
        <v>2193</v>
      </c>
    </row>
    <row r="1458" spans="1:8">
      <c r="A1458" s="38">
        <v>4</v>
      </c>
      <c r="B1458" s="38">
        <v>74970001</v>
      </c>
      <c r="C1458" s="38">
        <v>75070000</v>
      </c>
      <c r="D1458" s="38">
        <v>0.503805</v>
      </c>
      <c r="E1458" s="38">
        <v>-3.63518</v>
      </c>
      <c r="F1458" s="38">
        <v>3.63518</v>
      </c>
      <c r="G1458" s="38" t="s">
        <v>2736</v>
      </c>
      <c r="H1458" s="38" t="s">
        <v>2737</v>
      </c>
    </row>
    <row r="1459" spans="1:8">
      <c r="A1459" s="38">
        <v>13</v>
      </c>
      <c r="B1459" s="38">
        <v>65530001</v>
      </c>
      <c r="C1459" s="38">
        <v>65630000</v>
      </c>
      <c r="D1459" s="38">
        <v>0.503839</v>
      </c>
      <c r="E1459" s="38">
        <v>-3.63494</v>
      </c>
      <c r="F1459" s="38">
        <v>3.63494</v>
      </c>
      <c r="G1459" s="38" t="s">
        <v>655</v>
      </c>
      <c r="H1459" s="38" t="s">
        <v>656</v>
      </c>
    </row>
    <row r="1460" spans="1:8">
      <c r="A1460" s="38">
        <v>13</v>
      </c>
      <c r="B1460" s="38">
        <v>22130001</v>
      </c>
      <c r="C1460" s="38">
        <v>22230000</v>
      </c>
      <c r="D1460" s="38">
        <v>0.503889</v>
      </c>
      <c r="E1460" s="38">
        <v>-3.63458</v>
      </c>
      <c r="F1460" s="38">
        <v>3.63458</v>
      </c>
      <c r="G1460" s="38" t="s">
        <v>566</v>
      </c>
      <c r="H1460" s="38" t="s">
        <v>567</v>
      </c>
    </row>
    <row r="1461" spans="1:8">
      <c r="A1461" s="38">
        <v>10</v>
      </c>
      <c r="B1461" s="38">
        <v>80490001</v>
      </c>
      <c r="C1461" s="38">
        <v>80590000</v>
      </c>
      <c r="D1461" s="38">
        <v>0.503928</v>
      </c>
      <c r="E1461" s="38">
        <v>-3.63431</v>
      </c>
      <c r="F1461" s="38">
        <v>3.63431</v>
      </c>
      <c r="G1461" s="38" t="s">
        <v>2740</v>
      </c>
      <c r="H1461" s="38" t="s">
        <v>2741</v>
      </c>
    </row>
    <row r="1462" spans="1:8">
      <c r="A1462" s="38">
        <v>12</v>
      </c>
      <c r="B1462" s="38">
        <v>50680001</v>
      </c>
      <c r="C1462" s="38">
        <v>50780000</v>
      </c>
      <c r="D1462" s="38">
        <v>1.53602</v>
      </c>
      <c r="E1462" s="38">
        <v>3.63394</v>
      </c>
      <c r="F1462" s="38">
        <v>3.63394</v>
      </c>
      <c r="G1462" s="38" t="s">
        <v>2742</v>
      </c>
      <c r="H1462" s="38" t="s">
        <v>2743</v>
      </c>
    </row>
    <row r="1463" spans="1:8">
      <c r="A1463" s="38">
        <v>11</v>
      </c>
      <c r="B1463" s="38">
        <v>106200001</v>
      </c>
      <c r="C1463" s="38">
        <v>106300000</v>
      </c>
      <c r="D1463" s="38">
        <v>0.504007</v>
      </c>
      <c r="E1463" s="38">
        <v>-3.63375</v>
      </c>
      <c r="F1463" s="38">
        <v>3.63375</v>
      </c>
      <c r="G1463" s="38" t="s">
        <v>507</v>
      </c>
      <c r="H1463" s="38" t="s">
        <v>508</v>
      </c>
    </row>
    <row r="1464" spans="1:8">
      <c r="A1464" s="38">
        <v>11</v>
      </c>
      <c r="B1464" s="38">
        <v>106210001</v>
      </c>
      <c r="C1464" s="38">
        <v>106310000</v>
      </c>
      <c r="D1464" s="38">
        <v>0.504007</v>
      </c>
      <c r="E1464" s="38">
        <v>-3.63375</v>
      </c>
      <c r="F1464" s="38">
        <v>3.63375</v>
      </c>
      <c r="G1464" s="38" t="s">
        <v>2744</v>
      </c>
      <c r="H1464" s="38" t="s">
        <v>2745</v>
      </c>
    </row>
    <row r="1465" spans="1:8">
      <c r="A1465" s="38">
        <v>16</v>
      </c>
      <c r="B1465" s="38">
        <v>22680001</v>
      </c>
      <c r="C1465" s="38">
        <v>22780000</v>
      </c>
      <c r="D1465" s="38">
        <v>1.53591</v>
      </c>
      <c r="E1465" s="38">
        <v>3.63317</v>
      </c>
      <c r="F1465" s="38">
        <v>3.63317</v>
      </c>
      <c r="G1465" s="38" t="s">
        <v>2746</v>
      </c>
      <c r="H1465" s="38" t="s">
        <v>2747</v>
      </c>
    </row>
    <row r="1466" spans="1:8">
      <c r="A1466" s="38">
        <v>14</v>
      </c>
      <c r="B1466" s="38">
        <v>50760001</v>
      </c>
      <c r="C1466" s="38">
        <v>50860000</v>
      </c>
      <c r="D1466" s="38">
        <v>1.53586</v>
      </c>
      <c r="E1466" s="38">
        <v>3.63282</v>
      </c>
      <c r="F1466" s="38">
        <v>3.63282</v>
      </c>
      <c r="G1466" s="38" t="s">
        <v>1973</v>
      </c>
      <c r="H1466" s="38" t="s">
        <v>1974</v>
      </c>
    </row>
    <row r="1467" spans="1:8">
      <c r="A1467" s="38">
        <v>13</v>
      </c>
      <c r="B1467" s="38">
        <v>22120001</v>
      </c>
      <c r="C1467" s="38">
        <v>22220000</v>
      </c>
      <c r="D1467" s="38">
        <v>0.504752</v>
      </c>
      <c r="E1467" s="38">
        <v>-3.62851</v>
      </c>
      <c r="F1467" s="38">
        <v>3.62851</v>
      </c>
      <c r="G1467" s="38" t="s">
        <v>606</v>
      </c>
      <c r="H1467" s="38" t="s">
        <v>607</v>
      </c>
    </row>
    <row r="1468" spans="1:8">
      <c r="A1468" s="38">
        <v>13</v>
      </c>
      <c r="B1468" s="38">
        <v>22160001</v>
      </c>
      <c r="C1468" s="38">
        <v>22260000</v>
      </c>
      <c r="D1468" s="38">
        <v>0.504769</v>
      </c>
      <c r="E1468" s="38">
        <v>-3.62839</v>
      </c>
      <c r="F1468" s="38">
        <v>3.62839</v>
      </c>
      <c r="G1468" s="38" t="s">
        <v>566</v>
      </c>
      <c r="H1468" s="38" t="s">
        <v>567</v>
      </c>
    </row>
    <row r="1469" spans="1:8">
      <c r="A1469" s="38">
        <v>13</v>
      </c>
      <c r="B1469" s="38">
        <v>22280001</v>
      </c>
      <c r="C1469" s="38">
        <v>22380000</v>
      </c>
      <c r="D1469" s="38">
        <v>0.505014</v>
      </c>
      <c r="E1469" s="38">
        <v>-3.62666</v>
      </c>
      <c r="F1469" s="38">
        <v>3.62666</v>
      </c>
      <c r="G1469" s="38" t="s">
        <v>531</v>
      </c>
      <c r="H1469" s="38" t="s">
        <v>532</v>
      </c>
    </row>
    <row r="1470" spans="1:8">
      <c r="A1470" s="38">
        <v>6</v>
      </c>
      <c r="B1470" s="38">
        <v>84250001</v>
      </c>
      <c r="C1470" s="38">
        <v>84350000</v>
      </c>
      <c r="D1470" s="38">
        <v>1.53461</v>
      </c>
      <c r="E1470" s="38">
        <v>3.62401</v>
      </c>
      <c r="F1470" s="38">
        <v>3.62401</v>
      </c>
      <c r="G1470" s="38" t="s">
        <v>1910</v>
      </c>
      <c r="H1470" s="38" t="s">
        <v>1911</v>
      </c>
    </row>
    <row r="1471" spans="1:8">
      <c r="A1471" s="38">
        <v>18</v>
      </c>
      <c r="B1471" s="38">
        <v>36380001</v>
      </c>
      <c r="C1471" s="38">
        <v>36480000</v>
      </c>
      <c r="D1471" s="38">
        <v>1.53448</v>
      </c>
      <c r="E1471" s="38">
        <v>3.6231</v>
      </c>
      <c r="F1471" s="38">
        <v>3.6231</v>
      </c>
      <c r="G1471" s="38" t="s">
        <v>2611</v>
      </c>
      <c r="H1471" s="38" t="s">
        <v>2612</v>
      </c>
    </row>
    <row r="1472" spans="1:8">
      <c r="A1472" s="38">
        <v>10</v>
      </c>
      <c r="B1472" s="38">
        <v>94600001</v>
      </c>
      <c r="C1472" s="38">
        <v>94700000</v>
      </c>
      <c r="D1472" s="38">
        <v>1.53437</v>
      </c>
      <c r="E1472" s="38">
        <v>3.62232</v>
      </c>
      <c r="F1472" s="38">
        <v>3.62232</v>
      </c>
      <c r="G1472" s="38"/>
      <c r="H1472" s="38" t="s">
        <v>2089</v>
      </c>
    </row>
    <row r="1473" spans="1:8">
      <c r="A1473" s="38">
        <v>6</v>
      </c>
      <c r="B1473" s="38">
        <v>71980001</v>
      </c>
      <c r="C1473" s="38">
        <v>72080000</v>
      </c>
      <c r="D1473" s="38">
        <v>1.53406</v>
      </c>
      <c r="E1473" s="38">
        <v>3.62014</v>
      </c>
      <c r="F1473" s="38">
        <v>3.62014</v>
      </c>
      <c r="G1473" s="38" t="s">
        <v>1727</v>
      </c>
      <c r="H1473" s="38" t="s">
        <v>1728</v>
      </c>
    </row>
    <row r="1474" spans="1:8">
      <c r="A1474" s="38">
        <v>13</v>
      </c>
      <c r="B1474" s="38">
        <v>56430001</v>
      </c>
      <c r="C1474" s="38">
        <v>56530000</v>
      </c>
      <c r="D1474" s="38">
        <v>1.53405</v>
      </c>
      <c r="E1474" s="38">
        <v>3.62007</v>
      </c>
      <c r="F1474" s="38">
        <v>3.62007</v>
      </c>
      <c r="G1474" s="38" t="s">
        <v>2030</v>
      </c>
      <c r="H1474" s="38" t="s">
        <v>2031</v>
      </c>
    </row>
    <row r="1475" spans="1:8">
      <c r="A1475" s="38">
        <v>14</v>
      </c>
      <c r="B1475" s="38">
        <v>16160001</v>
      </c>
      <c r="C1475" s="38">
        <v>16260000</v>
      </c>
      <c r="D1475" s="38">
        <v>1.53404</v>
      </c>
      <c r="E1475" s="38">
        <v>3.62</v>
      </c>
      <c r="F1475" s="38">
        <v>3.62</v>
      </c>
      <c r="G1475" s="38" t="s">
        <v>2748</v>
      </c>
      <c r="H1475" s="38" t="s">
        <v>2749</v>
      </c>
    </row>
    <row r="1476" spans="1:8">
      <c r="A1476" s="38">
        <v>9</v>
      </c>
      <c r="B1476" s="38">
        <v>10001</v>
      </c>
      <c r="C1476" s="38">
        <v>110000</v>
      </c>
      <c r="D1476" s="38">
        <v>1.53361</v>
      </c>
      <c r="E1476" s="38">
        <v>3.61697</v>
      </c>
      <c r="F1476" s="38">
        <v>3.61697</v>
      </c>
      <c r="G1476" s="38" t="s">
        <v>2251</v>
      </c>
      <c r="H1476" s="38" t="s">
        <v>2252</v>
      </c>
    </row>
    <row r="1477" spans="1:8">
      <c r="A1477" s="38">
        <v>13</v>
      </c>
      <c r="B1477" s="38">
        <v>22180001</v>
      </c>
      <c r="C1477" s="38">
        <v>22280000</v>
      </c>
      <c r="D1477" s="38">
        <v>0.506434</v>
      </c>
      <c r="E1477" s="38">
        <v>-3.61666</v>
      </c>
      <c r="F1477" s="38">
        <v>3.61666</v>
      </c>
      <c r="G1477" s="38" t="s">
        <v>566</v>
      </c>
      <c r="H1477" s="38" t="s">
        <v>567</v>
      </c>
    </row>
    <row r="1478" spans="1:8">
      <c r="A1478" s="38">
        <v>14</v>
      </c>
      <c r="B1478" s="38">
        <v>16150001</v>
      </c>
      <c r="C1478" s="38">
        <v>16250000</v>
      </c>
      <c r="D1478" s="38">
        <v>1.53353</v>
      </c>
      <c r="E1478" s="38">
        <v>3.61641</v>
      </c>
      <c r="F1478" s="38">
        <v>3.61641</v>
      </c>
      <c r="G1478" s="38" t="s">
        <v>2748</v>
      </c>
      <c r="H1478" s="38" t="s">
        <v>2749</v>
      </c>
    </row>
    <row r="1479" spans="1:8">
      <c r="A1479" s="38">
        <v>13</v>
      </c>
      <c r="B1479" s="38">
        <v>63500001</v>
      </c>
      <c r="C1479" s="38">
        <v>63600000</v>
      </c>
      <c r="D1479" s="38">
        <v>0.50667</v>
      </c>
      <c r="E1479" s="38">
        <v>-3.615</v>
      </c>
      <c r="F1479" s="38">
        <v>3.615</v>
      </c>
      <c r="G1479" s="38" t="s">
        <v>693</v>
      </c>
      <c r="H1479" s="38" t="s">
        <v>694</v>
      </c>
    </row>
    <row r="1480" spans="1:8">
      <c r="A1480" s="38">
        <v>16</v>
      </c>
      <c r="B1480" s="38">
        <v>32190001</v>
      </c>
      <c r="C1480" s="38">
        <v>32290000</v>
      </c>
      <c r="D1480" s="38">
        <v>1.53325</v>
      </c>
      <c r="E1480" s="38">
        <v>3.61444</v>
      </c>
      <c r="F1480" s="38">
        <v>3.61444</v>
      </c>
      <c r="G1480" s="38" t="s">
        <v>1996</v>
      </c>
      <c r="H1480" s="38" t="s">
        <v>1997</v>
      </c>
    </row>
    <row r="1481" spans="1:8">
      <c r="A1481" s="38">
        <v>11</v>
      </c>
      <c r="B1481" s="38">
        <v>6710001</v>
      </c>
      <c r="C1481" s="38">
        <v>6810000</v>
      </c>
      <c r="D1481" s="38">
        <v>1.5332</v>
      </c>
      <c r="E1481" s="38">
        <v>3.61408</v>
      </c>
      <c r="F1481" s="38">
        <v>3.61408</v>
      </c>
      <c r="G1481" s="38" t="s">
        <v>2339</v>
      </c>
      <c r="H1481" s="38" t="s">
        <v>2340</v>
      </c>
    </row>
    <row r="1482" spans="1:8">
      <c r="A1482" s="38">
        <v>6</v>
      </c>
      <c r="B1482" s="38">
        <v>92770001</v>
      </c>
      <c r="C1482" s="38">
        <v>92870000</v>
      </c>
      <c r="D1482" s="38">
        <v>1.53313</v>
      </c>
      <c r="E1482" s="38">
        <v>3.61359</v>
      </c>
      <c r="F1482" s="38">
        <v>3.61359</v>
      </c>
      <c r="G1482" s="38"/>
      <c r="H1482" s="38" t="s">
        <v>2291</v>
      </c>
    </row>
    <row r="1483" spans="1:8">
      <c r="A1483" s="38">
        <v>19</v>
      </c>
      <c r="B1483" s="38">
        <v>34320001</v>
      </c>
      <c r="C1483" s="38">
        <v>34420000</v>
      </c>
      <c r="D1483" s="38">
        <v>0.506934</v>
      </c>
      <c r="E1483" s="38">
        <v>-3.61314</v>
      </c>
      <c r="F1483" s="38">
        <v>3.61314</v>
      </c>
      <c r="G1483" s="38" t="s">
        <v>2718</v>
      </c>
      <c r="H1483" s="38" t="s">
        <v>2719</v>
      </c>
    </row>
    <row r="1484" spans="1:8">
      <c r="A1484" s="38">
        <v>18</v>
      </c>
      <c r="B1484" s="38">
        <v>25750001</v>
      </c>
      <c r="C1484" s="38">
        <v>25850000</v>
      </c>
      <c r="D1484" s="38">
        <v>0.507111</v>
      </c>
      <c r="E1484" s="38">
        <v>-3.61189</v>
      </c>
      <c r="F1484" s="38">
        <v>3.61189</v>
      </c>
      <c r="G1484" s="38"/>
      <c r="H1484" s="38" t="s">
        <v>794</v>
      </c>
    </row>
    <row r="1485" spans="1:8">
      <c r="A1485" s="38">
        <v>12</v>
      </c>
      <c r="B1485" s="38">
        <v>33780001</v>
      </c>
      <c r="C1485" s="38">
        <v>33880000</v>
      </c>
      <c r="D1485" s="38">
        <v>0.50717</v>
      </c>
      <c r="E1485" s="38">
        <v>-3.61148</v>
      </c>
      <c r="F1485" s="38">
        <v>3.61148</v>
      </c>
      <c r="G1485" s="38" t="s">
        <v>453</v>
      </c>
      <c r="H1485" s="38" t="s">
        <v>454</v>
      </c>
    </row>
    <row r="1486" spans="1:8">
      <c r="A1486" s="38">
        <v>14</v>
      </c>
      <c r="B1486" s="38">
        <v>26210001</v>
      </c>
      <c r="C1486" s="38">
        <v>26310000</v>
      </c>
      <c r="D1486" s="38">
        <v>1.53271</v>
      </c>
      <c r="E1486" s="38">
        <v>3.61063</v>
      </c>
      <c r="F1486" s="38">
        <v>3.61063</v>
      </c>
      <c r="G1486" s="38" t="s">
        <v>2220</v>
      </c>
      <c r="H1486" s="38" t="s">
        <v>2221</v>
      </c>
    </row>
    <row r="1487" spans="1:8">
      <c r="A1487" s="38">
        <v>13</v>
      </c>
      <c r="B1487" s="38">
        <v>22190001</v>
      </c>
      <c r="C1487" s="38">
        <v>22290000</v>
      </c>
      <c r="D1487" s="38">
        <v>0.507435</v>
      </c>
      <c r="E1487" s="38">
        <v>-3.60961</v>
      </c>
      <c r="F1487" s="38">
        <v>3.60961</v>
      </c>
      <c r="G1487" s="38" t="s">
        <v>566</v>
      </c>
      <c r="H1487" s="38" t="s">
        <v>567</v>
      </c>
    </row>
    <row r="1488" spans="1:8">
      <c r="A1488" s="38">
        <v>15</v>
      </c>
      <c r="B1488" s="38">
        <v>31410001</v>
      </c>
      <c r="C1488" s="38">
        <v>31510000</v>
      </c>
      <c r="D1488" s="38">
        <v>1.53252</v>
      </c>
      <c r="E1488" s="38">
        <v>3.6093</v>
      </c>
      <c r="F1488" s="38">
        <v>3.6093</v>
      </c>
      <c r="G1488" s="38" t="s">
        <v>2705</v>
      </c>
      <c r="H1488" s="38" t="s">
        <v>2706</v>
      </c>
    </row>
    <row r="1489" spans="1:8">
      <c r="A1489" s="38">
        <v>16</v>
      </c>
      <c r="B1489" s="38">
        <v>48100001</v>
      </c>
      <c r="C1489" s="38">
        <v>48200000</v>
      </c>
      <c r="D1489" s="38">
        <v>1.53219</v>
      </c>
      <c r="E1489" s="38">
        <v>3.60697</v>
      </c>
      <c r="F1489" s="38">
        <v>3.60697</v>
      </c>
      <c r="G1489" s="38" t="s">
        <v>2402</v>
      </c>
      <c r="H1489" s="38" t="s">
        <v>2403</v>
      </c>
    </row>
    <row r="1490" spans="1:8">
      <c r="A1490" s="38">
        <v>25</v>
      </c>
      <c r="B1490" s="38">
        <v>18470001</v>
      </c>
      <c r="C1490" s="38">
        <v>18570000</v>
      </c>
      <c r="D1490" s="38">
        <v>1.53205</v>
      </c>
      <c r="E1490" s="38">
        <v>3.60599</v>
      </c>
      <c r="F1490" s="38">
        <v>3.60599</v>
      </c>
      <c r="G1490" s="38" t="s">
        <v>1989</v>
      </c>
      <c r="H1490" s="38" t="s">
        <v>1990</v>
      </c>
    </row>
    <row r="1491" spans="1:8">
      <c r="A1491" s="38">
        <v>1</v>
      </c>
      <c r="B1491" s="38">
        <v>157160001</v>
      </c>
      <c r="C1491" s="38">
        <v>157260000</v>
      </c>
      <c r="D1491" s="38">
        <v>1.53196</v>
      </c>
      <c r="E1491" s="38">
        <v>3.60535</v>
      </c>
      <c r="F1491" s="38">
        <v>3.60535</v>
      </c>
      <c r="G1491" s="38" t="s">
        <v>1950</v>
      </c>
      <c r="H1491" s="38" t="s">
        <v>1951</v>
      </c>
    </row>
    <row r="1492" spans="1:8">
      <c r="A1492" s="38">
        <v>5</v>
      </c>
      <c r="B1492" s="38">
        <v>101740001</v>
      </c>
      <c r="C1492" s="38">
        <v>101840000</v>
      </c>
      <c r="D1492" s="38">
        <v>1.53173</v>
      </c>
      <c r="E1492" s="38">
        <v>3.60373</v>
      </c>
      <c r="F1492" s="38">
        <v>3.60373</v>
      </c>
      <c r="G1492" s="38"/>
      <c r="H1492" s="38" t="s">
        <v>2151</v>
      </c>
    </row>
    <row r="1493" spans="1:8">
      <c r="A1493" s="38">
        <v>11</v>
      </c>
      <c r="B1493" s="38">
        <v>43540001</v>
      </c>
      <c r="C1493" s="38">
        <v>43640000</v>
      </c>
      <c r="D1493" s="38">
        <v>1.53168</v>
      </c>
      <c r="E1493" s="38">
        <v>3.60338</v>
      </c>
      <c r="F1493" s="38">
        <v>3.60338</v>
      </c>
      <c r="G1493" s="38" t="s">
        <v>2389</v>
      </c>
      <c r="H1493" s="38" t="s">
        <v>2390</v>
      </c>
    </row>
    <row r="1494" spans="1:8">
      <c r="A1494" s="38">
        <v>20</v>
      </c>
      <c r="B1494" s="38">
        <v>40910001</v>
      </c>
      <c r="C1494" s="38">
        <v>41010000</v>
      </c>
      <c r="D1494" s="38">
        <v>1.53135</v>
      </c>
      <c r="E1494" s="38">
        <v>3.60106</v>
      </c>
      <c r="F1494" s="38">
        <v>3.60106</v>
      </c>
      <c r="G1494" s="38" t="s">
        <v>1441</v>
      </c>
      <c r="H1494" s="38" t="s">
        <v>1442</v>
      </c>
    </row>
    <row r="1495" spans="1:8">
      <c r="A1495" s="38">
        <v>6</v>
      </c>
      <c r="B1495" s="38">
        <v>22130001</v>
      </c>
      <c r="C1495" s="38">
        <v>22230000</v>
      </c>
      <c r="D1495" s="38">
        <v>1.53127</v>
      </c>
      <c r="E1495" s="38">
        <v>3.60049</v>
      </c>
      <c r="F1495" s="38">
        <v>3.60049</v>
      </c>
      <c r="G1495" s="38" t="s">
        <v>2750</v>
      </c>
      <c r="H1495" s="38" t="s">
        <v>2751</v>
      </c>
    </row>
    <row r="1496" spans="1:8">
      <c r="A1496" s="38">
        <v>13</v>
      </c>
      <c r="B1496" s="38">
        <v>41960001</v>
      </c>
      <c r="C1496" s="38">
        <v>42060000</v>
      </c>
      <c r="D1496" s="38">
        <v>0.50884</v>
      </c>
      <c r="E1496" s="38">
        <v>-3.59972</v>
      </c>
      <c r="F1496" s="38">
        <v>3.59972</v>
      </c>
      <c r="G1496" s="38" t="s">
        <v>937</v>
      </c>
      <c r="H1496" s="38" t="s">
        <v>938</v>
      </c>
    </row>
    <row r="1497" spans="1:8">
      <c r="A1497" s="38">
        <v>12</v>
      </c>
      <c r="B1497" s="38">
        <v>9950001</v>
      </c>
      <c r="C1497" s="38">
        <v>10050000</v>
      </c>
      <c r="D1497" s="38">
        <v>1.53113</v>
      </c>
      <c r="E1497" s="38">
        <v>3.59951</v>
      </c>
      <c r="F1497" s="38">
        <v>3.59951</v>
      </c>
      <c r="G1497" s="38" t="s">
        <v>2044</v>
      </c>
      <c r="H1497" s="38" t="s">
        <v>2045</v>
      </c>
    </row>
    <row r="1498" spans="1:8">
      <c r="A1498" s="38">
        <v>6</v>
      </c>
      <c r="B1498" s="38">
        <v>22120001</v>
      </c>
      <c r="C1498" s="38">
        <v>22220000</v>
      </c>
      <c r="D1498" s="38">
        <v>1.53094</v>
      </c>
      <c r="E1498" s="38">
        <v>3.59817</v>
      </c>
      <c r="F1498" s="38">
        <v>3.59817</v>
      </c>
      <c r="G1498" s="38" t="s">
        <v>2750</v>
      </c>
      <c r="H1498" s="38" t="s">
        <v>2752</v>
      </c>
    </row>
    <row r="1499" spans="1:8">
      <c r="A1499" s="38">
        <v>20</v>
      </c>
      <c r="B1499" s="38">
        <v>18540001</v>
      </c>
      <c r="C1499" s="38">
        <v>18640000</v>
      </c>
      <c r="D1499" s="38">
        <v>0.509188</v>
      </c>
      <c r="E1499" s="38">
        <v>-3.59727</v>
      </c>
      <c r="F1499" s="38">
        <v>3.59727</v>
      </c>
      <c r="G1499" s="38" t="s">
        <v>2753</v>
      </c>
      <c r="H1499" s="38" t="s">
        <v>2754</v>
      </c>
    </row>
    <row r="1500" spans="1:8">
      <c r="A1500" s="38">
        <v>6</v>
      </c>
      <c r="B1500" s="38">
        <v>92760001</v>
      </c>
      <c r="C1500" s="38">
        <v>92860000</v>
      </c>
      <c r="D1500" s="38">
        <v>1.53081</v>
      </c>
      <c r="E1500" s="38">
        <v>3.59725</v>
      </c>
      <c r="F1500" s="38">
        <v>3.59725</v>
      </c>
      <c r="G1500" s="38"/>
      <c r="H1500" s="38" t="s">
        <v>2291</v>
      </c>
    </row>
    <row r="1501" spans="1:8">
      <c r="A1501" s="38">
        <v>28</v>
      </c>
      <c r="B1501" s="38">
        <v>21120001</v>
      </c>
      <c r="C1501" s="38">
        <v>21220000</v>
      </c>
      <c r="D1501" s="38">
        <v>1.53081</v>
      </c>
      <c r="E1501" s="38">
        <v>3.59725</v>
      </c>
      <c r="F1501" s="38">
        <v>3.59725</v>
      </c>
      <c r="G1501" s="38" t="s">
        <v>2156</v>
      </c>
      <c r="H1501" s="38" t="s">
        <v>2157</v>
      </c>
    </row>
    <row r="1502" spans="1:8">
      <c r="A1502" s="38">
        <v>1</v>
      </c>
      <c r="B1502" s="38">
        <v>157170001</v>
      </c>
      <c r="C1502" s="38">
        <v>157270000</v>
      </c>
      <c r="D1502" s="38">
        <v>1.53046</v>
      </c>
      <c r="E1502" s="38">
        <v>3.59479</v>
      </c>
      <c r="F1502" s="38">
        <v>3.59479</v>
      </c>
      <c r="G1502" s="38" t="s">
        <v>1950</v>
      </c>
      <c r="H1502" s="38" t="s">
        <v>1951</v>
      </c>
    </row>
    <row r="1503" spans="1:8">
      <c r="A1503" s="38">
        <v>4</v>
      </c>
      <c r="B1503" s="38">
        <v>7040001</v>
      </c>
      <c r="C1503" s="38">
        <v>7140000</v>
      </c>
      <c r="D1503" s="38">
        <v>1.53025</v>
      </c>
      <c r="E1503" s="38">
        <v>3.59331</v>
      </c>
      <c r="F1503" s="38">
        <v>3.59331</v>
      </c>
      <c r="G1503" s="38"/>
      <c r="H1503" s="38" t="s">
        <v>1702</v>
      </c>
    </row>
    <row r="1504" spans="1:8">
      <c r="A1504" s="38">
        <v>14</v>
      </c>
      <c r="B1504" s="38">
        <v>30200001</v>
      </c>
      <c r="C1504" s="38">
        <v>30300000</v>
      </c>
      <c r="D1504" s="38">
        <v>1.53022</v>
      </c>
      <c r="E1504" s="38">
        <v>3.5931</v>
      </c>
      <c r="F1504" s="38">
        <v>3.5931</v>
      </c>
      <c r="G1504" s="38" t="s">
        <v>2755</v>
      </c>
      <c r="H1504" s="38" t="s">
        <v>2756</v>
      </c>
    </row>
    <row r="1505" spans="1:8">
      <c r="A1505" s="38">
        <v>9</v>
      </c>
      <c r="B1505" s="38">
        <v>11170001</v>
      </c>
      <c r="C1505" s="38">
        <v>11270000</v>
      </c>
      <c r="D1505" s="38">
        <v>0.510145</v>
      </c>
      <c r="E1505" s="38">
        <v>-3.59053</v>
      </c>
      <c r="F1505" s="38">
        <v>3.59053</v>
      </c>
      <c r="G1505" s="38" t="s">
        <v>482</v>
      </c>
      <c r="H1505" s="38" t="s">
        <v>483</v>
      </c>
    </row>
    <row r="1506" spans="1:8">
      <c r="A1506" s="38">
        <v>4</v>
      </c>
      <c r="B1506" s="38">
        <v>75470001</v>
      </c>
      <c r="C1506" s="38">
        <v>75570000</v>
      </c>
      <c r="D1506" s="38">
        <v>1.52978</v>
      </c>
      <c r="E1506" s="38">
        <v>3.59</v>
      </c>
      <c r="F1506" s="38">
        <v>3.59</v>
      </c>
      <c r="G1506" s="38" t="s">
        <v>1960</v>
      </c>
      <c r="H1506" s="38" t="s">
        <v>1961</v>
      </c>
    </row>
    <row r="1507" spans="1:8">
      <c r="A1507" s="38">
        <v>14</v>
      </c>
      <c r="B1507" s="38">
        <v>16140001</v>
      </c>
      <c r="C1507" s="38">
        <v>16240000</v>
      </c>
      <c r="D1507" s="38">
        <v>1.52975</v>
      </c>
      <c r="E1507" s="38">
        <v>3.58979</v>
      </c>
      <c r="F1507" s="38">
        <v>3.58979</v>
      </c>
      <c r="G1507" s="38" t="s">
        <v>2748</v>
      </c>
      <c r="H1507" s="38" t="s">
        <v>2749</v>
      </c>
    </row>
    <row r="1508" spans="1:8">
      <c r="A1508" s="38">
        <v>22</v>
      </c>
      <c r="B1508" s="38">
        <v>50320001</v>
      </c>
      <c r="C1508" s="38">
        <v>50420000</v>
      </c>
      <c r="D1508" s="38">
        <v>1.52974</v>
      </c>
      <c r="E1508" s="38">
        <v>3.58972</v>
      </c>
      <c r="F1508" s="38">
        <v>3.58972</v>
      </c>
      <c r="G1508" s="38" t="s">
        <v>2296</v>
      </c>
      <c r="H1508" s="38" t="s">
        <v>2297</v>
      </c>
    </row>
    <row r="1509" spans="1:8">
      <c r="A1509" s="38">
        <v>12</v>
      </c>
      <c r="B1509" s="38">
        <v>33670001</v>
      </c>
      <c r="C1509" s="38">
        <v>33770000</v>
      </c>
      <c r="D1509" s="38">
        <v>0.510282</v>
      </c>
      <c r="E1509" s="38">
        <v>-3.58956</v>
      </c>
      <c r="F1509" s="38">
        <v>3.58956</v>
      </c>
      <c r="G1509" s="38" t="s">
        <v>453</v>
      </c>
      <c r="H1509" s="38" t="s">
        <v>454</v>
      </c>
    </row>
    <row r="1510" spans="1:8">
      <c r="A1510" s="38">
        <v>8</v>
      </c>
      <c r="B1510" s="38">
        <v>37680001</v>
      </c>
      <c r="C1510" s="38">
        <v>37780000</v>
      </c>
      <c r="D1510" s="38">
        <v>0.510382</v>
      </c>
      <c r="E1510" s="38">
        <v>-3.58886</v>
      </c>
      <c r="F1510" s="38">
        <v>3.58886</v>
      </c>
      <c r="G1510" s="38" t="s">
        <v>2727</v>
      </c>
      <c r="H1510" s="38" t="s">
        <v>2728</v>
      </c>
    </row>
    <row r="1511" spans="1:8">
      <c r="A1511" s="38">
        <v>8</v>
      </c>
      <c r="B1511" s="38">
        <v>37700001</v>
      </c>
      <c r="C1511" s="38">
        <v>37800000</v>
      </c>
      <c r="D1511" s="38">
        <v>0.511043</v>
      </c>
      <c r="E1511" s="38">
        <v>-3.5842</v>
      </c>
      <c r="F1511" s="38">
        <v>3.5842</v>
      </c>
      <c r="G1511" s="38" t="s">
        <v>2727</v>
      </c>
      <c r="H1511" s="38" t="s">
        <v>2728</v>
      </c>
    </row>
    <row r="1512" spans="1:8">
      <c r="A1512" s="38">
        <v>16</v>
      </c>
      <c r="B1512" s="38">
        <v>42380001</v>
      </c>
      <c r="C1512" s="38">
        <v>42480000</v>
      </c>
      <c r="D1512" s="38">
        <v>1.5286</v>
      </c>
      <c r="E1512" s="38">
        <v>3.58169</v>
      </c>
      <c r="F1512" s="38">
        <v>3.58169</v>
      </c>
      <c r="G1512" s="38" t="s">
        <v>1748</v>
      </c>
      <c r="H1512" s="38" t="s">
        <v>1749</v>
      </c>
    </row>
    <row r="1513" spans="1:8">
      <c r="A1513" s="38">
        <v>3</v>
      </c>
      <c r="B1513" s="38">
        <v>40020001</v>
      </c>
      <c r="C1513" s="38">
        <v>40120000</v>
      </c>
      <c r="D1513" s="38">
        <v>1.52856</v>
      </c>
      <c r="E1513" s="38">
        <v>3.58141</v>
      </c>
      <c r="F1513" s="38">
        <v>3.58141</v>
      </c>
      <c r="G1513" s="38" t="s">
        <v>2192</v>
      </c>
      <c r="H1513" s="38" t="s">
        <v>2193</v>
      </c>
    </row>
    <row r="1514" spans="1:8">
      <c r="A1514" s="38">
        <v>6</v>
      </c>
      <c r="B1514" s="38">
        <v>92750001</v>
      </c>
      <c r="C1514" s="38">
        <v>92850000</v>
      </c>
      <c r="D1514" s="38">
        <v>1.52856</v>
      </c>
      <c r="E1514" s="38">
        <v>3.58141</v>
      </c>
      <c r="F1514" s="38">
        <v>3.58141</v>
      </c>
      <c r="G1514" s="38"/>
      <c r="H1514" s="38" t="s">
        <v>2291</v>
      </c>
    </row>
    <row r="1515" spans="1:8">
      <c r="A1515" s="38">
        <v>5</v>
      </c>
      <c r="B1515" s="38">
        <v>23210001</v>
      </c>
      <c r="C1515" s="38">
        <v>23310000</v>
      </c>
      <c r="D1515" s="38">
        <v>1.52845</v>
      </c>
      <c r="E1515" s="38">
        <v>3.58063</v>
      </c>
      <c r="F1515" s="38">
        <v>3.58063</v>
      </c>
      <c r="G1515" s="38" t="s">
        <v>1805</v>
      </c>
      <c r="H1515" s="38" t="s">
        <v>1806</v>
      </c>
    </row>
    <row r="1516" spans="1:8">
      <c r="A1516" s="38">
        <v>16</v>
      </c>
      <c r="B1516" s="38">
        <v>32250001</v>
      </c>
      <c r="C1516" s="38">
        <v>32350000</v>
      </c>
      <c r="D1516" s="38">
        <v>1.52799</v>
      </c>
      <c r="E1516" s="38">
        <v>3.57739</v>
      </c>
      <c r="F1516" s="38">
        <v>3.57739</v>
      </c>
      <c r="G1516" s="38" t="s">
        <v>1996</v>
      </c>
      <c r="H1516" s="38" t="s">
        <v>1997</v>
      </c>
    </row>
    <row r="1517" spans="1:8">
      <c r="A1517" s="38">
        <v>16</v>
      </c>
      <c r="B1517" s="38">
        <v>22660001</v>
      </c>
      <c r="C1517" s="38">
        <v>22760000</v>
      </c>
      <c r="D1517" s="38">
        <v>1.52794</v>
      </c>
      <c r="E1517" s="38">
        <v>3.57704</v>
      </c>
      <c r="F1517" s="38">
        <v>3.57704</v>
      </c>
      <c r="G1517" s="38" t="s">
        <v>2746</v>
      </c>
      <c r="H1517" s="38" t="s">
        <v>2747</v>
      </c>
    </row>
    <row r="1518" spans="1:8">
      <c r="A1518" s="38">
        <v>12</v>
      </c>
      <c r="B1518" s="38">
        <v>33660001</v>
      </c>
      <c r="C1518" s="38">
        <v>33760000</v>
      </c>
      <c r="D1518" s="38">
        <v>0.512104</v>
      </c>
      <c r="E1518" s="38">
        <v>-3.57673</v>
      </c>
      <c r="F1518" s="38">
        <v>3.57673</v>
      </c>
      <c r="G1518" s="38" t="s">
        <v>453</v>
      </c>
      <c r="H1518" s="38" t="s">
        <v>454</v>
      </c>
    </row>
    <row r="1519" spans="1:8">
      <c r="A1519" s="38">
        <v>18</v>
      </c>
      <c r="B1519" s="38">
        <v>25740001</v>
      </c>
      <c r="C1519" s="38">
        <v>25840000</v>
      </c>
      <c r="D1519" s="38">
        <v>0.512348</v>
      </c>
      <c r="E1519" s="38">
        <v>-3.57501</v>
      </c>
      <c r="F1519" s="38">
        <v>3.57501</v>
      </c>
      <c r="G1519" s="38"/>
      <c r="H1519" s="38" t="s">
        <v>794</v>
      </c>
    </row>
    <row r="1520" spans="1:8">
      <c r="A1520" s="38">
        <v>3</v>
      </c>
      <c r="B1520" s="38">
        <v>100200001</v>
      </c>
      <c r="C1520" s="38">
        <v>100300000</v>
      </c>
      <c r="D1520" s="38">
        <v>1.52757</v>
      </c>
      <c r="E1520" s="38">
        <v>3.57444</v>
      </c>
      <c r="F1520" s="38">
        <v>3.57444</v>
      </c>
      <c r="G1520" s="38" t="s">
        <v>2480</v>
      </c>
      <c r="H1520" s="38" t="s">
        <v>2481</v>
      </c>
    </row>
    <row r="1521" spans="1:8">
      <c r="A1521" s="38">
        <v>10</v>
      </c>
      <c r="B1521" s="38">
        <v>94680001</v>
      </c>
      <c r="C1521" s="38">
        <v>94780000</v>
      </c>
      <c r="D1521" s="38">
        <v>1.52754</v>
      </c>
      <c r="E1521" s="38">
        <v>3.57423</v>
      </c>
      <c r="F1521" s="38">
        <v>3.57423</v>
      </c>
      <c r="G1521" s="38" t="s">
        <v>2000</v>
      </c>
      <c r="H1521" s="38" t="s">
        <v>2024</v>
      </c>
    </row>
    <row r="1522" spans="1:8">
      <c r="A1522" s="38">
        <v>10</v>
      </c>
      <c r="B1522" s="38">
        <v>94690001</v>
      </c>
      <c r="C1522" s="38">
        <v>94790000</v>
      </c>
      <c r="D1522" s="38">
        <v>1.52736</v>
      </c>
      <c r="E1522" s="38">
        <v>3.57296</v>
      </c>
      <c r="F1522" s="38">
        <v>3.57296</v>
      </c>
      <c r="G1522" s="38" t="s">
        <v>2000</v>
      </c>
      <c r="H1522" s="38" t="s">
        <v>2024</v>
      </c>
    </row>
    <row r="1523" spans="1:8">
      <c r="A1523" s="38">
        <v>1</v>
      </c>
      <c r="B1523" s="38">
        <v>157180001</v>
      </c>
      <c r="C1523" s="38">
        <v>157280000</v>
      </c>
      <c r="D1523" s="38">
        <v>1.52733</v>
      </c>
      <c r="E1523" s="38">
        <v>3.57275</v>
      </c>
      <c r="F1523" s="38">
        <v>3.57275</v>
      </c>
      <c r="G1523" s="38" t="s">
        <v>1950</v>
      </c>
      <c r="H1523" s="38" t="s">
        <v>1951</v>
      </c>
    </row>
    <row r="1524" spans="1:8">
      <c r="A1524" s="38">
        <v>10</v>
      </c>
      <c r="B1524" s="38">
        <v>80610001</v>
      </c>
      <c r="C1524" s="38">
        <v>80710000</v>
      </c>
      <c r="D1524" s="38">
        <v>1.52692</v>
      </c>
      <c r="E1524" s="38">
        <v>3.56986</v>
      </c>
      <c r="F1524" s="38">
        <v>3.56986</v>
      </c>
      <c r="G1524" s="38" t="s">
        <v>2393</v>
      </c>
      <c r="H1524" s="38" t="s">
        <v>2394</v>
      </c>
    </row>
    <row r="1525" spans="1:8">
      <c r="A1525" s="38">
        <v>18</v>
      </c>
      <c r="B1525" s="38">
        <v>15220001</v>
      </c>
      <c r="C1525" s="38">
        <v>15320000</v>
      </c>
      <c r="D1525" s="38">
        <v>0.513091</v>
      </c>
      <c r="E1525" s="38">
        <v>-3.56978</v>
      </c>
      <c r="F1525" s="38">
        <v>3.56978</v>
      </c>
      <c r="G1525" s="38" t="s">
        <v>2757</v>
      </c>
      <c r="H1525" s="38" t="s">
        <v>718</v>
      </c>
    </row>
    <row r="1526" spans="1:8">
      <c r="A1526" s="38">
        <v>14</v>
      </c>
      <c r="B1526" s="38">
        <v>50870001</v>
      </c>
      <c r="C1526" s="38">
        <v>50970000</v>
      </c>
      <c r="D1526" s="38">
        <v>1.52683</v>
      </c>
      <c r="E1526" s="38">
        <v>3.56923</v>
      </c>
      <c r="F1526" s="38">
        <v>3.56923</v>
      </c>
      <c r="G1526" s="38" t="s">
        <v>1933</v>
      </c>
      <c r="H1526" s="38" t="s">
        <v>1934</v>
      </c>
    </row>
    <row r="1527" spans="1:8">
      <c r="A1527" s="38">
        <v>22</v>
      </c>
      <c r="B1527" s="38">
        <v>50310001</v>
      </c>
      <c r="C1527" s="38">
        <v>50410000</v>
      </c>
      <c r="D1527" s="38">
        <v>1.52665</v>
      </c>
      <c r="E1527" s="38">
        <v>3.56796</v>
      </c>
      <c r="F1527" s="38">
        <v>3.56796</v>
      </c>
      <c r="G1527" s="38" t="s">
        <v>2296</v>
      </c>
      <c r="H1527" s="38" t="s">
        <v>2297</v>
      </c>
    </row>
    <row r="1528" spans="1:8">
      <c r="A1528" s="38">
        <v>11</v>
      </c>
      <c r="B1528" s="38">
        <v>14950001</v>
      </c>
      <c r="C1528" s="38">
        <v>15050000</v>
      </c>
      <c r="D1528" s="38">
        <v>1.52658</v>
      </c>
      <c r="E1528" s="38">
        <v>3.56746</v>
      </c>
      <c r="F1528" s="38">
        <v>3.56746</v>
      </c>
      <c r="G1528" s="38" t="s">
        <v>2159</v>
      </c>
      <c r="H1528" s="38" t="s">
        <v>2160</v>
      </c>
    </row>
    <row r="1529" spans="1:8">
      <c r="A1529" s="38">
        <v>18</v>
      </c>
      <c r="B1529" s="38">
        <v>14580001</v>
      </c>
      <c r="C1529" s="38">
        <v>14680000</v>
      </c>
      <c r="D1529" s="38">
        <v>1.5265</v>
      </c>
      <c r="E1529" s="38">
        <v>3.5669</v>
      </c>
      <c r="F1529" s="38">
        <v>3.5669</v>
      </c>
      <c r="G1529" s="38" t="s">
        <v>1800</v>
      </c>
      <c r="H1529" s="38" t="s">
        <v>1801</v>
      </c>
    </row>
    <row r="1530" spans="1:8">
      <c r="A1530" s="38">
        <v>16</v>
      </c>
      <c r="B1530" s="38">
        <v>47880001</v>
      </c>
      <c r="C1530" s="38">
        <v>47980000</v>
      </c>
      <c r="D1530" s="38">
        <v>1.52647</v>
      </c>
      <c r="E1530" s="38">
        <v>3.56669</v>
      </c>
      <c r="F1530" s="38">
        <v>3.56669</v>
      </c>
      <c r="G1530" s="38" t="s">
        <v>2079</v>
      </c>
      <c r="H1530" s="38" t="s">
        <v>2080</v>
      </c>
    </row>
    <row r="1531" spans="1:8">
      <c r="A1531" s="38">
        <v>6</v>
      </c>
      <c r="B1531" s="38">
        <v>88790001</v>
      </c>
      <c r="C1531" s="38">
        <v>88890000</v>
      </c>
      <c r="D1531" s="38">
        <v>1.52627</v>
      </c>
      <c r="E1531" s="38">
        <v>3.56528</v>
      </c>
      <c r="F1531" s="38">
        <v>3.56528</v>
      </c>
      <c r="G1531" s="38" t="s">
        <v>617</v>
      </c>
      <c r="H1531" s="38" t="s">
        <v>618</v>
      </c>
    </row>
    <row r="1532" spans="1:8">
      <c r="A1532" s="38">
        <v>13</v>
      </c>
      <c r="B1532" s="38">
        <v>62600001</v>
      </c>
      <c r="C1532" s="38">
        <v>62700000</v>
      </c>
      <c r="D1532" s="38">
        <v>1.52623</v>
      </c>
      <c r="E1532" s="38">
        <v>3.565</v>
      </c>
      <c r="F1532" s="38">
        <v>3.565</v>
      </c>
      <c r="G1532" s="38" t="s">
        <v>552</v>
      </c>
      <c r="H1532" s="38" t="s">
        <v>553</v>
      </c>
    </row>
    <row r="1533" spans="1:8">
      <c r="A1533" s="38">
        <v>13</v>
      </c>
      <c r="B1533" s="38">
        <v>62610001</v>
      </c>
      <c r="C1533" s="38">
        <v>62710000</v>
      </c>
      <c r="D1533" s="38">
        <v>1.52623</v>
      </c>
      <c r="E1533" s="38">
        <v>3.565</v>
      </c>
      <c r="F1533" s="38">
        <v>3.565</v>
      </c>
      <c r="G1533" s="38" t="s">
        <v>554</v>
      </c>
      <c r="H1533" s="38" t="s">
        <v>555</v>
      </c>
    </row>
    <row r="1534" spans="1:8">
      <c r="A1534" s="38">
        <v>16</v>
      </c>
      <c r="B1534" s="38">
        <v>72110001</v>
      </c>
      <c r="C1534" s="38">
        <v>72210000</v>
      </c>
      <c r="D1534" s="38">
        <v>1.52606</v>
      </c>
      <c r="E1534" s="38">
        <v>3.5638</v>
      </c>
      <c r="F1534" s="38">
        <v>3.5638</v>
      </c>
      <c r="G1534" s="38" t="s">
        <v>2346</v>
      </c>
      <c r="H1534" s="38" t="s">
        <v>2347</v>
      </c>
    </row>
    <row r="1535" spans="1:8">
      <c r="A1535" s="38">
        <v>16</v>
      </c>
      <c r="B1535" s="38">
        <v>22670001</v>
      </c>
      <c r="C1535" s="38">
        <v>22770000</v>
      </c>
      <c r="D1535" s="38">
        <v>1.52582</v>
      </c>
      <c r="E1535" s="38">
        <v>3.56211</v>
      </c>
      <c r="F1535" s="38">
        <v>3.56211</v>
      </c>
      <c r="G1535" s="38" t="s">
        <v>2746</v>
      </c>
      <c r="H1535" s="38" t="s">
        <v>2747</v>
      </c>
    </row>
    <row r="1536" spans="1:8">
      <c r="A1536" s="38">
        <v>16</v>
      </c>
      <c r="B1536" s="38">
        <v>64680001</v>
      </c>
      <c r="C1536" s="38">
        <v>64780000</v>
      </c>
      <c r="D1536" s="38">
        <v>1.52581</v>
      </c>
      <c r="E1536" s="38">
        <v>3.56204</v>
      </c>
      <c r="F1536" s="38">
        <v>3.56204</v>
      </c>
      <c r="G1536" s="38" t="s">
        <v>2699</v>
      </c>
      <c r="H1536" s="38" t="s">
        <v>2700</v>
      </c>
    </row>
    <row r="1537" spans="1:8">
      <c r="A1537" s="38">
        <v>14</v>
      </c>
      <c r="B1537" s="38">
        <v>51820001</v>
      </c>
      <c r="C1537" s="38">
        <v>51920000</v>
      </c>
      <c r="D1537" s="38">
        <v>1.52557</v>
      </c>
      <c r="E1537" s="38">
        <v>3.56035</v>
      </c>
      <c r="F1537" s="38">
        <v>3.56035</v>
      </c>
      <c r="G1537" s="38" t="s">
        <v>2236</v>
      </c>
      <c r="H1537" s="38" t="s">
        <v>2356</v>
      </c>
    </row>
    <row r="1538" spans="1:8">
      <c r="A1538" s="38">
        <v>10</v>
      </c>
      <c r="B1538" s="38">
        <v>80500001</v>
      </c>
      <c r="C1538" s="38">
        <v>80600000</v>
      </c>
      <c r="D1538" s="38">
        <v>0.514703</v>
      </c>
      <c r="E1538" s="38">
        <v>-3.55843</v>
      </c>
      <c r="F1538" s="38">
        <v>3.55843</v>
      </c>
      <c r="G1538" s="38" t="s">
        <v>2740</v>
      </c>
      <c r="H1538" s="38" t="s">
        <v>2758</v>
      </c>
    </row>
    <row r="1539" spans="1:8">
      <c r="A1539" s="38">
        <v>5</v>
      </c>
      <c r="B1539" s="38">
        <v>102500001</v>
      </c>
      <c r="C1539" s="38">
        <v>102600000</v>
      </c>
      <c r="D1539" s="38">
        <v>1.52526</v>
      </c>
      <c r="E1539" s="38">
        <v>3.55817</v>
      </c>
      <c r="F1539" s="38">
        <v>3.55817</v>
      </c>
      <c r="G1539" s="38" t="s">
        <v>2365</v>
      </c>
      <c r="H1539" s="38" t="s">
        <v>2366</v>
      </c>
    </row>
    <row r="1540" spans="1:8">
      <c r="A1540" s="38">
        <v>10</v>
      </c>
      <c r="B1540" s="38">
        <v>94700001</v>
      </c>
      <c r="C1540" s="38">
        <v>94800000</v>
      </c>
      <c r="D1540" s="38">
        <v>1.52469</v>
      </c>
      <c r="E1540" s="38">
        <v>3.55415</v>
      </c>
      <c r="F1540" s="38">
        <v>3.55415</v>
      </c>
      <c r="G1540" s="38" t="s">
        <v>2000</v>
      </c>
      <c r="H1540" s="38" t="s">
        <v>2024</v>
      </c>
    </row>
    <row r="1541" spans="1:8">
      <c r="A1541" s="38">
        <v>24</v>
      </c>
      <c r="B1541" s="38">
        <v>25870001</v>
      </c>
      <c r="C1541" s="38">
        <v>25970000</v>
      </c>
      <c r="D1541" s="38">
        <v>1.52463</v>
      </c>
      <c r="E1541" s="38">
        <v>3.55373</v>
      </c>
      <c r="F1541" s="38">
        <v>3.55373</v>
      </c>
      <c r="G1541" s="38" t="s">
        <v>2076</v>
      </c>
      <c r="H1541" s="38" t="s">
        <v>2077</v>
      </c>
    </row>
    <row r="1542" spans="1:8">
      <c r="A1542" s="38">
        <v>4</v>
      </c>
      <c r="B1542" s="38">
        <v>33100001</v>
      </c>
      <c r="C1542" s="38">
        <v>33200000</v>
      </c>
      <c r="D1542" s="38">
        <v>1.52457</v>
      </c>
      <c r="E1542" s="38">
        <v>3.55331</v>
      </c>
      <c r="F1542" s="38">
        <v>3.55331</v>
      </c>
      <c r="G1542" s="38" t="s">
        <v>1822</v>
      </c>
      <c r="H1542" s="38" t="s">
        <v>1823</v>
      </c>
    </row>
    <row r="1543" spans="1:8">
      <c r="A1543" s="38">
        <v>14</v>
      </c>
      <c r="B1543" s="38">
        <v>25820001</v>
      </c>
      <c r="C1543" s="38">
        <v>25920000</v>
      </c>
      <c r="D1543" s="38">
        <v>1.52447</v>
      </c>
      <c r="E1543" s="38">
        <v>3.55261</v>
      </c>
      <c r="F1543" s="38">
        <v>3.55261</v>
      </c>
      <c r="G1543" s="38" t="s">
        <v>2093</v>
      </c>
      <c r="H1543" s="38" t="s">
        <v>2094</v>
      </c>
    </row>
    <row r="1544" spans="1:8">
      <c r="A1544" s="38">
        <v>16</v>
      </c>
      <c r="B1544" s="38">
        <v>37800001</v>
      </c>
      <c r="C1544" s="38">
        <v>37900000</v>
      </c>
      <c r="D1544" s="38">
        <v>1.52446</v>
      </c>
      <c r="E1544" s="38">
        <v>3.55254</v>
      </c>
      <c r="F1544" s="38">
        <v>3.55254</v>
      </c>
      <c r="G1544" s="38" t="s">
        <v>862</v>
      </c>
      <c r="H1544" s="38" t="s">
        <v>863</v>
      </c>
    </row>
    <row r="1545" spans="1:8">
      <c r="A1545" s="38">
        <v>4</v>
      </c>
      <c r="B1545" s="38">
        <v>75800001</v>
      </c>
      <c r="C1545" s="38">
        <v>75900000</v>
      </c>
      <c r="D1545" s="38">
        <v>1.52442</v>
      </c>
      <c r="E1545" s="38">
        <v>3.55225</v>
      </c>
      <c r="F1545" s="38">
        <v>3.55225</v>
      </c>
      <c r="G1545" s="38" t="s">
        <v>2090</v>
      </c>
      <c r="H1545" s="38" t="s">
        <v>2091</v>
      </c>
    </row>
    <row r="1546" spans="1:8">
      <c r="A1546" s="38">
        <v>10</v>
      </c>
      <c r="B1546" s="38">
        <v>94520001</v>
      </c>
      <c r="C1546" s="38">
        <v>94620000</v>
      </c>
      <c r="D1546" s="38">
        <v>1.52435</v>
      </c>
      <c r="E1546" s="38">
        <v>3.55176</v>
      </c>
      <c r="F1546" s="38">
        <v>3.55176</v>
      </c>
      <c r="G1546" s="38"/>
      <c r="H1546" s="38" t="s">
        <v>2089</v>
      </c>
    </row>
    <row r="1547" spans="1:8">
      <c r="A1547" s="38">
        <v>25</v>
      </c>
      <c r="B1547" s="38">
        <v>37520001</v>
      </c>
      <c r="C1547" s="38">
        <v>37620000</v>
      </c>
      <c r="D1547" s="38">
        <v>0.516357</v>
      </c>
      <c r="E1547" s="38">
        <v>-3.54678</v>
      </c>
      <c r="F1547" s="38">
        <v>3.54678</v>
      </c>
      <c r="G1547" s="38"/>
      <c r="H1547" s="38" t="s">
        <v>650</v>
      </c>
    </row>
    <row r="1548" spans="1:8">
      <c r="A1548" s="38">
        <v>16</v>
      </c>
      <c r="B1548" s="38">
        <v>59040001</v>
      </c>
      <c r="C1548" s="38">
        <v>59140000</v>
      </c>
      <c r="D1548" s="38">
        <v>1.52363</v>
      </c>
      <c r="E1548" s="38">
        <v>3.54669</v>
      </c>
      <c r="F1548" s="38">
        <v>3.54669</v>
      </c>
      <c r="G1548" s="38" t="s">
        <v>2759</v>
      </c>
      <c r="H1548" s="38" t="s">
        <v>2760</v>
      </c>
    </row>
    <row r="1549" spans="1:8">
      <c r="A1549" s="38">
        <v>7</v>
      </c>
      <c r="B1549" s="38">
        <v>650001</v>
      </c>
      <c r="C1549" s="38">
        <v>750000</v>
      </c>
      <c r="D1549" s="38">
        <v>1.5235</v>
      </c>
      <c r="E1549" s="38">
        <v>3.54577</v>
      </c>
      <c r="F1549" s="38">
        <v>3.54577</v>
      </c>
      <c r="G1549" s="38"/>
      <c r="H1549" s="38" t="s">
        <v>2105</v>
      </c>
    </row>
    <row r="1550" spans="1:8">
      <c r="A1550" s="38">
        <v>12</v>
      </c>
      <c r="B1550" s="38">
        <v>14410001</v>
      </c>
      <c r="C1550" s="38">
        <v>14510000</v>
      </c>
      <c r="D1550" s="38">
        <v>1.52334</v>
      </c>
      <c r="E1550" s="38">
        <v>3.54465</v>
      </c>
      <c r="F1550" s="38">
        <v>3.54465</v>
      </c>
      <c r="G1550" s="38"/>
      <c r="H1550" s="38" t="s">
        <v>2022</v>
      </c>
    </row>
    <row r="1551" spans="1:8">
      <c r="A1551" s="38">
        <v>14</v>
      </c>
      <c r="B1551" s="38">
        <v>25780001</v>
      </c>
      <c r="C1551" s="38">
        <v>25880000</v>
      </c>
      <c r="D1551" s="38">
        <v>1.52334</v>
      </c>
      <c r="E1551" s="38">
        <v>3.54465</v>
      </c>
      <c r="F1551" s="38">
        <v>3.54465</v>
      </c>
      <c r="G1551" s="38" t="s">
        <v>2188</v>
      </c>
      <c r="H1551" s="38" t="s">
        <v>2189</v>
      </c>
    </row>
    <row r="1552" spans="1:8">
      <c r="A1552" s="38">
        <v>16</v>
      </c>
      <c r="B1552" s="38">
        <v>37810001</v>
      </c>
      <c r="C1552" s="38">
        <v>37910000</v>
      </c>
      <c r="D1552" s="38">
        <v>1.5233</v>
      </c>
      <c r="E1552" s="38">
        <v>3.54437</v>
      </c>
      <c r="F1552" s="38">
        <v>3.54437</v>
      </c>
      <c r="G1552" s="38" t="s">
        <v>862</v>
      </c>
      <c r="H1552" s="38" t="s">
        <v>863</v>
      </c>
    </row>
    <row r="1553" spans="1:8">
      <c r="A1553" s="38">
        <v>14</v>
      </c>
      <c r="B1553" s="38">
        <v>25810001</v>
      </c>
      <c r="C1553" s="38">
        <v>25910000</v>
      </c>
      <c r="D1553" s="38">
        <v>1.52317</v>
      </c>
      <c r="E1553" s="38">
        <v>3.54345</v>
      </c>
      <c r="F1553" s="38">
        <v>3.54345</v>
      </c>
      <c r="G1553" s="38" t="s">
        <v>2093</v>
      </c>
      <c r="H1553" s="38" t="s">
        <v>2094</v>
      </c>
    </row>
    <row r="1554" spans="1:8">
      <c r="A1554" s="38">
        <v>13</v>
      </c>
      <c r="B1554" s="38">
        <v>63760001</v>
      </c>
      <c r="C1554" s="38">
        <v>63860000</v>
      </c>
      <c r="D1554" s="38">
        <v>1.52275</v>
      </c>
      <c r="E1554" s="38">
        <v>3.54049</v>
      </c>
      <c r="F1554" s="38">
        <v>3.54049</v>
      </c>
      <c r="G1554" s="38" t="s">
        <v>2761</v>
      </c>
      <c r="H1554" s="38" t="s">
        <v>2762</v>
      </c>
    </row>
    <row r="1555" spans="1:8">
      <c r="A1555" s="38">
        <v>21</v>
      </c>
      <c r="B1555" s="38">
        <v>31410001</v>
      </c>
      <c r="C1555" s="38">
        <v>31510000</v>
      </c>
      <c r="D1555" s="38">
        <v>1.52258</v>
      </c>
      <c r="E1555" s="38">
        <v>3.5393</v>
      </c>
      <c r="F1555" s="38">
        <v>3.5393</v>
      </c>
      <c r="G1555" s="38" t="s">
        <v>1981</v>
      </c>
      <c r="H1555" s="38" t="s">
        <v>1982</v>
      </c>
    </row>
    <row r="1556" spans="1:8">
      <c r="A1556" s="38">
        <v>26</v>
      </c>
      <c r="B1556" s="38">
        <v>30590001</v>
      </c>
      <c r="C1556" s="38">
        <v>30690000</v>
      </c>
      <c r="D1556" s="38">
        <v>1.52249</v>
      </c>
      <c r="E1556" s="38">
        <v>3.53866</v>
      </c>
      <c r="F1556" s="38">
        <v>3.53866</v>
      </c>
      <c r="G1556" s="38" t="s">
        <v>967</v>
      </c>
      <c r="H1556" s="38" t="s">
        <v>968</v>
      </c>
    </row>
    <row r="1557" spans="1:8">
      <c r="A1557" s="38">
        <v>11</v>
      </c>
      <c r="B1557" s="38">
        <v>15010001</v>
      </c>
      <c r="C1557" s="38">
        <v>15110000</v>
      </c>
      <c r="D1557" s="38">
        <v>1.52244</v>
      </c>
      <c r="E1557" s="38">
        <v>3.53831</v>
      </c>
      <c r="F1557" s="38">
        <v>3.53831</v>
      </c>
      <c r="G1557" s="38" t="s">
        <v>2159</v>
      </c>
      <c r="H1557" s="38" t="s">
        <v>2160</v>
      </c>
    </row>
    <row r="1558" spans="1:8">
      <c r="A1558" s="38">
        <v>13</v>
      </c>
      <c r="B1558" s="38">
        <v>65490001</v>
      </c>
      <c r="C1558" s="38">
        <v>65590000</v>
      </c>
      <c r="D1558" s="38">
        <v>0.517596</v>
      </c>
      <c r="E1558" s="38">
        <v>-3.53806</v>
      </c>
      <c r="F1558" s="38">
        <v>3.53806</v>
      </c>
      <c r="G1558" s="38" t="s">
        <v>2763</v>
      </c>
      <c r="H1558" s="38" t="s">
        <v>2764</v>
      </c>
    </row>
    <row r="1559" spans="1:8">
      <c r="A1559" s="38">
        <v>5</v>
      </c>
      <c r="B1559" s="38">
        <v>68530001</v>
      </c>
      <c r="C1559" s="38">
        <v>68630000</v>
      </c>
      <c r="D1559" s="38">
        <v>1.52237</v>
      </c>
      <c r="E1559" s="38">
        <v>3.53782</v>
      </c>
      <c r="F1559" s="38">
        <v>3.53782</v>
      </c>
      <c r="G1559" s="38" t="s">
        <v>1944</v>
      </c>
      <c r="H1559" s="38" t="s">
        <v>1945</v>
      </c>
    </row>
    <row r="1560" spans="1:8">
      <c r="A1560" s="38">
        <v>22</v>
      </c>
      <c r="B1560" s="38">
        <v>17330001</v>
      </c>
      <c r="C1560" s="38">
        <v>17430000</v>
      </c>
      <c r="D1560" s="38">
        <v>1.52231</v>
      </c>
      <c r="E1560" s="38">
        <v>3.53739</v>
      </c>
      <c r="F1560" s="38">
        <v>3.53739</v>
      </c>
      <c r="G1560" s="38" t="s">
        <v>2247</v>
      </c>
      <c r="H1560" s="38" t="s">
        <v>2248</v>
      </c>
    </row>
    <row r="1561" spans="1:8">
      <c r="A1561" s="38">
        <v>9</v>
      </c>
      <c r="B1561" s="38">
        <v>57980001</v>
      </c>
      <c r="C1561" s="38">
        <v>58080000</v>
      </c>
      <c r="D1561" s="38">
        <v>1.52225</v>
      </c>
      <c r="E1561" s="38">
        <v>3.53697</v>
      </c>
      <c r="F1561" s="38">
        <v>3.53697</v>
      </c>
      <c r="G1561" s="38" t="s">
        <v>949</v>
      </c>
      <c r="H1561" s="38" t="s">
        <v>950</v>
      </c>
    </row>
    <row r="1562" spans="1:8">
      <c r="A1562" s="38">
        <v>13</v>
      </c>
      <c r="B1562" s="38">
        <v>61730001</v>
      </c>
      <c r="C1562" s="38">
        <v>61830000</v>
      </c>
      <c r="D1562" s="38">
        <v>1.52222</v>
      </c>
      <c r="E1562" s="38">
        <v>3.53676</v>
      </c>
      <c r="F1562" s="38">
        <v>3.53676</v>
      </c>
      <c r="G1562" s="38" t="s">
        <v>2182</v>
      </c>
      <c r="H1562" s="38" t="s">
        <v>2183</v>
      </c>
    </row>
    <row r="1563" spans="1:8">
      <c r="A1563" s="38">
        <v>12</v>
      </c>
      <c r="B1563" s="38">
        <v>59580001</v>
      </c>
      <c r="C1563" s="38">
        <v>59680000</v>
      </c>
      <c r="D1563" s="38">
        <v>1.52208</v>
      </c>
      <c r="E1563" s="38">
        <v>3.53577</v>
      </c>
      <c r="F1563" s="38">
        <v>3.53577</v>
      </c>
      <c r="G1563" s="38"/>
      <c r="H1563" s="38" t="s">
        <v>2053</v>
      </c>
    </row>
    <row r="1564" spans="1:8">
      <c r="A1564" s="38">
        <v>14</v>
      </c>
      <c r="B1564" s="38">
        <v>16720001</v>
      </c>
      <c r="C1564" s="38">
        <v>16820000</v>
      </c>
      <c r="D1564" s="38">
        <v>1.5218</v>
      </c>
      <c r="E1564" s="38">
        <v>3.5338</v>
      </c>
      <c r="F1564" s="38">
        <v>3.5338</v>
      </c>
      <c r="G1564" s="38" t="s">
        <v>1593</v>
      </c>
      <c r="H1564" s="38" t="s">
        <v>1594</v>
      </c>
    </row>
    <row r="1565" spans="1:8">
      <c r="A1565" s="38">
        <v>1</v>
      </c>
      <c r="B1565" s="38">
        <v>157190001</v>
      </c>
      <c r="C1565" s="38">
        <v>157290000</v>
      </c>
      <c r="D1565" s="38">
        <v>1.52174</v>
      </c>
      <c r="E1565" s="38">
        <v>3.53338</v>
      </c>
      <c r="F1565" s="38">
        <v>3.53338</v>
      </c>
      <c r="G1565" s="38" t="s">
        <v>1861</v>
      </c>
      <c r="H1565" s="38" t="s">
        <v>1862</v>
      </c>
    </row>
    <row r="1566" spans="1:8">
      <c r="A1566" s="38">
        <v>6</v>
      </c>
      <c r="B1566" s="38">
        <v>114600001</v>
      </c>
      <c r="C1566" s="38">
        <v>114700000</v>
      </c>
      <c r="D1566" s="38">
        <v>1.52174</v>
      </c>
      <c r="E1566" s="38">
        <v>3.53338</v>
      </c>
      <c r="F1566" s="38">
        <v>3.53338</v>
      </c>
      <c r="G1566" s="38" t="s">
        <v>1987</v>
      </c>
      <c r="H1566" s="38" t="s">
        <v>1988</v>
      </c>
    </row>
    <row r="1567" spans="1:8">
      <c r="A1567" s="38">
        <v>7</v>
      </c>
      <c r="B1567" s="38">
        <v>66620001</v>
      </c>
      <c r="C1567" s="38">
        <v>66720000</v>
      </c>
      <c r="D1567" s="38">
        <v>1.52145</v>
      </c>
      <c r="E1567" s="38">
        <v>3.53134</v>
      </c>
      <c r="F1567" s="38">
        <v>3.53134</v>
      </c>
      <c r="G1567" s="38" t="s">
        <v>2765</v>
      </c>
      <c r="H1567" s="38" t="s">
        <v>2766</v>
      </c>
    </row>
    <row r="1568" spans="1:8">
      <c r="A1568" s="38">
        <v>4</v>
      </c>
      <c r="B1568" s="38">
        <v>75850001</v>
      </c>
      <c r="C1568" s="38">
        <v>75950000</v>
      </c>
      <c r="D1568" s="38">
        <v>1.52132</v>
      </c>
      <c r="E1568" s="38">
        <v>3.53042</v>
      </c>
      <c r="F1568" s="38">
        <v>3.53042</v>
      </c>
      <c r="G1568" s="38" t="s">
        <v>2471</v>
      </c>
      <c r="H1568" s="38" t="s">
        <v>2472</v>
      </c>
    </row>
    <row r="1569" spans="1:8">
      <c r="A1569" s="38">
        <v>26</v>
      </c>
      <c r="B1569" s="38">
        <v>29300001</v>
      </c>
      <c r="C1569" s="38">
        <v>29400000</v>
      </c>
      <c r="D1569" s="38">
        <v>1.52131</v>
      </c>
      <c r="E1569" s="38">
        <v>3.53035</v>
      </c>
      <c r="F1569" s="38">
        <v>3.53035</v>
      </c>
      <c r="G1569" s="38" t="s">
        <v>2767</v>
      </c>
      <c r="H1569" s="38" t="s">
        <v>2768</v>
      </c>
    </row>
    <row r="1570" spans="1:8">
      <c r="A1570" s="38">
        <v>13</v>
      </c>
      <c r="B1570" s="38">
        <v>22110001</v>
      </c>
      <c r="C1570" s="38">
        <v>22210000</v>
      </c>
      <c r="D1570" s="38">
        <v>0.518746</v>
      </c>
      <c r="E1570" s="38">
        <v>-3.52996</v>
      </c>
      <c r="F1570" s="38">
        <v>3.52996</v>
      </c>
      <c r="G1570" s="38" t="s">
        <v>606</v>
      </c>
      <c r="H1570" s="38" t="s">
        <v>607</v>
      </c>
    </row>
    <row r="1571" spans="1:8">
      <c r="A1571" s="38">
        <v>7</v>
      </c>
      <c r="B1571" s="38">
        <v>79600001</v>
      </c>
      <c r="C1571" s="38">
        <v>79700000</v>
      </c>
      <c r="D1571" s="38">
        <v>1.5212</v>
      </c>
      <c r="E1571" s="38">
        <v>3.52958</v>
      </c>
      <c r="F1571" s="38">
        <v>3.52958</v>
      </c>
      <c r="G1571" s="38" t="s">
        <v>2103</v>
      </c>
      <c r="H1571" s="38" t="s">
        <v>2104</v>
      </c>
    </row>
    <row r="1572" spans="1:8">
      <c r="A1572" s="38">
        <v>22</v>
      </c>
      <c r="B1572" s="38">
        <v>50340001</v>
      </c>
      <c r="C1572" s="38">
        <v>50440000</v>
      </c>
      <c r="D1572" s="38">
        <v>1.52101</v>
      </c>
      <c r="E1572" s="38">
        <v>3.52824</v>
      </c>
      <c r="F1572" s="38">
        <v>3.52824</v>
      </c>
      <c r="G1572" s="38" t="s">
        <v>2330</v>
      </c>
      <c r="H1572" s="38" t="s">
        <v>2331</v>
      </c>
    </row>
    <row r="1573" spans="1:8">
      <c r="A1573" s="38">
        <v>3</v>
      </c>
      <c r="B1573" s="38">
        <v>34810001</v>
      </c>
      <c r="C1573" s="38">
        <v>34910000</v>
      </c>
      <c r="D1573" s="38">
        <v>1.52092</v>
      </c>
      <c r="E1573" s="38">
        <v>3.52761</v>
      </c>
      <c r="F1573" s="38">
        <v>3.52761</v>
      </c>
      <c r="G1573" s="38"/>
      <c r="H1573" s="38" t="s">
        <v>1802</v>
      </c>
    </row>
    <row r="1574" spans="1:8">
      <c r="A1574" s="38">
        <v>16</v>
      </c>
      <c r="B1574" s="38">
        <v>48110001</v>
      </c>
      <c r="C1574" s="38">
        <v>48210000</v>
      </c>
      <c r="D1574" s="38">
        <v>1.52089</v>
      </c>
      <c r="E1574" s="38">
        <v>3.52739</v>
      </c>
      <c r="F1574" s="38">
        <v>3.52739</v>
      </c>
      <c r="G1574" s="38" t="s">
        <v>2769</v>
      </c>
      <c r="H1574" s="38" t="s">
        <v>2770</v>
      </c>
    </row>
    <row r="1575" spans="1:8">
      <c r="A1575" s="38">
        <v>15</v>
      </c>
      <c r="B1575" s="38">
        <v>42050001</v>
      </c>
      <c r="C1575" s="38">
        <v>42150000</v>
      </c>
      <c r="D1575" s="38">
        <v>1.52082</v>
      </c>
      <c r="E1575" s="38">
        <v>3.5269</v>
      </c>
      <c r="F1575" s="38">
        <v>3.5269</v>
      </c>
      <c r="G1575" s="38" t="s">
        <v>2171</v>
      </c>
      <c r="H1575" s="38" t="s">
        <v>2172</v>
      </c>
    </row>
    <row r="1576" spans="1:8">
      <c r="A1576" s="38">
        <v>24</v>
      </c>
      <c r="B1576" s="38">
        <v>25850001</v>
      </c>
      <c r="C1576" s="38">
        <v>25950000</v>
      </c>
      <c r="D1576" s="38">
        <v>1.5206</v>
      </c>
      <c r="E1576" s="38">
        <v>3.52535</v>
      </c>
      <c r="F1576" s="38">
        <v>3.52535</v>
      </c>
      <c r="G1576" s="38" t="s">
        <v>2152</v>
      </c>
      <c r="H1576" s="38" t="s">
        <v>2153</v>
      </c>
    </row>
    <row r="1577" spans="1:8">
      <c r="A1577" s="38">
        <v>16</v>
      </c>
      <c r="B1577" s="38">
        <v>64690001</v>
      </c>
      <c r="C1577" s="38">
        <v>64790000</v>
      </c>
      <c r="D1577" s="38">
        <v>1.52033</v>
      </c>
      <c r="E1577" s="38">
        <v>3.52345</v>
      </c>
      <c r="F1577" s="38">
        <v>3.52345</v>
      </c>
      <c r="G1577" s="38" t="s">
        <v>2771</v>
      </c>
      <c r="H1577" s="38" t="s">
        <v>2772</v>
      </c>
    </row>
    <row r="1578" spans="1:8">
      <c r="A1578" s="38">
        <v>19</v>
      </c>
      <c r="B1578" s="38">
        <v>48040001</v>
      </c>
      <c r="C1578" s="38">
        <v>48140000</v>
      </c>
      <c r="D1578" s="38">
        <v>1.5203</v>
      </c>
      <c r="E1578" s="38">
        <v>3.52324</v>
      </c>
      <c r="F1578" s="38">
        <v>3.52324</v>
      </c>
      <c r="G1578" s="38" t="s">
        <v>2307</v>
      </c>
      <c r="H1578" s="38" t="s">
        <v>2308</v>
      </c>
    </row>
    <row r="1579" spans="1:8">
      <c r="A1579" s="38">
        <v>13</v>
      </c>
      <c r="B1579" s="38">
        <v>41910001</v>
      </c>
      <c r="C1579" s="38">
        <v>42010000</v>
      </c>
      <c r="D1579" s="38">
        <v>0.519783</v>
      </c>
      <c r="E1579" s="38">
        <v>-3.52265</v>
      </c>
      <c r="F1579" s="38">
        <v>3.52265</v>
      </c>
      <c r="G1579" s="38" t="s">
        <v>1428</v>
      </c>
      <c r="H1579" s="38" t="s">
        <v>1429</v>
      </c>
    </row>
    <row r="1580" spans="1:8">
      <c r="A1580" s="38">
        <v>16</v>
      </c>
      <c r="B1580" s="38">
        <v>32270001</v>
      </c>
      <c r="C1580" s="38">
        <v>32370000</v>
      </c>
      <c r="D1580" s="38">
        <v>1.5202</v>
      </c>
      <c r="E1580" s="38">
        <v>3.52254</v>
      </c>
      <c r="F1580" s="38">
        <v>3.52254</v>
      </c>
      <c r="G1580" s="38" t="s">
        <v>1996</v>
      </c>
      <c r="H1580" s="38" t="s">
        <v>1997</v>
      </c>
    </row>
    <row r="1581" spans="1:8">
      <c r="A1581" s="38">
        <v>25</v>
      </c>
      <c r="B1581" s="38">
        <v>37450001</v>
      </c>
      <c r="C1581" s="38">
        <v>37550000</v>
      </c>
      <c r="D1581" s="38">
        <v>0.520001</v>
      </c>
      <c r="E1581" s="38">
        <v>-3.52112</v>
      </c>
      <c r="F1581" s="38">
        <v>3.52112</v>
      </c>
      <c r="G1581" s="38"/>
      <c r="H1581" s="38" t="s">
        <v>734</v>
      </c>
    </row>
    <row r="1582" spans="1:8">
      <c r="A1582" s="38">
        <v>1</v>
      </c>
      <c r="B1582" s="38">
        <v>157200001</v>
      </c>
      <c r="C1582" s="38">
        <v>157300000</v>
      </c>
      <c r="D1582" s="38">
        <v>1.51989</v>
      </c>
      <c r="E1582" s="38">
        <v>3.52035</v>
      </c>
      <c r="F1582" s="38">
        <v>3.52035</v>
      </c>
      <c r="G1582" s="38" t="s">
        <v>1861</v>
      </c>
      <c r="H1582" s="38" t="s">
        <v>1862</v>
      </c>
    </row>
    <row r="1583" spans="1:8">
      <c r="A1583" s="38">
        <v>15</v>
      </c>
      <c r="B1583" s="38">
        <v>25540001</v>
      </c>
      <c r="C1583" s="38">
        <v>25640000</v>
      </c>
      <c r="D1583" s="38">
        <v>1.51979</v>
      </c>
      <c r="E1583" s="38">
        <v>3.51965</v>
      </c>
      <c r="F1583" s="38">
        <v>3.51965</v>
      </c>
      <c r="G1583" s="38" t="s">
        <v>1830</v>
      </c>
      <c r="H1583" s="38" t="s">
        <v>1831</v>
      </c>
    </row>
    <row r="1584" spans="1:8">
      <c r="A1584" s="38">
        <v>24</v>
      </c>
      <c r="B1584" s="38">
        <v>43660001</v>
      </c>
      <c r="C1584" s="38">
        <v>43760000</v>
      </c>
      <c r="D1584" s="38">
        <v>1.51976</v>
      </c>
      <c r="E1584" s="38">
        <v>3.51944</v>
      </c>
      <c r="F1584" s="38">
        <v>3.51944</v>
      </c>
      <c r="G1584" s="38" t="s">
        <v>623</v>
      </c>
      <c r="H1584" s="38" t="s">
        <v>624</v>
      </c>
    </row>
    <row r="1585" spans="1:8">
      <c r="A1585" s="38">
        <v>18</v>
      </c>
      <c r="B1585" s="38">
        <v>36410001</v>
      </c>
      <c r="C1585" s="38">
        <v>36510000</v>
      </c>
      <c r="D1585" s="38">
        <v>1.51973</v>
      </c>
      <c r="E1585" s="38">
        <v>3.51923</v>
      </c>
      <c r="F1585" s="38">
        <v>3.51923</v>
      </c>
      <c r="G1585" s="38" t="s">
        <v>2490</v>
      </c>
      <c r="H1585" s="38" t="s">
        <v>2491</v>
      </c>
    </row>
    <row r="1586" spans="1:8">
      <c r="A1586" s="38">
        <v>10</v>
      </c>
      <c r="B1586" s="38">
        <v>94610001</v>
      </c>
      <c r="C1586" s="38">
        <v>94710000</v>
      </c>
      <c r="D1586" s="38">
        <v>1.51945</v>
      </c>
      <c r="E1586" s="38">
        <v>3.51725</v>
      </c>
      <c r="F1586" s="38">
        <v>3.51725</v>
      </c>
      <c r="G1586" s="38"/>
      <c r="H1586" s="38" t="s">
        <v>2089</v>
      </c>
    </row>
    <row r="1587" spans="1:8">
      <c r="A1587" s="38">
        <v>15</v>
      </c>
      <c r="B1587" s="38">
        <v>4360001</v>
      </c>
      <c r="C1587" s="38">
        <v>4460000</v>
      </c>
      <c r="D1587" s="38">
        <v>1.51942</v>
      </c>
      <c r="E1587" s="38">
        <v>3.51704</v>
      </c>
      <c r="F1587" s="38">
        <v>3.51704</v>
      </c>
      <c r="G1587" s="38"/>
      <c r="H1587" s="38" t="s">
        <v>2321</v>
      </c>
    </row>
    <row r="1588" spans="1:8">
      <c r="A1588" s="38">
        <v>16</v>
      </c>
      <c r="B1588" s="38">
        <v>5310001</v>
      </c>
      <c r="C1588" s="38">
        <v>5410000</v>
      </c>
      <c r="D1588" s="38">
        <v>1.51917</v>
      </c>
      <c r="E1588" s="38">
        <v>3.51528</v>
      </c>
      <c r="F1588" s="38">
        <v>3.51528</v>
      </c>
      <c r="G1588" s="38" t="s">
        <v>2711</v>
      </c>
      <c r="H1588" s="38" t="s">
        <v>2712</v>
      </c>
    </row>
    <row r="1589" spans="1:8">
      <c r="A1589" s="38">
        <v>6</v>
      </c>
      <c r="B1589" s="38">
        <v>92800001</v>
      </c>
      <c r="C1589" s="38">
        <v>92900000</v>
      </c>
      <c r="D1589" s="38">
        <v>1.51884</v>
      </c>
      <c r="E1589" s="38">
        <v>3.51296</v>
      </c>
      <c r="F1589" s="38">
        <v>3.51296</v>
      </c>
      <c r="G1589" s="38" t="s">
        <v>1917</v>
      </c>
      <c r="H1589" s="38" t="s">
        <v>1918</v>
      </c>
    </row>
    <row r="1590" spans="1:8">
      <c r="A1590" s="38">
        <v>5</v>
      </c>
      <c r="B1590" s="38">
        <v>111800001</v>
      </c>
      <c r="C1590" s="38">
        <v>111900000</v>
      </c>
      <c r="D1590" s="38">
        <v>1.51876</v>
      </c>
      <c r="E1590" s="38">
        <v>3.51239</v>
      </c>
      <c r="F1590" s="38">
        <v>3.51239</v>
      </c>
      <c r="G1590" s="38" t="s">
        <v>2086</v>
      </c>
      <c r="H1590" s="38" t="s">
        <v>2670</v>
      </c>
    </row>
    <row r="1591" spans="1:8">
      <c r="A1591" s="38">
        <v>11</v>
      </c>
      <c r="B1591" s="38">
        <v>48800001</v>
      </c>
      <c r="C1591" s="38">
        <v>48900000</v>
      </c>
      <c r="D1591" s="38">
        <v>1.51863</v>
      </c>
      <c r="E1591" s="38">
        <v>3.51148</v>
      </c>
      <c r="F1591" s="38">
        <v>3.51148</v>
      </c>
      <c r="G1591" s="38" t="s">
        <v>2410</v>
      </c>
      <c r="H1591" s="38" t="s">
        <v>2411</v>
      </c>
    </row>
    <row r="1592" spans="1:8">
      <c r="A1592" s="38">
        <v>14</v>
      </c>
      <c r="B1592" s="38">
        <v>30190001</v>
      </c>
      <c r="C1592" s="38">
        <v>30290000</v>
      </c>
      <c r="D1592" s="38">
        <v>1.51804</v>
      </c>
      <c r="E1592" s="38">
        <v>3.50732</v>
      </c>
      <c r="F1592" s="38">
        <v>3.50732</v>
      </c>
      <c r="G1592" s="38" t="s">
        <v>2755</v>
      </c>
      <c r="H1592" s="38" t="s">
        <v>2756</v>
      </c>
    </row>
    <row r="1593" spans="1:8">
      <c r="A1593" s="38">
        <v>5</v>
      </c>
      <c r="B1593" s="38">
        <v>23220001</v>
      </c>
      <c r="C1593" s="38">
        <v>23320000</v>
      </c>
      <c r="D1593" s="38">
        <v>1.51802</v>
      </c>
      <c r="E1593" s="38">
        <v>3.50718</v>
      </c>
      <c r="F1593" s="38">
        <v>3.50718</v>
      </c>
      <c r="G1593" s="38" t="s">
        <v>1805</v>
      </c>
      <c r="H1593" s="38" t="s">
        <v>1806</v>
      </c>
    </row>
    <row r="1594" spans="1:8">
      <c r="A1594" s="38">
        <v>16</v>
      </c>
      <c r="B1594" s="38">
        <v>37820001</v>
      </c>
      <c r="C1594" s="38">
        <v>37920000</v>
      </c>
      <c r="D1594" s="38">
        <v>1.51786</v>
      </c>
      <c r="E1594" s="38">
        <v>3.50606</v>
      </c>
      <c r="F1594" s="38">
        <v>3.50606</v>
      </c>
      <c r="G1594" s="38" t="s">
        <v>862</v>
      </c>
      <c r="H1594" s="38" t="s">
        <v>863</v>
      </c>
    </row>
    <row r="1595" spans="1:8">
      <c r="A1595" s="38">
        <v>1</v>
      </c>
      <c r="B1595" s="38">
        <v>157210001</v>
      </c>
      <c r="C1595" s="38">
        <v>157310000</v>
      </c>
      <c r="D1595" s="38">
        <v>1.51781</v>
      </c>
      <c r="E1595" s="38">
        <v>3.5057</v>
      </c>
      <c r="F1595" s="38">
        <v>3.5057</v>
      </c>
      <c r="G1595" s="38" t="s">
        <v>1861</v>
      </c>
      <c r="H1595" s="38" t="s">
        <v>1862</v>
      </c>
    </row>
    <row r="1596" spans="1:8">
      <c r="A1596" s="38">
        <v>3</v>
      </c>
      <c r="B1596" s="38">
        <v>100220001</v>
      </c>
      <c r="C1596" s="38">
        <v>100320000</v>
      </c>
      <c r="D1596" s="38">
        <v>1.51721</v>
      </c>
      <c r="E1596" s="38">
        <v>3.50148</v>
      </c>
      <c r="F1596" s="38">
        <v>3.50148</v>
      </c>
      <c r="G1596" s="38" t="s">
        <v>2773</v>
      </c>
      <c r="H1596" s="38" t="s">
        <v>2774</v>
      </c>
    </row>
    <row r="1597" spans="1:8">
      <c r="A1597" s="38">
        <v>3</v>
      </c>
      <c r="B1597" s="38">
        <v>87000001</v>
      </c>
      <c r="C1597" s="38">
        <v>87100000</v>
      </c>
      <c r="D1597" s="38">
        <v>1.51702</v>
      </c>
      <c r="E1597" s="38">
        <v>3.50014</v>
      </c>
      <c r="F1597" s="38">
        <v>3.50014</v>
      </c>
      <c r="G1597" s="38" t="s">
        <v>2201</v>
      </c>
      <c r="H1597" s="38" t="s">
        <v>2202</v>
      </c>
    </row>
    <row r="1598" spans="1:8">
      <c r="A1598" s="38">
        <v>11</v>
      </c>
      <c r="B1598" s="38">
        <v>105040001</v>
      </c>
      <c r="C1598" s="38">
        <v>105140000</v>
      </c>
      <c r="D1598" s="38">
        <v>1.51694</v>
      </c>
      <c r="E1598" s="38">
        <v>3.49958</v>
      </c>
      <c r="F1598" s="38">
        <v>3.49958</v>
      </c>
      <c r="G1598" s="38" t="s">
        <v>2332</v>
      </c>
      <c r="H1598" s="38" t="s">
        <v>2333</v>
      </c>
    </row>
    <row r="1599" spans="1:8">
      <c r="A1599" s="38">
        <v>7</v>
      </c>
      <c r="B1599" s="38">
        <v>60780001</v>
      </c>
      <c r="C1599" s="38">
        <v>60880000</v>
      </c>
      <c r="D1599" s="38">
        <v>1.51693</v>
      </c>
      <c r="E1599" s="38">
        <v>3.49951</v>
      </c>
      <c r="F1599" s="38">
        <v>3.49951</v>
      </c>
      <c r="G1599" s="38" t="s">
        <v>2309</v>
      </c>
      <c r="H1599" s="38" t="s">
        <v>2310</v>
      </c>
    </row>
    <row r="1600" spans="1:8">
      <c r="A1600" s="38">
        <v>13</v>
      </c>
      <c r="B1600" s="38">
        <v>22170001</v>
      </c>
      <c r="C1600" s="38">
        <v>22270000</v>
      </c>
      <c r="D1600" s="38">
        <v>0.523161</v>
      </c>
      <c r="E1600" s="38">
        <v>-3.49887</v>
      </c>
      <c r="F1600" s="38">
        <v>3.49887</v>
      </c>
      <c r="G1600" s="38" t="s">
        <v>566</v>
      </c>
      <c r="H1600" s="38" t="s">
        <v>567</v>
      </c>
    </row>
    <row r="1601" spans="1:8">
      <c r="A1601" s="38">
        <v>19</v>
      </c>
      <c r="B1601" s="38">
        <v>18820001</v>
      </c>
      <c r="C1601" s="38">
        <v>18920000</v>
      </c>
      <c r="D1601" s="38">
        <v>1.51679</v>
      </c>
      <c r="E1601" s="38">
        <v>3.49852</v>
      </c>
      <c r="F1601" s="38">
        <v>3.49852</v>
      </c>
      <c r="G1601" s="38" t="s">
        <v>2775</v>
      </c>
      <c r="H1601" s="38" t="s">
        <v>2776</v>
      </c>
    </row>
    <row r="1602" spans="1:8">
      <c r="A1602" s="38">
        <v>22</v>
      </c>
      <c r="B1602" s="38">
        <v>42500001</v>
      </c>
      <c r="C1602" s="38">
        <v>42600000</v>
      </c>
      <c r="D1602" s="38">
        <v>1.51609</v>
      </c>
      <c r="E1602" s="38">
        <v>3.49359</v>
      </c>
      <c r="F1602" s="38">
        <v>3.49359</v>
      </c>
      <c r="G1602" s="38" t="s">
        <v>2014</v>
      </c>
      <c r="H1602" s="38" t="s">
        <v>2015</v>
      </c>
    </row>
    <row r="1603" spans="1:8">
      <c r="A1603" s="38">
        <v>18</v>
      </c>
      <c r="B1603" s="38">
        <v>60960001</v>
      </c>
      <c r="C1603" s="38">
        <v>61060000</v>
      </c>
      <c r="D1603" s="38">
        <v>1.51571</v>
      </c>
      <c r="E1603" s="38">
        <v>3.49092</v>
      </c>
      <c r="F1603" s="38">
        <v>3.49092</v>
      </c>
      <c r="G1603" s="38"/>
      <c r="H1603" s="38" t="s">
        <v>2421</v>
      </c>
    </row>
    <row r="1604" spans="1:8">
      <c r="A1604" s="38">
        <v>5</v>
      </c>
      <c r="B1604" s="38">
        <v>111810001</v>
      </c>
      <c r="C1604" s="38">
        <v>111910000</v>
      </c>
      <c r="D1604" s="38">
        <v>1.51561</v>
      </c>
      <c r="E1604" s="38">
        <v>3.49021</v>
      </c>
      <c r="F1604" s="38">
        <v>3.49021</v>
      </c>
      <c r="G1604" s="38" t="s">
        <v>2086</v>
      </c>
      <c r="H1604" s="38" t="s">
        <v>2777</v>
      </c>
    </row>
    <row r="1605" spans="1:8">
      <c r="A1605" s="38">
        <v>19</v>
      </c>
      <c r="B1605" s="38">
        <v>34400001</v>
      </c>
      <c r="C1605" s="38">
        <v>34500000</v>
      </c>
      <c r="D1605" s="38">
        <v>0.524484</v>
      </c>
      <c r="E1605" s="38">
        <v>-3.48955</v>
      </c>
      <c r="F1605" s="38">
        <v>3.48955</v>
      </c>
      <c r="G1605" s="38" t="s">
        <v>2703</v>
      </c>
      <c r="H1605" s="38" t="s">
        <v>2704</v>
      </c>
    </row>
    <row r="1606" spans="1:8">
      <c r="A1606" s="38">
        <v>19</v>
      </c>
      <c r="B1606" s="38">
        <v>34280001</v>
      </c>
      <c r="C1606" s="38">
        <v>34380000</v>
      </c>
      <c r="D1606" s="38">
        <v>0.52462</v>
      </c>
      <c r="E1606" s="38">
        <v>-3.48859</v>
      </c>
      <c r="F1606" s="38">
        <v>3.48859</v>
      </c>
      <c r="G1606" s="38" t="s">
        <v>2778</v>
      </c>
      <c r="H1606" s="38" t="s">
        <v>2779</v>
      </c>
    </row>
    <row r="1607" spans="1:8">
      <c r="A1607" s="38">
        <v>7</v>
      </c>
      <c r="B1607" s="38">
        <v>90350001</v>
      </c>
      <c r="C1607" s="38">
        <v>90450000</v>
      </c>
      <c r="D1607" s="38">
        <v>0.524751</v>
      </c>
      <c r="E1607" s="38">
        <v>-3.48767</v>
      </c>
      <c r="F1607" s="38">
        <v>3.48767</v>
      </c>
      <c r="G1607" s="38" t="s">
        <v>2780</v>
      </c>
      <c r="H1607" s="38" t="s">
        <v>2781</v>
      </c>
    </row>
    <row r="1608" spans="1:8">
      <c r="A1608" s="38">
        <v>28</v>
      </c>
      <c r="B1608" s="38">
        <v>20100001</v>
      </c>
      <c r="C1608" s="38">
        <v>20200000</v>
      </c>
      <c r="D1608" s="38">
        <v>1.51517</v>
      </c>
      <c r="E1608" s="38">
        <v>3.48711</v>
      </c>
      <c r="F1608" s="38">
        <v>3.48711</v>
      </c>
      <c r="G1608" s="38" t="s">
        <v>1796</v>
      </c>
      <c r="H1608" s="38" t="s">
        <v>1797</v>
      </c>
    </row>
    <row r="1609" spans="1:8">
      <c r="A1609" s="38">
        <v>4</v>
      </c>
      <c r="B1609" s="38">
        <v>7480001</v>
      </c>
      <c r="C1609" s="38">
        <v>7580000</v>
      </c>
      <c r="D1609" s="38">
        <v>1.5151</v>
      </c>
      <c r="E1609" s="38">
        <v>3.48662</v>
      </c>
      <c r="F1609" s="38">
        <v>3.48662</v>
      </c>
      <c r="G1609" s="38"/>
      <c r="H1609" s="38" t="s">
        <v>2276</v>
      </c>
    </row>
    <row r="1610" spans="1:8">
      <c r="A1610" s="38">
        <v>4</v>
      </c>
      <c r="B1610" s="38">
        <v>6980001</v>
      </c>
      <c r="C1610" s="38">
        <v>7080000</v>
      </c>
      <c r="D1610" s="38">
        <v>1.51501</v>
      </c>
      <c r="E1610" s="38">
        <v>3.48599</v>
      </c>
      <c r="F1610" s="38">
        <v>3.48599</v>
      </c>
      <c r="G1610" s="38"/>
      <c r="H1610" s="38" t="s">
        <v>1825</v>
      </c>
    </row>
    <row r="1611" spans="1:8">
      <c r="A1611" s="38">
        <v>16</v>
      </c>
      <c r="B1611" s="38">
        <v>48090001</v>
      </c>
      <c r="C1611" s="38">
        <v>48190000</v>
      </c>
      <c r="D1611" s="38">
        <v>1.51496</v>
      </c>
      <c r="E1611" s="38">
        <v>3.48563</v>
      </c>
      <c r="F1611" s="38">
        <v>3.48563</v>
      </c>
      <c r="G1611" s="38" t="s">
        <v>2402</v>
      </c>
      <c r="H1611" s="38" t="s">
        <v>2403</v>
      </c>
    </row>
    <row r="1612" spans="1:8">
      <c r="A1612" s="38">
        <v>4</v>
      </c>
      <c r="B1612" s="38">
        <v>42850001</v>
      </c>
      <c r="C1612" s="38">
        <v>42950000</v>
      </c>
      <c r="D1612" s="38">
        <v>1.51489</v>
      </c>
      <c r="E1612" s="38">
        <v>3.48514</v>
      </c>
      <c r="F1612" s="38">
        <v>3.48514</v>
      </c>
      <c r="G1612" s="38"/>
      <c r="H1612" s="38" t="s">
        <v>1943</v>
      </c>
    </row>
    <row r="1613" spans="1:8">
      <c r="A1613" s="38">
        <v>17</v>
      </c>
      <c r="B1613" s="38">
        <v>18980001</v>
      </c>
      <c r="C1613" s="38">
        <v>19080000</v>
      </c>
      <c r="D1613" s="38">
        <v>1.51489</v>
      </c>
      <c r="E1613" s="38">
        <v>3.48514</v>
      </c>
      <c r="F1613" s="38">
        <v>3.48514</v>
      </c>
      <c r="G1613" s="38" t="s">
        <v>2380</v>
      </c>
      <c r="H1613" s="38" t="s">
        <v>2381</v>
      </c>
    </row>
    <row r="1614" spans="1:8">
      <c r="A1614" s="38">
        <v>20</v>
      </c>
      <c r="B1614" s="38">
        <v>25340001</v>
      </c>
      <c r="C1614" s="38">
        <v>25440000</v>
      </c>
      <c r="D1614" s="38">
        <v>1.51468</v>
      </c>
      <c r="E1614" s="38">
        <v>3.48366</v>
      </c>
      <c r="F1614" s="38">
        <v>3.48366</v>
      </c>
      <c r="G1614" s="38" t="s">
        <v>1698</v>
      </c>
      <c r="H1614" s="38" t="s">
        <v>1785</v>
      </c>
    </row>
    <row r="1615" spans="1:8">
      <c r="A1615" s="38">
        <v>11</v>
      </c>
      <c r="B1615" s="38">
        <v>15260001</v>
      </c>
      <c r="C1615" s="38">
        <v>15360000</v>
      </c>
      <c r="D1615" s="38">
        <v>1.51425</v>
      </c>
      <c r="E1615" s="38">
        <v>3.48063</v>
      </c>
      <c r="F1615" s="38">
        <v>3.48063</v>
      </c>
      <c r="G1615" s="38"/>
      <c r="H1615" s="38" t="s">
        <v>2158</v>
      </c>
    </row>
    <row r="1616" spans="1:8">
      <c r="A1616" s="38">
        <v>4</v>
      </c>
      <c r="B1616" s="38">
        <v>31770001</v>
      </c>
      <c r="C1616" s="38">
        <v>31870000</v>
      </c>
      <c r="D1616" s="38">
        <v>1.51417</v>
      </c>
      <c r="E1616" s="38">
        <v>3.48007</v>
      </c>
      <c r="F1616" s="38">
        <v>3.48007</v>
      </c>
      <c r="G1616" s="38"/>
      <c r="H1616" s="38" t="s">
        <v>2162</v>
      </c>
    </row>
    <row r="1617" spans="1:8">
      <c r="A1617" s="38">
        <v>4</v>
      </c>
      <c r="B1617" s="38">
        <v>75840001</v>
      </c>
      <c r="C1617" s="38">
        <v>75940000</v>
      </c>
      <c r="D1617" s="38">
        <v>1.51417</v>
      </c>
      <c r="E1617" s="38">
        <v>3.48007</v>
      </c>
      <c r="F1617" s="38">
        <v>3.48007</v>
      </c>
      <c r="G1617" s="38" t="s">
        <v>2090</v>
      </c>
      <c r="H1617" s="38" t="s">
        <v>2091</v>
      </c>
    </row>
    <row r="1618" spans="1:8">
      <c r="A1618" s="38">
        <v>24</v>
      </c>
      <c r="B1618" s="38">
        <v>43690001</v>
      </c>
      <c r="C1618" s="38">
        <v>43790000</v>
      </c>
      <c r="D1618" s="38">
        <v>1.51414</v>
      </c>
      <c r="E1618" s="38">
        <v>3.47986</v>
      </c>
      <c r="F1618" s="38">
        <v>3.47986</v>
      </c>
      <c r="G1618" s="38" t="s">
        <v>623</v>
      </c>
      <c r="H1618" s="38" t="s">
        <v>624</v>
      </c>
    </row>
    <row r="1619" spans="1:8">
      <c r="A1619" s="38">
        <v>5</v>
      </c>
      <c r="B1619" s="38">
        <v>22910001</v>
      </c>
      <c r="C1619" s="38">
        <v>23010000</v>
      </c>
      <c r="D1619" s="38">
        <v>1.5141</v>
      </c>
      <c r="E1619" s="38">
        <v>3.47958</v>
      </c>
      <c r="F1619" s="38">
        <v>3.47958</v>
      </c>
      <c r="G1619" s="38"/>
      <c r="H1619" s="38" t="s">
        <v>2164</v>
      </c>
    </row>
    <row r="1620" spans="1:8">
      <c r="A1620" s="38">
        <v>28</v>
      </c>
      <c r="B1620" s="38">
        <v>21050001</v>
      </c>
      <c r="C1620" s="38">
        <v>21150000</v>
      </c>
      <c r="D1620" s="38">
        <v>1.5141</v>
      </c>
      <c r="E1620" s="38">
        <v>3.47958</v>
      </c>
      <c r="F1620" s="38">
        <v>3.47958</v>
      </c>
      <c r="G1620" s="38" t="s">
        <v>2081</v>
      </c>
      <c r="H1620" s="38" t="s">
        <v>2082</v>
      </c>
    </row>
    <row r="1621" spans="1:8">
      <c r="A1621" s="38">
        <v>21</v>
      </c>
      <c r="B1621" s="38">
        <v>64390001</v>
      </c>
      <c r="C1621" s="38">
        <v>64490000</v>
      </c>
      <c r="D1621" s="38">
        <v>1.514</v>
      </c>
      <c r="E1621" s="38">
        <v>3.47887</v>
      </c>
      <c r="F1621" s="38">
        <v>3.47887</v>
      </c>
      <c r="G1621" s="38" t="s">
        <v>2417</v>
      </c>
      <c r="H1621" s="38" t="s">
        <v>2418</v>
      </c>
    </row>
    <row r="1622" spans="1:8">
      <c r="A1622" s="38">
        <v>17</v>
      </c>
      <c r="B1622" s="38">
        <v>18970001</v>
      </c>
      <c r="C1622" s="38">
        <v>19070000</v>
      </c>
      <c r="D1622" s="38">
        <v>1.51384</v>
      </c>
      <c r="E1622" s="38">
        <v>3.47775</v>
      </c>
      <c r="F1622" s="38">
        <v>3.47775</v>
      </c>
      <c r="G1622" s="38" t="s">
        <v>2380</v>
      </c>
      <c r="H1622" s="38" t="s">
        <v>2381</v>
      </c>
    </row>
    <row r="1623" spans="1:8">
      <c r="A1623" s="38">
        <v>13</v>
      </c>
      <c r="B1623" s="38">
        <v>39850001</v>
      </c>
      <c r="C1623" s="38">
        <v>39950000</v>
      </c>
      <c r="D1623" s="38">
        <v>1.51356</v>
      </c>
      <c r="E1623" s="38">
        <v>3.47577</v>
      </c>
      <c r="F1623" s="38">
        <v>3.47577</v>
      </c>
      <c r="G1623" s="38" t="s">
        <v>2374</v>
      </c>
      <c r="H1623" s="38" t="s">
        <v>2375</v>
      </c>
    </row>
    <row r="1624" spans="1:8">
      <c r="A1624" s="38">
        <v>23</v>
      </c>
      <c r="B1624" s="38">
        <v>40880001</v>
      </c>
      <c r="C1624" s="38">
        <v>40980000</v>
      </c>
      <c r="D1624" s="38">
        <v>1.51335</v>
      </c>
      <c r="E1624" s="38">
        <v>3.4743</v>
      </c>
      <c r="F1624" s="38">
        <v>3.4743</v>
      </c>
      <c r="G1624" s="38" t="s">
        <v>1454</v>
      </c>
      <c r="H1624" s="38" t="s">
        <v>1455</v>
      </c>
    </row>
    <row r="1625" spans="1:8">
      <c r="A1625" s="38">
        <v>22</v>
      </c>
      <c r="B1625" s="38">
        <v>53050001</v>
      </c>
      <c r="C1625" s="38">
        <v>53150000</v>
      </c>
      <c r="D1625" s="38">
        <v>1.5133</v>
      </c>
      <c r="E1625" s="38">
        <v>3.47394</v>
      </c>
      <c r="F1625" s="38">
        <v>3.47394</v>
      </c>
      <c r="G1625" s="38" t="s">
        <v>1939</v>
      </c>
      <c r="H1625" s="38" t="s">
        <v>1940</v>
      </c>
    </row>
    <row r="1626" spans="1:8">
      <c r="A1626" s="38">
        <v>16</v>
      </c>
      <c r="B1626" s="38">
        <v>79220001</v>
      </c>
      <c r="C1626" s="38">
        <v>79320000</v>
      </c>
      <c r="D1626" s="38">
        <v>1.51315</v>
      </c>
      <c r="E1626" s="38">
        <v>3.47289</v>
      </c>
      <c r="F1626" s="38">
        <v>3.47289</v>
      </c>
      <c r="G1626" s="38" t="s">
        <v>2399</v>
      </c>
      <c r="H1626" s="38" t="s">
        <v>2782</v>
      </c>
    </row>
    <row r="1627" spans="1:8">
      <c r="A1627" s="38">
        <v>9</v>
      </c>
      <c r="B1627" s="38">
        <v>74500001</v>
      </c>
      <c r="C1627" s="38">
        <v>74600000</v>
      </c>
      <c r="D1627" s="38">
        <v>1.51304</v>
      </c>
      <c r="E1627" s="38">
        <v>3.47211</v>
      </c>
      <c r="F1627" s="38">
        <v>3.47211</v>
      </c>
      <c r="G1627" s="38"/>
      <c r="H1627" s="38" t="s">
        <v>2065</v>
      </c>
    </row>
    <row r="1628" spans="1:8">
      <c r="A1628" s="38">
        <v>3</v>
      </c>
      <c r="B1628" s="38">
        <v>94250001</v>
      </c>
      <c r="C1628" s="38">
        <v>94350000</v>
      </c>
      <c r="D1628" s="38">
        <v>1.5128</v>
      </c>
      <c r="E1628" s="38">
        <v>3.47042</v>
      </c>
      <c r="F1628" s="38">
        <v>3.47042</v>
      </c>
      <c r="G1628" s="38" t="s">
        <v>2283</v>
      </c>
      <c r="H1628" s="38" t="s">
        <v>2284</v>
      </c>
    </row>
    <row r="1629" spans="1:8">
      <c r="A1629" s="38">
        <v>10</v>
      </c>
      <c r="B1629" s="38">
        <v>42640001</v>
      </c>
      <c r="C1629" s="38">
        <v>42740000</v>
      </c>
      <c r="D1629" s="38">
        <v>0.527233</v>
      </c>
      <c r="E1629" s="38">
        <v>-3.47019</v>
      </c>
      <c r="F1629" s="38">
        <v>3.47019</v>
      </c>
      <c r="G1629" s="38" t="s">
        <v>1298</v>
      </c>
      <c r="H1629" s="38" t="s">
        <v>1299</v>
      </c>
    </row>
    <row r="1630" spans="1:8">
      <c r="A1630" s="38">
        <v>18</v>
      </c>
      <c r="B1630" s="38">
        <v>15520001</v>
      </c>
      <c r="C1630" s="38">
        <v>15620000</v>
      </c>
      <c r="D1630" s="38">
        <v>0.527396</v>
      </c>
      <c r="E1630" s="38">
        <v>-3.46904</v>
      </c>
      <c r="F1630" s="38">
        <v>3.46904</v>
      </c>
      <c r="G1630" s="38" t="s">
        <v>2783</v>
      </c>
      <c r="H1630" s="38" t="s">
        <v>2784</v>
      </c>
    </row>
    <row r="1631" spans="1:8">
      <c r="A1631" s="38">
        <v>7</v>
      </c>
      <c r="B1631" s="38">
        <v>66630001</v>
      </c>
      <c r="C1631" s="38">
        <v>66730000</v>
      </c>
      <c r="D1631" s="38">
        <v>1.51259</v>
      </c>
      <c r="E1631" s="38">
        <v>3.46894</v>
      </c>
      <c r="F1631" s="38">
        <v>3.46894</v>
      </c>
      <c r="G1631" s="38" t="s">
        <v>2419</v>
      </c>
      <c r="H1631" s="38" t="s">
        <v>2692</v>
      </c>
    </row>
    <row r="1632" spans="1:8">
      <c r="A1632" s="38">
        <v>16</v>
      </c>
      <c r="B1632" s="38">
        <v>79210001</v>
      </c>
      <c r="C1632" s="38">
        <v>79310000</v>
      </c>
      <c r="D1632" s="38">
        <v>1.51259</v>
      </c>
      <c r="E1632" s="38">
        <v>3.46894</v>
      </c>
      <c r="F1632" s="38">
        <v>3.46894</v>
      </c>
      <c r="G1632" s="38" t="s">
        <v>2399</v>
      </c>
      <c r="H1632" s="38" t="s">
        <v>2782</v>
      </c>
    </row>
    <row r="1633" spans="1:8">
      <c r="A1633" s="38">
        <v>8</v>
      </c>
      <c r="B1633" s="38">
        <v>37670001</v>
      </c>
      <c r="C1633" s="38">
        <v>37770000</v>
      </c>
      <c r="D1633" s="38">
        <v>0.527422</v>
      </c>
      <c r="E1633" s="38">
        <v>-3.46886</v>
      </c>
      <c r="F1633" s="38">
        <v>3.46886</v>
      </c>
      <c r="G1633" s="38" t="s">
        <v>2727</v>
      </c>
      <c r="H1633" s="38" t="s">
        <v>2728</v>
      </c>
    </row>
    <row r="1634" spans="1:8">
      <c r="A1634" s="38">
        <v>5</v>
      </c>
      <c r="B1634" s="38">
        <v>107620001</v>
      </c>
      <c r="C1634" s="38">
        <v>107720000</v>
      </c>
      <c r="D1634" s="38">
        <v>1.51238</v>
      </c>
      <c r="E1634" s="38">
        <v>3.46746</v>
      </c>
      <c r="F1634" s="38">
        <v>3.46746</v>
      </c>
      <c r="G1634" s="38" t="s">
        <v>2354</v>
      </c>
      <c r="H1634" s="38" t="s">
        <v>2355</v>
      </c>
    </row>
    <row r="1635" spans="1:8">
      <c r="A1635" s="38">
        <v>15</v>
      </c>
      <c r="B1635" s="38">
        <v>68530001</v>
      </c>
      <c r="C1635" s="38">
        <v>68630000</v>
      </c>
      <c r="D1635" s="38">
        <v>1.51215</v>
      </c>
      <c r="E1635" s="38">
        <v>3.46585</v>
      </c>
      <c r="F1635" s="38">
        <v>3.46585</v>
      </c>
      <c r="G1635" s="38"/>
      <c r="H1635" s="38" t="s">
        <v>2257</v>
      </c>
    </row>
    <row r="1636" spans="1:8">
      <c r="A1636" s="38">
        <v>22</v>
      </c>
      <c r="B1636" s="38">
        <v>60230001</v>
      </c>
      <c r="C1636" s="38">
        <v>60330000</v>
      </c>
      <c r="D1636" s="38">
        <v>1.51201</v>
      </c>
      <c r="E1636" s="38">
        <v>3.46486</v>
      </c>
      <c r="F1636" s="38">
        <v>3.46486</v>
      </c>
      <c r="G1636" s="38" t="s">
        <v>2118</v>
      </c>
      <c r="H1636" s="38" t="s">
        <v>2119</v>
      </c>
    </row>
    <row r="1637" spans="1:8">
      <c r="A1637" s="38">
        <v>2</v>
      </c>
      <c r="B1637" s="38">
        <v>111460001</v>
      </c>
      <c r="C1637" s="38">
        <v>111560000</v>
      </c>
      <c r="D1637" s="38">
        <v>1.51192</v>
      </c>
      <c r="E1637" s="38">
        <v>3.46423</v>
      </c>
      <c r="F1637" s="38">
        <v>3.46423</v>
      </c>
      <c r="G1637" s="38" t="s">
        <v>2428</v>
      </c>
      <c r="H1637" s="38" t="s">
        <v>2429</v>
      </c>
    </row>
    <row r="1638" spans="1:8">
      <c r="A1638" s="38">
        <v>19</v>
      </c>
      <c r="B1638" s="38">
        <v>23020001</v>
      </c>
      <c r="C1638" s="38">
        <v>23120000</v>
      </c>
      <c r="D1638" s="38">
        <v>1.51187</v>
      </c>
      <c r="E1638" s="38">
        <v>3.46387</v>
      </c>
      <c r="F1638" s="38">
        <v>3.46387</v>
      </c>
      <c r="G1638" s="38" t="s">
        <v>1941</v>
      </c>
      <c r="H1638" s="38" t="s">
        <v>1942</v>
      </c>
    </row>
    <row r="1639" spans="1:8">
      <c r="A1639" s="38">
        <v>21</v>
      </c>
      <c r="B1639" s="38">
        <v>69410001</v>
      </c>
      <c r="C1639" s="38">
        <v>69510000</v>
      </c>
      <c r="D1639" s="38">
        <v>1.51178</v>
      </c>
      <c r="E1639" s="38">
        <v>3.46324</v>
      </c>
      <c r="F1639" s="38">
        <v>3.46324</v>
      </c>
      <c r="G1639" s="38"/>
      <c r="H1639" s="38" t="s">
        <v>1909</v>
      </c>
    </row>
    <row r="1640" spans="1:8">
      <c r="A1640" s="38">
        <v>4</v>
      </c>
      <c r="B1640" s="38">
        <v>42790001</v>
      </c>
      <c r="C1640" s="38">
        <v>42890000</v>
      </c>
      <c r="D1640" s="38">
        <v>1.51173</v>
      </c>
      <c r="E1640" s="38">
        <v>3.46289</v>
      </c>
      <c r="F1640" s="38">
        <v>3.46289</v>
      </c>
      <c r="G1640" s="38"/>
      <c r="H1640" s="38" t="s">
        <v>1943</v>
      </c>
    </row>
    <row r="1641" spans="1:8">
      <c r="A1641" s="38">
        <v>17</v>
      </c>
      <c r="B1641" s="38">
        <v>16920001</v>
      </c>
      <c r="C1641" s="38">
        <v>17020000</v>
      </c>
      <c r="D1641" s="38">
        <v>1.51172</v>
      </c>
      <c r="E1641" s="38">
        <v>3.46282</v>
      </c>
      <c r="F1641" s="38">
        <v>3.46282</v>
      </c>
      <c r="G1641" s="38" t="s">
        <v>2325</v>
      </c>
      <c r="H1641" s="38" t="s">
        <v>2326</v>
      </c>
    </row>
    <row r="1642" spans="1:8">
      <c r="A1642" s="38">
        <v>16</v>
      </c>
      <c r="B1642" s="38">
        <v>40070001</v>
      </c>
      <c r="C1642" s="38">
        <v>40170000</v>
      </c>
      <c r="D1642" s="38">
        <v>1.51167</v>
      </c>
      <c r="E1642" s="38">
        <v>3.46246</v>
      </c>
      <c r="F1642" s="38">
        <v>3.46246</v>
      </c>
      <c r="G1642" s="38" t="s">
        <v>2114</v>
      </c>
      <c r="H1642" s="38" t="s">
        <v>2115</v>
      </c>
    </row>
    <row r="1643" spans="1:8">
      <c r="A1643" s="38">
        <v>14</v>
      </c>
      <c r="B1643" s="38">
        <v>25860001</v>
      </c>
      <c r="C1643" s="38">
        <v>25960000</v>
      </c>
      <c r="D1643" s="38">
        <v>1.51166</v>
      </c>
      <c r="E1643" s="38">
        <v>3.46239</v>
      </c>
      <c r="F1643" s="38">
        <v>3.46239</v>
      </c>
      <c r="G1643" s="38" t="s">
        <v>2093</v>
      </c>
      <c r="H1643" s="38" t="s">
        <v>2094</v>
      </c>
    </row>
    <row r="1644" spans="1:8">
      <c r="A1644" s="38">
        <v>22</v>
      </c>
      <c r="B1644" s="38">
        <v>49890001</v>
      </c>
      <c r="C1644" s="38">
        <v>49990000</v>
      </c>
      <c r="D1644" s="38">
        <v>1.51147</v>
      </c>
      <c r="E1644" s="38">
        <v>3.46106</v>
      </c>
      <c r="F1644" s="38">
        <v>3.46106</v>
      </c>
      <c r="G1644" s="38" t="s">
        <v>2579</v>
      </c>
      <c r="H1644" s="38" t="s">
        <v>2580</v>
      </c>
    </row>
    <row r="1645" spans="1:8">
      <c r="A1645" s="38">
        <v>26</v>
      </c>
      <c r="B1645" s="38">
        <v>30630001</v>
      </c>
      <c r="C1645" s="38">
        <v>30730000</v>
      </c>
      <c r="D1645" s="38">
        <v>1.5114</v>
      </c>
      <c r="E1645" s="38">
        <v>3.46056</v>
      </c>
      <c r="F1645" s="38">
        <v>3.46056</v>
      </c>
      <c r="G1645" s="38" t="s">
        <v>2212</v>
      </c>
      <c r="H1645" s="38" t="s">
        <v>2362</v>
      </c>
    </row>
    <row r="1646" spans="1:8">
      <c r="A1646" s="38">
        <v>22</v>
      </c>
      <c r="B1646" s="38">
        <v>53060001</v>
      </c>
      <c r="C1646" s="38">
        <v>53160000</v>
      </c>
      <c r="D1646" s="38">
        <v>1.51126</v>
      </c>
      <c r="E1646" s="38">
        <v>3.45958</v>
      </c>
      <c r="F1646" s="38">
        <v>3.45958</v>
      </c>
      <c r="G1646" s="38" t="s">
        <v>1939</v>
      </c>
      <c r="H1646" s="38" t="s">
        <v>1940</v>
      </c>
    </row>
    <row r="1647" spans="1:8">
      <c r="A1647" s="38">
        <v>25</v>
      </c>
      <c r="B1647" s="38">
        <v>17280001</v>
      </c>
      <c r="C1647" s="38">
        <v>17380000</v>
      </c>
      <c r="D1647" s="38">
        <v>1.51121</v>
      </c>
      <c r="E1647" s="38">
        <v>3.45923</v>
      </c>
      <c r="F1647" s="38">
        <v>3.45923</v>
      </c>
      <c r="G1647" s="38" t="s">
        <v>2127</v>
      </c>
      <c r="H1647" s="38" t="s">
        <v>2128</v>
      </c>
    </row>
    <row r="1648" spans="1:8">
      <c r="A1648" s="38">
        <v>15</v>
      </c>
      <c r="B1648" s="38">
        <v>31940001</v>
      </c>
      <c r="C1648" s="38">
        <v>32040000</v>
      </c>
      <c r="D1648" s="38">
        <v>1.51117</v>
      </c>
      <c r="E1648" s="38">
        <v>3.45894</v>
      </c>
      <c r="F1648" s="38">
        <v>3.45894</v>
      </c>
      <c r="G1648" s="38" t="s">
        <v>2542</v>
      </c>
      <c r="H1648" s="38" t="s">
        <v>2543</v>
      </c>
    </row>
    <row r="1649" spans="1:8">
      <c r="A1649" s="38">
        <v>7</v>
      </c>
      <c r="B1649" s="38">
        <v>91960001</v>
      </c>
      <c r="C1649" s="38">
        <v>92060000</v>
      </c>
      <c r="D1649" s="38">
        <v>1.51105</v>
      </c>
      <c r="E1649" s="38">
        <v>3.4581</v>
      </c>
      <c r="F1649" s="38">
        <v>3.4581</v>
      </c>
      <c r="G1649" s="38" t="s">
        <v>2178</v>
      </c>
      <c r="H1649" s="38" t="s">
        <v>2179</v>
      </c>
    </row>
    <row r="1650" spans="1:8">
      <c r="A1650" s="38">
        <v>19</v>
      </c>
      <c r="B1650" s="38">
        <v>38350001</v>
      </c>
      <c r="C1650" s="38">
        <v>38450000</v>
      </c>
      <c r="D1650" s="38">
        <v>0.529044</v>
      </c>
      <c r="E1650" s="38">
        <v>-3.45744</v>
      </c>
      <c r="F1650" s="38">
        <v>3.45744</v>
      </c>
      <c r="G1650" s="38" t="s">
        <v>2785</v>
      </c>
      <c r="H1650" s="38" t="s">
        <v>2786</v>
      </c>
    </row>
    <row r="1651" spans="1:8">
      <c r="A1651" s="38">
        <v>23</v>
      </c>
      <c r="B1651" s="38">
        <v>33280001</v>
      </c>
      <c r="C1651" s="38">
        <v>33380000</v>
      </c>
      <c r="D1651" s="38">
        <v>1.51089</v>
      </c>
      <c r="E1651" s="38">
        <v>3.45697</v>
      </c>
      <c r="F1651" s="38">
        <v>3.45697</v>
      </c>
      <c r="G1651" s="38" t="s">
        <v>2576</v>
      </c>
      <c r="H1651" s="38" t="s">
        <v>2577</v>
      </c>
    </row>
    <row r="1652" spans="1:8">
      <c r="A1652" s="38">
        <v>6</v>
      </c>
      <c r="B1652" s="38">
        <v>115890001</v>
      </c>
      <c r="C1652" s="38">
        <v>115990000</v>
      </c>
      <c r="D1652" s="38">
        <v>1.51076</v>
      </c>
      <c r="E1652" s="38">
        <v>3.45606</v>
      </c>
      <c r="F1652" s="38">
        <v>3.45606</v>
      </c>
      <c r="G1652" s="38" t="s">
        <v>2595</v>
      </c>
      <c r="H1652" s="38" t="s">
        <v>2596</v>
      </c>
    </row>
    <row r="1653" spans="1:8">
      <c r="A1653" s="38">
        <v>15</v>
      </c>
      <c r="B1653" s="38">
        <v>23950001</v>
      </c>
      <c r="C1653" s="38">
        <v>24050000</v>
      </c>
      <c r="D1653" s="38">
        <v>1.51067</v>
      </c>
      <c r="E1653" s="38">
        <v>3.45542</v>
      </c>
      <c r="F1653" s="38">
        <v>3.45542</v>
      </c>
      <c r="G1653" s="38" t="s">
        <v>2167</v>
      </c>
      <c r="H1653" s="38" t="s">
        <v>2168</v>
      </c>
    </row>
    <row r="1654" spans="1:8">
      <c r="A1654" s="38">
        <v>22</v>
      </c>
      <c r="B1654" s="38">
        <v>42510001</v>
      </c>
      <c r="C1654" s="38">
        <v>42610000</v>
      </c>
      <c r="D1654" s="38">
        <v>1.5106</v>
      </c>
      <c r="E1654" s="38">
        <v>3.45493</v>
      </c>
      <c r="F1654" s="38">
        <v>3.45493</v>
      </c>
      <c r="G1654" s="38" t="s">
        <v>2014</v>
      </c>
      <c r="H1654" s="38" t="s">
        <v>2015</v>
      </c>
    </row>
    <row r="1655" spans="1:8">
      <c r="A1655" s="38">
        <v>17</v>
      </c>
      <c r="B1655" s="38">
        <v>68050001</v>
      </c>
      <c r="C1655" s="38">
        <v>68150000</v>
      </c>
      <c r="D1655" s="38">
        <v>1.51041</v>
      </c>
      <c r="E1655" s="38">
        <v>3.45359</v>
      </c>
      <c r="F1655" s="38">
        <v>3.45359</v>
      </c>
      <c r="G1655" s="38"/>
      <c r="H1655" s="38" t="s">
        <v>2095</v>
      </c>
    </row>
    <row r="1656" spans="1:8">
      <c r="A1656" s="38">
        <v>6</v>
      </c>
      <c r="B1656" s="38">
        <v>114620001</v>
      </c>
      <c r="C1656" s="38">
        <v>114720000</v>
      </c>
      <c r="D1656" s="38">
        <v>1.51022</v>
      </c>
      <c r="E1656" s="38">
        <v>3.45225</v>
      </c>
      <c r="F1656" s="38">
        <v>3.45225</v>
      </c>
      <c r="G1656" s="38" t="s">
        <v>1987</v>
      </c>
      <c r="H1656" s="38" t="s">
        <v>1988</v>
      </c>
    </row>
    <row r="1657" spans="1:8">
      <c r="A1657" s="38">
        <v>10</v>
      </c>
      <c r="B1657" s="38">
        <v>94510001</v>
      </c>
      <c r="C1657" s="38">
        <v>94610000</v>
      </c>
      <c r="D1657" s="38">
        <v>1.51012</v>
      </c>
      <c r="E1657" s="38">
        <v>3.45155</v>
      </c>
      <c r="F1657" s="38">
        <v>3.45155</v>
      </c>
      <c r="G1657" s="38"/>
      <c r="H1657" s="38" t="s">
        <v>2089</v>
      </c>
    </row>
    <row r="1658" spans="1:8">
      <c r="A1658" s="38">
        <v>6</v>
      </c>
      <c r="B1658" s="38">
        <v>71890001</v>
      </c>
      <c r="C1658" s="38">
        <v>71990000</v>
      </c>
      <c r="D1658" s="38">
        <v>1.50974</v>
      </c>
      <c r="E1658" s="38">
        <v>3.44887</v>
      </c>
      <c r="F1658" s="38">
        <v>3.44887</v>
      </c>
      <c r="G1658" s="38" t="s">
        <v>2046</v>
      </c>
      <c r="H1658" s="38" t="s">
        <v>2047</v>
      </c>
    </row>
    <row r="1659" spans="1:8">
      <c r="A1659" s="38">
        <v>14</v>
      </c>
      <c r="B1659" s="38">
        <v>26180001</v>
      </c>
      <c r="C1659" s="38">
        <v>26280000</v>
      </c>
      <c r="D1659" s="38">
        <v>1.50973</v>
      </c>
      <c r="E1659" s="38">
        <v>3.4488</v>
      </c>
      <c r="F1659" s="38">
        <v>3.4488</v>
      </c>
      <c r="G1659" s="38" t="s">
        <v>2220</v>
      </c>
      <c r="H1659" s="38" t="s">
        <v>2221</v>
      </c>
    </row>
    <row r="1660" spans="1:8">
      <c r="A1660" s="38">
        <v>4</v>
      </c>
      <c r="B1660" s="38">
        <v>6120001</v>
      </c>
      <c r="C1660" s="38">
        <v>6220000</v>
      </c>
      <c r="D1660" s="38">
        <v>1.50966</v>
      </c>
      <c r="E1660" s="38">
        <v>3.44831</v>
      </c>
      <c r="F1660" s="38">
        <v>3.44831</v>
      </c>
      <c r="G1660" s="38" t="s">
        <v>1547</v>
      </c>
      <c r="H1660" s="38" t="s">
        <v>1548</v>
      </c>
    </row>
    <row r="1661" spans="1:8">
      <c r="A1661" s="38">
        <v>21</v>
      </c>
      <c r="B1661" s="38">
        <v>64380001</v>
      </c>
      <c r="C1661" s="38">
        <v>64480000</v>
      </c>
      <c r="D1661" s="38">
        <v>1.50965</v>
      </c>
      <c r="E1661" s="38">
        <v>3.44824</v>
      </c>
      <c r="F1661" s="38">
        <v>3.44824</v>
      </c>
      <c r="G1661" s="38" t="s">
        <v>2445</v>
      </c>
      <c r="H1661" s="38" t="s">
        <v>2446</v>
      </c>
    </row>
    <row r="1662" spans="1:8">
      <c r="A1662" s="38">
        <v>14</v>
      </c>
      <c r="B1662" s="38">
        <v>25830001</v>
      </c>
      <c r="C1662" s="38">
        <v>25930000</v>
      </c>
      <c r="D1662" s="38">
        <v>1.5094</v>
      </c>
      <c r="E1662" s="38">
        <v>3.44648</v>
      </c>
      <c r="F1662" s="38">
        <v>3.44648</v>
      </c>
      <c r="G1662" s="38" t="s">
        <v>2093</v>
      </c>
      <c r="H1662" s="38" t="s">
        <v>2094</v>
      </c>
    </row>
    <row r="1663" spans="1:8">
      <c r="A1663" s="38">
        <v>23</v>
      </c>
      <c r="B1663" s="38">
        <v>19300001</v>
      </c>
      <c r="C1663" s="38">
        <v>19400000</v>
      </c>
      <c r="D1663" s="38">
        <v>1.5092</v>
      </c>
      <c r="E1663" s="38">
        <v>3.44507</v>
      </c>
      <c r="F1663" s="38">
        <v>3.44507</v>
      </c>
      <c r="G1663" s="38" t="s">
        <v>759</v>
      </c>
      <c r="H1663" s="38" t="s">
        <v>760</v>
      </c>
    </row>
    <row r="1664" spans="1:8">
      <c r="A1664" s="38">
        <v>5</v>
      </c>
      <c r="B1664" s="38">
        <v>68540001</v>
      </c>
      <c r="C1664" s="38">
        <v>68640000</v>
      </c>
      <c r="D1664" s="38">
        <v>1.50916</v>
      </c>
      <c r="E1664" s="38">
        <v>3.44479</v>
      </c>
      <c r="F1664" s="38">
        <v>3.44479</v>
      </c>
      <c r="G1664" s="38" t="s">
        <v>1944</v>
      </c>
      <c r="H1664" s="38" t="s">
        <v>1945</v>
      </c>
    </row>
    <row r="1665" spans="1:8">
      <c r="A1665" s="38">
        <v>24</v>
      </c>
      <c r="B1665" s="38">
        <v>43670001</v>
      </c>
      <c r="C1665" s="38">
        <v>43770000</v>
      </c>
      <c r="D1665" s="38">
        <v>1.50904</v>
      </c>
      <c r="E1665" s="38">
        <v>3.44394</v>
      </c>
      <c r="F1665" s="38">
        <v>3.44394</v>
      </c>
      <c r="G1665" s="38" t="s">
        <v>623</v>
      </c>
      <c r="H1665" s="38" t="s">
        <v>624</v>
      </c>
    </row>
    <row r="1666" spans="1:8">
      <c r="A1666" s="38">
        <v>4</v>
      </c>
      <c r="B1666" s="38">
        <v>6870001</v>
      </c>
      <c r="C1666" s="38">
        <v>6970000</v>
      </c>
      <c r="D1666" s="38">
        <v>1.50903</v>
      </c>
      <c r="E1666" s="38">
        <v>3.44387</v>
      </c>
      <c r="F1666" s="38">
        <v>3.44387</v>
      </c>
      <c r="G1666" s="38"/>
      <c r="H1666" s="38" t="s">
        <v>2142</v>
      </c>
    </row>
    <row r="1667" spans="1:8">
      <c r="A1667" s="38">
        <v>13</v>
      </c>
      <c r="B1667" s="38">
        <v>65480001</v>
      </c>
      <c r="C1667" s="38">
        <v>65580000</v>
      </c>
      <c r="D1667" s="38">
        <v>0.531012</v>
      </c>
      <c r="E1667" s="38">
        <v>-3.44358</v>
      </c>
      <c r="F1667" s="38">
        <v>3.44358</v>
      </c>
      <c r="G1667" s="38" t="s">
        <v>2732</v>
      </c>
      <c r="H1667" s="38" t="s">
        <v>2787</v>
      </c>
    </row>
    <row r="1668" spans="1:8">
      <c r="A1668" s="38">
        <v>8</v>
      </c>
      <c r="B1668" s="38">
        <v>65110001</v>
      </c>
      <c r="C1668" s="38">
        <v>65210000</v>
      </c>
      <c r="D1668" s="38">
        <v>1.50893</v>
      </c>
      <c r="E1668" s="38">
        <v>3.44317</v>
      </c>
      <c r="F1668" s="38">
        <v>3.44317</v>
      </c>
      <c r="G1668" s="38"/>
      <c r="H1668" s="38" t="s">
        <v>2788</v>
      </c>
    </row>
    <row r="1669" spans="1:8">
      <c r="A1669" s="38">
        <v>14</v>
      </c>
      <c r="B1669" s="38">
        <v>50750001</v>
      </c>
      <c r="C1669" s="38">
        <v>50850000</v>
      </c>
      <c r="D1669" s="38">
        <v>1.5089</v>
      </c>
      <c r="E1669" s="38">
        <v>3.44296</v>
      </c>
      <c r="F1669" s="38">
        <v>3.44296</v>
      </c>
      <c r="G1669" s="38" t="s">
        <v>1973</v>
      </c>
      <c r="H1669" s="38" t="s">
        <v>1974</v>
      </c>
    </row>
    <row r="1670" spans="1:8">
      <c r="A1670" s="38">
        <v>17</v>
      </c>
      <c r="B1670" s="38">
        <v>18990001</v>
      </c>
      <c r="C1670" s="38">
        <v>19090000</v>
      </c>
      <c r="D1670" s="38">
        <v>1.50888</v>
      </c>
      <c r="E1670" s="38">
        <v>3.44282</v>
      </c>
      <c r="F1670" s="38">
        <v>3.44282</v>
      </c>
      <c r="G1670" s="38" t="s">
        <v>2380</v>
      </c>
      <c r="H1670" s="38" t="s">
        <v>2381</v>
      </c>
    </row>
    <row r="1671" spans="1:8">
      <c r="A1671" s="38">
        <v>25</v>
      </c>
      <c r="B1671" s="38">
        <v>18420001</v>
      </c>
      <c r="C1671" s="38">
        <v>18520000</v>
      </c>
      <c r="D1671" s="38">
        <v>1.50887</v>
      </c>
      <c r="E1671" s="38">
        <v>3.44275</v>
      </c>
      <c r="F1671" s="38">
        <v>3.44275</v>
      </c>
      <c r="G1671" s="38" t="s">
        <v>2286</v>
      </c>
      <c r="H1671" s="38" t="s">
        <v>2287</v>
      </c>
    </row>
    <row r="1672" spans="1:8">
      <c r="A1672" s="38">
        <v>4</v>
      </c>
      <c r="B1672" s="38">
        <v>5260001</v>
      </c>
      <c r="C1672" s="38">
        <v>5360000</v>
      </c>
      <c r="D1672" s="38">
        <v>1.50881</v>
      </c>
      <c r="E1672" s="38">
        <v>3.44232</v>
      </c>
      <c r="F1672" s="38">
        <v>3.44232</v>
      </c>
      <c r="G1672" s="38" t="s">
        <v>1956</v>
      </c>
      <c r="H1672" s="38" t="s">
        <v>1957</v>
      </c>
    </row>
    <row r="1673" spans="1:8">
      <c r="A1673" s="38">
        <v>10</v>
      </c>
      <c r="B1673" s="38">
        <v>42620001</v>
      </c>
      <c r="C1673" s="38">
        <v>42720000</v>
      </c>
      <c r="D1673" s="38">
        <v>0.53138</v>
      </c>
      <c r="E1673" s="38">
        <v>-3.44099</v>
      </c>
      <c r="F1673" s="38">
        <v>3.44099</v>
      </c>
      <c r="G1673" s="38" t="s">
        <v>1298</v>
      </c>
      <c r="H1673" s="38" t="s">
        <v>1299</v>
      </c>
    </row>
    <row r="1674" spans="1:8">
      <c r="A1674" s="38">
        <v>18</v>
      </c>
      <c r="B1674" s="38">
        <v>60950001</v>
      </c>
      <c r="C1674" s="38">
        <v>61050000</v>
      </c>
      <c r="D1674" s="38">
        <v>1.50859</v>
      </c>
      <c r="E1674" s="38">
        <v>3.44077</v>
      </c>
      <c r="F1674" s="38">
        <v>3.44077</v>
      </c>
      <c r="G1674" s="38"/>
      <c r="H1674" s="38" t="s">
        <v>2421</v>
      </c>
    </row>
    <row r="1675" spans="1:8">
      <c r="A1675" s="38">
        <v>13</v>
      </c>
      <c r="B1675" s="38">
        <v>53480001</v>
      </c>
      <c r="C1675" s="38">
        <v>53580000</v>
      </c>
      <c r="D1675" s="38">
        <v>1.50844</v>
      </c>
      <c r="E1675" s="38">
        <v>3.43972</v>
      </c>
      <c r="F1675" s="38">
        <v>3.43972</v>
      </c>
      <c r="G1675" s="38" t="s">
        <v>2789</v>
      </c>
      <c r="H1675" s="38" t="s">
        <v>2790</v>
      </c>
    </row>
    <row r="1676" spans="1:8">
      <c r="A1676" s="38">
        <v>11</v>
      </c>
      <c r="B1676" s="38">
        <v>14890001</v>
      </c>
      <c r="C1676" s="38">
        <v>14990000</v>
      </c>
      <c r="D1676" s="38">
        <v>1.50842</v>
      </c>
      <c r="E1676" s="38">
        <v>3.43958</v>
      </c>
      <c r="F1676" s="38">
        <v>3.43958</v>
      </c>
      <c r="G1676" s="38" t="s">
        <v>1791</v>
      </c>
      <c r="H1676" s="38" t="s">
        <v>1792</v>
      </c>
    </row>
    <row r="1677" spans="1:8">
      <c r="A1677" s="38">
        <v>10</v>
      </c>
      <c r="B1677" s="38">
        <v>42630001</v>
      </c>
      <c r="C1677" s="38">
        <v>42730000</v>
      </c>
      <c r="D1677" s="38">
        <v>0.531713</v>
      </c>
      <c r="E1677" s="38">
        <v>-3.43864</v>
      </c>
      <c r="F1677" s="38">
        <v>3.43864</v>
      </c>
      <c r="G1677" s="38" t="s">
        <v>1298</v>
      </c>
      <c r="H1677" s="38" t="s">
        <v>1299</v>
      </c>
    </row>
    <row r="1678" spans="1:8">
      <c r="A1678" s="38">
        <v>25</v>
      </c>
      <c r="B1678" s="38">
        <v>180001</v>
      </c>
      <c r="C1678" s="38">
        <v>280000</v>
      </c>
      <c r="D1678" s="38">
        <v>1.50819</v>
      </c>
      <c r="E1678" s="38">
        <v>3.43796</v>
      </c>
      <c r="F1678" s="38">
        <v>3.43796</v>
      </c>
      <c r="G1678" s="38" t="s">
        <v>2494</v>
      </c>
      <c r="H1678" s="38" t="s">
        <v>2791</v>
      </c>
    </row>
    <row r="1679" spans="1:8">
      <c r="A1679" s="38">
        <v>5</v>
      </c>
      <c r="B1679" s="38">
        <v>111660001</v>
      </c>
      <c r="C1679" s="38">
        <v>111760000</v>
      </c>
      <c r="D1679" s="38">
        <v>1.50807</v>
      </c>
      <c r="E1679" s="38">
        <v>3.43711</v>
      </c>
      <c r="F1679" s="38">
        <v>3.43711</v>
      </c>
      <c r="G1679" s="38" t="s">
        <v>2792</v>
      </c>
      <c r="H1679" s="38" t="s">
        <v>2793</v>
      </c>
    </row>
    <row r="1680" spans="1:8">
      <c r="A1680" s="38">
        <v>18</v>
      </c>
      <c r="B1680" s="38">
        <v>15550001</v>
      </c>
      <c r="C1680" s="38">
        <v>15650000</v>
      </c>
      <c r="D1680" s="38">
        <v>0.53199</v>
      </c>
      <c r="E1680" s="38">
        <v>-3.43669</v>
      </c>
      <c r="F1680" s="38">
        <v>3.43669</v>
      </c>
      <c r="G1680" s="38" t="s">
        <v>2794</v>
      </c>
      <c r="H1680" s="38" t="s">
        <v>2795</v>
      </c>
    </row>
    <row r="1681" spans="1:8">
      <c r="A1681" s="38">
        <v>24</v>
      </c>
      <c r="B1681" s="38">
        <v>25860001</v>
      </c>
      <c r="C1681" s="38">
        <v>25960000</v>
      </c>
      <c r="D1681" s="38">
        <v>1.50776</v>
      </c>
      <c r="E1681" s="38">
        <v>3.43493</v>
      </c>
      <c r="F1681" s="38">
        <v>3.43493</v>
      </c>
      <c r="G1681" s="38" t="s">
        <v>2076</v>
      </c>
      <c r="H1681" s="38" t="s">
        <v>2077</v>
      </c>
    </row>
    <row r="1682" spans="1:8">
      <c r="A1682" s="38">
        <v>18</v>
      </c>
      <c r="B1682" s="38">
        <v>61810001</v>
      </c>
      <c r="C1682" s="38">
        <v>61910000</v>
      </c>
      <c r="D1682" s="38">
        <v>1.50772</v>
      </c>
      <c r="E1682" s="38">
        <v>3.43465</v>
      </c>
      <c r="F1682" s="38">
        <v>3.43465</v>
      </c>
      <c r="G1682" s="38"/>
      <c r="H1682" s="38" t="s">
        <v>2401</v>
      </c>
    </row>
    <row r="1683" spans="1:8">
      <c r="A1683" s="38">
        <v>14</v>
      </c>
      <c r="B1683" s="38">
        <v>26170001</v>
      </c>
      <c r="C1683" s="38">
        <v>26270000</v>
      </c>
      <c r="D1683" s="38">
        <v>1.50757</v>
      </c>
      <c r="E1683" s="38">
        <v>3.43359</v>
      </c>
      <c r="F1683" s="38">
        <v>3.43359</v>
      </c>
      <c r="G1683" s="38" t="s">
        <v>2220</v>
      </c>
      <c r="H1683" s="38" t="s">
        <v>2221</v>
      </c>
    </row>
    <row r="1684" spans="1:8">
      <c r="A1684" s="38">
        <v>14</v>
      </c>
      <c r="B1684" s="38">
        <v>30180001</v>
      </c>
      <c r="C1684" s="38">
        <v>30280000</v>
      </c>
      <c r="D1684" s="38">
        <v>1.50749</v>
      </c>
      <c r="E1684" s="38">
        <v>3.43303</v>
      </c>
      <c r="F1684" s="38">
        <v>3.43303</v>
      </c>
      <c r="G1684" s="38" t="s">
        <v>2755</v>
      </c>
      <c r="H1684" s="38" t="s">
        <v>2756</v>
      </c>
    </row>
    <row r="1685" spans="1:8">
      <c r="A1685" s="38">
        <v>26</v>
      </c>
      <c r="B1685" s="38">
        <v>34970001</v>
      </c>
      <c r="C1685" s="38">
        <v>35070000</v>
      </c>
      <c r="D1685" s="38">
        <v>0.532609</v>
      </c>
      <c r="E1685" s="38">
        <v>-3.43233</v>
      </c>
      <c r="F1685" s="38">
        <v>3.43233</v>
      </c>
      <c r="G1685" s="38"/>
      <c r="H1685" s="38" t="s">
        <v>847</v>
      </c>
    </row>
    <row r="1686" spans="1:8">
      <c r="A1686" s="38">
        <v>1</v>
      </c>
      <c r="B1686" s="38">
        <v>157220001</v>
      </c>
      <c r="C1686" s="38">
        <v>157320000</v>
      </c>
      <c r="D1686" s="38">
        <v>1.50737</v>
      </c>
      <c r="E1686" s="38">
        <v>3.43218</v>
      </c>
      <c r="F1686" s="38">
        <v>3.43218</v>
      </c>
      <c r="G1686" s="38" t="s">
        <v>1861</v>
      </c>
      <c r="H1686" s="38" t="s">
        <v>1862</v>
      </c>
    </row>
    <row r="1687" spans="1:8">
      <c r="A1687" s="38">
        <v>11</v>
      </c>
      <c r="B1687" s="38">
        <v>105020001</v>
      </c>
      <c r="C1687" s="38">
        <v>105120000</v>
      </c>
      <c r="D1687" s="38">
        <v>1.50729</v>
      </c>
      <c r="E1687" s="38">
        <v>3.43162</v>
      </c>
      <c r="F1687" s="38">
        <v>3.43162</v>
      </c>
      <c r="G1687" s="38" t="s">
        <v>2332</v>
      </c>
      <c r="H1687" s="38" t="s">
        <v>2333</v>
      </c>
    </row>
    <row r="1688" spans="1:8">
      <c r="A1688" s="38">
        <v>7</v>
      </c>
      <c r="B1688" s="38">
        <v>66570001</v>
      </c>
      <c r="C1688" s="38">
        <v>66670000</v>
      </c>
      <c r="D1688" s="38">
        <v>1.50713</v>
      </c>
      <c r="E1688" s="38">
        <v>3.43049</v>
      </c>
      <c r="F1688" s="38">
        <v>3.43049</v>
      </c>
      <c r="G1688" s="38" t="s">
        <v>2796</v>
      </c>
      <c r="H1688" s="38" t="s">
        <v>2797</v>
      </c>
    </row>
    <row r="1689" spans="1:8">
      <c r="A1689" s="38">
        <v>28</v>
      </c>
      <c r="B1689" s="38">
        <v>21060001</v>
      </c>
      <c r="C1689" s="38">
        <v>21160000</v>
      </c>
      <c r="D1689" s="38">
        <v>1.50694</v>
      </c>
      <c r="E1689" s="38">
        <v>3.42915</v>
      </c>
      <c r="F1689" s="38">
        <v>3.42915</v>
      </c>
      <c r="G1689" s="38" t="s">
        <v>2108</v>
      </c>
      <c r="H1689" s="38" t="s">
        <v>2109</v>
      </c>
    </row>
    <row r="1690" spans="1:8">
      <c r="A1690" s="38">
        <v>12</v>
      </c>
      <c r="B1690" s="38">
        <v>33650001</v>
      </c>
      <c r="C1690" s="38">
        <v>33750000</v>
      </c>
      <c r="D1690" s="38">
        <v>0.533332</v>
      </c>
      <c r="E1690" s="38">
        <v>-3.42724</v>
      </c>
      <c r="F1690" s="38">
        <v>3.42724</v>
      </c>
      <c r="G1690" s="38" t="s">
        <v>453</v>
      </c>
      <c r="H1690" s="38" t="s">
        <v>454</v>
      </c>
    </row>
    <row r="1691" spans="1:8">
      <c r="A1691" s="38">
        <v>9</v>
      </c>
      <c r="B1691" s="38">
        <v>11180001</v>
      </c>
      <c r="C1691" s="38">
        <v>11280000</v>
      </c>
      <c r="D1691" s="38">
        <v>0.533426</v>
      </c>
      <c r="E1691" s="38">
        <v>-3.42658</v>
      </c>
      <c r="F1691" s="38">
        <v>3.42658</v>
      </c>
      <c r="G1691" s="38" t="s">
        <v>482</v>
      </c>
      <c r="H1691" s="38" t="s">
        <v>483</v>
      </c>
    </row>
    <row r="1692" spans="1:8">
      <c r="A1692" s="38">
        <v>18</v>
      </c>
      <c r="B1692" s="38">
        <v>25800001</v>
      </c>
      <c r="C1692" s="38">
        <v>25900000</v>
      </c>
      <c r="D1692" s="38">
        <v>0.533429</v>
      </c>
      <c r="E1692" s="38">
        <v>-3.42656</v>
      </c>
      <c r="F1692" s="38">
        <v>3.42656</v>
      </c>
      <c r="G1692" s="38"/>
      <c r="H1692" s="38" t="s">
        <v>794</v>
      </c>
    </row>
    <row r="1693" spans="1:8">
      <c r="A1693" s="38">
        <v>8</v>
      </c>
      <c r="B1693" s="38">
        <v>37660001</v>
      </c>
      <c r="C1693" s="38">
        <v>37760000</v>
      </c>
      <c r="D1693" s="38">
        <v>0.533515</v>
      </c>
      <c r="E1693" s="38">
        <v>-3.42595</v>
      </c>
      <c r="F1693" s="38">
        <v>3.42595</v>
      </c>
      <c r="G1693" s="38" t="s">
        <v>2727</v>
      </c>
      <c r="H1693" s="38" t="s">
        <v>2728</v>
      </c>
    </row>
    <row r="1694" spans="1:8">
      <c r="A1694" s="38">
        <v>12</v>
      </c>
      <c r="B1694" s="38">
        <v>33790001</v>
      </c>
      <c r="C1694" s="38">
        <v>33890000</v>
      </c>
      <c r="D1694" s="38">
        <v>0.533648</v>
      </c>
      <c r="E1694" s="38">
        <v>-3.42501</v>
      </c>
      <c r="F1694" s="38">
        <v>3.42501</v>
      </c>
      <c r="G1694" s="38" t="s">
        <v>453</v>
      </c>
      <c r="H1694" s="38" t="s">
        <v>454</v>
      </c>
    </row>
    <row r="1695" spans="1:8">
      <c r="A1695" s="38">
        <v>17</v>
      </c>
      <c r="B1695" s="38">
        <v>16970001</v>
      </c>
      <c r="C1695" s="38">
        <v>17070000</v>
      </c>
      <c r="D1695" s="38">
        <v>1.5063</v>
      </c>
      <c r="E1695" s="38">
        <v>3.42465</v>
      </c>
      <c r="F1695" s="38">
        <v>3.42465</v>
      </c>
      <c r="G1695" s="38" t="s">
        <v>2798</v>
      </c>
      <c r="H1695" s="38" t="s">
        <v>2799</v>
      </c>
    </row>
    <row r="1696" spans="1:8">
      <c r="A1696" s="38">
        <v>1</v>
      </c>
      <c r="B1696" s="38">
        <v>157230001</v>
      </c>
      <c r="C1696" s="38">
        <v>157330000</v>
      </c>
      <c r="D1696" s="38">
        <v>1.50587</v>
      </c>
      <c r="E1696" s="38">
        <v>3.42162</v>
      </c>
      <c r="F1696" s="38">
        <v>3.42162</v>
      </c>
      <c r="G1696" s="38" t="s">
        <v>1737</v>
      </c>
      <c r="H1696" s="38" t="s">
        <v>1772</v>
      </c>
    </row>
    <row r="1697" spans="1:8">
      <c r="A1697" s="38">
        <v>14</v>
      </c>
      <c r="B1697" s="38">
        <v>16120001</v>
      </c>
      <c r="C1697" s="38">
        <v>16220000</v>
      </c>
      <c r="D1697" s="38">
        <v>1.50576</v>
      </c>
      <c r="E1697" s="38">
        <v>3.42085</v>
      </c>
      <c r="F1697" s="38">
        <v>3.42085</v>
      </c>
      <c r="G1697" s="38" t="s">
        <v>2800</v>
      </c>
      <c r="H1697" s="38" t="s">
        <v>2801</v>
      </c>
    </row>
    <row r="1698" spans="1:8">
      <c r="A1698" s="38">
        <v>5</v>
      </c>
      <c r="B1698" s="38">
        <v>68610001</v>
      </c>
      <c r="C1698" s="38">
        <v>68710000</v>
      </c>
      <c r="D1698" s="38">
        <v>1.50554</v>
      </c>
      <c r="E1698" s="38">
        <v>3.4193</v>
      </c>
      <c r="F1698" s="38">
        <v>3.4193</v>
      </c>
      <c r="G1698" s="38" t="s">
        <v>1944</v>
      </c>
      <c r="H1698" s="38" t="s">
        <v>1945</v>
      </c>
    </row>
    <row r="1699" spans="1:8">
      <c r="A1699" s="38">
        <v>13</v>
      </c>
      <c r="B1699" s="38">
        <v>76660001</v>
      </c>
      <c r="C1699" s="38">
        <v>76760000</v>
      </c>
      <c r="D1699" s="38">
        <v>1.50553</v>
      </c>
      <c r="E1699" s="38">
        <v>3.41923</v>
      </c>
      <c r="F1699" s="38">
        <v>3.41923</v>
      </c>
      <c r="G1699" s="38" t="s">
        <v>1778</v>
      </c>
      <c r="H1699" s="38" t="s">
        <v>2222</v>
      </c>
    </row>
    <row r="1700" spans="1:8">
      <c r="A1700" s="38">
        <v>24</v>
      </c>
      <c r="B1700" s="38">
        <v>62150001</v>
      </c>
      <c r="C1700" s="38">
        <v>62250000</v>
      </c>
      <c r="D1700" s="38">
        <v>0.534528</v>
      </c>
      <c r="E1700" s="38">
        <v>-3.41882</v>
      </c>
      <c r="F1700" s="38">
        <v>3.41882</v>
      </c>
      <c r="G1700" s="38" t="s">
        <v>1385</v>
      </c>
      <c r="H1700" s="38" t="s">
        <v>1466</v>
      </c>
    </row>
    <row r="1701" spans="1:8">
      <c r="A1701" s="38">
        <v>20</v>
      </c>
      <c r="B1701" s="38">
        <v>18610001</v>
      </c>
      <c r="C1701" s="38">
        <v>18710000</v>
      </c>
      <c r="D1701" s="38">
        <v>0.534743</v>
      </c>
      <c r="E1701" s="38">
        <v>-3.4173</v>
      </c>
      <c r="F1701" s="38">
        <v>3.4173</v>
      </c>
      <c r="G1701" s="38" t="s">
        <v>2676</v>
      </c>
      <c r="H1701" s="38" t="s">
        <v>2677</v>
      </c>
    </row>
    <row r="1702" spans="1:8">
      <c r="A1702" s="38">
        <v>22</v>
      </c>
      <c r="B1702" s="38">
        <v>17520001</v>
      </c>
      <c r="C1702" s="38">
        <v>17620000</v>
      </c>
      <c r="D1702" s="38">
        <v>1.50519</v>
      </c>
      <c r="E1702" s="38">
        <v>3.41683</v>
      </c>
      <c r="F1702" s="38">
        <v>3.41683</v>
      </c>
      <c r="G1702" s="38" t="s">
        <v>2802</v>
      </c>
      <c r="H1702" s="38" t="s">
        <v>2803</v>
      </c>
    </row>
    <row r="1703" spans="1:8">
      <c r="A1703" s="38">
        <v>19</v>
      </c>
      <c r="B1703" s="38">
        <v>20550001</v>
      </c>
      <c r="C1703" s="38">
        <v>20650000</v>
      </c>
      <c r="D1703" s="38">
        <v>1.50515</v>
      </c>
      <c r="E1703" s="38">
        <v>3.41655</v>
      </c>
      <c r="F1703" s="38">
        <v>3.41655</v>
      </c>
      <c r="G1703" s="38" t="s">
        <v>2804</v>
      </c>
      <c r="H1703" s="38" t="s">
        <v>2805</v>
      </c>
    </row>
    <row r="1704" spans="1:8">
      <c r="A1704" s="38">
        <v>13</v>
      </c>
      <c r="B1704" s="38">
        <v>53470001</v>
      </c>
      <c r="C1704" s="38">
        <v>53570000</v>
      </c>
      <c r="D1704" s="38">
        <v>1.50508</v>
      </c>
      <c r="E1704" s="38">
        <v>3.41606</v>
      </c>
      <c r="F1704" s="38">
        <v>3.41606</v>
      </c>
      <c r="G1704" s="38" t="s">
        <v>2789</v>
      </c>
      <c r="H1704" s="38" t="s">
        <v>2790</v>
      </c>
    </row>
    <row r="1705" spans="1:8">
      <c r="A1705" s="38">
        <v>7</v>
      </c>
      <c r="B1705" s="38">
        <v>66830001</v>
      </c>
      <c r="C1705" s="38">
        <v>66930000</v>
      </c>
      <c r="D1705" s="38">
        <v>0.535122</v>
      </c>
      <c r="E1705" s="38">
        <v>-3.41463</v>
      </c>
      <c r="F1705" s="38">
        <v>3.41463</v>
      </c>
      <c r="G1705" s="38" t="s">
        <v>2806</v>
      </c>
      <c r="H1705" s="38" t="s">
        <v>2807</v>
      </c>
    </row>
    <row r="1706" spans="1:8">
      <c r="A1706" s="38">
        <v>4</v>
      </c>
      <c r="B1706" s="38">
        <v>33230001</v>
      </c>
      <c r="C1706" s="38">
        <v>33330000</v>
      </c>
      <c r="D1706" s="38">
        <v>1.50472</v>
      </c>
      <c r="E1706" s="38">
        <v>3.41352</v>
      </c>
      <c r="F1706" s="38">
        <v>3.41352</v>
      </c>
      <c r="G1706" s="38" t="s">
        <v>1822</v>
      </c>
      <c r="H1706" s="38" t="s">
        <v>1823</v>
      </c>
    </row>
    <row r="1707" spans="1:8">
      <c r="A1707" s="38">
        <v>14</v>
      </c>
      <c r="B1707" s="38">
        <v>16470001</v>
      </c>
      <c r="C1707" s="38">
        <v>16570000</v>
      </c>
      <c r="D1707" s="38">
        <v>1.50426</v>
      </c>
      <c r="E1707" s="38">
        <v>3.41028</v>
      </c>
      <c r="F1707" s="38">
        <v>3.41028</v>
      </c>
      <c r="G1707" s="38" t="s">
        <v>1593</v>
      </c>
      <c r="H1707" s="38" t="s">
        <v>1594</v>
      </c>
    </row>
    <row r="1708" spans="1:8">
      <c r="A1708" s="38">
        <v>17</v>
      </c>
      <c r="B1708" s="38">
        <v>2830001</v>
      </c>
      <c r="C1708" s="38">
        <v>2930000</v>
      </c>
      <c r="D1708" s="38">
        <v>1.5042</v>
      </c>
      <c r="E1708" s="38">
        <v>3.40986</v>
      </c>
      <c r="F1708" s="38">
        <v>3.40986</v>
      </c>
      <c r="G1708" s="38" t="s">
        <v>2808</v>
      </c>
      <c r="H1708" s="38" t="s">
        <v>2809</v>
      </c>
    </row>
    <row r="1709" spans="1:8">
      <c r="A1709" s="38">
        <v>14</v>
      </c>
      <c r="B1709" s="38">
        <v>16180001</v>
      </c>
      <c r="C1709" s="38">
        <v>16280000</v>
      </c>
      <c r="D1709" s="38">
        <v>1.50364</v>
      </c>
      <c r="E1709" s="38">
        <v>3.40592</v>
      </c>
      <c r="F1709" s="38">
        <v>3.40592</v>
      </c>
      <c r="G1709" s="38" t="s">
        <v>2748</v>
      </c>
      <c r="H1709" s="38" t="s">
        <v>2749</v>
      </c>
    </row>
    <row r="1710" spans="1:8">
      <c r="A1710" s="38">
        <v>8</v>
      </c>
      <c r="B1710" s="38">
        <v>65090001</v>
      </c>
      <c r="C1710" s="38">
        <v>65190000</v>
      </c>
      <c r="D1710" s="38">
        <v>1.50359</v>
      </c>
      <c r="E1710" s="38">
        <v>3.40556</v>
      </c>
      <c r="F1710" s="38">
        <v>3.40556</v>
      </c>
      <c r="G1710" s="38"/>
      <c r="H1710" s="38" t="s">
        <v>2558</v>
      </c>
    </row>
    <row r="1711" spans="1:8">
      <c r="A1711" s="38">
        <v>11</v>
      </c>
      <c r="B1711" s="38">
        <v>470001</v>
      </c>
      <c r="C1711" s="38">
        <v>570000</v>
      </c>
      <c r="D1711" s="38">
        <v>1.50354</v>
      </c>
      <c r="E1711" s="38">
        <v>3.40521</v>
      </c>
      <c r="F1711" s="38">
        <v>3.40521</v>
      </c>
      <c r="G1711" s="38" t="s">
        <v>2810</v>
      </c>
      <c r="H1711" s="38" t="s">
        <v>2811</v>
      </c>
    </row>
    <row r="1712" spans="1:8">
      <c r="A1712" s="38">
        <v>15</v>
      </c>
      <c r="B1712" s="38">
        <v>23910001</v>
      </c>
      <c r="C1712" s="38">
        <v>24010000</v>
      </c>
      <c r="D1712" s="38">
        <v>1.50345</v>
      </c>
      <c r="E1712" s="38">
        <v>3.40458</v>
      </c>
      <c r="F1712" s="38">
        <v>3.40458</v>
      </c>
      <c r="G1712" s="38" t="s">
        <v>2167</v>
      </c>
      <c r="H1712" s="38" t="s">
        <v>2168</v>
      </c>
    </row>
    <row r="1713" spans="1:8">
      <c r="A1713" s="38">
        <v>11</v>
      </c>
      <c r="B1713" s="38">
        <v>3300001</v>
      </c>
      <c r="C1713" s="38">
        <v>3400000</v>
      </c>
      <c r="D1713" s="38">
        <v>1.50342</v>
      </c>
      <c r="E1713" s="38">
        <v>3.40437</v>
      </c>
      <c r="F1713" s="38">
        <v>3.40437</v>
      </c>
      <c r="G1713" s="38"/>
      <c r="H1713" s="38" t="s">
        <v>1946</v>
      </c>
    </row>
    <row r="1714" spans="1:8">
      <c r="A1714" s="38">
        <v>14</v>
      </c>
      <c r="B1714" s="38">
        <v>62450001</v>
      </c>
      <c r="C1714" s="38">
        <v>62550000</v>
      </c>
      <c r="D1714" s="38">
        <v>1.50341</v>
      </c>
      <c r="E1714" s="38">
        <v>3.4043</v>
      </c>
      <c r="F1714" s="38">
        <v>3.4043</v>
      </c>
      <c r="G1714" s="38" t="s">
        <v>1835</v>
      </c>
      <c r="H1714" s="38" t="s">
        <v>1836</v>
      </c>
    </row>
    <row r="1715" spans="1:8">
      <c r="A1715" s="38">
        <v>13</v>
      </c>
      <c r="B1715" s="38">
        <v>39840001</v>
      </c>
      <c r="C1715" s="38">
        <v>39940000</v>
      </c>
      <c r="D1715" s="38">
        <v>1.50339</v>
      </c>
      <c r="E1715" s="38">
        <v>3.40415</v>
      </c>
      <c r="F1715" s="38">
        <v>3.40415</v>
      </c>
      <c r="G1715" s="38" t="s">
        <v>2374</v>
      </c>
      <c r="H1715" s="38" t="s">
        <v>2375</v>
      </c>
    </row>
    <row r="1716" spans="1:8">
      <c r="A1716" s="38">
        <v>24</v>
      </c>
      <c r="B1716" s="38">
        <v>61380001</v>
      </c>
      <c r="C1716" s="38">
        <v>61480000</v>
      </c>
      <c r="D1716" s="38">
        <v>1.50335</v>
      </c>
      <c r="E1716" s="38">
        <v>3.40387</v>
      </c>
      <c r="F1716" s="38">
        <v>3.40387</v>
      </c>
      <c r="G1716" s="38" t="s">
        <v>2812</v>
      </c>
      <c r="H1716" s="38" t="s">
        <v>2813</v>
      </c>
    </row>
    <row r="1717" spans="1:8">
      <c r="A1717" s="38">
        <v>15</v>
      </c>
      <c r="B1717" s="38">
        <v>31930001</v>
      </c>
      <c r="C1717" s="38">
        <v>32030000</v>
      </c>
      <c r="D1717" s="38">
        <v>1.50334</v>
      </c>
      <c r="E1717" s="38">
        <v>3.4038</v>
      </c>
      <c r="F1717" s="38">
        <v>3.4038</v>
      </c>
      <c r="G1717" s="38" t="s">
        <v>2542</v>
      </c>
      <c r="H1717" s="38" t="s">
        <v>2814</v>
      </c>
    </row>
    <row r="1718" spans="1:8">
      <c r="A1718" s="38">
        <v>6</v>
      </c>
      <c r="B1718" s="38">
        <v>84280001</v>
      </c>
      <c r="C1718" s="38">
        <v>84380000</v>
      </c>
      <c r="D1718" s="38">
        <v>1.50309</v>
      </c>
      <c r="E1718" s="38">
        <v>3.40204</v>
      </c>
      <c r="F1718" s="38">
        <v>3.40204</v>
      </c>
      <c r="G1718" s="38" t="s">
        <v>1910</v>
      </c>
      <c r="H1718" s="38" t="s">
        <v>1911</v>
      </c>
    </row>
    <row r="1719" spans="1:8">
      <c r="A1719" s="38">
        <v>20</v>
      </c>
      <c r="B1719" s="38">
        <v>14380001</v>
      </c>
      <c r="C1719" s="38">
        <v>14480000</v>
      </c>
      <c r="D1719" s="38">
        <v>0.536933</v>
      </c>
      <c r="E1719" s="38">
        <v>-3.40188</v>
      </c>
      <c r="F1719" s="38">
        <v>3.40188</v>
      </c>
      <c r="G1719" s="38" t="s">
        <v>929</v>
      </c>
      <c r="H1719" s="38" t="s">
        <v>1085</v>
      </c>
    </row>
    <row r="1720" spans="1:8">
      <c r="A1720" s="38">
        <v>13</v>
      </c>
      <c r="B1720" s="38">
        <v>40170001</v>
      </c>
      <c r="C1720" s="38">
        <v>40270000</v>
      </c>
      <c r="D1720" s="38">
        <v>1.50306</v>
      </c>
      <c r="E1720" s="38">
        <v>3.40183</v>
      </c>
      <c r="F1720" s="38">
        <v>3.40183</v>
      </c>
      <c r="G1720" s="38" t="s">
        <v>1885</v>
      </c>
      <c r="H1720" s="38" t="s">
        <v>1886</v>
      </c>
    </row>
    <row r="1721" spans="1:8">
      <c r="A1721" s="38">
        <v>26</v>
      </c>
      <c r="B1721" s="38">
        <v>35130001</v>
      </c>
      <c r="C1721" s="38">
        <v>35230000</v>
      </c>
      <c r="D1721" s="38">
        <v>0.537051</v>
      </c>
      <c r="E1721" s="38">
        <v>-3.40105</v>
      </c>
      <c r="F1721" s="38">
        <v>3.40105</v>
      </c>
      <c r="G1721" s="38"/>
      <c r="H1721" s="38" t="s">
        <v>579</v>
      </c>
    </row>
    <row r="1722" spans="1:8">
      <c r="A1722" s="38">
        <v>13</v>
      </c>
      <c r="B1722" s="38">
        <v>65540001</v>
      </c>
      <c r="C1722" s="38">
        <v>65640000</v>
      </c>
      <c r="D1722" s="38">
        <v>0.537098</v>
      </c>
      <c r="E1722" s="38">
        <v>-3.40072</v>
      </c>
      <c r="F1722" s="38">
        <v>3.40072</v>
      </c>
      <c r="G1722" s="38" t="s">
        <v>655</v>
      </c>
      <c r="H1722" s="38" t="s">
        <v>656</v>
      </c>
    </row>
    <row r="1723" spans="1:8">
      <c r="A1723" s="38">
        <v>14</v>
      </c>
      <c r="B1723" s="38">
        <v>16730001</v>
      </c>
      <c r="C1723" s="38">
        <v>16830000</v>
      </c>
      <c r="D1723" s="38">
        <v>1.50271</v>
      </c>
      <c r="E1723" s="38">
        <v>3.39937</v>
      </c>
      <c r="F1723" s="38">
        <v>3.39937</v>
      </c>
      <c r="G1723" s="38" t="s">
        <v>1593</v>
      </c>
      <c r="H1723" s="38" t="s">
        <v>1594</v>
      </c>
    </row>
    <row r="1724" spans="1:8">
      <c r="A1724" s="38">
        <v>6</v>
      </c>
      <c r="B1724" s="38">
        <v>110810001</v>
      </c>
      <c r="C1724" s="38">
        <v>110910000</v>
      </c>
      <c r="D1724" s="38">
        <v>1.50264</v>
      </c>
      <c r="E1724" s="38">
        <v>3.39887</v>
      </c>
      <c r="F1724" s="38">
        <v>3.39887</v>
      </c>
      <c r="G1724" s="38" t="s">
        <v>2049</v>
      </c>
      <c r="H1724" s="38" t="s">
        <v>2050</v>
      </c>
    </row>
    <row r="1725" spans="1:8">
      <c r="A1725" s="38">
        <v>11</v>
      </c>
      <c r="B1725" s="38">
        <v>105030001</v>
      </c>
      <c r="C1725" s="38">
        <v>105130000</v>
      </c>
      <c r="D1725" s="38">
        <v>1.50255</v>
      </c>
      <c r="E1725" s="38">
        <v>3.39824</v>
      </c>
      <c r="F1725" s="38">
        <v>3.39824</v>
      </c>
      <c r="G1725" s="38" t="s">
        <v>2332</v>
      </c>
      <c r="H1725" s="38" t="s">
        <v>2333</v>
      </c>
    </row>
    <row r="1726" spans="1:8">
      <c r="A1726" s="38">
        <v>18</v>
      </c>
      <c r="B1726" s="38">
        <v>15570001</v>
      </c>
      <c r="C1726" s="38">
        <v>15670000</v>
      </c>
      <c r="D1726" s="38">
        <v>0.537776</v>
      </c>
      <c r="E1726" s="38">
        <v>-3.39594</v>
      </c>
      <c r="F1726" s="38">
        <v>3.39594</v>
      </c>
      <c r="G1726" s="38" t="s">
        <v>2815</v>
      </c>
      <c r="H1726" s="38" t="s">
        <v>2816</v>
      </c>
    </row>
    <row r="1727" spans="1:8">
      <c r="A1727" s="38">
        <v>15</v>
      </c>
      <c r="B1727" s="38">
        <v>30420001</v>
      </c>
      <c r="C1727" s="38">
        <v>30520000</v>
      </c>
      <c r="D1727" s="38">
        <v>1.50211</v>
      </c>
      <c r="E1727" s="38">
        <v>3.39514</v>
      </c>
      <c r="F1727" s="38">
        <v>3.39514</v>
      </c>
      <c r="G1727" s="38" t="s">
        <v>1877</v>
      </c>
      <c r="H1727" s="38" t="s">
        <v>1878</v>
      </c>
    </row>
    <row r="1728" spans="1:8">
      <c r="A1728" s="38">
        <v>19</v>
      </c>
      <c r="B1728" s="38">
        <v>53180001</v>
      </c>
      <c r="C1728" s="38">
        <v>53280000</v>
      </c>
      <c r="D1728" s="38">
        <v>1.50211</v>
      </c>
      <c r="E1728" s="38">
        <v>3.39514</v>
      </c>
      <c r="F1728" s="38">
        <v>3.39514</v>
      </c>
      <c r="G1728" s="38" t="s">
        <v>2512</v>
      </c>
      <c r="H1728" s="38" t="s">
        <v>2513</v>
      </c>
    </row>
    <row r="1729" spans="1:8">
      <c r="A1729" s="38">
        <v>14</v>
      </c>
      <c r="B1729" s="38">
        <v>16560001</v>
      </c>
      <c r="C1729" s="38">
        <v>16660000</v>
      </c>
      <c r="D1729" s="38">
        <v>1.50207</v>
      </c>
      <c r="E1729" s="38">
        <v>3.39486</v>
      </c>
      <c r="F1729" s="38">
        <v>3.39486</v>
      </c>
      <c r="G1729" s="38" t="s">
        <v>1593</v>
      </c>
      <c r="H1729" s="38" t="s">
        <v>1594</v>
      </c>
    </row>
    <row r="1730" spans="1:8">
      <c r="A1730" s="38">
        <v>7</v>
      </c>
      <c r="B1730" s="38">
        <v>60770001</v>
      </c>
      <c r="C1730" s="38">
        <v>60870000</v>
      </c>
      <c r="D1730" s="38">
        <v>1.50207</v>
      </c>
      <c r="E1730" s="38">
        <v>3.39486</v>
      </c>
      <c r="F1730" s="38">
        <v>3.39486</v>
      </c>
      <c r="G1730" s="38" t="s">
        <v>2422</v>
      </c>
      <c r="H1730" s="38" t="s">
        <v>2423</v>
      </c>
    </row>
    <row r="1731" spans="1:8">
      <c r="A1731" s="38">
        <v>5</v>
      </c>
      <c r="B1731" s="38">
        <v>25560001</v>
      </c>
      <c r="C1731" s="38">
        <v>25660000</v>
      </c>
      <c r="D1731" s="38">
        <v>0.537975</v>
      </c>
      <c r="E1731" s="38">
        <v>-3.39454</v>
      </c>
      <c r="F1731" s="38">
        <v>3.39454</v>
      </c>
      <c r="G1731" s="38" t="s">
        <v>2817</v>
      </c>
      <c r="H1731" s="38" t="s">
        <v>2818</v>
      </c>
    </row>
    <row r="1732" spans="1:8">
      <c r="A1732" s="38">
        <v>18</v>
      </c>
      <c r="B1732" s="38">
        <v>15710001</v>
      </c>
      <c r="C1732" s="38">
        <v>15810000</v>
      </c>
      <c r="D1732" s="38">
        <v>0.537996</v>
      </c>
      <c r="E1732" s="38">
        <v>-3.39439</v>
      </c>
      <c r="F1732" s="38">
        <v>3.39439</v>
      </c>
      <c r="G1732" s="38"/>
      <c r="H1732" s="38" t="s">
        <v>2819</v>
      </c>
    </row>
    <row r="1733" spans="1:8">
      <c r="A1733" s="38">
        <v>28</v>
      </c>
      <c r="B1733" s="38">
        <v>21030001</v>
      </c>
      <c r="C1733" s="38">
        <v>21130000</v>
      </c>
      <c r="D1733" s="38">
        <v>1.50195</v>
      </c>
      <c r="E1733" s="38">
        <v>3.39401</v>
      </c>
      <c r="F1733" s="38">
        <v>3.39401</v>
      </c>
      <c r="G1733" s="38" t="s">
        <v>2081</v>
      </c>
      <c r="H1733" s="38" t="s">
        <v>2082</v>
      </c>
    </row>
    <row r="1734" spans="1:8">
      <c r="A1734" s="38">
        <v>14</v>
      </c>
      <c r="B1734" s="38">
        <v>16170001</v>
      </c>
      <c r="C1734" s="38">
        <v>16270000</v>
      </c>
      <c r="D1734" s="38">
        <v>1.50179</v>
      </c>
      <c r="E1734" s="38">
        <v>3.39289</v>
      </c>
      <c r="F1734" s="38">
        <v>3.39289</v>
      </c>
      <c r="G1734" s="38" t="s">
        <v>2748</v>
      </c>
      <c r="H1734" s="38" t="s">
        <v>2749</v>
      </c>
    </row>
    <row r="1735" spans="1:8">
      <c r="A1735" s="38">
        <v>26</v>
      </c>
      <c r="B1735" s="38">
        <v>35120001</v>
      </c>
      <c r="C1735" s="38">
        <v>35220000</v>
      </c>
      <c r="D1735" s="38">
        <v>0.538328</v>
      </c>
      <c r="E1735" s="38">
        <v>-3.39206</v>
      </c>
      <c r="F1735" s="38">
        <v>3.39206</v>
      </c>
      <c r="G1735" s="38"/>
      <c r="H1735" s="38" t="s">
        <v>579</v>
      </c>
    </row>
    <row r="1736" spans="1:8">
      <c r="A1736" s="38">
        <v>26</v>
      </c>
      <c r="B1736" s="38">
        <v>35140001</v>
      </c>
      <c r="C1736" s="38">
        <v>35240000</v>
      </c>
      <c r="D1736" s="38">
        <v>0.538485</v>
      </c>
      <c r="E1736" s="38">
        <v>-3.39095</v>
      </c>
      <c r="F1736" s="38">
        <v>3.39095</v>
      </c>
      <c r="G1736" s="38"/>
      <c r="H1736" s="38" t="s">
        <v>992</v>
      </c>
    </row>
    <row r="1737" spans="1:8">
      <c r="A1737" s="38">
        <v>16</v>
      </c>
      <c r="B1737" s="38">
        <v>59080001</v>
      </c>
      <c r="C1737" s="38">
        <v>59180000</v>
      </c>
      <c r="D1737" s="38">
        <v>1.50149</v>
      </c>
      <c r="E1737" s="38">
        <v>3.39077</v>
      </c>
      <c r="F1737" s="38">
        <v>3.39077</v>
      </c>
      <c r="G1737" s="38" t="s">
        <v>2820</v>
      </c>
      <c r="H1737" s="38" t="s">
        <v>2821</v>
      </c>
    </row>
    <row r="1738" spans="1:8">
      <c r="A1738" s="38">
        <v>24</v>
      </c>
      <c r="B1738" s="38">
        <v>52720001</v>
      </c>
      <c r="C1738" s="38">
        <v>52820000</v>
      </c>
      <c r="D1738" s="38">
        <v>1.50146</v>
      </c>
      <c r="E1738" s="38">
        <v>3.39056</v>
      </c>
      <c r="F1738" s="38">
        <v>3.39056</v>
      </c>
      <c r="G1738" s="38" t="s">
        <v>1952</v>
      </c>
      <c r="H1738" s="38" t="s">
        <v>1953</v>
      </c>
    </row>
    <row r="1739" spans="1:8">
      <c r="A1739" s="38">
        <v>22</v>
      </c>
      <c r="B1739" s="38">
        <v>60130001</v>
      </c>
      <c r="C1739" s="38">
        <v>60230000</v>
      </c>
      <c r="D1739" s="38">
        <v>1.50139</v>
      </c>
      <c r="E1739" s="38">
        <v>3.39007</v>
      </c>
      <c r="F1739" s="38">
        <v>3.39007</v>
      </c>
      <c r="G1739" s="38" t="s">
        <v>2822</v>
      </c>
      <c r="H1739" s="38" t="s">
        <v>2823</v>
      </c>
    </row>
    <row r="1740" spans="1:8">
      <c r="A1740" s="38">
        <v>23</v>
      </c>
      <c r="B1740" s="38">
        <v>33270001</v>
      </c>
      <c r="C1740" s="38">
        <v>33370000</v>
      </c>
      <c r="D1740" s="38">
        <v>1.50137</v>
      </c>
      <c r="E1740" s="38">
        <v>3.38993</v>
      </c>
      <c r="F1740" s="38">
        <v>3.38993</v>
      </c>
      <c r="G1740" s="38" t="s">
        <v>2576</v>
      </c>
      <c r="H1740" s="38" t="s">
        <v>2577</v>
      </c>
    </row>
    <row r="1741" spans="1:8">
      <c r="A1741" s="38">
        <v>22</v>
      </c>
      <c r="B1741" s="38">
        <v>60120001</v>
      </c>
      <c r="C1741" s="38">
        <v>60220000</v>
      </c>
      <c r="D1741" s="38">
        <v>1.50088</v>
      </c>
      <c r="E1741" s="38">
        <v>3.38648</v>
      </c>
      <c r="F1741" s="38">
        <v>3.38648</v>
      </c>
      <c r="G1741" s="38" t="s">
        <v>2824</v>
      </c>
      <c r="H1741" s="38" t="s">
        <v>2825</v>
      </c>
    </row>
    <row r="1742" spans="1:8">
      <c r="A1742" s="38">
        <v>16</v>
      </c>
      <c r="B1742" s="38">
        <v>32230001</v>
      </c>
      <c r="C1742" s="38">
        <v>32330000</v>
      </c>
      <c r="D1742" s="38">
        <v>1.50077</v>
      </c>
      <c r="E1742" s="38">
        <v>3.3857</v>
      </c>
      <c r="F1742" s="38">
        <v>3.3857</v>
      </c>
      <c r="G1742" s="38" t="s">
        <v>1996</v>
      </c>
      <c r="H1742" s="38" t="s">
        <v>1997</v>
      </c>
    </row>
    <row r="1743" spans="1:8">
      <c r="A1743" s="38">
        <v>13</v>
      </c>
      <c r="B1743" s="38">
        <v>65470001</v>
      </c>
      <c r="C1743" s="38">
        <v>65570000</v>
      </c>
      <c r="D1743" s="38">
        <v>0.539346</v>
      </c>
      <c r="E1743" s="38">
        <v>-3.38489</v>
      </c>
      <c r="F1743" s="38">
        <v>3.38489</v>
      </c>
      <c r="G1743" s="38" t="s">
        <v>2732</v>
      </c>
      <c r="H1743" s="38" t="s">
        <v>2733</v>
      </c>
    </row>
    <row r="1744" spans="1:8">
      <c r="A1744" s="38">
        <v>6</v>
      </c>
      <c r="B1744" s="38">
        <v>46220001</v>
      </c>
      <c r="C1744" s="38">
        <v>46320000</v>
      </c>
      <c r="D1744" s="38">
        <v>1.50049</v>
      </c>
      <c r="E1744" s="38">
        <v>3.38373</v>
      </c>
      <c r="F1744" s="38">
        <v>3.38373</v>
      </c>
      <c r="G1744" s="38" t="s">
        <v>2337</v>
      </c>
      <c r="H1744" s="38" t="s">
        <v>2338</v>
      </c>
    </row>
    <row r="1745" spans="1:8">
      <c r="A1745" s="38">
        <v>9</v>
      </c>
      <c r="B1745" s="38">
        <v>11160001</v>
      </c>
      <c r="C1745" s="38">
        <v>11260000</v>
      </c>
      <c r="D1745" s="38">
        <v>0.539718</v>
      </c>
      <c r="E1745" s="38">
        <v>-3.38227</v>
      </c>
      <c r="F1745" s="38">
        <v>3.38227</v>
      </c>
      <c r="G1745" s="38" t="s">
        <v>482</v>
      </c>
      <c r="H1745" s="38" t="s">
        <v>483</v>
      </c>
    </row>
    <row r="1746" spans="1:8">
      <c r="A1746" s="38">
        <v>28</v>
      </c>
      <c r="B1746" s="38">
        <v>21090001</v>
      </c>
      <c r="C1746" s="38">
        <v>21190000</v>
      </c>
      <c r="D1746" s="38">
        <v>1.50019</v>
      </c>
      <c r="E1746" s="38">
        <v>3.38162</v>
      </c>
      <c r="F1746" s="38">
        <v>3.38162</v>
      </c>
      <c r="G1746" s="38" t="s">
        <v>2108</v>
      </c>
      <c r="H1746" s="38" t="s">
        <v>2109</v>
      </c>
    </row>
    <row r="1747" spans="1:8">
      <c r="A1747" s="38">
        <v>6</v>
      </c>
      <c r="B1747" s="38">
        <v>110800001</v>
      </c>
      <c r="C1747" s="38">
        <v>110900000</v>
      </c>
      <c r="D1747" s="38">
        <v>1.50013</v>
      </c>
      <c r="E1747" s="38">
        <v>3.3812</v>
      </c>
      <c r="F1747" s="38">
        <v>3.3812</v>
      </c>
      <c r="G1747" s="38" t="s">
        <v>2049</v>
      </c>
      <c r="H1747" s="38" t="s">
        <v>2050</v>
      </c>
    </row>
    <row r="1748" spans="1:8">
      <c r="A1748" s="38">
        <v>16</v>
      </c>
      <c r="B1748" s="38">
        <v>32000001</v>
      </c>
      <c r="C1748" s="38">
        <v>32100000</v>
      </c>
      <c r="D1748" s="38">
        <v>1.50004</v>
      </c>
      <c r="E1748" s="38">
        <v>3.38056</v>
      </c>
      <c r="F1748" s="38">
        <v>3.38056</v>
      </c>
      <c r="G1748" s="38" t="s">
        <v>2176</v>
      </c>
      <c r="H1748" s="38" t="s">
        <v>2177</v>
      </c>
    </row>
    <row r="1749" spans="1:8">
      <c r="A1749" s="38">
        <v>1</v>
      </c>
      <c r="B1749" s="38">
        <v>157240001</v>
      </c>
      <c r="C1749" s="38">
        <v>157340000</v>
      </c>
      <c r="D1749" s="38">
        <v>1.50001</v>
      </c>
      <c r="E1749" s="38">
        <v>3.38035</v>
      </c>
      <c r="F1749" s="38">
        <v>3.38035</v>
      </c>
      <c r="G1749" s="38" t="s">
        <v>1737</v>
      </c>
      <c r="H1749" s="38" t="s">
        <v>1772</v>
      </c>
    </row>
    <row r="1750" spans="1:8">
      <c r="A1750" s="38">
        <v>26</v>
      </c>
      <c r="B1750" s="38">
        <v>30650001</v>
      </c>
      <c r="C1750" s="38">
        <v>30750000</v>
      </c>
      <c r="D1750" s="38">
        <v>1.49981</v>
      </c>
      <c r="E1750" s="38">
        <v>3.37894</v>
      </c>
      <c r="F1750" s="38">
        <v>3.37894</v>
      </c>
      <c r="G1750" s="38" t="s">
        <v>2581</v>
      </c>
      <c r="H1750" s="38" t="s">
        <v>2582</v>
      </c>
    </row>
    <row r="1751" spans="1:8">
      <c r="A1751" s="38">
        <v>16</v>
      </c>
      <c r="B1751" s="38">
        <v>59060001</v>
      </c>
      <c r="C1751" s="38">
        <v>59160000</v>
      </c>
      <c r="D1751" s="38">
        <v>1.49932</v>
      </c>
      <c r="E1751" s="38">
        <v>3.37549</v>
      </c>
      <c r="F1751" s="38">
        <v>3.37549</v>
      </c>
      <c r="G1751" s="38" t="s">
        <v>2820</v>
      </c>
      <c r="H1751" s="38" t="s">
        <v>2821</v>
      </c>
    </row>
    <row r="1752" spans="1:8">
      <c r="A1752" s="38">
        <v>18</v>
      </c>
      <c r="B1752" s="38">
        <v>26280001</v>
      </c>
      <c r="C1752" s="38">
        <v>26380000</v>
      </c>
      <c r="D1752" s="38">
        <v>1.49924</v>
      </c>
      <c r="E1752" s="38">
        <v>3.37493</v>
      </c>
      <c r="F1752" s="38">
        <v>3.37493</v>
      </c>
      <c r="G1752" s="38" t="s">
        <v>1072</v>
      </c>
      <c r="H1752" s="38" t="s">
        <v>1073</v>
      </c>
    </row>
    <row r="1753" spans="1:8">
      <c r="A1753" s="38">
        <v>16</v>
      </c>
      <c r="B1753" s="38">
        <v>40810001</v>
      </c>
      <c r="C1753" s="38">
        <v>40910000</v>
      </c>
      <c r="D1753" s="38">
        <v>1.49922</v>
      </c>
      <c r="E1753" s="38">
        <v>3.37479</v>
      </c>
      <c r="F1753" s="38">
        <v>3.37479</v>
      </c>
      <c r="G1753" s="38" t="s">
        <v>2051</v>
      </c>
      <c r="H1753" s="38" t="s">
        <v>2052</v>
      </c>
    </row>
    <row r="1754" spans="1:8">
      <c r="A1754" s="38">
        <v>3</v>
      </c>
      <c r="B1754" s="38">
        <v>75050001</v>
      </c>
      <c r="C1754" s="38">
        <v>75150000</v>
      </c>
      <c r="D1754" s="38">
        <v>1.49902</v>
      </c>
      <c r="E1754" s="38">
        <v>3.37338</v>
      </c>
      <c r="F1754" s="38">
        <v>3.37338</v>
      </c>
      <c r="G1754" s="38" t="s">
        <v>2139</v>
      </c>
      <c r="H1754" s="38" t="s">
        <v>2140</v>
      </c>
    </row>
    <row r="1755" spans="1:8">
      <c r="A1755" s="38">
        <v>22</v>
      </c>
      <c r="B1755" s="38">
        <v>42450001</v>
      </c>
      <c r="C1755" s="38">
        <v>42550000</v>
      </c>
      <c r="D1755" s="38">
        <v>1.499</v>
      </c>
      <c r="E1755" s="38">
        <v>3.37324</v>
      </c>
      <c r="F1755" s="38">
        <v>3.37324</v>
      </c>
      <c r="G1755" s="38" t="s">
        <v>2014</v>
      </c>
      <c r="H1755" s="38" t="s">
        <v>2015</v>
      </c>
    </row>
    <row r="1756" spans="1:8">
      <c r="A1756" s="38">
        <v>4</v>
      </c>
      <c r="B1756" s="38">
        <v>33240001</v>
      </c>
      <c r="C1756" s="38">
        <v>33340000</v>
      </c>
      <c r="D1756" s="38">
        <v>1.49851</v>
      </c>
      <c r="E1756" s="38">
        <v>3.36979</v>
      </c>
      <c r="F1756" s="38">
        <v>3.36979</v>
      </c>
      <c r="G1756" s="38" t="s">
        <v>1822</v>
      </c>
      <c r="H1756" s="38" t="s">
        <v>1823</v>
      </c>
    </row>
    <row r="1757" spans="1:8">
      <c r="A1757" s="38">
        <v>22</v>
      </c>
      <c r="B1757" s="38">
        <v>17340001</v>
      </c>
      <c r="C1757" s="38">
        <v>17440000</v>
      </c>
      <c r="D1757" s="38">
        <v>1.49829</v>
      </c>
      <c r="E1757" s="38">
        <v>3.36824</v>
      </c>
      <c r="F1757" s="38">
        <v>3.36824</v>
      </c>
      <c r="G1757" s="38" t="s">
        <v>2247</v>
      </c>
      <c r="H1757" s="38" t="s">
        <v>2248</v>
      </c>
    </row>
    <row r="1758" spans="1:8">
      <c r="A1758" s="38">
        <v>18</v>
      </c>
      <c r="B1758" s="38">
        <v>15230001</v>
      </c>
      <c r="C1758" s="38">
        <v>15330000</v>
      </c>
      <c r="D1758" s="38">
        <v>0.541955</v>
      </c>
      <c r="E1758" s="38">
        <v>-3.36651</v>
      </c>
      <c r="F1758" s="38">
        <v>3.36651</v>
      </c>
      <c r="G1758" s="38" t="s">
        <v>2826</v>
      </c>
      <c r="H1758" s="38" t="s">
        <v>768</v>
      </c>
    </row>
    <row r="1759" spans="1:8">
      <c r="A1759" s="38">
        <v>10</v>
      </c>
      <c r="B1759" s="38">
        <v>42650001</v>
      </c>
      <c r="C1759" s="38">
        <v>42750000</v>
      </c>
      <c r="D1759" s="38">
        <v>0.541959</v>
      </c>
      <c r="E1759" s="38">
        <v>-3.36649</v>
      </c>
      <c r="F1759" s="38">
        <v>3.36649</v>
      </c>
      <c r="G1759" s="38" t="s">
        <v>1298</v>
      </c>
      <c r="H1759" s="38" t="s">
        <v>1299</v>
      </c>
    </row>
    <row r="1760" spans="1:8">
      <c r="A1760" s="38">
        <v>1</v>
      </c>
      <c r="B1760" s="38">
        <v>157250001</v>
      </c>
      <c r="C1760" s="38">
        <v>157350000</v>
      </c>
      <c r="D1760" s="38">
        <v>1.49798</v>
      </c>
      <c r="E1760" s="38">
        <v>3.36606</v>
      </c>
      <c r="F1760" s="38">
        <v>3.36606</v>
      </c>
      <c r="G1760" s="38" t="s">
        <v>1737</v>
      </c>
      <c r="H1760" s="38" t="s">
        <v>1772</v>
      </c>
    </row>
    <row r="1761" spans="1:8">
      <c r="A1761" s="38">
        <v>1</v>
      </c>
      <c r="B1761" s="38">
        <v>157260001</v>
      </c>
      <c r="C1761" s="38">
        <v>157360000</v>
      </c>
      <c r="D1761" s="38">
        <v>1.49793</v>
      </c>
      <c r="E1761" s="38">
        <v>3.3657</v>
      </c>
      <c r="F1761" s="38">
        <v>3.3657</v>
      </c>
      <c r="G1761" s="38" t="s">
        <v>1737</v>
      </c>
      <c r="H1761" s="38" t="s">
        <v>1772</v>
      </c>
    </row>
    <row r="1762" spans="1:8">
      <c r="A1762" s="38">
        <v>11</v>
      </c>
      <c r="B1762" s="38">
        <v>15300001</v>
      </c>
      <c r="C1762" s="38">
        <v>15400000</v>
      </c>
      <c r="D1762" s="38">
        <v>1.49787</v>
      </c>
      <c r="E1762" s="38">
        <v>3.36528</v>
      </c>
      <c r="F1762" s="38">
        <v>3.36528</v>
      </c>
      <c r="G1762" s="38"/>
      <c r="H1762" s="38" t="s">
        <v>2158</v>
      </c>
    </row>
    <row r="1763" spans="1:8">
      <c r="A1763" s="38">
        <v>6</v>
      </c>
      <c r="B1763" s="38">
        <v>88680001</v>
      </c>
      <c r="C1763" s="38">
        <v>88780000</v>
      </c>
      <c r="D1763" s="38">
        <v>1.49776</v>
      </c>
      <c r="E1763" s="38">
        <v>3.36451</v>
      </c>
      <c r="F1763" s="38">
        <v>3.36451</v>
      </c>
      <c r="G1763" s="38" t="s">
        <v>2288</v>
      </c>
      <c r="H1763" s="38" t="s">
        <v>2289</v>
      </c>
    </row>
    <row r="1764" spans="1:8">
      <c r="A1764" s="38">
        <v>5</v>
      </c>
      <c r="B1764" s="38">
        <v>118780001</v>
      </c>
      <c r="C1764" s="38">
        <v>118880000</v>
      </c>
      <c r="D1764" s="38">
        <v>1.49753</v>
      </c>
      <c r="E1764" s="38">
        <v>3.36289</v>
      </c>
      <c r="F1764" s="38">
        <v>3.36289</v>
      </c>
      <c r="G1764" s="38" t="s">
        <v>2449</v>
      </c>
      <c r="H1764" s="38" t="s">
        <v>2827</v>
      </c>
    </row>
    <row r="1765" spans="1:8">
      <c r="A1765" s="38">
        <v>2</v>
      </c>
      <c r="B1765" s="38">
        <v>135320001</v>
      </c>
      <c r="C1765" s="38">
        <v>135420000</v>
      </c>
      <c r="D1765" s="38">
        <v>1.49731</v>
      </c>
      <c r="E1765" s="38">
        <v>3.36134</v>
      </c>
      <c r="F1765" s="38">
        <v>3.36134</v>
      </c>
      <c r="G1765" s="38" t="s">
        <v>2299</v>
      </c>
      <c r="H1765" s="38" t="s">
        <v>2300</v>
      </c>
    </row>
    <row r="1766" spans="1:8">
      <c r="A1766" s="38">
        <v>18</v>
      </c>
      <c r="B1766" s="38">
        <v>15530001</v>
      </c>
      <c r="C1766" s="38">
        <v>15630000</v>
      </c>
      <c r="D1766" s="38">
        <v>0.542774</v>
      </c>
      <c r="E1766" s="38">
        <v>-3.36075</v>
      </c>
      <c r="F1766" s="38">
        <v>3.36075</v>
      </c>
      <c r="G1766" s="38" t="s">
        <v>2794</v>
      </c>
      <c r="H1766" s="38" t="s">
        <v>2795</v>
      </c>
    </row>
    <row r="1767" spans="1:8">
      <c r="A1767" s="38">
        <v>3</v>
      </c>
      <c r="B1767" s="38">
        <v>100230001</v>
      </c>
      <c r="C1767" s="38">
        <v>100330000</v>
      </c>
      <c r="D1767" s="38">
        <v>1.49682</v>
      </c>
      <c r="E1767" s="38">
        <v>3.35789</v>
      </c>
      <c r="F1767" s="38">
        <v>3.35789</v>
      </c>
      <c r="G1767" s="38" t="s">
        <v>2828</v>
      </c>
      <c r="H1767" s="38" t="s">
        <v>2829</v>
      </c>
    </row>
    <row r="1768" spans="1:8">
      <c r="A1768" s="38">
        <v>18</v>
      </c>
      <c r="B1768" s="38">
        <v>57010001</v>
      </c>
      <c r="C1768" s="38">
        <v>57110000</v>
      </c>
      <c r="D1768" s="38">
        <v>1.49669</v>
      </c>
      <c r="E1768" s="38">
        <v>3.35697</v>
      </c>
      <c r="F1768" s="38">
        <v>3.35697</v>
      </c>
      <c r="G1768" s="38" t="s">
        <v>2830</v>
      </c>
      <c r="H1768" s="38" t="s">
        <v>2831</v>
      </c>
    </row>
    <row r="1769" spans="1:8">
      <c r="A1769" s="38">
        <v>23</v>
      </c>
      <c r="B1769" s="38">
        <v>18220001</v>
      </c>
      <c r="C1769" s="38">
        <v>18320000</v>
      </c>
      <c r="D1769" s="38">
        <v>1.49666</v>
      </c>
      <c r="E1769" s="38">
        <v>3.35676</v>
      </c>
      <c r="F1769" s="38">
        <v>3.35676</v>
      </c>
      <c r="G1769" s="38" t="s">
        <v>1818</v>
      </c>
      <c r="H1769" s="38" t="s">
        <v>2334</v>
      </c>
    </row>
    <row r="1770" spans="1:8">
      <c r="A1770" s="38">
        <v>5</v>
      </c>
      <c r="B1770" s="38">
        <v>98570001</v>
      </c>
      <c r="C1770" s="38">
        <v>98670000</v>
      </c>
      <c r="D1770" s="38">
        <v>1.49664</v>
      </c>
      <c r="E1770" s="38">
        <v>3.35662</v>
      </c>
      <c r="F1770" s="38">
        <v>3.35662</v>
      </c>
      <c r="G1770" s="38" t="s">
        <v>2415</v>
      </c>
      <c r="H1770" s="38" t="s">
        <v>2416</v>
      </c>
    </row>
    <row r="1771" spans="1:8">
      <c r="A1771" s="38">
        <v>19</v>
      </c>
      <c r="B1771" s="38">
        <v>33170001</v>
      </c>
      <c r="C1771" s="38">
        <v>33270000</v>
      </c>
      <c r="D1771" s="38">
        <v>1.49651</v>
      </c>
      <c r="E1771" s="38">
        <v>3.3557</v>
      </c>
      <c r="F1771" s="38">
        <v>3.3557</v>
      </c>
      <c r="G1771" s="38" t="s">
        <v>2185</v>
      </c>
      <c r="H1771" s="38" t="s">
        <v>2186</v>
      </c>
    </row>
    <row r="1772" spans="1:8">
      <c r="A1772" s="38">
        <v>10</v>
      </c>
      <c r="B1772" s="38">
        <v>75090001</v>
      </c>
      <c r="C1772" s="38">
        <v>75190000</v>
      </c>
      <c r="D1772" s="38">
        <v>1.49649</v>
      </c>
      <c r="E1772" s="38">
        <v>3.35556</v>
      </c>
      <c r="F1772" s="38">
        <v>3.35556</v>
      </c>
      <c r="G1772" s="38"/>
      <c r="H1772" s="38" t="s">
        <v>2235</v>
      </c>
    </row>
    <row r="1773" spans="1:8">
      <c r="A1773" s="38">
        <v>25</v>
      </c>
      <c r="B1773" s="38">
        <v>1250001</v>
      </c>
      <c r="C1773" s="38">
        <v>1350000</v>
      </c>
      <c r="D1773" s="38">
        <v>1.49647</v>
      </c>
      <c r="E1773" s="38">
        <v>3.35542</v>
      </c>
      <c r="F1773" s="38">
        <v>3.35542</v>
      </c>
      <c r="G1773" s="38" t="s">
        <v>2832</v>
      </c>
      <c r="H1773" s="38" t="s">
        <v>2833</v>
      </c>
    </row>
    <row r="1774" spans="1:8">
      <c r="A1774" s="38">
        <v>7</v>
      </c>
      <c r="B1774" s="38">
        <v>60810001</v>
      </c>
      <c r="C1774" s="38">
        <v>60910000</v>
      </c>
      <c r="D1774" s="38">
        <v>1.49647</v>
      </c>
      <c r="E1774" s="38">
        <v>3.35542</v>
      </c>
      <c r="F1774" s="38">
        <v>3.35542</v>
      </c>
      <c r="G1774" s="38" t="s">
        <v>2149</v>
      </c>
      <c r="H1774" s="38" t="s">
        <v>2150</v>
      </c>
    </row>
    <row r="1775" spans="1:8">
      <c r="A1775" s="38">
        <v>1</v>
      </c>
      <c r="B1775" s="38">
        <v>157270001</v>
      </c>
      <c r="C1775" s="38">
        <v>157370000</v>
      </c>
      <c r="D1775" s="38">
        <v>1.49636</v>
      </c>
      <c r="E1775" s="38">
        <v>3.35465</v>
      </c>
      <c r="F1775" s="38">
        <v>3.35465</v>
      </c>
      <c r="G1775" s="38" t="s">
        <v>1737</v>
      </c>
      <c r="H1775" s="38" t="s">
        <v>1738</v>
      </c>
    </row>
    <row r="1776" spans="1:8">
      <c r="A1776" s="38">
        <v>14</v>
      </c>
      <c r="B1776" s="38">
        <v>40140001</v>
      </c>
      <c r="C1776" s="38">
        <v>40240000</v>
      </c>
      <c r="D1776" s="38">
        <v>1.49627</v>
      </c>
      <c r="E1776" s="38">
        <v>3.35401</v>
      </c>
      <c r="F1776" s="38">
        <v>3.35401</v>
      </c>
      <c r="G1776" s="38" t="s">
        <v>1616</v>
      </c>
      <c r="H1776" s="38" t="s">
        <v>1617</v>
      </c>
    </row>
    <row r="1777" spans="1:8">
      <c r="A1777" s="38">
        <v>18</v>
      </c>
      <c r="B1777" s="38">
        <v>14490001</v>
      </c>
      <c r="C1777" s="38">
        <v>14590000</v>
      </c>
      <c r="D1777" s="38">
        <v>1.49625</v>
      </c>
      <c r="E1777" s="38">
        <v>3.35387</v>
      </c>
      <c r="F1777" s="38">
        <v>3.35387</v>
      </c>
      <c r="G1777" s="38" t="s">
        <v>1826</v>
      </c>
      <c r="H1777" s="38" t="s">
        <v>1827</v>
      </c>
    </row>
    <row r="1778" spans="1:8">
      <c r="A1778" s="38">
        <v>4</v>
      </c>
      <c r="B1778" s="38">
        <v>31780001</v>
      </c>
      <c r="C1778" s="38">
        <v>31880000</v>
      </c>
      <c r="D1778" s="38">
        <v>1.49612</v>
      </c>
      <c r="E1778" s="38">
        <v>3.35296</v>
      </c>
      <c r="F1778" s="38">
        <v>3.35296</v>
      </c>
      <c r="G1778" s="38"/>
      <c r="H1778" s="38" t="s">
        <v>2162</v>
      </c>
    </row>
    <row r="1779" spans="1:8">
      <c r="A1779" s="38">
        <v>18</v>
      </c>
      <c r="B1779" s="38">
        <v>15440001</v>
      </c>
      <c r="C1779" s="38">
        <v>15540000</v>
      </c>
      <c r="D1779" s="38">
        <v>0.543883</v>
      </c>
      <c r="E1779" s="38">
        <v>-3.35294</v>
      </c>
      <c r="F1779" s="38">
        <v>3.35294</v>
      </c>
      <c r="G1779" s="38" t="s">
        <v>2834</v>
      </c>
      <c r="H1779" s="38" t="s">
        <v>2835</v>
      </c>
    </row>
    <row r="1780" spans="1:8">
      <c r="A1780" s="38">
        <v>1</v>
      </c>
      <c r="B1780" s="38">
        <v>157280001</v>
      </c>
      <c r="C1780" s="38">
        <v>157380000</v>
      </c>
      <c r="D1780" s="38">
        <v>1.49608</v>
      </c>
      <c r="E1780" s="38">
        <v>3.35268</v>
      </c>
      <c r="F1780" s="38">
        <v>3.35268</v>
      </c>
      <c r="G1780" s="38" t="s">
        <v>1737</v>
      </c>
      <c r="H1780" s="38" t="s">
        <v>1738</v>
      </c>
    </row>
    <row r="1781" spans="1:8">
      <c r="A1781" s="38">
        <v>15</v>
      </c>
      <c r="B1781" s="38">
        <v>25550001</v>
      </c>
      <c r="C1781" s="38">
        <v>25650000</v>
      </c>
      <c r="D1781" s="38">
        <v>1.49591</v>
      </c>
      <c r="E1781" s="38">
        <v>3.35148</v>
      </c>
      <c r="F1781" s="38">
        <v>3.35148</v>
      </c>
      <c r="G1781" s="38" t="s">
        <v>1830</v>
      </c>
      <c r="H1781" s="38" t="s">
        <v>1831</v>
      </c>
    </row>
    <row r="1782" spans="1:8">
      <c r="A1782" s="38">
        <v>16</v>
      </c>
      <c r="B1782" s="38">
        <v>42390001</v>
      </c>
      <c r="C1782" s="38">
        <v>42490000</v>
      </c>
      <c r="D1782" s="38">
        <v>1.49577</v>
      </c>
      <c r="E1782" s="38">
        <v>3.35049</v>
      </c>
      <c r="F1782" s="38">
        <v>3.35049</v>
      </c>
      <c r="G1782" s="38" t="s">
        <v>1748</v>
      </c>
      <c r="H1782" s="38" t="s">
        <v>1749</v>
      </c>
    </row>
    <row r="1783" spans="1:8">
      <c r="A1783" s="38">
        <v>14</v>
      </c>
      <c r="B1783" s="38">
        <v>16110001</v>
      </c>
      <c r="C1783" s="38">
        <v>16210000</v>
      </c>
      <c r="D1783" s="38">
        <v>1.49551</v>
      </c>
      <c r="E1783" s="38">
        <v>3.34866</v>
      </c>
      <c r="F1783" s="38">
        <v>3.34866</v>
      </c>
      <c r="G1783" s="38" t="s">
        <v>2800</v>
      </c>
      <c r="H1783" s="38" t="s">
        <v>2801</v>
      </c>
    </row>
    <row r="1784" spans="1:8">
      <c r="A1784" s="38">
        <v>23</v>
      </c>
      <c r="B1784" s="38">
        <v>19380001</v>
      </c>
      <c r="C1784" s="38">
        <v>19480000</v>
      </c>
      <c r="D1784" s="38">
        <v>1.49549</v>
      </c>
      <c r="E1784" s="38">
        <v>3.34852</v>
      </c>
      <c r="F1784" s="38">
        <v>3.34852</v>
      </c>
      <c r="G1784" s="38" t="s">
        <v>1867</v>
      </c>
      <c r="H1784" s="38" t="s">
        <v>2141</v>
      </c>
    </row>
    <row r="1785" spans="1:8">
      <c r="A1785" s="38">
        <v>16</v>
      </c>
      <c r="B1785" s="38">
        <v>59050001</v>
      </c>
      <c r="C1785" s="38">
        <v>59150000</v>
      </c>
      <c r="D1785" s="38">
        <v>1.49545</v>
      </c>
      <c r="E1785" s="38">
        <v>3.34824</v>
      </c>
      <c r="F1785" s="38">
        <v>3.34824</v>
      </c>
      <c r="G1785" s="38" t="s">
        <v>2759</v>
      </c>
      <c r="H1785" s="38" t="s">
        <v>2760</v>
      </c>
    </row>
    <row r="1786" spans="1:8">
      <c r="A1786" s="38">
        <v>4</v>
      </c>
      <c r="B1786" s="38">
        <v>74950001</v>
      </c>
      <c r="C1786" s="38">
        <v>75050000</v>
      </c>
      <c r="D1786" s="38">
        <v>0.544612</v>
      </c>
      <c r="E1786" s="38">
        <v>-3.3478</v>
      </c>
      <c r="F1786" s="38">
        <v>3.3478</v>
      </c>
      <c r="G1786" s="38" t="s">
        <v>2836</v>
      </c>
      <c r="H1786" s="38" t="s">
        <v>2837</v>
      </c>
    </row>
    <row r="1787" spans="1:8">
      <c r="A1787" s="38">
        <v>1</v>
      </c>
      <c r="B1787" s="38">
        <v>157290001</v>
      </c>
      <c r="C1787" s="38">
        <v>157390000</v>
      </c>
      <c r="D1787" s="38">
        <v>1.49527</v>
      </c>
      <c r="E1787" s="38">
        <v>3.34697</v>
      </c>
      <c r="F1787" s="38">
        <v>3.34697</v>
      </c>
      <c r="G1787" s="38" t="s">
        <v>1737</v>
      </c>
      <c r="H1787" s="38" t="s">
        <v>1738</v>
      </c>
    </row>
    <row r="1788" spans="1:8">
      <c r="A1788" s="38">
        <v>6</v>
      </c>
      <c r="B1788" s="38">
        <v>84270001</v>
      </c>
      <c r="C1788" s="38">
        <v>84370000</v>
      </c>
      <c r="D1788" s="38">
        <v>1.49511</v>
      </c>
      <c r="E1788" s="38">
        <v>3.34585</v>
      </c>
      <c r="F1788" s="38">
        <v>3.34585</v>
      </c>
      <c r="G1788" s="38" t="s">
        <v>1910</v>
      </c>
      <c r="H1788" s="38" t="s">
        <v>1911</v>
      </c>
    </row>
    <row r="1789" spans="1:8">
      <c r="A1789" s="38">
        <v>15</v>
      </c>
      <c r="B1789" s="38">
        <v>31400001</v>
      </c>
      <c r="C1789" s="38">
        <v>31500000</v>
      </c>
      <c r="D1789" s="38">
        <v>1.49495</v>
      </c>
      <c r="E1789" s="38">
        <v>3.34472</v>
      </c>
      <c r="F1789" s="38">
        <v>3.34472</v>
      </c>
      <c r="G1789" s="38" t="s">
        <v>2705</v>
      </c>
      <c r="H1789" s="38" t="s">
        <v>2706</v>
      </c>
    </row>
    <row r="1790" spans="1:8">
      <c r="A1790" s="38">
        <v>5</v>
      </c>
      <c r="B1790" s="38">
        <v>111990001</v>
      </c>
      <c r="C1790" s="38">
        <v>112090000</v>
      </c>
      <c r="D1790" s="38">
        <v>1.49492</v>
      </c>
      <c r="E1790" s="38">
        <v>3.34451</v>
      </c>
      <c r="F1790" s="38">
        <v>3.34451</v>
      </c>
      <c r="G1790" s="38" t="s">
        <v>2457</v>
      </c>
      <c r="H1790" s="38" t="s">
        <v>2458</v>
      </c>
    </row>
    <row r="1791" spans="1:8">
      <c r="A1791" s="38">
        <v>21</v>
      </c>
      <c r="B1791" s="38">
        <v>19360001</v>
      </c>
      <c r="C1791" s="38">
        <v>19460000</v>
      </c>
      <c r="D1791" s="38">
        <v>1.49485</v>
      </c>
      <c r="E1791" s="38">
        <v>3.34401</v>
      </c>
      <c r="F1791" s="38">
        <v>3.34401</v>
      </c>
      <c r="G1791" s="38"/>
      <c r="H1791" s="38" t="s">
        <v>2838</v>
      </c>
    </row>
    <row r="1792" spans="1:8">
      <c r="A1792" s="38">
        <v>6</v>
      </c>
      <c r="B1792" s="38">
        <v>84260001</v>
      </c>
      <c r="C1792" s="38">
        <v>84360000</v>
      </c>
      <c r="D1792" s="38">
        <v>1.49485</v>
      </c>
      <c r="E1792" s="38">
        <v>3.34401</v>
      </c>
      <c r="F1792" s="38">
        <v>3.34401</v>
      </c>
      <c r="G1792" s="38" t="s">
        <v>1910</v>
      </c>
      <c r="H1792" s="38" t="s">
        <v>1911</v>
      </c>
    </row>
    <row r="1793" spans="1:8">
      <c r="A1793" s="38">
        <v>1</v>
      </c>
      <c r="B1793" s="38">
        <v>157300001</v>
      </c>
      <c r="C1793" s="38">
        <v>157400000</v>
      </c>
      <c r="D1793" s="38">
        <v>1.49463</v>
      </c>
      <c r="E1793" s="38">
        <v>3.34246</v>
      </c>
      <c r="F1793" s="38">
        <v>3.34246</v>
      </c>
      <c r="G1793" s="38" t="s">
        <v>1737</v>
      </c>
      <c r="H1793" s="38" t="s">
        <v>1738</v>
      </c>
    </row>
    <row r="1794" spans="1:8">
      <c r="A1794" s="38">
        <v>21</v>
      </c>
      <c r="B1794" s="38">
        <v>31420001</v>
      </c>
      <c r="C1794" s="38">
        <v>31520000</v>
      </c>
      <c r="D1794" s="38">
        <v>1.49456</v>
      </c>
      <c r="E1794" s="38">
        <v>3.34197</v>
      </c>
      <c r="F1794" s="38">
        <v>3.34197</v>
      </c>
      <c r="G1794" s="38" t="s">
        <v>1981</v>
      </c>
      <c r="H1794" s="38" t="s">
        <v>1982</v>
      </c>
    </row>
    <row r="1795" spans="1:8">
      <c r="A1795" s="38">
        <v>9</v>
      </c>
      <c r="B1795" s="38">
        <v>48540001</v>
      </c>
      <c r="C1795" s="38">
        <v>48640000</v>
      </c>
      <c r="D1795" s="38">
        <v>0.545499</v>
      </c>
      <c r="E1795" s="38">
        <v>-3.34156</v>
      </c>
      <c r="F1795" s="38">
        <v>3.34156</v>
      </c>
      <c r="G1795" s="38" t="s">
        <v>2839</v>
      </c>
      <c r="H1795" s="38" t="s">
        <v>2840</v>
      </c>
    </row>
    <row r="1796" spans="1:8">
      <c r="A1796" s="38">
        <v>19</v>
      </c>
      <c r="B1796" s="38">
        <v>53200001</v>
      </c>
      <c r="C1796" s="38">
        <v>53300000</v>
      </c>
      <c r="D1796" s="38">
        <v>1.49449</v>
      </c>
      <c r="E1796" s="38">
        <v>3.34148</v>
      </c>
      <c r="F1796" s="38">
        <v>3.34148</v>
      </c>
      <c r="G1796" s="38" t="s">
        <v>2841</v>
      </c>
      <c r="H1796" s="38" t="s">
        <v>2842</v>
      </c>
    </row>
    <row r="1797" spans="1:8">
      <c r="A1797" s="38">
        <v>29</v>
      </c>
      <c r="B1797" s="38">
        <v>46260001</v>
      </c>
      <c r="C1797" s="38">
        <v>46360000</v>
      </c>
      <c r="D1797" s="38">
        <v>1.49447</v>
      </c>
      <c r="E1797" s="38">
        <v>3.34134</v>
      </c>
      <c r="F1797" s="38">
        <v>3.34134</v>
      </c>
      <c r="G1797" s="38"/>
      <c r="H1797" s="38" t="s">
        <v>2378</v>
      </c>
    </row>
    <row r="1798" spans="1:8">
      <c r="A1798" s="38">
        <v>3</v>
      </c>
      <c r="B1798" s="38">
        <v>96530001</v>
      </c>
      <c r="C1798" s="38">
        <v>96630000</v>
      </c>
      <c r="D1798" s="38">
        <v>0.545981</v>
      </c>
      <c r="E1798" s="38">
        <v>-3.33816</v>
      </c>
      <c r="F1798" s="38">
        <v>3.33816</v>
      </c>
      <c r="G1798" s="38" t="s">
        <v>451</v>
      </c>
      <c r="H1798" s="38" t="s">
        <v>452</v>
      </c>
    </row>
    <row r="1799" spans="1:8">
      <c r="A1799" s="38">
        <v>9</v>
      </c>
      <c r="B1799" s="38">
        <v>11190001</v>
      </c>
      <c r="C1799" s="38">
        <v>11290000</v>
      </c>
      <c r="D1799" s="38">
        <v>0.546267</v>
      </c>
      <c r="E1799" s="38">
        <v>-3.33615</v>
      </c>
      <c r="F1799" s="38">
        <v>3.33615</v>
      </c>
      <c r="G1799" s="38" t="s">
        <v>482</v>
      </c>
      <c r="H1799" s="38" t="s">
        <v>483</v>
      </c>
    </row>
    <row r="1800" spans="1:8">
      <c r="A1800" s="38">
        <v>6</v>
      </c>
      <c r="B1800" s="38">
        <v>88690001</v>
      </c>
      <c r="C1800" s="38">
        <v>88790000</v>
      </c>
      <c r="D1800" s="38">
        <v>1.49354</v>
      </c>
      <c r="E1800" s="38">
        <v>3.33479</v>
      </c>
      <c r="F1800" s="38">
        <v>3.33479</v>
      </c>
      <c r="G1800" s="38" t="s">
        <v>2288</v>
      </c>
      <c r="H1800" s="38" t="s">
        <v>2289</v>
      </c>
    </row>
    <row r="1801" spans="1:8">
      <c r="A1801" s="38">
        <v>22</v>
      </c>
      <c r="B1801" s="38">
        <v>49500001</v>
      </c>
      <c r="C1801" s="38">
        <v>49600000</v>
      </c>
      <c r="D1801" s="38">
        <v>1.49353</v>
      </c>
      <c r="E1801" s="38">
        <v>3.33472</v>
      </c>
      <c r="F1801" s="38">
        <v>3.33472</v>
      </c>
      <c r="G1801" s="38" t="s">
        <v>2209</v>
      </c>
      <c r="H1801" s="38" t="s">
        <v>2210</v>
      </c>
    </row>
    <row r="1802" spans="1:8">
      <c r="A1802" s="38">
        <v>4</v>
      </c>
      <c r="B1802" s="38">
        <v>7470001</v>
      </c>
      <c r="C1802" s="38">
        <v>7570000</v>
      </c>
      <c r="D1802" s="38">
        <v>1.49347</v>
      </c>
      <c r="E1802" s="38">
        <v>3.3343</v>
      </c>
      <c r="F1802" s="38">
        <v>3.3343</v>
      </c>
      <c r="G1802" s="38"/>
      <c r="H1802" s="38" t="s">
        <v>2382</v>
      </c>
    </row>
    <row r="1803" spans="1:8">
      <c r="A1803" s="38">
        <v>19</v>
      </c>
      <c r="B1803" s="38">
        <v>23030001</v>
      </c>
      <c r="C1803" s="38">
        <v>23130000</v>
      </c>
      <c r="D1803" s="38">
        <v>1.49335</v>
      </c>
      <c r="E1803" s="38">
        <v>3.33345</v>
      </c>
      <c r="F1803" s="38">
        <v>3.33345</v>
      </c>
      <c r="G1803" s="38" t="s">
        <v>1941</v>
      </c>
      <c r="H1803" s="38" t="s">
        <v>1942</v>
      </c>
    </row>
    <row r="1804" spans="1:8">
      <c r="A1804" s="38">
        <v>6</v>
      </c>
      <c r="B1804" s="38">
        <v>37810001</v>
      </c>
      <c r="C1804" s="38">
        <v>37910000</v>
      </c>
      <c r="D1804" s="38">
        <v>0.54674</v>
      </c>
      <c r="E1804" s="38">
        <v>-3.33282</v>
      </c>
      <c r="F1804" s="38">
        <v>3.33282</v>
      </c>
      <c r="G1804" s="38" t="s">
        <v>2843</v>
      </c>
      <c r="H1804" s="38" t="s">
        <v>2844</v>
      </c>
    </row>
    <row r="1805" spans="1:8">
      <c r="A1805" s="38">
        <v>11</v>
      </c>
      <c r="B1805" s="38">
        <v>48760001</v>
      </c>
      <c r="C1805" s="38">
        <v>48860000</v>
      </c>
      <c r="D1805" s="38">
        <v>1.49305</v>
      </c>
      <c r="E1805" s="38">
        <v>3.33134</v>
      </c>
      <c r="F1805" s="38">
        <v>3.33134</v>
      </c>
      <c r="G1805" s="38" t="s">
        <v>2404</v>
      </c>
      <c r="H1805" s="38" t="s">
        <v>2405</v>
      </c>
    </row>
    <row r="1806" spans="1:8">
      <c r="A1806" s="38">
        <v>15</v>
      </c>
      <c r="B1806" s="38">
        <v>34880001</v>
      </c>
      <c r="C1806" s="38">
        <v>34980000</v>
      </c>
      <c r="D1806" s="38">
        <v>1.49294</v>
      </c>
      <c r="E1806" s="38">
        <v>3.33056</v>
      </c>
      <c r="F1806" s="38">
        <v>3.33056</v>
      </c>
      <c r="G1806" s="38"/>
      <c r="H1806" s="38" t="s">
        <v>2845</v>
      </c>
    </row>
    <row r="1807" spans="1:8">
      <c r="A1807" s="38">
        <v>1</v>
      </c>
      <c r="B1807" s="38">
        <v>157310001</v>
      </c>
      <c r="C1807" s="38">
        <v>157410000</v>
      </c>
      <c r="D1807" s="38">
        <v>1.49257</v>
      </c>
      <c r="E1807" s="38">
        <v>3.32796</v>
      </c>
      <c r="F1807" s="38">
        <v>3.32796</v>
      </c>
      <c r="G1807" s="38"/>
      <c r="H1807" s="38" t="s">
        <v>464</v>
      </c>
    </row>
    <row r="1808" spans="1:8">
      <c r="A1808" s="38">
        <v>20</v>
      </c>
      <c r="B1808" s="38">
        <v>67600001</v>
      </c>
      <c r="C1808" s="38">
        <v>67700000</v>
      </c>
      <c r="D1808" s="38">
        <v>1.49249</v>
      </c>
      <c r="E1808" s="38">
        <v>3.32739</v>
      </c>
      <c r="F1808" s="38">
        <v>3.32739</v>
      </c>
      <c r="G1808" s="38" t="s">
        <v>2469</v>
      </c>
      <c r="H1808" s="38" t="s">
        <v>2470</v>
      </c>
    </row>
    <row r="1809" spans="1:8">
      <c r="A1809" s="38">
        <v>5</v>
      </c>
      <c r="B1809" s="38">
        <v>109760001</v>
      </c>
      <c r="C1809" s="38">
        <v>109860000</v>
      </c>
      <c r="D1809" s="38">
        <v>1.49233</v>
      </c>
      <c r="E1809" s="38">
        <v>3.32627</v>
      </c>
      <c r="F1809" s="38">
        <v>3.32627</v>
      </c>
      <c r="G1809" s="38" t="s">
        <v>2846</v>
      </c>
      <c r="H1809" s="38" t="s">
        <v>2847</v>
      </c>
    </row>
    <row r="1810" spans="1:8">
      <c r="A1810" s="38">
        <v>16</v>
      </c>
      <c r="B1810" s="38">
        <v>33610001</v>
      </c>
      <c r="C1810" s="38">
        <v>33710000</v>
      </c>
      <c r="D1810" s="38">
        <v>1.49218</v>
      </c>
      <c r="E1810" s="38">
        <v>3.32521</v>
      </c>
      <c r="F1810" s="38">
        <v>3.32521</v>
      </c>
      <c r="G1810" s="38" t="s">
        <v>2412</v>
      </c>
      <c r="H1810" s="38" t="s">
        <v>2413</v>
      </c>
    </row>
    <row r="1811" spans="1:8">
      <c r="A1811" s="38">
        <v>8</v>
      </c>
      <c r="B1811" s="38">
        <v>37650001</v>
      </c>
      <c r="C1811" s="38">
        <v>37750000</v>
      </c>
      <c r="D1811" s="38">
        <v>0.547831</v>
      </c>
      <c r="E1811" s="38">
        <v>-3.32513</v>
      </c>
      <c r="F1811" s="38">
        <v>3.32513</v>
      </c>
      <c r="G1811" s="38" t="s">
        <v>2727</v>
      </c>
      <c r="H1811" s="38" t="s">
        <v>2728</v>
      </c>
    </row>
    <row r="1812" spans="1:8">
      <c r="A1812" s="38">
        <v>11</v>
      </c>
      <c r="B1812" s="38">
        <v>94980001</v>
      </c>
      <c r="C1812" s="38">
        <v>95080000</v>
      </c>
      <c r="D1812" s="38">
        <v>0.547834</v>
      </c>
      <c r="E1812" s="38">
        <v>-3.32511</v>
      </c>
      <c r="F1812" s="38">
        <v>3.32511</v>
      </c>
      <c r="G1812" s="38" t="s">
        <v>2848</v>
      </c>
      <c r="H1812" s="38" t="s">
        <v>2849</v>
      </c>
    </row>
    <row r="1813" spans="1:8">
      <c r="A1813" s="38">
        <v>19</v>
      </c>
      <c r="B1813" s="38">
        <v>19050001</v>
      </c>
      <c r="C1813" s="38">
        <v>19150000</v>
      </c>
      <c r="D1813" s="38">
        <v>1.49212</v>
      </c>
      <c r="E1813" s="38">
        <v>3.32479</v>
      </c>
      <c r="F1813" s="38">
        <v>3.32479</v>
      </c>
      <c r="G1813" s="38"/>
      <c r="H1813" s="38" t="s">
        <v>2322</v>
      </c>
    </row>
    <row r="1814" spans="1:8">
      <c r="A1814" s="38">
        <v>9</v>
      </c>
      <c r="B1814" s="38">
        <v>61050001</v>
      </c>
      <c r="C1814" s="38">
        <v>61150000</v>
      </c>
      <c r="D1814" s="38">
        <v>1.49171</v>
      </c>
      <c r="E1814" s="38">
        <v>3.3219</v>
      </c>
      <c r="F1814" s="38">
        <v>3.3219</v>
      </c>
      <c r="G1814" s="38" t="s">
        <v>2281</v>
      </c>
      <c r="H1814" s="38" t="s">
        <v>2282</v>
      </c>
    </row>
    <row r="1815" spans="1:8">
      <c r="A1815" s="38">
        <v>7</v>
      </c>
      <c r="B1815" s="38">
        <v>57430001</v>
      </c>
      <c r="C1815" s="38">
        <v>57530000</v>
      </c>
      <c r="D1815" s="38">
        <v>1.49165</v>
      </c>
      <c r="E1815" s="38">
        <v>3.32148</v>
      </c>
      <c r="F1815" s="38">
        <v>3.32148</v>
      </c>
      <c r="G1815" s="38" t="s">
        <v>2426</v>
      </c>
      <c r="H1815" s="38" t="s">
        <v>2850</v>
      </c>
    </row>
    <row r="1816" spans="1:8">
      <c r="A1816" s="38">
        <v>11</v>
      </c>
      <c r="B1816" s="38">
        <v>94970001</v>
      </c>
      <c r="C1816" s="38">
        <v>95070000</v>
      </c>
      <c r="D1816" s="38">
        <v>0.54839</v>
      </c>
      <c r="E1816" s="38">
        <v>-3.3212</v>
      </c>
      <c r="F1816" s="38">
        <v>3.3212</v>
      </c>
      <c r="G1816" s="38" t="s">
        <v>2851</v>
      </c>
      <c r="H1816" s="38" t="s">
        <v>2852</v>
      </c>
    </row>
    <row r="1817" spans="1:8">
      <c r="A1817" s="38">
        <v>3</v>
      </c>
      <c r="B1817" s="38">
        <v>94260001</v>
      </c>
      <c r="C1817" s="38">
        <v>94360000</v>
      </c>
      <c r="D1817" s="38">
        <v>1.49156</v>
      </c>
      <c r="E1817" s="38">
        <v>3.32085</v>
      </c>
      <c r="F1817" s="38">
        <v>3.32085</v>
      </c>
      <c r="G1817" s="38" t="s">
        <v>2283</v>
      </c>
      <c r="H1817" s="38" t="s">
        <v>2284</v>
      </c>
    </row>
    <row r="1818" spans="1:8">
      <c r="A1818" s="38">
        <v>5</v>
      </c>
      <c r="B1818" s="38">
        <v>22960001</v>
      </c>
      <c r="C1818" s="38">
        <v>23060000</v>
      </c>
      <c r="D1818" s="38">
        <v>1.49154</v>
      </c>
      <c r="E1818" s="38">
        <v>3.3207</v>
      </c>
      <c r="F1818" s="38">
        <v>3.3207</v>
      </c>
      <c r="G1818" s="38" t="s">
        <v>2441</v>
      </c>
      <c r="H1818" s="38" t="s">
        <v>2442</v>
      </c>
    </row>
    <row r="1819" spans="1:8">
      <c r="A1819" s="38">
        <v>25</v>
      </c>
      <c r="B1819" s="38">
        <v>1110001</v>
      </c>
      <c r="C1819" s="38">
        <v>1210000</v>
      </c>
      <c r="D1819" s="38">
        <v>1.49143</v>
      </c>
      <c r="E1819" s="38">
        <v>3.31993</v>
      </c>
      <c r="F1819" s="38">
        <v>3.31993</v>
      </c>
      <c r="G1819" s="38" t="s">
        <v>2853</v>
      </c>
      <c r="H1819" s="38" t="s">
        <v>2854</v>
      </c>
    </row>
    <row r="1820" spans="1:8">
      <c r="A1820" s="38">
        <v>3</v>
      </c>
      <c r="B1820" s="38">
        <v>96400001</v>
      </c>
      <c r="C1820" s="38">
        <v>96500000</v>
      </c>
      <c r="D1820" s="38">
        <v>1.49136</v>
      </c>
      <c r="E1820" s="38">
        <v>3.31944</v>
      </c>
      <c r="F1820" s="38">
        <v>3.31944</v>
      </c>
      <c r="G1820" s="38" t="s">
        <v>2522</v>
      </c>
      <c r="H1820" s="38" t="s">
        <v>2523</v>
      </c>
    </row>
    <row r="1821" spans="1:8">
      <c r="A1821" s="38">
        <v>12</v>
      </c>
      <c r="B1821" s="38">
        <v>53730001</v>
      </c>
      <c r="C1821" s="38">
        <v>53830000</v>
      </c>
      <c r="D1821" s="38">
        <v>1.49136</v>
      </c>
      <c r="E1821" s="38">
        <v>3.31944</v>
      </c>
      <c r="F1821" s="38">
        <v>3.31944</v>
      </c>
      <c r="G1821" s="38" t="s">
        <v>2387</v>
      </c>
      <c r="H1821" s="38" t="s">
        <v>2388</v>
      </c>
    </row>
    <row r="1822" spans="1:8">
      <c r="A1822" s="38">
        <v>13</v>
      </c>
      <c r="B1822" s="38">
        <v>65450001</v>
      </c>
      <c r="C1822" s="38">
        <v>65550000</v>
      </c>
      <c r="D1822" s="38">
        <v>0.549005</v>
      </c>
      <c r="E1822" s="38">
        <v>-3.31687</v>
      </c>
      <c r="F1822" s="38">
        <v>3.31687</v>
      </c>
      <c r="G1822" s="38" t="s">
        <v>2855</v>
      </c>
      <c r="H1822" s="38" t="s">
        <v>2856</v>
      </c>
    </row>
    <row r="1823" spans="1:8">
      <c r="A1823" s="38">
        <v>25</v>
      </c>
      <c r="B1823" s="38">
        <v>1120001</v>
      </c>
      <c r="C1823" s="38">
        <v>1220000</v>
      </c>
      <c r="D1823" s="38">
        <v>1.49082</v>
      </c>
      <c r="E1823" s="38">
        <v>3.31563</v>
      </c>
      <c r="F1823" s="38">
        <v>3.31563</v>
      </c>
      <c r="G1823" s="38" t="s">
        <v>2857</v>
      </c>
      <c r="H1823" s="38" t="s">
        <v>2858</v>
      </c>
    </row>
    <row r="1824" spans="1:8">
      <c r="A1824" s="38">
        <v>11</v>
      </c>
      <c r="B1824" s="38">
        <v>14970001</v>
      </c>
      <c r="C1824" s="38">
        <v>15070000</v>
      </c>
      <c r="D1824" s="38">
        <v>1.49081</v>
      </c>
      <c r="E1824" s="38">
        <v>3.31556</v>
      </c>
      <c r="F1824" s="38">
        <v>3.31556</v>
      </c>
      <c r="G1824" s="38" t="s">
        <v>2159</v>
      </c>
      <c r="H1824" s="38" t="s">
        <v>2160</v>
      </c>
    </row>
    <row r="1825" spans="1:8">
      <c r="A1825" s="38">
        <v>29</v>
      </c>
      <c r="B1825" s="38">
        <v>46230001</v>
      </c>
      <c r="C1825" s="38">
        <v>46330000</v>
      </c>
      <c r="D1825" s="38">
        <v>1.49073</v>
      </c>
      <c r="E1825" s="38">
        <v>3.315</v>
      </c>
      <c r="F1825" s="38">
        <v>3.315</v>
      </c>
      <c r="G1825" s="38" t="s">
        <v>1410</v>
      </c>
      <c r="H1825" s="38" t="s">
        <v>2859</v>
      </c>
    </row>
    <row r="1826" spans="1:8">
      <c r="A1826" s="38">
        <v>29</v>
      </c>
      <c r="B1826" s="38">
        <v>46240001</v>
      </c>
      <c r="C1826" s="38">
        <v>46340000</v>
      </c>
      <c r="D1826" s="38">
        <v>1.49073</v>
      </c>
      <c r="E1826" s="38">
        <v>3.315</v>
      </c>
      <c r="F1826" s="38">
        <v>3.315</v>
      </c>
      <c r="G1826" s="38" t="s">
        <v>1410</v>
      </c>
      <c r="H1826" s="38" t="s">
        <v>2860</v>
      </c>
    </row>
    <row r="1827" spans="1:8">
      <c r="A1827" s="38">
        <v>15</v>
      </c>
      <c r="B1827" s="38">
        <v>34520001</v>
      </c>
      <c r="C1827" s="38">
        <v>34620000</v>
      </c>
      <c r="D1827" s="38">
        <v>1.49066</v>
      </c>
      <c r="E1827" s="38">
        <v>3.31451</v>
      </c>
      <c r="F1827" s="38">
        <v>3.31451</v>
      </c>
      <c r="G1827" s="38" t="s">
        <v>1947</v>
      </c>
      <c r="H1827" s="38" t="s">
        <v>2433</v>
      </c>
    </row>
    <row r="1828" spans="1:8">
      <c r="A1828" s="38">
        <v>11</v>
      </c>
      <c r="B1828" s="38">
        <v>14820001</v>
      </c>
      <c r="C1828" s="38">
        <v>14920000</v>
      </c>
      <c r="D1828" s="38">
        <v>1.49038</v>
      </c>
      <c r="E1828" s="38">
        <v>3.31254</v>
      </c>
      <c r="F1828" s="38">
        <v>3.31254</v>
      </c>
      <c r="G1828" s="38" t="s">
        <v>1791</v>
      </c>
      <c r="H1828" s="38" t="s">
        <v>1792</v>
      </c>
    </row>
    <row r="1829" spans="1:8">
      <c r="A1829" s="38">
        <v>25</v>
      </c>
      <c r="B1829" s="38">
        <v>18480001</v>
      </c>
      <c r="C1829" s="38">
        <v>18580000</v>
      </c>
      <c r="D1829" s="38">
        <v>1.49028</v>
      </c>
      <c r="E1829" s="38">
        <v>3.31183</v>
      </c>
      <c r="F1829" s="38">
        <v>3.31183</v>
      </c>
      <c r="G1829" s="38" t="s">
        <v>2238</v>
      </c>
      <c r="H1829" s="38" t="s">
        <v>2239</v>
      </c>
    </row>
    <row r="1830" spans="1:8">
      <c r="A1830" s="38">
        <v>19</v>
      </c>
      <c r="B1830" s="38">
        <v>20570001</v>
      </c>
      <c r="C1830" s="38">
        <v>20670000</v>
      </c>
      <c r="D1830" s="38">
        <v>1.48999</v>
      </c>
      <c r="E1830" s="38">
        <v>3.30979</v>
      </c>
      <c r="F1830" s="38">
        <v>3.30979</v>
      </c>
      <c r="G1830" s="38" t="s">
        <v>2861</v>
      </c>
      <c r="H1830" s="38" t="s">
        <v>2862</v>
      </c>
    </row>
    <row r="1831" spans="1:8">
      <c r="A1831" s="38">
        <v>21</v>
      </c>
      <c r="B1831" s="38">
        <v>31430001</v>
      </c>
      <c r="C1831" s="38">
        <v>31530000</v>
      </c>
      <c r="D1831" s="38">
        <v>1.4895</v>
      </c>
      <c r="E1831" s="38">
        <v>3.30634</v>
      </c>
      <c r="F1831" s="38">
        <v>3.30634</v>
      </c>
      <c r="G1831" s="38" t="s">
        <v>1981</v>
      </c>
      <c r="H1831" s="38" t="s">
        <v>1982</v>
      </c>
    </row>
    <row r="1832" spans="1:8">
      <c r="A1832" s="38">
        <v>11</v>
      </c>
      <c r="B1832" s="38">
        <v>460001</v>
      </c>
      <c r="C1832" s="38">
        <v>560000</v>
      </c>
      <c r="D1832" s="38">
        <v>1.48947</v>
      </c>
      <c r="E1832" s="38">
        <v>3.30613</v>
      </c>
      <c r="F1832" s="38">
        <v>3.30613</v>
      </c>
      <c r="G1832" s="38" t="s">
        <v>2810</v>
      </c>
      <c r="H1832" s="38" t="s">
        <v>2811</v>
      </c>
    </row>
    <row r="1833" spans="1:8">
      <c r="A1833" s="38">
        <v>26</v>
      </c>
      <c r="B1833" s="38">
        <v>35150001</v>
      </c>
      <c r="C1833" s="38">
        <v>35250000</v>
      </c>
      <c r="D1833" s="38">
        <v>0.550555</v>
      </c>
      <c r="E1833" s="38">
        <v>-3.30595</v>
      </c>
      <c r="F1833" s="38">
        <v>3.30595</v>
      </c>
      <c r="G1833" s="38"/>
      <c r="H1833" s="38" t="s">
        <v>992</v>
      </c>
    </row>
    <row r="1834" spans="1:8">
      <c r="A1834" s="38">
        <v>25</v>
      </c>
      <c r="B1834" s="38">
        <v>1230001</v>
      </c>
      <c r="C1834" s="38">
        <v>1330000</v>
      </c>
      <c r="D1834" s="38">
        <v>1.48943</v>
      </c>
      <c r="E1834" s="38">
        <v>3.30585</v>
      </c>
      <c r="F1834" s="38">
        <v>3.30585</v>
      </c>
      <c r="G1834" s="38" t="s">
        <v>2832</v>
      </c>
      <c r="H1834" s="38" t="s">
        <v>2833</v>
      </c>
    </row>
    <row r="1835" spans="1:8">
      <c r="A1835" s="38">
        <v>24</v>
      </c>
      <c r="B1835" s="38">
        <v>43750001</v>
      </c>
      <c r="C1835" s="38">
        <v>43850000</v>
      </c>
      <c r="D1835" s="38">
        <v>1.48937</v>
      </c>
      <c r="E1835" s="38">
        <v>3.30542</v>
      </c>
      <c r="F1835" s="38">
        <v>3.30542</v>
      </c>
      <c r="G1835" s="38" t="s">
        <v>1057</v>
      </c>
      <c r="H1835" s="38" t="s">
        <v>1058</v>
      </c>
    </row>
    <row r="1836" spans="1:8">
      <c r="A1836" s="38">
        <v>3</v>
      </c>
      <c r="B1836" s="38">
        <v>96390001</v>
      </c>
      <c r="C1836" s="38">
        <v>96490000</v>
      </c>
      <c r="D1836" s="38">
        <v>1.4891</v>
      </c>
      <c r="E1836" s="38">
        <v>3.30352</v>
      </c>
      <c r="F1836" s="38">
        <v>3.30352</v>
      </c>
      <c r="G1836" s="38" t="s">
        <v>2522</v>
      </c>
      <c r="H1836" s="38" t="s">
        <v>2523</v>
      </c>
    </row>
    <row r="1837" spans="1:8">
      <c r="A1837" s="38">
        <v>16</v>
      </c>
      <c r="B1837" s="38">
        <v>32280001</v>
      </c>
      <c r="C1837" s="38">
        <v>32380000</v>
      </c>
      <c r="D1837" s="38">
        <v>1.48885</v>
      </c>
      <c r="E1837" s="38">
        <v>3.30176</v>
      </c>
      <c r="F1837" s="38">
        <v>3.30176</v>
      </c>
      <c r="G1837" s="38" t="s">
        <v>1996</v>
      </c>
      <c r="H1837" s="38" t="s">
        <v>1997</v>
      </c>
    </row>
    <row r="1838" spans="1:8">
      <c r="A1838" s="38">
        <v>18</v>
      </c>
      <c r="B1838" s="38">
        <v>37330001</v>
      </c>
      <c r="C1838" s="38">
        <v>37430000</v>
      </c>
      <c r="D1838" s="38">
        <v>1.4888</v>
      </c>
      <c r="E1838" s="38">
        <v>3.30141</v>
      </c>
      <c r="F1838" s="38">
        <v>3.30141</v>
      </c>
      <c r="G1838" s="38" t="s">
        <v>2273</v>
      </c>
      <c r="H1838" s="38" t="s">
        <v>2274</v>
      </c>
    </row>
    <row r="1839" spans="1:8">
      <c r="A1839" s="38">
        <v>19</v>
      </c>
      <c r="B1839" s="38">
        <v>20560001</v>
      </c>
      <c r="C1839" s="38">
        <v>20660000</v>
      </c>
      <c r="D1839" s="38">
        <v>1.48858</v>
      </c>
      <c r="E1839" s="38">
        <v>3.29986</v>
      </c>
      <c r="F1839" s="38">
        <v>3.29986</v>
      </c>
      <c r="G1839" s="38" t="s">
        <v>2861</v>
      </c>
      <c r="H1839" s="38" t="s">
        <v>2862</v>
      </c>
    </row>
    <row r="1840" spans="1:8">
      <c r="A1840" s="38">
        <v>3</v>
      </c>
      <c r="B1840" s="38">
        <v>95310001</v>
      </c>
      <c r="C1840" s="38">
        <v>95410000</v>
      </c>
      <c r="D1840" s="38">
        <v>1.48857</v>
      </c>
      <c r="E1840" s="38">
        <v>3.29979</v>
      </c>
      <c r="F1840" s="38">
        <v>3.29979</v>
      </c>
      <c r="G1840" s="38" t="s">
        <v>1761</v>
      </c>
      <c r="H1840" s="38" t="s">
        <v>1780</v>
      </c>
    </row>
    <row r="1841" spans="1:8">
      <c r="A1841" s="38">
        <v>22</v>
      </c>
      <c r="B1841" s="38">
        <v>49900001</v>
      </c>
      <c r="C1841" s="38">
        <v>50000000</v>
      </c>
      <c r="D1841" s="38">
        <v>1.48845</v>
      </c>
      <c r="E1841" s="38">
        <v>3.29894</v>
      </c>
      <c r="F1841" s="38">
        <v>3.29894</v>
      </c>
      <c r="G1841" s="38" t="s">
        <v>2579</v>
      </c>
      <c r="H1841" s="38" t="s">
        <v>2580</v>
      </c>
    </row>
    <row r="1842" spans="1:8">
      <c r="A1842" s="38">
        <v>24</v>
      </c>
      <c r="B1842" s="38">
        <v>43640001</v>
      </c>
      <c r="C1842" s="38">
        <v>43740000</v>
      </c>
      <c r="D1842" s="38">
        <v>1.48834</v>
      </c>
      <c r="E1842" s="38">
        <v>3.29817</v>
      </c>
      <c r="F1842" s="38">
        <v>3.29817</v>
      </c>
      <c r="G1842" s="38" t="s">
        <v>623</v>
      </c>
      <c r="H1842" s="38" t="s">
        <v>624</v>
      </c>
    </row>
    <row r="1843" spans="1:8">
      <c r="A1843" s="38">
        <v>26</v>
      </c>
      <c r="B1843" s="38">
        <v>30640001</v>
      </c>
      <c r="C1843" s="38">
        <v>30740000</v>
      </c>
      <c r="D1843" s="38">
        <v>1.48821</v>
      </c>
      <c r="E1843" s="38">
        <v>3.29725</v>
      </c>
      <c r="F1843" s="38">
        <v>3.29725</v>
      </c>
      <c r="G1843" s="38" t="s">
        <v>2212</v>
      </c>
      <c r="H1843" s="38" t="s">
        <v>2362</v>
      </c>
    </row>
    <row r="1844" spans="1:8">
      <c r="A1844" s="38">
        <v>4</v>
      </c>
      <c r="B1844" s="38">
        <v>33170001</v>
      </c>
      <c r="C1844" s="38">
        <v>33270000</v>
      </c>
      <c r="D1844" s="38">
        <v>1.48821</v>
      </c>
      <c r="E1844" s="38">
        <v>3.29725</v>
      </c>
      <c r="F1844" s="38">
        <v>3.29725</v>
      </c>
      <c r="G1844" s="38" t="s">
        <v>1822</v>
      </c>
      <c r="H1844" s="38" t="s">
        <v>1823</v>
      </c>
    </row>
    <row r="1845" spans="1:8">
      <c r="A1845" s="38">
        <v>14</v>
      </c>
      <c r="B1845" s="38">
        <v>51760001</v>
      </c>
      <c r="C1845" s="38">
        <v>51860000</v>
      </c>
      <c r="D1845" s="38">
        <v>1.48791</v>
      </c>
      <c r="E1845" s="38">
        <v>3.29514</v>
      </c>
      <c r="F1845" s="38">
        <v>3.29514</v>
      </c>
      <c r="G1845" s="38"/>
      <c r="H1845" s="38" t="s">
        <v>2194</v>
      </c>
    </row>
    <row r="1846" spans="1:8">
      <c r="A1846" s="38">
        <v>16</v>
      </c>
      <c r="B1846" s="38">
        <v>79170001</v>
      </c>
      <c r="C1846" s="38">
        <v>79270000</v>
      </c>
      <c r="D1846" s="38">
        <v>1.48788</v>
      </c>
      <c r="E1846" s="38">
        <v>3.29493</v>
      </c>
      <c r="F1846" s="38">
        <v>3.29493</v>
      </c>
      <c r="G1846" s="38" t="s">
        <v>2863</v>
      </c>
      <c r="H1846" s="38" t="s">
        <v>2864</v>
      </c>
    </row>
    <row r="1847" spans="1:8">
      <c r="A1847" s="38">
        <v>22</v>
      </c>
      <c r="B1847" s="38">
        <v>60220001</v>
      </c>
      <c r="C1847" s="38">
        <v>60320000</v>
      </c>
      <c r="D1847" s="38">
        <v>1.48785</v>
      </c>
      <c r="E1847" s="38">
        <v>3.29472</v>
      </c>
      <c r="F1847" s="38">
        <v>3.29472</v>
      </c>
      <c r="G1847" s="38" t="s">
        <v>2240</v>
      </c>
      <c r="H1847" s="38" t="s">
        <v>2241</v>
      </c>
    </row>
    <row r="1848" spans="1:8">
      <c r="A1848" s="38">
        <v>7</v>
      </c>
      <c r="B1848" s="38">
        <v>57420001</v>
      </c>
      <c r="C1848" s="38">
        <v>57520000</v>
      </c>
      <c r="D1848" s="38">
        <v>1.4878</v>
      </c>
      <c r="E1848" s="38">
        <v>3.29437</v>
      </c>
      <c r="F1848" s="38">
        <v>3.29437</v>
      </c>
      <c r="G1848" s="38" t="s">
        <v>2426</v>
      </c>
      <c r="H1848" s="38" t="s">
        <v>2850</v>
      </c>
    </row>
    <row r="1849" spans="1:8">
      <c r="A1849" s="38">
        <v>10</v>
      </c>
      <c r="B1849" s="38">
        <v>89800001</v>
      </c>
      <c r="C1849" s="38">
        <v>89900000</v>
      </c>
      <c r="D1849" s="38">
        <v>0.552208</v>
      </c>
      <c r="E1849" s="38">
        <v>-3.29431</v>
      </c>
      <c r="F1849" s="38">
        <v>3.29431</v>
      </c>
      <c r="G1849" s="38" t="s">
        <v>2865</v>
      </c>
      <c r="H1849" s="38" t="s">
        <v>2866</v>
      </c>
    </row>
    <row r="1850" spans="1:8">
      <c r="A1850" s="38">
        <v>17</v>
      </c>
      <c r="B1850" s="38">
        <v>9620001</v>
      </c>
      <c r="C1850" s="38">
        <v>9720000</v>
      </c>
      <c r="D1850" s="38">
        <v>1.48759</v>
      </c>
      <c r="E1850" s="38">
        <v>3.29289</v>
      </c>
      <c r="F1850" s="38">
        <v>3.29289</v>
      </c>
      <c r="G1850" s="38" t="s">
        <v>2112</v>
      </c>
      <c r="H1850" s="38" t="s">
        <v>2113</v>
      </c>
    </row>
    <row r="1851" spans="1:8">
      <c r="A1851" s="38">
        <v>18</v>
      </c>
      <c r="B1851" s="38">
        <v>26880001</v>
      </c>
      <c r="C1851" s="38">
        <v>26980000</v>
      </c>
      <c r="D1851" s="38">
        <v>1.48749</v>
      </c>
      <c r="E1851" s="38">
        <v>3.29218</v>
      </c>
      <c r="F1851" s="38">
        <v>3.29218</v>
      </c>
      <c r="G1851" s="38" t="s">
        <v>2651</v>
      </c>
      <c r="H1851" s="38" t="s">
        <v>2652</v>
      </c>
    </row>
    <row r="1852" spans="1:8">
      <c r="A1852" s="38">
        <v>22</v>
      </c>
      <c r="B1852" s="38">
        <v>16270001</v>
      </c>
      <c r="C1852" s="38">
        <v>16370000</v>
      </c>
      <c r="D1852" s="38">
        <v>1.48738</v>
      </c>
      <c r="E1852" s="38">
        <v>3.29141</v>
      </c>
      <c r="F1852" s="38">
        <v>3.29141</v>
      </c>
      <c r="G1852" s="38" t="s">
        <v>2447</v>
      </c>
      <c r="H1852" s="38" t="s">
        <v>2448</v>
      </c>
    </row>
    <row r="1853" spans="1:8">
      <c r="A1853" s="38">
        <v>4</v>
      </c>
      <c r="B1853" s="38">
        <v>24960001</v>
      </c>
      <c r="C1853" s="38">
        <v>25060000</v>
      </c>
      <c r="D1853" s="38">
        <v>1.4873</v>
      </c>
      <c r="E1853" s="38">
        <v>3.29085</v>
      </c>
      <c r="F1853" s="38">
        <v>3.29085</v>
      </c>
      <c r="G1853" s="38" t="s">
        <v>541</v>
      </c>
      <c r="H1853" s="38" t="s">
        <v>542</v>
      </c>
    </row>
    <row r="1854" spans="1:8">
      <c r="A1854" s="38">
        <v>9</v>
      </c>
      <c r="B1854" s="38">
        <v>73830001</v>
      </c>
      <c r="C1854" s="38">
        <v>73930000</v>
      </c>
      <c r="D1854" s="38">
        <v>0.552762</v>
      </c>
      <c r="E1854" s="38">
        <v>-3.29041</v>
      </c>
      <c r="F1854" s="38">
        <v>3.29041</v>
      </c>
      <c r="G1854" s="38" t="s">
        <v>2867</v>
      </c>
      <c r="H1854" s="38" t="s">
        <v>2868</v>
      </c>
    </row>
    <row r="1855" spans="1:8">
      <c r="A1855" s="38">
        <v>18</v>
      </c>
      <c r="B1855" s="38">
        <v>60980001</v>
      </c>
      <c r="C1855" s="38">
        <v>61080000</v>
      </c>
      <c r="D1855" s="38">
        <v>1.48705</v>
      </c>
      <c r="E1855" s="38">
        <v>3.28908</v>
      </c>
      <c r="F1855" s="38">
        <v>3.28908</v>
      </c>
      <c r="G1855" s="38"/>
      <c r="H1855" s="38" t="s">
        <v>2869</v>
      </c>
    </row>
    <row r="1856" spans="1:8">
      <c r="A1856" s="38">
        <v>7</v>
      </c>
      <c r="B1856" s="38">
        <v>66610001</v>
      </c>
      <c r="C1856" s="38">
        <v>66710000</v>
      </c>
      <c r="D1856" s="38">
        <v>1.48704</v>
      </c>
      <c r="E1856" s="38">
        <v>3.28901</v>
      </c>
      <c r="F1856" s="38">
        <v>3.28901</v>
      </c>
      <c r="G1856" s="38" t="s">
        <v>2765</v>
      </c>
      <c r="H1856" s="38" t="s">
        <v>2766</v>
      </c>
    </row>
    <row r="1857" spans="1:8">
      <c r="A1857" s="38">
        <v>8</v>
      </c>
      <c r="B1857" s="38">
        <v>37710001</v>
      </c>
      <c r="C1857" s="38">
        <v>37810000</v>
      </c>
      <c r="D1857" s="38">
        <v>0.553213</v>
      </c>
      <c r="E1857" s="38">
        <v>-3.28723</v>
      </c>
      <c r="F1857" s="38">
        <v>3.28723</v>
      </c>
      <c r="G1857" s="38" t="s">
        <v>2727</v>
      </c>
      <c r="H1857" s="38" t="s">
        <v>2728</v>
      </c>
    </row>
    <row r="1858" spans="1:8">
      <c r="A1858" s="38">
        <v>14</v>
      </c>
      <c r="B1858" s="38">
        <v>40220001</v>
      </c>
      <c r="C1858" s="38">
        <v>40320000</v>
      </c>
      <c r="D1858" s="38">
        <v>1.4865</v>
      </c>
      <c r="E1858" s="38">
        <v>3.28521</v>
      </c>
      <c r="F1858" s="38">
        <v>3.28521</v>
      </c>
      <c r="G1858" s="38" t="s">
        <v>1607</v>
      </c>
      <c r="H1858" s="38" t="s">
        <v>1608</v>
      </c>
    </row>
    <row r="1859" spans="1:8">
      <c r="A1859" s="38">
        <v>18</v>
      </c>
      <c r="B1859" s="38">
        <v>15700001</v>
      </c>
      <c r="C1859" s="38">
        <v>15800000</v>
      </c>
      <c r="D1859" s="38">
        <v>0.553806</v>
      </c>
      <c r="E1859" s="38">
        <v>-3.28306</v>
      </c>
      <c r="F1859" s="38">
        <v>3.28306</v>
      </c>
      <c r="G1859" s="38"/>
      <c r="H1859" s="38" t="s">
        <v>2819</v>
      </c>
    </row>
    <row r="1860" spans="1:8">
      <c r="A1860" s="38">
        <v>13</v>
      </c>
      <c r="B1860" s="38">
        <v>63770001</v>
      </c>
      <c r="C1860" s="38">
        <v>63870000</v>
      </c>
      <c r="D1860" s="38">
        <v>1.48616</v>
      </c>
      <c r="E1860" s="38">
        <v>3.28282</v>
      </c>
      <c r="F1860" s="38">
        <v>3.28282</v>
      </c>
      <c r="G1860" s="38" t="s">
        <v>2761</v>
      </c>
      <c r="H1860" s="38" t="s">
        <v>2762</v>
      </c>
    </row>
    <row r="1861" spans="1:8">
      <c r="A1861" s="38">
        <v>5</v>
      </c>
      <c r="B1861" s="38">
        <v>111830001</v>
      </c>
      <c r="C1861" s="38">
        <v>111930000</v>
      </c>
      <c r="D1861" s="38">
        <v>1.4861</v>
      </c>
      <c r="E1861" s="38">
        <v>3.28239</v>
      </c>
      <c r="F1861" s="38">
        <v>3.28239</v>
      </c>
      <c r="G1861" s="38" t="s">
        <v>2086</v>
      </c>
      <c r="H1861" s="38" t="s">
        <v>2724</v>
      </c>
    </row>
    <row r="1862" spans="1:8">
      <c r="A1862" s="38">
        <v>16</v>
      </c>
      <c r="B1862" s="38">
        <v>22650001</v>
      </c>
      <c r="C1862" s="38">
        <v>22750000</v>
      </c>
      <c r="D1862" s="38">
        <v>1.48584</v>
      </c>
      <c r="E1862" s="38">
        <v>3.28056</v>
      </c>
      <c r="F1862" s="38">
        <v>3.28056</v>
      </c>
      <c r="G1862" s="38" t="s">
        <v>2870</v>
      </c>
      <c r="H1862" s="38" t="s">
        <v>2871</v>
      </c>
    </row>
    <row r="1863" spans="1:8">
      <c r="A1863" s="38">
        <v>7</v>
      </c>
      <c r="B1863" s="38">
        <v>91890001</v>
      </c>
      <c r="C1863" s="38">
        <v>91990000</v>
      </c>
      <c r="D1863" s="38">
        <v>1.48577</v>
      </c>
      <c r="E1863" s="38">
        <v>3.28007</v>
      </c>
      <c r="F1863" s="38">
        <v>3.28007</v>
      </c>
      <c r="G1863" s="38" t="s">
        <v>2327</v>
      </c>
      <c r="H1863" s="38" t="s">
        <v>2328</v>
      </c>
    </row>
    <row r="1864" spans="1:8">
      <c r="A1864" s="38">
        <v>18</v>
      </c>
      <c r="B1864" s="38">
        <v>26910001</v>
      </c>
      <c r="C1864" s="38">
        <v>27010000</v>
      </c>
      <c r="D1864" s="38">
        <v>1.48566</v>
      </c>
      <c r="E1864" s="38">
        <v>3.2793</v>
      </c>
      <c r="F1864" s="38">
        <v>3.2793</v>
      </c>
      <c r="G1864" s="38" t="s">
        <v>2646</v>
      </c>
      <c r="H1864" s="38" t="s">
        <v>2647</v>
      </c>
    </row>
    <row r="1865" spans="1:8">
      <c r="A1865" s="38">
        <v>14</v>
      </c>
      <c r="B1865" s="38">
        <v>16190001</v>
      </c>
      <c r="C1865" s="38">
        <v>16290000</v>
      </c>
      <c r="D1865" s="38">
        <v>1.48558</v>
      </c>
      <c r="E1865" s="38">
        <v>3.27873</v>
      </c>
      <c r="F1865" s="38">
        <v>3.27873</v>
      </c>
      <c r="G1865" s="38" t="s">
        <v>2748</v>
      </c>
      <c r="H1865" s="38" t="s">
        <v>2872</v>
      </c>
    </row>
    <row r="1866" spans="1:8">
      <c r="A1866" s="38">
        <v>3</v>
      </c>
      <c r="B1866" s="38">
        <v>24880001</v>
      </c>
      <c r="C1866" s="38">
        <v>24980000</v>
      </c>
      <c r="D1866" s="38">
        <v>1.48549</v>
      </c>
      <c r="E1866" s="38">
        <v>3.2781</v>
      </c>
      <c r="F1866" s="38">
        <v>3.2781</v>
      </c>
      <c r="G1866" s="38" t="s">
        <v>2303</v>
      </c>
      <c r="H1866" s="38" t="s">
        <v>2304</v>
      </c>
    </row>
    <row r="1867" spans="1:8">
      <c r="A1867" s="38">
        <v>18</v>
      </c>
      <c r="B1867" s="38">
        <v>37150001</v>
      </c>
      <c r="C1867" s="38">
        <v>37250000</v>
      </c>
      <c r="D1867" s="38">
        <v>0.55469</v>
      </c>
      <c r="E1867" s="38">
        <v>-3.27683</v>
      </c>
      <c r="F1867" s="38">
        <v>3.27683</v>
      </c>
      <c r="G1867" s="38" t="s">
        <v>2873</v>
      </c>
      <c r="H1867" s="38" t="s">
        <v>2874</v>
      </c>
    </row>
    <row r="1868" spans="1:8">
      <c r="A1868" s="38">
        <v>13</v>
      </c>
      <c r="B1868" s="38">
        <v>63480001</v>
      </c>
      <c r="C1868" s="38">
        <v>63580000</v>
      </c>
      <c r="D1868" s="38">
        <v>0.554698</v>
      </c>
      <c r="E1868" s="38">
        <v>-3.27677</v>
      </c>
      <c r="F1868" s="38">
        <v>3.27677</v>
      </c>
      <c r="G1868" s="38" t="s">
        <v>761</v>
      </c>
      <c r="H1868" s="38" t="s">
        <v>762</v>
      </c>
    </row>
    <row r="1869" spans="1:8">
      <c r="A1869" s="38">
        <v>18</v>
      </c>
      <c r="B1869" s="38">
        <v>22110001</v>
      </c>
      <c r="C1869" s="38">
        <v>22210000</v>
      </c>
      <c r="D1869" s="38">
        <v>1.48514</v>
      </c>
      <c r="E1869" s="38">
        <v>3.27563</v>
      </c>
      <c r="F1869" s="38">
        <v>3.27563</v>
      </c>
      <c r="G1869" s="38" t="s">
        <v>2875</v>
      </c>
      <c r="H1869" s="38" t="s">
        <v>2876</v>
      </c>
    </row>
    <row r="1870" spans="1:8">
      <c r="A1870" s="38">
        <v>20</v>
      </c>
      <c r="B1870" s="38">
        <v>70880001</v>
      </c>
      <c r="C1870" s="38">
        <v>70980000</v>
      </c>
      <c r="D1870" s="38">
        <v>1.48511</v>
      </c>
      <c r="E1870" s="38">
        <v>3.27542</v>
      </c>
      <c r="F1870" s="38">
        <v>3.27542</v>
      </c>
      <c r="G1870" s="38" t="s">
        <v>2707</v>
      </c>
      <c r="H1870" s="38" t="s">
        <v>2708</v>
      </c>
    </row>
    <row r="1871" spans="1:8">
      <c r="A1871" s="38">
        <v>2</v>
      </c>
      <c r="B1871" s="38">
        <v>114430001</v>
      </c>
      <c r="C1871" s="38">
        <v>114530000</v>
      </c>
      <c r="D1871" s="38">
        <v>1.48508</v>
      </c>
      <c r="E1871" s="38">
        <v>3.27521</v>
      </c>
      <c r="F1871" s="38">
        <v>3.27521</v>
      </c>
      <c r="G1871" s="38" t="s">
        <v>2098</v>
      </c>
      <c r="H1871" s="38" t="s">
        <v>2099</v>
      </c>
    </row>
    <row r="1872" spans="1:8">
      <c r="A1872" s="38">
        <v>7</v>
      </c>
      <c r="B1872" s="38">
        <v>90560001</v>
      </c>
      <c r="C1872" s="38">
        <v>90660000</v>
      </c>
      <c r="D1872" s="38">
        <v>0.554954</v>
      </c>
      <c r="E1872" s="38">
        <v>-3.27497</v>
      </c>
      <c r="F1872" s="38">
        <v>3.27497</v>
      </c>
      <c r="G1872" s="38" t="s">
        <v>2877</v>
      </c>
      <c r="H1872" s="38" t="s">
        <v>2878</v>
      </c>
    </row>
    <row r="1873" spans="1:8">
      <c r="A1873" s="38">
        <v>18</v>
      </c>
      <c r="B1873" s="38">
        <v>56320001</v>
      </c>
      <c r="C1873" s="38">
        <v>56420000</v>
      </c>
      <c r="D1873" s="38">
        <v>1.48504</v>
      </c>
      <c r="E1873" s="38">
        <v>3.27493</v>
      </c>
      <c r="F1873" s="38">
        <v>3.27493</v>
      </c>
      <c r="G1873" s="38" t="s">
        <v>2879</v>
      </c>
      <c r="H1873" s="38" t="s">
        <v>2880</v>
      </c>
    </row>
    <row r="1874" spans="1:8">
      <c r="A1874" s="38">
        <v>11</v>
      </c>
      <c r="B1874" s="38">
        <v>480001</v>
      </c>
      <c r="C1874" s="38">
        <v>580000</v>
      </c>
      <c r="D1874" s="38">
        <v>1.48498</v>
      </c>
      <c r="E1874" s="38">
        <v>3.27451</v>
      </c>
      <c r="F1874" s="38">
        <v>3.27451</v>
      </c>
      <c r="G1874" s="38" t="s">
        <v>2810</v>
      </c>
      <c r="H1874" s="38" t="s">
        <v>2811</v>
      </c>
    </row>
    <row r="1875" spans="1:8">
      <c r="A1875" s="38">
        <v>18</v>
      </c>
      <c r="B1875" s="38">
        <v>60970001</v>
      </c>
      <c r="C1875" s="38">
        <v>61070000</v>
      </c>
      <c r="D1875" s="38">
        <v>1.48483</v>
      </c>
      <c r="E1875" s="38">
        <v>3.27345</v>
      </c>
      <c r="F1875" s="38">
        <v>3.27345</v>
      </c>
      <c r="G1875" s="38"/>
      <c r="H1875" s="38" t="s">
        <v>2421</v>
      </c>
    </row>
    <row r="1876" spans="1:8">
      <c r="A1876" s="38">
        <v>11</v>
      </c>
      <c r="B1876" s="38">
        <v>71460001</v>
      </c>
      <c r="C1876" s="38">
        <v>71560000</v>
      </c>
      <c r="D1876" s="38">
        <v>0.555239</v>
      </c>
      <c r="E1876" s="38">
        <v>-3.27296</v>
      </c>
      <c r="F1876" s="38">
        <v>3.27296</v>
      </c>
      <c r="G1876" s="38" t="s">
        <v>641</v>
      </c>
      <c r="H1876" s="38" t="s">
        <v>642</v>
      </c>
    </row>
    <row r="1877" spans="1:8">
      <c r="A1877" s="38">
        <v>25</v>
      </c>
      <c r="B1877" s="38">
        <v>1240001</v>
      </c>
      <c r="C1877" s="38">
        <v>1340000</v>
      </c>
      <c r="D1877" s="38">
        <v>1.48454</v>
      </c>
      <c r="E1877" s="38">
        <v>3.27141</v>
      </c>
      <c r="F1877" s="38">
        <v>3.27141</v>
      </c>
      <c r="G1877" s="38" t="s">
        <v>2832</v>
      </c>
      <c r="H1877" s="38" t="s">
        <v>2833</v>
      </c>
    </row>
    <row r="1878" spans="1:8">
      <c r="A1878" s="38">
        <v>19</v>
      </c>
      <c r="B1878" s="38">
        <v>34310001</v>
      </c>
      <c r="C1878" s="38">
        <v>34410000</v>
      </c>
      <c r="D1878" s="38">
        <v>0.555671</v>
      </c>
      <c r="E1878" s="38">
        <v>-3.26992</v>
      </c>
      <c r="F1878" s="38">
        <v>3.26992</v>
      </c>
      <c r="G1878" s="38" t="s">
        <v>2718</v>
      </c>
      <c r="H1878" s="38" t="s">
        <v>2719</v>
      </c>
    </row>
    <row r="1879" spans="1:8">
      <c r="A1879" s="38">
        <v>11</v>
      </c>
      <c r="B1879" s="38">
        <v>94990001</v>
      </c>
      <c r="C1879" s="38">
        <v>95090000</v>
      </c>
      <c r="D1879" s="38">
        <v>0.555785</v>
      </c>
      <c r="E1879" s="38">
        <v>-3.26912</v>
      </c>
      <c r="F1879" s="38">
        <v>3.26912</v>
      </c>
      <c r="G1879" s="38" t="s">
        <v>2848</v>
      </c>
      <c r="H1879" s="38" t="s">
        <v>2849</v>
      </c>
    </row>
    <row r="1880" spans="1:8">
      <c r="A1880" s="38">
        <v>22</v>
      </c>
      <c r="B1880" s="38">
        <v>60140001</v>
      </c>
      <c r="C1880" s="38">
        <v>60240000</v>
      </c>
      <c r="D1880" s="38">
        <v>1.48414</v>
      </c>
      <c r="E1880" s="38">
        <v>3.26859</v>
      </c>
      <c r="F1880" s="38">
        <v>3.26859</v>
      </c>
      <c r="G1880" s="38" t="s">
        <v>2434</v>
      </c>
      <c r="H1880" s="38" t="s">
        <v>2435</v>
      </c>
    </row>
    <row r="1881" spans="1:8">
      <c r="A1881" s="38">
        <v>19</v>
      </c>
      <c r="B1881" s="38">
        <v>27220001</v>
      </c>
      <c r="C1881" s="38">
        <v>27320000</v>
      </c>
      <c r="D1881" s="38">
        <v>0.555873</v>
      </c>
      <c r="E1881" s="38">
        <v>-3.2685</v>
      </c>
      <c r="F1881" s="38">
        <v>3.2685</v>
      </c>
      <c r="G1881" s="38" t="s">
        <v>595</v>
      </c>
      <c r="H1881" s="38" t="s">
        <v>596</v>
      </c>
    </row>
    <row r="1882" spans="1:8">
      <c r="A1882" s="38">
        <v>13</v>
      </c>
      <c r="B1882" s="38">
        <v>22100001</v>
      </c>
      <c r="C1882" s="38">
        <v>22200000</v>
      </c>
      <c r="D1882" s="38">
        <v>0.555911</v>
      </c>
      <c r="E1882" s="38">
        <v>-3.26823</v>
      </c>
      <c r="F1882" s="38">
        <v>3.26823</v>
      </c>
      <c r="G1882" s="38" t="s">
        <v>606</v>
      </c>
      <c r="H1882" s="38" t="s">
        <v>607</v>
      </c>
    </row>
    <row r="1883" spans="1:8">
      <c r="A1883" s="38">
        <v>21</v>
      </c>
      <c r="B1883" s="38">
        <v>31450001</v>
      </c>
      <c r="C1883" s="38">
        <v>31550000</v>
      </c>
      <c r="D1883" s="38">
        <v>1.48398</v>
      </c>
      <c r="E1883" s="38">
        <v>3.26746</v>
      </c>
      <c r="F1883" s="38">
        <v>3.26746</v>
      </c>
      <c r="G1883" s="38" t="s">
        <v>1981</v>
      </c>
      <c r="H1883" s="38" t="s">
        <v>1982</v>
      </c>
    </row>
    <row r="1884" spans="1:8">
      <c r="A1884" s="38">
        <v>7</v>
      </c>
      <c r="B1884" s="38">
        <v>66840001</v>
      </c>
      <c r="C1884" s="38">
        <v>66940000</v>
      </c>
      <c r="D1884" s="38">
        <v>0.556044</v>
      </c>
      <c r="E1884" s="38">
        <v>-3.2673</v>
      </c>
      <c r="F1884" s="38">
        <v>3.2673</v>
      </c>
      <c r="G1884" s="38" t="s">
        <v>2806</v>
      </c>
      <c r="H1884" s="38" t="s">
        <v>2807</v>
      </c>
    </row>
    <row r="1885" spans="1:8">
      <c r="A1885" s="38">
        <v>1</v>
      </c>
      <c r="B1885" s="38">
        <v>157320001</v>
      </c>
      <c r="C1885" s="38">
        <v>157420000</v>
      </c>
      <c r="D1885" s="38">
        <v>1.48393</v>
      </c>
      <c r="E1885" s="38">
        <v>3.26711</v>
      </c>
      <c r="F1885" s="38">
        <v>3.26711</v>
      </c>
      <c r="G1885" s="38"/>
      <c r="H1885" s="38" t="s">
        <v>464</v>
      </c>
    </row>
    <row r="1886" spans="1:8">
      <c r="A1886" s="38">
        <v>18</v>
      </c>
      <c r="B1886" s="38">
        <v>15060001</v>
      </c>
      <c r="C1886" s="38">
        <v>15160000</v>
      </c>
      <c r="D1886" s="38">
        <v>0.556198</v>
      </c>
      <c r="E1886" s="38">
        <v>-3.26621</v>
      </c>
      <c r="F1886" s="38">
        <v>3.26621</v>
      </c>
      <c r="G1886" s="38" t="s">
        <v>1053</v>
      </c>
      <c r="H1886" s="38" t="s">
        <v>1054</v>
      </c>
    </row>
    <row r="1887" spans="1:8">
      <c r="A1887" s="38">
        <v>18</v>
      </c>
      <c r="B1887" s="38">
        <v>25730001</v>
      </c>
      <c r="C1887" s="38">
        <v>25830000</v>
      </c>
      <c r="D1887" s="38">
        <v>0.556524</v>
      </c>
      <c r="E1887" s="38">
        <v>-3.26392</v>
      </c>
      <c r="F1887" s="38">
        <v>3.26392</v>
      </c>
      <c r="G1887" s="38"/>
      <c r="H1887" s="38" t="s">
        <v>794</v>
      </c>
    </row>
    <row r="1888" spans="1:8">
      <c r="A1888" s="38">
        <v>18</v>
      </c>
      <c r="B1888" s="38">
        <v>15540001</v>
      </c>
      <c r="C1888" s="38">
        <v>15640000</v>
      </c>
      <c r="D1888" s="38">
        <v>0.556566</v>
      </c>
      <c r="E1888" s="38">
        <v>-3.26362</v>
      </c>
      <c r="F1888" s="38">
        <v>3.26362</v>
      </c>
      <c r="G1888" s="38" t="s">
        <v>2794</v>
      </c>
      <c r="H1888" s="38" t="s">
        <v>2795</v>
      </c>
    </row>
    <row r="1889" spans="1:8">
      <c r="A1889" s="38">
        <v>15</v>
      </c>
      <c r="B1889" s="38">
        <v>68520001</v>
      </c>
      <c r="C1889" s="38">
        <v>68620000</v>
      </c>
      <c r="D1889" s="38">
        <v>1.4834</v>
      </c>
      <c r="E1889" s="38">
        <v>3.26338</v>
      </c>
      <c r="F1889" s="38">
        <v>3.26338</v>
      </c>
      <c r="G1889" s="38"/>
      <c r="H1889" s="38" t="s">
        <v>2257</v>
      </c>
    </row>
    <row r="1890" spans="1:8">
      <c r="A1890" s="38">
        <v>18</v>
      </c>
      <c r="B1890" s="38">
        <v>25790001</v>
      </c>
      <c r="C1890" s="38">
        <v>25890000</v>
      </c>
      <c r="D1890" s="38">
        <v>0.556641</v>
      </c>
      <c r="E1890" s="38">
        <v>-3.26309</v>
      </c>
      <c r="F1890" s="38">
        <v>3.26309</v>
      </c>
      <c r="G1890" s="38"/>
      <c r="H1890" s="38" t="s">
        <v>794</v>
      </c>
    </row>
    <row r="1891" spans="1:8">
      <c r="A1891" s="38">
        <v>7</v>
      </c>
      <c r="B1891" s="38">
        <v>87880001</v>
      </c>
      <c r="C1891" s="38">
        <v>87980000</v>
      </c>
      <c r="D1891" s="38">
        <v>0.556646</v>
      </c>
      <c r="E1891" s="38">
        <v>-3.26306</v>
      </c>
      <c r="F1891" s="38">
        <v>3.26306</v>
      </c>
      <c r="G1891" s="38" t="s">
        <v>2881</v>
      </c>
      <c r="H1891" s="38" t="s">
        <v>2882</v>
      </c>
    </row>
    <row r="1892" spans="1:8">
      <c r="A1892" s="38">
        <v>22</v>
      </c>
      <c r="B1892" s="38">
        <v>49780001</v>
      </c>
      <c r="C1892" s="38">
        <v>49880000</v>
      </c>
      <c r="D1892" s="38">
        <v>1.48326</v>
      </c>
      <c r="E1892" s="38">
        <v>3.26239</v>
      </c>
      <c r="F1892" s="38">
        <v>3.26239</v>
      </c>
      <c r="G1892" s="38" t="s">
        <v>2072</v>
      </c>
      <c r="H1892" s="38" t="s">
        <v>2073</v>
      </c>
    </row>
    <row r="1893" spans="1:8">
      <c r="A1893" s="38">
        <v>10</v>
      </c>
      <c r="B1893" s="38">
        <v>94530001</v>
      </c>
      <c r="C1893" s="38">
        <v>94630000</v>
      </c>
      <c r="D1893" s="38">
        <v>1.48321</v>
      </c>
      <c r="E1893" s="38">
        <v>3.26204</v>
      </c>
      <c r="F1893" s="38">
        <v>3.26204</v>
      </c>
      <c r="G1893" s="38"/>
      <c r="H1893" s="38" t="s">
        <v>2089</v>
      </c>
    </row>
    <row r="1894" spans="1:8">
      <c r="A1894" s="38">
        <v>7</v>
      </c>
      <c r="B1894" s="38">
        <v>57480001</v>
      </c>
      <c r="C1894" s="38">
        <v>57580000</v>
      </c>
      <c r="D1894" s="38">
        <v>1.48317</v>
      </c>
      <c r="E1894" s="38">
        <v>3.26176</v>
      </c>
      <c r="F1894" s="38">
        <v>3.26176</v>
      </c>
      <c r="G1894" s="38" t="s">
        <v>2116</v>
      </c>
      <c r="H1894" s="38" t="s">
        <v>2883</v>
      </c>
    </row>
    <row r="1895" spans="1:8">
      <c r="A1895" s="38">
        <v>16</v>
      </c>
      <c r="B1895" s="38">
        <v>32060001</v>
      </c>
      <c r="C1895" s="38">
        <v>32160000</v>
      </c>
      <c r="D1895" s="38">
        <v>1.48308</v>
      </c>
      <c r="E1895" s="38">
        <v>3.26113</v>
      </c>
      <c r="F1895" s="38">
        <v>3.26113</v>
      </c>
      <c r="G1895" s="38" t="s">
        <v>2884</v>
      </c>
      <c r="H1895" s="38" t="s">
        <v>2885</v>
      </c>
    </row>
    <row r="1896" spans="1:8">
      <c r="A1896" s="38">
        <v>20</v>
      </c>
      <c r="B1896" s="38">
        <v>70890001</v>
      </c>
      <c r="C1896" s="38">
        <v>70990000</v>
      </c>
      <c r="D1896" s="38">
        <v>1.48305</v>
      </c>
      <c r="E1896" s="38">
        <v>3.26092</v>
      </c>
      <c r="F1896" s="38">
        <v>3.26092</v>
      </c>
      <c r="G1896" s="38" t="s">
        <v>2707</v>
      </c>
      <c r="H1896" s="38" t="s">
        <v>2708</v>
      </c>
    </row>
    <row r="1897" spans="1:8">
      <c r="A1897" s="38">
        <v>26</v>
      </c>
      <c r="B1897" s="38">
        <v>30510001</v>
      </c>
      <c r="C1897" s="38">
        <v>30610000</v>
      </c>
      <c r="D1897" s="38">
        <v>1.48303</v>
      </c>
      <c r="E1897" s="38">
        <v>3.26077</v>
      </c>
      <c r="F1897" s="38">
        <v>3.26077</v>
      </c>
      <c r="G1897" s="38" t="s">
        <v>705</v>
      </c>
      <c r="H1897" s="38" t="s">
        <v>798</v>
      </c>
    </row>
    <row r="1898" spans="1:8">
      <c r="A1898" s="38">
        <v>7</v>
      </c>
      <c r="B1898" s="38">
        <v>90550001</v>
      </c>
      <c r="C1898" s="38">
        <v>90650000</v>
      </c>
      <c r="D1898" s="38">
        <v>0.557138</v>
      </c>
      <c r="E1898" s="38">
        <v>-3.25959</v>
      </c>
      <c r="F1898" s="38">
        <v>3.25959</v>
      </c>
      <c r="G1898" s="38" t="s">
        <v>2877</v>
      </c>
      <c r="H1898" s="38" t="s">
        <v>2878</v>
      </c>
    </row>
    <row r="1899" spans="1:8">
      <c r="A1899" s="38">
        <v>6</v>
      </c>
      <c r="B1899" s="38">
        <v>37830001</v>
      </c>
      <c r="C1899" s="38">
        <v>37930000</v>
      </c>
      <c r="D1899" s="38">
        <v>0.557163</v>
      </c>
      <c r="E1899" s="38">
        <v>-3.25942</v>
      </c>
      <c r="F1899" s="38">
        <v>3.25942</v>
      </c>
      <c r="G1899" s="38" t="s">
        <v>2886</v>
      </c>
      <c r="H1899" s="38" t="s">
        <v>2887</v>
      </c>
    </row>
    <row r="1900" spans="1:8">
      <c r="A1900" s="38">
        <v>11</v>
      </c>
      <c r="B1900" s="38">
        <v>43190001</v>
      </c>
      <c r="C1900" s="38">
        <v>43290000</v>
      </c>
      <c r="D1900" s="38">
        <v>1.48279</v>
      </c>
      <c r="E1900" s="38">
        <v>3.25908</v>
      </c>
      <c r="F1900" s="38">
        <v>3.25908</v>
      </c>
      <c r="G1900" s="38" t="s">
        <v>1580</v>
      </c>
      <c r="H1900" s="38" t="s">
        <v>1581</v>
      </c>
    </row>
    <row r="1901" spans="1:8">
      <c r="A1901" s="38">
        <v>10</v>
      </c>
      <c r="B1901" s="38">
        <v>94500001</v>
      </c>
      <c r="C1901" s="38">
        <v>94600000</v>
      </c>
      <c r="D1901" s="38">
        <v>1.48278</v>
      </c>
      <c r="E1901" s="38">
        <v>3.25901</v>
      </c>
      <c r="F1901" s="38">
        <v>3.25901</v>
      </c>
      <c r="G1901" s="38"/>
      <c r="H1901" s="38" t="s">
        <v>2089</v>
      </c>
    </row>
    <row r="1902" spans="1:8">
      <c r="A1902" s="38">
        <v>13</v>
      </c>
      <c r="B1902" s="38">
        <v>61810001</v>
      </c>
      <c r="C1902" s="38">
        <v>61910000</v>
      </c>
      <c r="D1902" s="38">
        <v>1.48252</v>
      </c>
      <c r="E1902" s="38">
        <v>3.25718</v>
      </c>
      <c r="F1902" s="38">
        <v>3.25718</v>
      </c>
      <c r="G1902" s="38"/>
      <c r="H1902" s="38" t="s">
        <v>1850</v>
      </c>
    </row>
    <row r="1903" spans="1:8">
      <c r="A1903" s="38">
        <v>7</v>
      </c>
      <c r="B1903" s="38">
        <v>57440001</v>
      </c>
      <c r="C1903" s="38">
        <v>57540000</v>
      </c>
      <c r="D1903" s="38">
        <v>1.48241</v>
      </c>
      <c r="E1903" s="38">
        <v>3.25641</v>
      </c>
      <c r="F1903" s="38">
        <v>3.25641</v>
      </c>
      <c r="G1903" s="38" t="s">
        <v>2426</v>
      </c>
      <c r="H1903" s="38" t="s">
        <v>2850</v>
      </c>
    </row>
    <row r="1904" spans="1:8">
      <c r="A1904" s="38">
        <v>4</v>
      </c>
      <c r="B1904" s="38">
        <v>58920001</v>
      </c>
      <c r="C1904" s="38">
        <v>59020000</v>
      </c>
      <c r="D1904" s="38">
        <v>1.48219</v>
      </c>
      <c r="E1904" s="38">
        <v>3.25486</v>
      </c>
      <c r="F1904" s="38">
        <v>3.25486</v>
      </c>
      <c r="G1904" s="38" t="s">
        <v>2520</v>
      </c>
      <c r="H1904" s="38" t="s">
        <v>2521</v>
      </c>
    </row>
    <row r="1905" spans="1:8">
      <c r="A1905" s="38">
        <v>4</v>
      </c>
      <c r="B1905" s="38">
        <v>5140001</v>
      </c>
      <c r="C1905" s="38">
        <v>5240000</v>
      </c>
      <c r="D1905" s="38">
        <v>1.48206</v>
      </c>
      <c r="E1905" s="38">
        <v>3.25394</v>
      </c>
      <c r="F1905" s="38">
        <v>3.25394</v>
      </c>
      <c r="G1905" s="38" t="s">
        <v>1883</v>
      </c>
      <c r="H1905" s="38" t="s">
        <v>1884</v>
      </c>
    </row>
    <row r="1906" spans="1:8">
      <c r="A1906" s="38">
        <v>15</v>
      </c>
      <c r="B1906" s="38">
        <v>31430001</v>
      </c>
      <c r="C1906" s="38">
        <v>31530000</v>
      </c>
      <c r="D1906" s="38">
        <v>1.48205</v>
      </c>
      <c r="E1906" s="38">
        <v>3.25387</v>
      </c>
      <c r="F1906" s="38">
        <v>3.25387</v>
      </c>
      <c r="G1906" s="38" t="s">
        <v>2705</v>
      </c>
      <c r="H1906" s="38" t="s">
        <v>2706</v>
      </c>
    </row>
    <row r="1907" spans="1:8">
      <c r="A1907" s="38">
        <v>9</v>
      </c>
      <c r="B1907" s="38">
        <v>48550001</v>
      </c>
      <c r="C1907" s="38">
        <v>48650000</v>
      </c>
      <c r="D1907" s="38">
        <v>0.557966</v>
      </c>
      <c r="E1907" s="38">
        <v>-3.25376</v>
      </c>
      <c r="F1907" s="38">
        <v>3.25376</v>
      </c>
      <c r="G1907" s="38" t="s">
        <v>2839</v>
      </c>
      <c r="H1907" s="38" t="s">
        <v>2840</v>
      </c>
    </row>
    <row r="1908" spans="1:8">
      <c r="A1908" s="38">
        <v>6</v>
      </c>
      <c r="B1908" s="38">
        <v>110790001</v>
      </c>
      <c r="C1908" s="38">
        <v>110890000</v>
      </c>
      <c r="D1908" s="38">
        <v>1.48203</v>
      </c>
      <c r="E1908" s="38">
        <v>3.25373</v>
      </c>
      <c r="F1908" s="38">
        <v>3.25373</v>
      </c>
      <c r="G1908" s="38" t="s">
        <v>2049</v>
      </c>
      <c r="H1908" s="38" t="s">
        <v>2050</v>
      </c>
    </row>
    <row r="1909" spans="1:8">
      <c r="A1909" s="38">
        <v>5</v>
      </c>
      <c r="B1909" s="38">
        <v>109670001</v>
      </c>
      <c r="C1909" s="38">
        <v>109770000</v>
      </c>
      <c r="D1909" s="38">
        <v>1.4819</v>
      </c>
      <c r="E1909" s="38">
        <v>3.25282</v>
      </c>
      <c r="F1909" s="38">
        <v>3.25282</v>
      </c>
      <c r="G1909" s="38" t="s">
        <v>1929</v>
      </c>
      <c r="H1909" s="38" t="s">
        <v>2888</v>
      </c>
    </row>
    <row r="1910" spans="1:8">
      <c r="A1910" s="38">
        <v>12</v>
      </c>
      <c r="B1910" s="38">
        <v>33640001</v>
      </c>
      <c r="C1910" s="38">
        <v>33740000</v>
      </c>
      <c r="D1910" s="38">
        <v>0.558223</v>
      </c>
      <c r="E1910" s="38">
        <v>-3.25195</v>
      </c>
      <c r="F1910" s="38">
        <v>3.25195</v>
      </c>
      <c r="G1910" s="38" t="s">
        <v>453</v>
      </c>
      <c r="H1910" s="38" t="s">
        <v>454</v>
      </c>
    </row>
    <row r="1911" spans="1:8">
      <c r="A1911" s="38">
        <v>23</v>
      </c>
      <c r="B1911" s="38">
        <v>4920001</v>
      </c>
      <c r="C1911" s="38">
        <v>5020000</v>
      </c>
      <c r="D1911" s="38">
        <v>1.48167</v>
      </c>
      <c r="E1911" s="38">
        <v>3.2512</v>
      </c>
      <c r="F1911" s="38">
        <v>3.2512</v>
      </c>
      <c r="G1911" s="38" t="s">
        <v>2889</v>
      </c>
      <c r="H1911" s="38" t="s">
        <v>2890</v>
      </c>
    </row>
    <row r="1912" spans="1:8">
      <c r="A1912" s="38">
        <v>4</v>
      </c>
      <c r="B1912" s="38">
        <v>7490001</v>
      </c>
      <c r="C1912" s="38">
        <v>7590000</v>
      </c>
      <c r="D1912" s="38">
        <v>1.48136</v>
      </c>
      <c r="E1912" s="38">
        <v>3.24901</v>
      </c>
      <c r="F1912" s="38">
        <v>3.24901</v>
      </c>
      <c r="G1912" s="38"/>
      <c r="H1912" s="38" t="s">
        <v>2276</v>
      </c>
    </row>
    <row r="1913" spans="1:8">
      <c r="A1913" s="38">
        <v>5</v>
      </c>
      <c r="B1913" s="38">
        <v>109680001</v>
      </c>
      <c r="C1913" s="38">
        <v>109780000</v>
      </c>
      <c r="D1913" s="38">
        <v>1.48124</v>
      </c>
      <c r="E1913" s="38">
        <v>3.24817</v>
      </c>
      <c r="F1913" s="38">
        <v>3.24817</v>
      </c>
      <c r="G1913" s="38" t="s">
        <v>1929</v>
      </c>
      <c r="H1913" s="38" t="s">
        <v>1930</v>
      </c>
    </row>
    <row r="1914" spans="1:8">
      <c r="A1914" s="38">
        <v>1</v>
      </c>
      <c r="B1914" s="38">
        <v>157330001</v>
      </c>
      <c r="C1914" s="38">
        <v>157430000</v>
      </c>
      <c r="D1914" s="38">
        <v>1.48117</v>
      </c>
      <c r="E1914" s="38">
        <v>3.24768</v>
      </c>
      <c r="F1914" s="38">
        <v>3.24768</v>
      </c>
      <c r="G1914" s="38"/>
      <c r="H1914" s="38" t="s">
        <v>464</v>
      </c>
    </row>
    <row r="1915" spans="1:8">
      <c r="A1915" s="38">
        <v>18</v>
      </c>
      <c r="B1915" s="38">
        <v>60940001</v>
      </c>
      <c r="C1915" s="38">
        <v>61040000</v>
      </c>
      <c r="D1915" s="38">
        <v>1.48113</v>
      </c>
      <c r="E1915" s="38">
        <v>3.24739</v>
      </c>
      <c r="F1915" s="38">
        <v>3.24739</v>
      </c>
      <c r="G1915" s="38"/>
      <c r="H1915" s="38" t="s">
        <v>2421</v>
      </c>
    </row>
    <row r="1916" spans="1:8">
      <c r="A1916" s="38">
        <v>19</v>
      </c>
      <c r="B1916" s="38">
        <v>27210001</v>
      </c>
      <c r="C1916" s="38">
        <v>27310000</v>
      </c>
      <c r="D1916" s="38">
        <v>0.558967</v>
      </c>
      <c r="E1916" s="38">
        <v>-3.24671</v>
      </c>
      <c r="F1916" s="38">
        <v>3.24671</v>
      </c>
      <c r="G1916" s="38" t="s">
        <v>595</v>
      </c>
      <c r="H1916" s="38" t="s">
        <v>596</v>
      </c>
    </row>
    <row r="1917" spans="1:8">
      <c r="A1917" s="38">
        <v>1</v>
      </c>
      <c r="B1917" s="38">
        <v>157340001</v>
      </c>
      <c r="C1917" s="38">
        <v>157440000</v>
      </c>
      <c r="D1917" s="38">
        <v>1.48094</v>
      </c>
      <c r="E1917" s="38">
        <v>3.24606</v>
      </c>
      <c r="F1917" s="38">
        <v>3.24606</v>
      </c>
      <c r="G1917" s="38"/>
      <c r="H1917" s="38" t="s">
        <v>464</v>
      </c>
    </row>
    <row r="1918" spans="1:8">
      <c r="A1918" s="38">
        <v>18</v>
      </c>
      <c r="B1918" s="38">
        <v>15560001</v>
      </c>
      <c r="C1918" s="38">
        <v>15660000</v>
      </c>
      <c r="D1918" s="38">
        <v>0.559077</v>
      </c>
      <c r="E1918" s="38">
        <v>-3.24594</v>
      </c>
      <c r="F1918" s="38">
        <v>3.24594</v>
      </c>
      <c r="G1918" s="38" t="s">
        <v>2794</v>
      </c>
      <c r="H1918" s="38" t="s">
        <v>2795</v>
      </c>
    </row>
    <row r="1919" spans="1:8">
      <c r="A1919" s="38">
        <v>5</v>
      </c>
      <c r="B1919" s="38">
        <v>70000001</v>
      </c>
      <c r="C1919" s="38">
        <v>70100000</v>
      </c>
      <c r="D1919" s="38">
        <v>0.559118</v>
      </c>
      <c r="E1919" s="38">
        <v>-3.24565</v>
      </c>
      <c r="F1919" s="38">
        <v>3.24565</v>
      </c>
      <c r="G1919" s="38" t="s">
        <v>2891</v>
      </c>
      <c r="H1919" s="38" t="s">
        <v>2892</v>
      </c>
    </row>
    <row r="1920" spans="1:8">
      <c r="A1920" s="38">
        <v>16</v>
      </c>
      <c r="B1920" s="38">
        <v>40980001</v>
      </c>
      <c r="C1920" s="38">
        <v>41080000</v>
      </c>
      <c r="D1920" s="38">
        <v>1.48077</v>
      </c>
      <c r="E1920" s="38">
        <v>3.24486</v>
      </c>
      <c r="F1920" s="38">
        <v>3.24486</v>
      </c>
      <c r="G1920" s="38" t="s">
        <v>1828</v>
      </c>
      <c r="H1920" s="38" t="s">
        <v>1829</v>
      </c>
    </row>
    <row r="1921" spans="1:8">
      <c r="A1921" s="38">
        <v>14</v>
      </c>
      <c r="B1921" s="38">
        <v>62460001</v>
      </c>
      <c r="C1921" s="38">
        <v>62560000</v>
      </c>
      <c r="D1921" s="38">
        <v>1.48067</v>
      </c>
      <c r="E1921" s="38">
        <v>3.24415</v>
      </c>
      <c r="F1921" s="38">
        <v>3.24415</v>
      </c>
      <c r="G1921" s="38" t="s">
        <v>1835</v>
      </c>
      <c r="H1921" s="38" t="s">
        <v>1836</v>
      </c>
    </row>
    <row r="1922" spans="1:8">
      <c r="A1922" s="38">
        <v>18</v>
      </c>
      <c r="B1922" s="38">
        <v>15720001</v>
      </c>
      <c r="C1922" s="38">
        <v>15820000</v>
      </c>
      <c r="D1922" s="38">
        <v>0.559766</v>
      </c>
      <c r="E1922" s="38">
        <v>-3.24108</v>
      </c>
      <c r="F1922" s="38">
        <v>3.24108</v>
      </c>
      <c r="G1922" s="38"/>
      <c r="H1922" s="38" t="s">
        <v>2819</v>
      </c>
    </row>
    <row r="1923" spans="1:8">
      <c r="A1923" s="38">
        <v>19</v>
      </c>
      <c r="B1923" s="38">
        <v>48100001</v>
      </c>
      <c r="C1923" s="38">
        <v>48200000</v>
      </c>
      <c r="D1923" s="38">
        <v>1.48012</v>
      </c>
      <c r="E1923" s="38">
        <v>3.24028</v>
      </c>
      <c r="F1923" s="38">
        <v>3.24028</v>
      </c>
      <c r="G1923" s="38" t="s">
        <v>2397</v>
      </c>
      <c r="H1923" s="38" t="s">
        <v>2398</v>
      </c>
    </row>
    <row r="1924" spans="1:8">
      <c r="A1924" s="38">
        <v>13</v>
      </c>
      <c r="B1924" s="38">
        <v>61890001</v>
      </c>
      <c r="C1924" s="38">
        <v>61990000</v>
      </c>
      <c r="D1924" s="38">
        <v>1.48008</v>
      </c>
      <c r="E1924" s="38">
        <v>3.24</v>
      </c>
      <c r="F1924" s="38">
        <v>3.24</v>
      </c>
      <c r="G1924" s="38"/>
      <c r="H1924" s="38" t="s">
        <v>2261</v>
      </c>
    </row>
    <row r="1925" spans="1:8">
      <c r="A1925" s="38">
        <v>9</v>
      </c>
      <c r="B1925" s="38">
        <v>48530001</v>
      </c>
      <c r="C1925" s="38">
        <v>48630000</v>
      </c>
      <c r="D1925" s="38">
        <v>0.560287</v>
      </c>
      <c r="E1925" s="38">
        <v>-3.23742</v>
      </c>
      <c r="F1925" s="38">
        <v>3.23742</v>
      </c>
      <c r="G1925" s="38" t="s">
        <v>2839</v>
      </c>
      <c r="H1925" s="38" t="s">
        <v>2840</v>
      </c>
    </row>
    <row r="1926" spans="1:8">
      <c r="A1926" s="38">
        <v>1</v>
      </c>
      <c r="B1926" s="38">
        <v>157350001</v>
      </c>
      <c r="C1926" s="38">
        <v>157450000</v>
      </c>
      <c r="D1926" s="38">
        <v>1.47969</v>
      </c>
      <c r="E1926" s="38">
        <v>3.23725</v>
      </c>
      <c r="F1926" s="38">
        <v>3.23725</v>
      </c>
      <c r="G1926" s="38"/>
      <c r="H1926" s="38" t="s">
        <v>464</v>
      </c>
    </row>
    <row r="1927" spans="1:8">
      <c r="A1927" s="38">
        <v>1</v>
      </c>
      <c r="B1927" s="38">
        <v>157360001</v>
      </c>
      <c r="C1927" s="38">
        <v>157460000</v>
      </c>
      <c r="D1927" s="38">
        <v>1.47961</v>
      </c>
      <c r="E1927" s="38">
        <v>3.23669</v>
      </c>
      <c r="F1927" s="38">
        <v>3.23669</v>
      </c>
      <c r="G1927" s="38"/>
      <c r="H1927" s="38" t="s">
        <v>464</v>
      </c>
    </row>
    <row r="1928" spans="1:8">
      <c r="A1928" s="38">
        <v>16</v>
      </c>
      <c r="B1928" s="38">
        <v>64620001</v>
      </c>
      <c r="C1928" s="38">
        <v>64720000</v>
      </c>
      <c r="D1928" s="38">
        <v>1.47953</v>
      </c>
      <c r="E1928" s="38">
        <v>3.23613</v>
      </c>
      <c r="F1928" s="38">
        <v>3.23613</v>
      </c>
      <c r="G1928" s="38" t="s">
        <v>2893</v>
      </c>
      <c r="H1928" s="38" t="s">
        <v>2894</v>
      </c>
    </row>
    <row r="1929" spans="1:8">
      <c r="A1929" s="38">
        <v>29</v>
      </c>
      <c r="B1929" s="38">
        <v>36530001</v>
      </c>
      <c r="C1929" s="38">
        <v>36630000</v>
      </c>
      <c r="D1929" s="38">
        <v>1.47943</v>
      </c>
      <c r="E1929" s="38">
        <v>3.23542</v>
      </c>
      <c r="F1929" s="38">
        <v>3.23542</v>
      </c>
      <c r="G1929" s="38" t="s">
        <v>2465</v>
      </c>
      <c r="H1929" s="38" t="s">
        <v>2466</v>
      </c>
    </row>
    <row r="1930" spans="1:8">
      <c r="A1930" s="38">
        <v>19</v>
      </c>
      <c r="B1930" s="38">
        <v>27230001</v>
      </c>
      <c r="C1930" s="38">
        <v>27330000</v>
      </c>
      <c r="D1930" s="38">
        <v>0.560579</v>
      </c>
      <c r="E1930" s="38">
        <v>-3.23536</v>
      </c>
      <c r="F1930" s="38">
        <v>3.23536</v>
      </c>
      <c r="G1930" s="38" t="s">
        <v>595</v>
      </c>
      <c r="H1930" s="38" t="s">
        <v>596</v>
      </c>
    </row>
    <row r="1931" spans="1:8">
      <c r="A1931" s="38">
        <v>1</v>
      </c>
      <c r="B1931" s="38">
        <v>157370001</v>
      </c>
      <c r="C1931" s="38">
        <v>157470000</v>
      </c>
      <c r="D1931" s="38">
        <v>1.47934</v>
      </c>
      <c r="E1931" s="38">
        <v>3.23479</v>
      </c>
      <c r="F1931" s="38">
        <v>3.23479</v>
      </c>
      <c r="G1931" s="38"/>
      <c r="H1931" s="38" t="s">
        <v>464</v>
      </c>
    </row>
    <row r="1932" spans="1:8">
      <c r="A1932" s="38">
        <v>4</v>
      </c>
      <c r="B1932" s="38">
        <v>64600001</v>
      </c>
      <c r="C1932" s="38">
        <v>64700000</v>
      </c>
      <c r="D1932" s="38">
        <v>1.47906</v>
      </c>
      <c r="E1932" s="38">
        <v>3.23282</v>
      </c>
      <c r="F1932" s="38">
        <v>3.23282</v>
      </c>
      <c r="G1932" s="38" t="s">
        <v>1907</v>
      </c>
      <c r="H1932" s="38" t="s">
        <v>1908</v>
      </c>
    </row>
    <row r="1933" spans="1:8">
      <c r="A1933" s="38">
        <v>19</v>
      </c>
      <c r="B1933" s="38">
        <v>27190001</v>
      </c>
      <c r="C1933" s="38">
        <v>27290000</v>
      </c>
      <c r="D1933" s="38">
        <v>0.560955</v>
      </c>
      <c r="E1933" s="38">
        <v>-3.23271</v>
      </c>
      <c r="F1933" s="38">
        <v>3.23271</v>
      </c>
      <c r="G1933" s="38" t="s">
        <v>476</v>
      </c>
      <c r="H1933" s="38" t="s">
        <v>477</v>
      </c>
    </row>
    <row r="1934" spans="1:8">
      <c r="A1934" s="38">
        <v>16</v>
      </c>
      <c r="B1934" s="38">
        <v>33620001</v>
      </c>
      <c r="C1934" s="38">
        <v>33720000</v>
      </c>
      <c r="D1934" s="38">
        <v>1.479</v>
      </c>
      <c r="E1934" s="38">
        <v>3.23239</v>
      </c>
      <c r="F1934" s="38">
        <v>3.23239</v>
      </c>
      <c r="G1934" s="38" t="s">
        <v>2895</v>
      </c>
      <c r="H1934" s="38" t="s">
        <v>2896</v>
      </c>
    </row>
    <row r="1935" spans="1:8">
      <c r="A1935" s="38">
        <v>11</v>
      </c>
      <c r="B1935" s="38">
        <v>95020001</v>
      </c>
      <c r="C1935" s="38">
        <v>95120000</v>
      </c>
      <c r="D1935" s="38">
        <v>0.561192</v>
      </c>
      <c r="E1935" s="38">
        <v>-3.23104</v>
      </c>
      <c r="F1935" s="38">
        <v>3.23104</v>
      </c>
      <c r="G1935" s="38" t="s">
        <v>2848</v>
      </c>
      <c r="H1935" s="38" t="s">
        <v>2849</v>
      </c>
    </row>
    <row r="1936" spans="1:8">
      <c r="A1936" s="38">
        <v>14</v>
      </c>
      <c r="B1936" s="38">
        <v>25840001</v>
      </c>
      <c r="C1936" s="38">
        <v>25940000</v>
      </c>
      <c r="D1936" s="38">
        <v>1.47874</v>
      </c>
      <c r="E1936" s="38">
        <v>3.23056</v>
      </c>
      <c r="F1936" s="38">
        <v>3.23056</v>
      </c>
      <c r="G1936" s="38" t="s">
        <v>2093</v>
      </c>
      <c r="H1936" s="38" t="s">
        <v>2094</v>
      </c>
    </row>
    <row r="1937" spans="1:8">
      <c r="A1937" s="38">
        <v>16</v>
      </c>
      <c r="B1937" s="38">
        <v>79300001</v>
      </c>
      <c r="C1937" s="38">
        <v>79400000</v>
      </c>
      <c r="D1937" s="38">
        <v>1.47874</v>
      </c>
      <c r="E1937" s="38">
        <v>3.23056</v>
      </c>
      <c r="F1937" s="38">
        <v>3.23056</v>
      </c>
      <c r="G1937" s="38" t="s">
        <v>2897</v>
      </c>
      <c r="H1937" s="38" t="s">
        <v>2898</v>
      </c>
    </row>
    <row r="1938" spans="1:8">
      <c r="A1938" s="38">
        <v>27</v>
      </c>
      <c r="B1938" s="38">
        <v>23840001</v>
      </c>
      <c r="C1938" s="38">
        <v>23940000</v>
      </c>
      <c r="D1938" s="38">
        <v>1.47869</v>
      </c>
      <c r="E1938" s="38">
        <v>3.23021</v>
      </c>
      <c r="F1938" s="38">
        <v>3.23021</v>
      </c>
      <c r="G1938" s="38"/>
      <c r="H1938" s="38" t="s">
        <v>2298</v>
      </c>
    </row>
    <row r="1939" spans="1:8">
      <c r="A1939" s="38">
        <v>6</v>
      </c>
      <c r="B1939" s="38">
        <v>71990001</v>
      </c>
      <c r="C1939" s="38">
        <v>72090000</v>
      </c>
      <c r="D1939" s="38">
        <v>1.47849</v>
      </c>
      <c r="E1939" s="38">
        <v>3.2288</v>
      </c>
      <c r="F1939" s="38">
        <v>3.2288</v>
      </c>
      <c r="G1939" s="38" t="s">
        <v>1727</v>
      </c>
      <c r="H1939" s="38" t="s">
        <v>1728</v>
      </c>
    </row>
    <row r="1940" spans="1:8">
      <c r="A1940" s="38">
        <v>16</v>
      </c>
      <c r="B1940" s="38">
        <v>32240001</v>
      </c>
      <c r="C1940" s="38">
        <v>32340000</v>
      </c>
      <c r="D1940" s="38">
        <v>1.47842</v>
      </c>
      <c r="E1940" s="38">
        <v>3.22831</v>
      </c>
      <c r="F1940" s="38">
        <v>3.22831</v>
      </c>
      <c r="G1940" s="38" t="s">
        <v>1996</v>
      </c>
      <c r="H1940" s="38" t="s">
        <v>1997</v>
      </c>
    </row>
    <row r="1941" spans="1:8">
      <c r="A1941" s="38">
        <v>21</v>
      </c>
      <c r="B1941" s="38">
        <v>69090001</v>
      </c>
      <c r="C1941" s="38">
        <v>69190000</v>
      </c>
      <c r="D1941" s="38">
        <v>1.4784</v>
      </c>
      <c r="E1941" s="38">
        <v>3.22817</v>
      </c>
      <c r="F1941" s="38">
        <v>3.22817</v>
      </c>
      <c r="G1941" s="38"/>
      <c r="H1941" s="38" t="s">
        <v>1949</v>
      </c>
    </row>
    <row r="1942" spans="1:8">
      <c r="A1942" s="38">
        <v>12</v>
      </c>
      <c r="B1942" s="38">
        <v>15910001</v>
      </c>
      <c r="C1942" s="38">
        <v>16010000</v>
      </c>
      <c r="D1942" s="38">
        <v>0.561619</v>
      </c>
      <c r="E1942" s="38">
        <v>-3.22804</v>
      </c>
      <c r="F1942" s="38">
        <v>3.22804</v>
      </c>
      <c r="G1942" s="38"/>
      <c r="H1942" s="38" t="s">
        <v>2698</v>
      </c>
    </row>
    <row r="1943" spans="1:8">
      <c r="A1943" s="38">
        <v>6</v>
      </c>
      <c r="B1943" s="38">
        <v>110840001</v>
      </c>
      <c r="C1943" s="38">
        <v>110940000</v>
      </c>
      <c r="D1943" s="38">
        <v>1.47821</v>
      </c>
      <c r="E1943" s="38">
        <v>3.22683</v>
      </c>
      <c r="F1943" s="38">
        <v>3.22683</v>
      </c>
      <c r="G1943" s="38" t="s">
        <v>2003</v>
      </c>
      <c r="H1943" s="38" t="s">
        <v>2004</v>
      </c>
    </row>
    <row r="1944" spans="1:8">
      <c r="A1944" s="38">
        <v>18</v>
      </c>
      <c r="B1944" s="38">
        <v>26300001</v>
      </c>
      <c r="C1944" s="38">
        <v>26400000</v>
      </c>
      <c r="D1944" s="38">
        <v>1.4781</v>
      </c>
      <c r="E1944" s="38">
        <v>3.22606</v>
      </c>
      <c r="F1944" s="38">
        <v>3.22606</v>
      </c>
      <c r="G1944" s="38" t="s">
        <v>1072</v>
      </c>
      <c r="H1944" s="38" t="s">
        <v>1073</v>
      </c>
    </row>
    <row r="1945" spans="1:8">
      <c r="A1945" s="38">
        <v>21</v>
      </c>
      <c r="B1945" s="38">
        <v>31440001</v>
      </c>
      <c r="C1945" s="38">
        <v>31540000</v>
      </c>
      <c r="D1945" s="38">
        <v>1.47782</v>
      </c>
      <c r="E1945" s="38">
        <v>3.22408</v>
      </c>
      <c r="F1945" s="38">
        <v>3.22408</v>
      </c>
      <c r="G1945" s="38" t="s">
        <v>1981</v>
      </c>
      <c r="H1945" s="38" t="s">
        <v>1982</v>
      </c>
    </row>
    <row r="1946" spans="1:8">
      <c r="A1946" s="38">
        <v>14</v>
      </c>
      <c r="B1946" s="38">
        <v>25880001</v>
      </c>
      <c r="C1946" s="38">
        <v>25980000</v>
      </c>
      <c r="D1946" s="38">
        <v>1.47782</v>
      </c>
      <c r="E1946" s="38">
        <v>3.22408</v>
      </c>
      <c r="F1946" s="38">
        <v>3.22408</v>
      </c>
      <c r="G1946" s="38" t="s">
        <v>2093</v>
      </c>
      <c r="H1946" s="38" t="s">
        <v>2094</v>
      </c>
    </row>
    <row r="1947" spans="1:8">
      <c r="A1947" s="38">
        <v>12</v>
      </c>
      <c r="B1947" s="38">
        <v>50160001</v>
      </c>
      <c r="C1947" s="38">
        <v>50260000</v>
      </c>
      <c r="D1947" s="38">
        <v>1.4778</v>
      </c>
      <c r="E1947" s="38">
        <v>3.22394</v>
      </c>
      <c r="F1947" s="38">
        <v>3.22394</v>
      </c>
      <c r="G1947" s="38" t="s">
        <v>2899</v>
      </c>
      <c r="H1947" s="38" t="s">
        <v>2900</v>
      </c>
    </row>
    <row r="1948" spans="1:8">
      <c r="A1948" s="38">
        <v>16</v>
      </c>
      <c r="B1948" s="38">
        <v>78950001</v>
      </c>
      <c r="C1948" s="38">
        <v>79050000</v>
      </c>
      <c r="D1948" s="38">
        <v>1.47759</v>
      </c>
      <c r="E1948" s="38">
        <v>3.22246</v>
      </c>
      <c r="F1948" s="38">
        <v>3.22246</v>
      </c>
      <c r="G1948" s="38" t="s">
        <v>1991</v>
      </c>
      <c r="H1948" s="38" t="s">
        <v>1992</v>
      </c>
    </row>
    <row r="1949" spans="1:8">
      <c r="A1949" s="38">
        <v>6</v>
      </c>
      <c r="B1949" s="38">
        <v>92840001</v>
      </c>
      <c r="C1949" s="38">
        <v>92940000</v>
      </c>
      <c r="D1949" s="38">
        <v>1.47755</v>
      </c>
      <c r="E1949" s="38">
        <v>3.22218</v>
      </c>
      <c r="F1949" s="38">
        <v>3.22218</v>
      </c>
      <c r="G1949" s="38" t="s">
        <v>1917</v>
      </c>
      <c r="H1949" s="38" t="s">
        <v>1918</v>
      </c>
    </row>
    <row r="1950" spans="1:8">
      <c r="A1950" s="38">
        <v>20</v>
      </c>
      <c r="B1950" s="38">
        <v>18530001</v>
      </c>
      <c r="C1950" s="38">
        <v>18630000</v>
      </c>
      <c r="D1950" s="38">
        <v>0.562519</v>
      </c>
      <c r="E1950" s="38">
        <v>-3.2217</v>
      </c>
      <c r="F1950" s="38">
        <v>3.2217</v>
      </c>
      <c r="G1950" s="38" t="s">
        <v>2753</v>
      </c>
      <c r="H1950" s="38" t="s">
        <v>2754</v>
      </c>
    </row>
    <row r="1951" spans="1:8">
      <c r="A1951" s="38">
        <v>13</v>
      </c>
      <c r="B1951" s="38">
        <v>63470001</v>
      </c>
      <c r="C1951" s="38">
        <v>63570000</v>
      </c>
      <c r="D1951" s="38">
        <v>0.56265</v>
      </c>
      <c r="E1951" s="38">
        <v>-3.22077</v>
      </c>
      <c r="F1951" s="38">
        <v>3.22077</v>
      </c>
      <c r="G1951" s="38" t="s">
        <v>761</v>
      </c>
      <c r="H1951" s="38" t="s">
        <v>762</v>
      </c>
    </row>
    <row r="1952" spans="1:8">
      <c r="A1952" s="38">
        <v>13</v>
      </c>
      <c r="B1952" s="38">
        <v>61860001</v>
      </c>
      <c r="C1952" s="38">
        <v>61960000</v>
      </c>
      <c r="D1952" s="38">
        <v>1.47734</v>
      </c>
      <c r="E1952" s="38">
        <v>3.2207</v>
      </c>
      <c r="F1952" s="38">
        <v>3.2207</v>
      </c>
      <c r="G1952" s="38"/>
      <c r="H1952" s="38" t="s">
        <v>2120</v>
      </c>
    </row>
    <row r="1953" spans="1:8">
      <c r="A1953" s="38">
        <v>12</v>
      </c>
      <c r="B1953" s="38">
        <v>33800001</v>
      </c>
      <c r="C1953" s="38">
        <v>33900000</v>
      </c>
      <c r="D1953" s="38">
        <v>0.562694</v>
      </c>
      <c r="E1953" s="38">
        <v>-3.22046</v>
      </c>
      <c r="F1953" s="38">
        <v>3.22046</v>
      </c>
      <c r="G1953" s="38" t="s">
        <v>453</v>
      </c>
      <c r="H1953" s="38" t="s">
        <v>454</v>
      </c>
    </row>
    <row r="1954" spans="1:8">
      <c r="A1954" s="38">
        <v>18</v>
      </c>
      <c r="B1954" s="38">
        <v>15460001</v>
      </c>
      <c r="C1954" s="38">
        <v>15560000</v>
      </c>
      <c r="D1954" s="38">
        <v>0.562771</v>
      </c>
      <c r="E1954" s="38">
        <v>-3.21992</v>
      </c>
      <c r="F1954" s="38">
        <v>3.21992</v>
      </c>
      <c r="G1954" s="38" t="s">
        <v>2720</v>
      </c>
      <c r="H1954" s="38" t="s">
        <v>2721</v>
      </c>
    </row>
    <row r="1955" spans="1:8">
      <c r="A1955" s="38">
        <v>15</v>
      </c>
      <c r="B1955" s="38">
        <v>32230001</v>
      </c>
      <c r="C1955" s="38">
        <v>32330000</v>
      </c>
      <c r="D1955" s="38">
        <v>1.47715</v>
      </c>
      <c r="E1955" s="38">
        <v>3.21937</v>
      </c>
      <c r="F1955" s="38">
        <v>3.21937</v>
      </c>
      <c r="G1955" s="38" t="s">
        <v>810</v>
      </c>
      <c r="H1955" s="38" t="s">
        <v>890</v>
      </c>
    </row>
    <row r="1956" spans="1:8">
      <c r="A1956" s="38">
        <v>1</v>
      </c>
      <c r="B1956" s="38">
        <v>157380001</v>
      </c>
      <c r="C1956" s="38">
        <v>157480000</v>
      </c>
      <c r="D1956" s="38">
        <v>0.562947</v>
      </c>
      <c r="E1956" s="38">
        <v>-3.21868</v>
      </c>
      <c r="F1956" s="38">
        <v>3.21868</v>
      </c>
      <c r="G1956" s="38"/>
      <c r="H1956" s="38" t="s">
        <v>464</v>
      </c>
    </row>
    <row r="1957" spans="1:8">
      <c r="A1957" s="38">
        <v>11</v>
      </c>
      <c r="B1957" s="38">
        <v>48810001</v>
      </c>
      <c r="C1957" s="38">
        <v>48910000</v>
      </c>
      <c r="D1957" s="38">
        <v>1.47702</v>
      </c>
      <c r="E1957" s="38">
        <v>3.21845</v>
      </c>
      <c r="F1957" s="38">
        <v>3.21845</v>
      </c>
      <c r="G1957" s="38" t="s">
        <v>2410</v>
      </c>
      <c r="H1957" s="38" t="s">
        <v>2598</v>
      </c>
    </row>
    <row r="1958" spans="1:8">
      <c r="A1958" s="38">
        <v>6</v>
      </c>
      <c r="B1958" s="38">
        <v>37820001</v>
      </c>
      <c r="C1958" s="38">
        <v>37920000</v>
      </c>
      <c r="D1958" s="38">
        <v>0.563037</v>
      </c>
      <c r="E1958" s="38">
        <v>-3.21805</v>
      </c>
      <c r="F1958" s="38">
        <v>3.21805</v>
      </c>
      <c r="G1958" s="38" t="s">
        <v>2843</v>
      </c>
      <c r="H1958" s="38" t="s">
        <v>2844</v>
      </c>
    </row>
    <row r="1959" spans="1:8">
      <c r="A1959" s="38">
        <v>6</v>
      </c>
      <c r="B1959" s="38">
        <v>92830001</v>
      </c>
      <c r="C1959" s="38">
        <v>92930000</v>
      </c>
      <c r="D1959" s="38">
        <v>1.47695</v>
      </c>
      <c r="E1959" s="38">
        <v>3.21796</v>
      </c>
      <c r="F1959" s="38">
        <v>3.21796</v>
      </c>
      <c r="G1959" s="38" t="s">
        <v>1917</v>
      </c>
      <c r="H1959" s="38" t="s">
        <v>1918</v>
      </c>
    </row>
    <row r="1960" spans="1:8">
      <c r="A1960" s="38">
        <v>12</v>
      </c>
      <c r="B1960" s="38">
        <v>42200001</v>
      </c>
      <c r="C1960" s="38">
        <v>42300000</v>
      </c>
      <c r="D1960" s="38">
        <v>0.563278</v>
      </c>
      <c r="E1960" s="38">
        <v>-3.21635</v>
      </c>
      <c r="F1960" s="38">
        <v>3.21635</v>
      </c>
      <c r="G1960" s="38" t="s">
        <v>823</v>
      </c>
      <c r="H1960" s="38" t="s">
        <v>824</v>
      </c>
    </row>
    <row r="1961" spans="1:8">
      <c r="A1961" s="38">
        <v>18</v>
      </c>
      <c r="B1961" s="38">
        <v>56940001</v>
      </c>
      <c r="C1961" s="38">
        <v>57040000</v>
      </c>
      <c r="D1961" s="38">
        <v>1.47669</v>
      </c>
      <c r="E1961" s="38">
        <v>3.21613</v>
      </c>
      <c r="F1961" s="38">
        <v>3.21613</v>
      </c>
      <c r="G1961" s="38" t="s">
        <v>2901</v>
      </c>
      <c r="H1961" s="38" t="s">
        <v>2902</v>
      </c>
    </row>
    <row r="1962" spans="1:8">
      <c r="A1962" s="38">
        <v>16</v>
      </c>
      <c r="B1962" s="38">
        <v>42330001</v>
      </c>
      <c r="C1962" s="38">
        <v>42430000</v>
      </c>
      <c r="D1962" s="38">
        <v>1.47663</v>
      </c>
      <c r="E1962" s="38">
        <v>3.2157</v>
      </c>
      <c r="F1962" s="38">
        <v>3.2157</v>
      </c>
      <c r="G1962" s="38" t="s">
        <v>1748</v>
      </c>
      <c r="H1962" s="38" t="s">
        <v>1749</v>
      </c>
    </row>
    <row r="1963" spans="1:8">
      <c r="A1963" s="38">
        <v>8</v>
      </c>
      <c r="B1963" s="38">
        <v>43730001</v>
      </c>
      <c r="C1963" s="38">
        <v>43830000</v>
      </c>
      <c r="D1963" s="38">
        <v>0.563588</v>
      </c>
      <c r="E1963" s="38">
        <v>-3.21417</v>
      </c>
      <c r="F1963" s="38">
        <v>3.21417</v>
      </c>
      <c r="G1963" s="38" t="s">
        <v>2903</v>
      </c>
      <c r="H1963" s="38" t="s">
        <v>2904</v>
      </c>
    </row>
    <row r="1964" spans="1:8">
      <c r="A1964" s="38">
        <v>8</v>
      </c>
      <c r="B1964" s="38">
        <v>43740001</v>
      </c>
      <c r="C1964" s="38">
        <v>43840000</v>
      </c>
      <c r="D1964" s="38">
        <v>0.563687</v>
      </c>
      <c r="E1964" s="38">
        <v>-3.21347</v>
      </c>
      <c r="F1964" s="38">
        <v>3.21347</v>
      </c>
      <c r="G1964" s="38" t="s">
        <v>2903</v>
      </c>
      <c r="H1964" s="38" t="s">
        <v>2904</v>
      </c>
    </row>
    <row r="1965" spans="1:8">
      <c r="A1965" s="38">
        <v>22</v>
      </c>
      <c r="B1965" s="38">
        <v>11110001</v>
      </c>
      <c r="C1965" s="38">
        <v>11210000</v>
      </c>
      <c r="D1965" s="38">
        <v>1.47628</v>
      </c>
      <c r="E1965" s="38">
        <v>3.21324</v>
      </c>
      <c r="F1965" s="38">
        <v>3.21324</v>
      </c>
      <c r="G1965" s="38" t="s">
        <v>2199</v>
      </c>
      <c r="H1965" s="38" t="s">
        <v>2200</v>
      </c>
    </row>
    <row r="1966" ht="14.75" spans="1:8">
      <c r="A1966" s="5">
        <v>6</v>
      </c>
      <c r="B1966" s="5">
        <v>114630001</v>
      </c>
      <c r="C1966" s="5">
        <v>114730000</v>
      </c>
      <c r="D1966" s="5">
        <v>1.47601</v>
      </c>
      <c r="E1966" s="5">
        <v>3.21134</v>
      </c>
      <c r="F1966" s="5">
        <v>3.21134</v>
      </c>
      <c r="G1966" s="5" t="s">
        <v>1987</v>
      </c>
      <c r="H1966" s="5" t="s">
        <v>1988</v>
      </c>
    </row>
  </sheetData>
  <sortState ref="A3:H2467">
    <sortCondition ref="F3" descending="1"/>
  </sortState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134"/>
  <sheetViews>
    <sheetView topLeftCell="A120" workbookViewId="0">
      <selection activeCell="D144" sqref="D144"/>
    </sheetView>
  </sheetViews>
  <sheetFormatPr defaultColWidth="9" defaultRowHeight="13" outlineLevelCol="5"/>
  <cols>
    <col min="1" max="1" width="9.12727272727273" style="27" customWidth="1"/>
    <col min="2" max="3" width="9.37272727272727" style="27" customWidth="1"/>
    <col min="4" max="16384" width="9" style="27"/>
  </cols>
  <sheetData>
    <row r="1" s="35" customFormat="1" ht="14.75" spans="1:5">
      <c r="A1" s="9" t="s">
        <v>2905</v>
      </c>
      <c r="B1" s="37"/>
      <c r="C1" s="37"/>
      <c r="D1" s="37"/>
      <c r="E1" s="37"/>
    </row>
    <row r="2" ht="26" spans="1:5">
      <c r="A2" s="3" t="s">
        <v>439</v>
      </c>
      <c r="B2" s="3" t="s">
        <v>440</v>
      </c>
      <c r="C2" s="3" t="s">
        <v>441</v>
      </c>
      <c r="D2" s="3" t="s">
        <v>445</v>
      </c>
      <c r="E2" s="3" t="s">
        <v>446</v>
      </c>
    </row>
    <row r="3" s="36" customFormat="1" ht="14" spans="1:5">
      <c r="A3" s="38">
        <v>1</v>
      </c>
      <c r="B3" s="38">
        <v>157370001</v>
      </c>
      <c r="C3" s="38">
        <v>157470000</v>
      </c>
      <c r="D3" s="39"/>
      <c r="E3" s="38" t="s">
        <v>464</v>
      </c>
    </row>
    <row r="4" s="36" customFormat="1" ht="14" spans="1:5">
      <c r="A4" s="38">
        <v>1</v>
      </c>
      <c r="B4" s="38">
        <v>157380001</v>
      </c>
      <c r="C4" s="38">
        <v>157480000</v>
      </c>
      <c r="D4" s="39"/>
      <c r="E4" s="38" t="s">
        <v>464</v>
      </c>
    </row>
    <row r="5" s="36" customFormat="1" ht="14" spans="1:5">
      <c r="A5" s="38">
        <v>1</v>
      </c>
      <c r="B5" s="38">
        <v>157360001</v>
      </c>
      <c r="C5" s="38">
        <v>157460000</v>
      </c>
      <c r="D5" s="39"/>
      <c r="E5" s="38" t="s">
        <v>464</v>
      </c>
    </row>
    <row r="6" s="36" customFormat="1" ht="14" spans="1:5">
      <c r="A6" s="38">
        <v>1</v>
      </c>
      <c r="B6" s="38">
        <v>157340001</v>
      </c>
      <c r="C6" s="38">
        <v>157440000</v>
      </c>
      <c r="D6" s="39"/>
      <c r="E6" s="4" t="s">
        <v>464</v>
      </c>
    </row>
    <row r="7" s="36" customFormat="1" ht="14" spans="1:5">
      <c r="A7" s="38">
        <v>1</v>
      </c>
      <c r="B7" s="38">
        <v>157350001</v>
      </c>
      <c r="C7" s="38">
        <v>157450000</v>
      </c>
      <c r="D7" s="39"/>
      <c r="E7" s="38" t="s">
        <v>464</v>
      </c>
    </row>
    <row r="8" s="36" customFormat="1" ht="14" spans="1:5">
      <c r="A8" s="38">
        <v>1</v>
      </c>
      <c r="B8" s="38">
        <v>157330001</v>
      </c>
      <c r="C8" s="38">
        <v>157430000</v>
      </c>
      <c r="D8" s="39"/>
      <c r="E8" s="38" t="s">
        <v>464</v>
      </c>
    </row>
    <row r="9" s="36" customFormat="1" ht="14" spans="1:5">
      <c r="A9" s="38">
        <v>1</v>
      </c>
      <c r="B9" s="38">
        <v>157320001</v>
      </c>
      <c r="C9" s="38">
        <v>157420000</v>
      </c>
      <c r="D9" s="39"/>
      <c r="E9" s="38" t="s">
        <v>464</v>
      </c>
    </row>
    <row r="10" s="36" customFormat="1" ht="14" spans="1:5">
      <c r="A10" s="38">
        <v>1</v>
      </c>
      <c r="B10" s="38">
        <v>42430001</v>
      </c>
      <c r="C10" s="38">
        <v>42530000</v>
      </c>
      <c r="D10" s="4" t="s">
        <v>2906</v>
      </c>
      <c r="E10" s="38" t="s">
        <v>2907</v>
      </c>
    </row>
    <row r="11" s="36" customFormat="1" ht="14" spans="1:5">
      <c r="A11" s="38">
        <v>1</v>
      </c>
      <c r="B11" s="38">
        <v>42420001</v>
      </c>
      <c r="C11" s="38">
        <v>42520000</v>
      </c>
      <c r="D11" s="4" t="s">
        <v>2906</v>
      </c>
      <c r="E11" s="4" t="s">
        <v>2907</v>
      </c>
    </row>
    <row r="12" s="36" customFormat="1" ht="14" spans="1:5">
      <c r="A12" s="38">
        <v>1</v>
      </c>
      <c r="B12" s="38">
        <v>83560001</v>
      </c>
      <c r="C12" s="38">
        <v>83660000</v>
      </c>
      <c r="D12" s="4" t="s">
        <v>743</v>
      </c>
      <c r="E12" s="38" t="s">
        <v>2908</v>
      </c>
    </row>
    <row r="13" s="36" customFormat="1" ht="14" spans="1:5">
      <c r="A13" s="38">
        <v>1</v>
      </c>
      <c r="B13" s="38">
        <v>42400001</v>
      </c>
      <c r="C13" s="38">
        <v>42500000</v>
      </c>
      <c r="D13" s="4" t="s">
        <v>2906</v>
      </c>
      <c r="E13" s="4" t="s">
        <v>2909</v>
      </c>
    </row>
    <row r="14" s="36" customFormat="1" ht="14" spans="1:5">
      <c r="A14" s="38">
        <v>1</v>
      </c>
      <c r="B14" s="38">
        <v>157310001</v>
      </c>
      <c r="C14" s="38">
        <v>157410000</v>
      </c>
      <c r="D14" s="38"/>
      <c r="E14" s="38" t="s">
        <v>464</v>
      </c>
    </row>
    <row r="15" s="36" customFormat="1" ht="14" spans="1:5">
      <c r="A15" s="38">
        <v>1</v>
      </c>
      <c r="B15" s="38">
        <v>42410001</v>
      </c>
      <c r="C15" s="38">
        <v>42510000</v>
      </c>
      <c r="D15" s="4" t="s">
        <v>2906</v>
      </c>
      <c r="E15" s="38" t="s">
        <v>2910</v>
      </c>
    </row>
    <row r="16" s="36" customFormat="1" ht="14" spans="1:5">
      <c r="A16" s="38">
        <v>1</v>
      </c>
      <c r="B16" s="38">
        <v>110280001</v>
      </c>
      <c r="C16" s="38">
        <v>110380000</v>
      </c>
      <c r="D16" s="39"/>
      <c r="E16" s="38" t="s">
        <v>724</v>
      </c>
    </row>
    <row r="17" s="36" customFormat="1" ht="14" spans="1:5">
      <c r="A17" s="38">
        <v>1</v>
      </c>
      <c r="B17" s="38">
        <v>42390001</v>
      </c>
      <c r="C17" s="38">
        <v>42490000</v>
      </c>
      <c r="D17" s="4" t="s">
        <v>1311</v>
      </c>
      <c r="E17" s="4" t="s">
        <v>2911</v>
      </c>
    </row>
    <row r="18" s="36" customFormat="1" ht="14" spans="1:5">
      <c r="A18" s="38">
        <v>1</v>
      </c>
      <c r="B18" s="38">
        <v>110260001</v>
      </c>
      <c r="C18" s="38">
        <v>110360000</v>
      </c>
      <c r="D18" s="38"/>
      <c r="E18" s="38" t="s">
        <v>724</v>
      </c>
    </row>
    <row r="19" s="36" customFormat="1" ht="14" spans="1:5">
      <c r="A19" s="38">
        <v>1</v>
      </c>
      <c r="B19" s="38">
        <v>91490001</v>
      </c>
      <c r="C19" s="38">
        <v>91590000</v>
      </c>
      <c r="D19" s="38" t="s">
        <v>1477</v>
      </c>
      <c r="E19" s="38" t="s">
        <v>1478</v>
      </c>
    </row>
    <row r="20" s="36" customFormat="1" ht="14" spans="1:5">
      <c r="A20" s="38">
        <v>1</v>
      </c>
      <c r="B20" s="38">
        <v>91480001</v>
      </c>
      <c r="C20" s="38">
        <v>91580000</v>
      </c>
      <c r="D20" s="4" t="s">
        <v>1477</v>
      </c>
      <c r="E20" s="4" t="s">
        <v>1478</v>
      </c>
    </row>
    <row r="21" s="36" customFormat="1" ht="14" spans="1:5">
      <c r="A21" s="38">
        <v>1</v>
      </c>
      <c r="B21" s="38">
        <v>91500001</v>
      </c>
      <c r="C21" s="38">
        <v>91600000</v>
      </c>
      <c r="D21" s="38" t="s">
        <v>1477</v>
      </c>
      <c r="E21" s="38" t="s">
        <v>1478</v>
      </c>
    </row>
    <row r="22" s="36" customFormat="1" ht="14" spans="1:5">
      <c r="A22" s="38">
        <v>1</v>
      </c>
      <c r="B22" s="38">
        <v>157300001</v>
      </c>
      <c r="C22" s="38">
        <v>157400000</v>
      </c>
      <c r="D22" s="4" t="s">
        <v>1737</v>
      </c>
      <c r="E22" s="38" t="s">
        <v>1738</v>
      </c>
    </row>
    <row r="23" s="36" customFormat="1" ht="14" spans="1:5">
      <c r="A23" s="38">
        <v>1</v>
      </c>
      <c r="B23" s="38">
        <v>91510001</v>
      </c>
      <c r="C23" s="38">
        <v>91610000</v>
      </c>
      <c r="D23" s="38" t="s">
        <v>1477</v>
      </c>
      <c r="E23" s="38" t="s">
        <v>1478</v>
      </c>
    </row>
    <row r="24" s="36" customFormat="1" ht="14" spans="1:5">
      <c r="A24" s="38">
        <v>1</v>
      </c>
      <c r="B24" s="38">
        <v>145800001</v>
      </c>
      <c r="C24" s="38">
        <v>145900000</v>
      </c>
      <c r="D24" s="38" t="s">
        <v>2912</v>
      </c>
      <c r="E24" s="38" t="s">
        <v>2913</v>
      </c>
    </row>
    <row r="25" s="36" customFormat="1" ht="14" spans="1:5">
      <c r="A25" s="38">
        <v>1</v>
      </c>
      <c r="B25" s="38">
        <v>91520001</v>
      </c>
      <c r="C25" s="38">
        <v>91620000</v>
      </c>
      <c r="D25" s="38" t="s">
        <v>1477</v>
      </c>
      <c r="E25" s="38" t="s">
        <v>1478</v>
      </c>
    </row>
    <row r="26" s="36" customFormat="1" ht="14" spans="1:5">
      <c r="A26" s="38">
        <v>1</v>
      </c>
      <c r="B26" s="38">
        <v>157290001</v>
      </c>
      <c r="C26" s="38">
        <v>157390000</v>
      </c>
      <c r="D26" s="4" t="s">
        <v>1737</v>
      </c>
      <c r="E26" s="4" t="s">
        <v>1738</v>
      </c>
    </row>
    <row r="27" s="36" customFormat="1" ht="14" spans="1:5">
      <c r="A27" s="38">
        <v>1</v>
      </c>
      <c r="B27" s="38">
        <v>91530001</v>
      </c>
      <c r="C27" s="38">
        <v>91630000</v>
      </c>
      <c r="D27" s="38" t="s">
        <v>1477</v>
      </c>
      <c r="E27" s="38" t="s">
        <v>1478</v>
      </c>
    </row>
    <row r="28" s="36" customFormat="1" ht="14" spans="1:5">
      <c r="A28" s="38">
        <v>1</v>
      </c>
      <c r="B28" s="38">
        <v>94650001</v>
      </c>
      <c r="C28" s="38">
        <v>94750000</v>
      </c>
      <c r="D28" s="38" t="s">
        <v>2914</v>
      </c>
      <c r="E28" s="38" t="s">
        <v>2915</v>
      </c>
    </row>
    <row r="29" s="36" customFormat="1" ht="14" spans="1:5">
      <c r="A29" s="38">
        <v>1</v>
      </c>
      <c r="B29" s="38">
        <v>157280001</v>
      </c>
      <c r="C29" s="38">
        <v>157380000</v>
      </c>
      <c r="D29" s="38" t="s">
        <v>1737</v>
      </c>
      <c r="E29" s="38" t="s">
        <v>1738</v>
      </c>
    </row>
    <row r="30" s="36" customFormat="1" ht="14" spans="1:5">
      <c r="A30" s="38">
        <v>1</v>
      </c>
      <c r="B30" s="38">
        <v>82630001</v>
      </c>
      <c r="C30" s="38">
        <v>82730000</v>
      </c>
      <c r="D30" s="38" t="s">
        <v>2916</v>
      </c>
      <c r="E30" s="38" t="s">
        <v>2917</v>
      </c>
    </row>
    <row r="31" s="36" customFormat="1" ht="14" spans="1:5">
      <c r="A31" s="38">
        <v>1</v>
      </c>
      <c r="B31" s="38">
        <v>91540001</v>
      </c>
      <c r="C31" s="38">
        <v>91640000</v>
      </c>
      <c r="D31" s="38" t="s">
        <v>1477</v>
      </c>
      <c r="E31" s="38" t="s">
        <v>1478</v>
      </c>
    </row>
    <row r="32" s="36" customFormat="1" ht="14" spans="1:5">
      <c r="A32" s="38">
        <v>1</v>
      </c>
      <c r="B32" s="38">
        <v>145810001</v>
      </c>
      <c r="C32" s="38">
        <v>145910000</v>
      </c>
      <c r="D32" s="4" t="s">
        <v>2912</v>
      </c>
      <c r="E32" s="4" t="s">
        <v>2913</v>
      </c>
    </row>
    <row r="33" s="36" customFormat="1" ht="14" spans="1:5">
      <c r="A33" s="38">
        <v>1</v>
      </c>
      <c r="B33" s="38">
        <v>91550001</v>
      </c>
      <c r="C33" s="38">
        <v>91650000</v>
      </c>
      <c r="D33" s="4" t="s">
        <v>1477</v>
      </c>
      <c r="E33" s="4" t="s">
        <v>1478</v>
      </c>
    </row>
    <row r="34" s="36" customFormat="1" ht="14" spans="1:5">
      <c r="A34" s="38">
        <v>1</v>
      </c>
      <c r="B34" s="38">
        <v>112090001</v>
      </c>
      <c r="C34" s="38">
        <v>112190000</v>
      </c>
      <c r="D34" s="4" t="s">
        <v>2918</v>
      </c>
      <c r="E34" s="4" t="s">
        <v>2919</v>
      </c>
    </row>
    <row r="35" s="36" customFormat="1" ht="14" spans="1:5">
      <c r="A35" s="38">
        <v>1</v>
      </c>
      <c r="B35" s="38">
        <v>112100001</v>
      </c>
      <c r="C35" s="38">
        <v>112200000</v>
      </c>
      <c r="D35" s="4" t="s">
        <v>2918</v>
      </c>
      <c r="E35" s="4" t="s">
        <v>2919</v>
      </c>
    </row>
    <row r="36" s="36" customFormat="1" ht="14" spans="1:5">
      <c r="A36" s="38">
        <v>1</v>
      </c>
      <c r="B36" s="38">
        <v>157270001</v>
      </c>
      <c r="C36" s="38">
        <v>157370000</v>
      </c>
      <c r="D36" s="4" t="s">
        <v>1737</v>
      </c>
      <c r="E36" s="4" t="s">
        <v>1738</v>
      </c>
    </row>
    <row r="37" s="36" customFormat="1" ht="14" spans="1:5">
      <c r="A37" s="38">
        <v>1</v>
      </c>
      <c r="B37" s="38">
        <v>112110001</v>
      </c>
      <c r="C37" s="38">
        <v>112210000</v>
      </c>
      <c r="D37" s="4" t="s">
        <v>2918</v>
      </c>
      <c r="E37" s="4" t="s">
        <v>2919</v>
      </c>
    </row>
    <row r="38" s="36" customFormat="1" ht="14" spans="1:5">
      <c r="A38" s="38">
        <v>1</v>
      </c>
      <c r="B38" s="38">
        <v>157120001</v>
      </c>
      <c r="C38" s="38">
        <v>157220000</v>
      </c>
      <c r="D38" s="4" t="s">
        <v>2920</v>
      </c>
      <c r="E38" s="4" t="s">
        <v>2921</v>
      </c>
    </row>
    <row r="39" s="36" customFormat="1" ht="14" spans="1:5">
      <c r="A39" s="38">
        <v>1</v>
      </c>
      <c r="B39" s="38">
        <v>112120001</v>
      </c>
      <c r="C39" s="38">
        <v>112220000</v>
      </c>
      <c r="D39" s="38" t="s">
        <v>2918</v>
      </c>
      <c r="E39" s="38" t="s">
        <v>2919</v>
      </c>
    </row>
    <row r="40" s="36" customFormat="1" ht="14" spans="1:5">
      <c r="A40" s="38">
        <v>1</v>
      </c>
      <c r="B40" s="38">
        <v>157130001</v>
      </c>
      <c r="C40" s="38">
        <v>157230000</v>
      </c>
      <c r="D40" s="38" t="s">
        <v>2920</v>
      </c>
      <c r="E40" s="38" t="s">
        <v>2921</v>
      </c>
    </row>
    <row r="41" s="36" customFormat="1" ht="14" spans="1:5">
      <c r="A41" s="38">
        <v>1</v>
      </c>
      <c r="B41" s="38">
        <v>112130001</v>
      </c>
      <c r="C41" s="38">
        <v>112230000</v>
      </c>
      <c r="D41" s="4" t="s">
        <v>2918</v>
      </c>
      <c r="E41" s="4" t="s">
        <v>2919</v>
      </c>
    </row>
    <row r="42" s="36" customFormat="1" ht="14" spans="1:5">
      <c r="A42" s="38">
        <v>1</v>
      </c>
      <c r="B42" s="38">
        <v>157150001</v>
      </c>
      <c r="C42" s="38">
        <v>157250000</v>
      </c>
      <c r="D42" s="4" t="s">
        <v>2920</v>
      </c>
      <c r="E42" s="4" t="s">
        <v>2921</v>
      </c>
    </row>
    <row r="43" s="36" customFormat="1" ht="14" spans="1:5">
      <c r="A43" s="38">
        <v>1</v>
      </c>
      <c r="B43" s="38">
        <v>42380001</v>
      </c>
      <c r="C43" s="38">
        <v>42480000</v>
      </c>
      <c r="D43" s="4" t="s">
        <v>1311</v>
      </c>
      <c r="E43" s="4" t="s">
        <v>2922</v>
      </c>
    </row>
    <row r="44" s="36" customFormat="1" ht="14" spans="1:5">
      <c r="A44" s="38">
        <v>1</v>
      </c>
      <c r="B44" s="38">
        <v>157160001</v>
      </c>
      <c r="C44" s="38">
        <v>157260000</v>
      </c>
      <c r="D44" s="4" t="s">
        <v>2920</v>
      </c>
      <c r="E44" s="4" t="s">
        <v>2921</v>
      </c>
    </row>
    <row r="45" s="36" customFormat="1" ht="14" spans="1:5">
      <c r="A45" s="38">
        <v>1</v>
      </c>
      <c r="B45" s="38">
        <v>157260001</v>
      </c>
      <c r="C45" s="38">
        <v>157360000</v>
      </c>
      <c r="D45" s="38" t="s">
        <v>1737</v>
      </c>
      <c r="E45" s="38" t="s">
        <v>1772</v>
      </c>
    </row>
    <row r="46" s="36" customFormat="1" ht="14" spans="1:5">
      <c r="A46" s="38">
        <v>1</v>
      </c>
      <c r="B46" s="38">
        <v>145790001</v>
      </c>
      <c r="C46" s="38">
        <v>145890000</v>
      </c>
      <c r="D46" s="38" t="s">
        <v>2923</v>
      </c>
      <c r="E46" s="38" t="s">
        <v>2924</v>
      </c>
    </row>
    <row r="47" s="36" customFormat="1" ht="14" spans="1:5">
      <c r="A47" s="38">
        <v>1</v>
      </c>
      <c r="B47" s="38">
        <v>69920001</v>
      </c>
      <c r="C47" s="38">
        <v>70020000</v>
      </c>
      <c r="D47" s="38" t="s">
        <v>2925</v>
      </c>
      <c r="E47" s="38" t="s">
        <v>2926</v>
      </c>
    </row>
    <row r="48" s="36" customFormat="1" ht="14" spans="1:5">
      <c r="A48" s="38">
        <v>1</v>
      </c>
      <c r="B48" s="38">
        <v>145860001</v>
      </c>
      <c r="C48" s="38">
        <v>145960000</v>
      </c>
      <c r="D48" s="4" t="s">
        <v>2927</v>
      </c>
      <c r="E48" s="4" t="s">
        <v>2928</v>
      </c>
    </row>
    <row r="49" s="36" customFormat="1" ht="14" spans="1:5">
      <c r="A49" s="38">
        <v>1</v>
      </c>
      <c r="B49" s="38">
        <v>145850001</v>
      </c>
      <c r="C49" s="38">
        <v>145950000</v>
      </c>
      <c r="D49" s="38" t="s">
        <v>2927</v>
      </c>
      <c r="E49" s="38" t="s">
        <v>2928</v>
      </c>
    </row>
    <row r="50" s="36" customFormat="1" ht="14" spans="1:5">
      <c r="A50" s="38">
        <v>1</v>
      </c>
      <c r="B50" s="38">
        <v>67900001</v>
      </c>
      <c r="C50" s="38">
        <v>68000000</v>
      </c>
      <c r="D50" s="39"/>
      <c r="E50" s="38" t="s">
        <v>1899</v>
      </c>
    </row>
    <row r="51" s="36" customFormat="1" ht="14" spans="1:5">
      <c r="A51" s="38">
        <v>1</v>
      </c>
      <c r="B51" s="38">
        <v>115910001</v>
      </c>
      <c r="C51" s="38">
        <v>116010000</v>
      </c>
      <c r="D51" s="4" t="s">
        <v>2574</v>
      </c>
      <c r="E51" s="4" t="s">
        <v>2575</v>
      </c>
    </row>
    <row r="52" s="36" customFormat="1" ht="14" spans="1:5">
      <c r="A52" s="38">
        <v>1</v>
      </c>
      <c r="B52" s="38">
        <v>157080001</v>
      </c>
      <c r="C52" s="38">
        <v>157180000</v>
      </c>
      <c r="D52" s="4" t="s">
        <v>1769</v>
      </c>
      <c r="E52" s="38" t="s">
        <v>1770</v>
      </c>
    </row>
    <row r="53" s="36" customFormat="1" ht="14" spans="1:5">
      <c r="A53" s="38">
        <v>1</v>
      </c>
      <c r="B53" s="38">
        <v>145880001</v>
      </c>
      <c r="C53" s="38">
        <v>145980000</v>
      </c>
      <c r="D53" s="38" t="s">
        <v>2927</v>
      </c>
      <c r="E53" s="38" t="s">
        <v>2928</v>
      </c>
    </row>
    <row r="54" s="36" customFormat="1" ht="14" spans="1:5">
      <c r="A54" s="38">
        <v>2</v>
      </c>
      <c r="B54" s="38">
        <v>91450001</v>
      </c>
      <c r="C54" s="38">
        <v>91550000</v>
      </c>
      <c r="D54" s="38" t="s">
        <v>1246</v>
      </c>
      <c r="E54" s="38" t="s">
        <v>1247</v>
      </c>
    </row>
    <row r="55" s="36" customFormat="1" ht="14" spans="1:5">
      <c r="A55" s="38">
        <v>2</v>
      </c>
      <c r="B55" s="38">
        <v>66280001</v>
      </c>
      <c r="C55" s="38">
        <v>66380000</v>
      </c>
      <c r="D55" s="4" t="s">
        <v>1266</v>
      </c>
      <c r="E55" s="4" t="s">
        <v>1267</v>
      </c>
    </row>
    <row r="56" s="36" customFormat="1" ht="14" spans="1:5">
      <c r="A56" s="38">
        <v>2</v>
      </c>
      <c r="B56" s="38">
        <v>91440001</v>
      </c>
      <c r="C56" s="38">
        <v>91540000</v>
      </c>
      <c r="D56" s="4" t="s">
        <v>2929</v>
      </c>
      <c r="E56" s="4" t="s">
        <v>2930</v>
      </c>
    </row>
    <row r="57" s="36" customFormat="1" ht="14" spans="1:5">
      <c r="A57" s="38">
        <v>2</v>
      </c>
      <c r="B57" s="38">
        <v>91470001</v>
      </c>
      <c r="C57" s="38">
        <v>91570000</v>
      </c>
      <c r="D57" s="4" t="s">
        <v>1329</v>
      </c>
      <c r="E57" s="4" t="s">
        <v>1330</v>
      </c>
    </row>
    <row r="58" s="36" customFormat="1" ht="14" spans="1:5">
      <c r="A58" s="38">
        <v>2</v>
      </c>
      <c r="B58" s="38">
        <v>91430001</v>
      </c>
      <c r="C58" s="38">
        <v>91530000</v>
      </c>
      <c r="D58" s="4" t="s">
        <v>2931</v>
      </c>
      <c r="E58" s="38" t="s">
        <v>2932</v>
      </c>
    </row>
    <row r="59" s="36" customFormat="1" ht="14" spans="1:5">
      <c r="A59" s="38">
        <v>2</v>
      </c>
      <c r="B59" s="38">
        <v>91460001</v>
      </c>
      <c r="C59" s="38">
        <v>91560000</v>
      </c>
      <c r="D59" s="4" t="s">
        <v>2933</v>
      </c>
      <c r="E59" s="4" t="s">
        <v>2934</v>
      </c>
    </row>
    <row r="60" s="36" customFormat="1" ht="14" spans="1:5">
      <c r="A60" s="38">
        <v>2</v>
      </c>
      <c r="B60" s="38">
        <v>91420001</v>
      </c>
      <c r="C60" s="38">
        <v>91520000</v>
      </c>
      <c r="D60" s="4" t="s">
        <v>1246</v>
      </c>
      <c r="E60" s="4" t="s">
        <v>1247</v>
      </c>
    </row>
    <row r="61" s="36" customFormat="1" ht="14" spans="1:5">
      <c r="A61" s="38">
        <v>2</v>
      </c>
      <c r="B61" s="38">
        <v>91480001</v>
      </c>
      <c r="C61" s="38">
        <v>91580000</v>
      </c>
      <c r="D61" s="38" t="s">
        <v>2935</v>
      </c>
      <c r="E61" s="38" t="s">
        <v>2936</v>
      </c>
    </row>
    <row r="62" s="36" customFormat="1" ht="14" spans="1:5">
      <c r="A62" s="38">
        <v>2</v>
      </c>
      <c r="B62" s="38">
        <v>91490001</v>
      </c>
      <c r="C62" s="38">
        <v>91590000</v>
      </c>
      <c r="D62" s="38" t="s">
        <v>2935</v>
      </c>
      <c r="E62" s="38" t="s">
        <v>2936</v>
      </c>
    </row>
    <row r="63" s="36" customFormat="1" ht="14" spans="1:5">
      <c r="A63" s="38">
        <v>2</v>
      </c>
      <c r="B63" s="38">
        <v>91500001</v>
      </c>
      <c r="C63" s="38">
        <v>91600000</v>
      </c>
      <c r="D63" s="4" t="s">
        <v>2935</v>
      </c>
      <c r="E63" s="38" t="s">
        <v>2936</v>
      </c>
    </row>
    <row r="64" s="36" customFormat="1" ht="14" spans="1:5">
      <c r="A64" s="38">
        <v>2</v>
      </c>
      <c r="B64" s="38">
        <v>91410001</v>
      </c>
      <c r="C64" s="38">
        <v>91510000</v>
      </c>
      <c r="D64" s="4" t="s">
        <v>1246</v>
      </c>
      <c r="E64" s="4" t="s">
        <v>1247</v>
      </c>
    </row>
    <row r="65" s="36" customFormat="1" ht="14" spans="1:5">
      <c r="A65" s="38">
        <v>2</v>
      </c>
      <c r="B65" s="38">
        <v>91510001</v>
      </c>
      <c r="C65" s="38">
        <v>91610000</v>
      </c>
      <c r="D65" s="38" t="s">
        <v>2935</v>
      </c>
      <c r="E65" s="38" t="s">
        <v>2936</v>
      </c>
    </row>
    <row r="66" s="36" customFormat="1" ht="14" spans="1:5">
      <c r="A66" s="38">
        <v>2</v>
      </c>
      <c r="B66" s="38">
        <v>64280001</v>
      </c>
      <c r="C66" s="38">
        <v>64380000</v>
      </c>
      <c r="D66" s="38"/>
      <c r="E66" s="38" t="s">
        <v>2937</v>
      </c>
    </row>
    <row r="67" s="36" customFormat="1" ht="14" spans="1:5">
      <c r="A67" s="38">
        <v>2</v>
      </c>
      <c r="B67" s="38">
        <v>79740001</v>
      </c>
      <c r="C67" s="38">
        <v>79840000</v>
      </c>
      <c r="D67" s="38" t="s">
        <v>2938</v>
      </c>
      <c r="E67" s="38" t="s">
        <v>2939</v>
      </c>
    </row>
    <row r="68" s="36" customFormat="1" ht="14" spans="1:5">
      <c r="A68" s="38">
        <v>2</v>
      </c>
      <c r="B68" s="38">
        <v>79750001</v>
      </c>
      <c r="C68" s="38">
        <v>79850000</v>
      </c>
      <c r="D68" s="38" t="s">
        <v>2938</v>
      </c>
      <c r="E68" s="38" t="s">
        <v>2939</v>
      </c>
    </row>
    <row r="69" s="36" customFormat="1" ht="14" spans="1:5">
      <c r="A69" s="38">
        <v>2</v>
      </c>
      <c r="B69" s="38">
        <v>111440001</v>
      </c>
      <c r="C69" s="38">
        <v>111540000</v>
      </c>
      <c r="D69" s="4" t="s">
        <v>2940</v>
      </c>
      <c r="E69" s="4" t="s">
        <v>2941</v>
      </c>
    </row>
    <row r="70" s="36" customFormat="1" ht="14" spans="1:5">
      <c r="A70" s="38">
        <v>2</v>
      </c>
      <c r="B70" s="38">
        <v>91400001</v>
      </c>
      <c r="C70" s="38">
        <v>91500000</v>
      </c>
      <c r="D70" s="4" t="s">
        <v>1246</v>
      </c>
      <c r="E70" s="4" t="s">
        <v>1247</v>
      </c>
    </row>
    <row r="71" s="36" customFormat="1" ht="14" spans="1:5">
      <c r="A71" s="38">
        <v>2</v>
      </c>
      <c r="B71" s="38">
        <v>91520001</v>
      </c>
      <c r="C71" s="38">
        <v>91620000</v>
      </c>
      <c r="D71" s="38" t="s">
        <v>2935</v>
      </c>
      <c r="E71" s="38" t="s">
        <v>2936</v>
      </c>
    </row>
    <row r="72" s="36" customFormat="1" ht="14" spans="1:5">
      <c r="A72" s="38">
        <v>3</v>
      </c>
      <c r="B72" s="38">
        <v>54980001</v>
      </c>
      <c r="C72" s="38">
        <v>55080000</v>
      </c>
      <c r="D72" s="38" t="s">
        <v>1040</v>
      </c>
      <c r="E72" s="38" t="s">
        <v>1041</v>
      </c>
    </row>
    <row r="73" s="36" customFormat="1" ht="14" spans="1:5">
      <c r="A73" s="38">
        <v>3</v>
      </c>
      <c r="B73" s="38">
        <v>54970001</v>
      </c>
      <c r="C73" s="38">
        <v>55070000</v>
      </c>
      <c r="D73" s="4" t="s">
        <v>1040</v>
      </c>
      <c r="E73" s="4" t="s">
        <v>1041</v>
      </c>
    </row>
    <row r="74" s="36" customFormat="1" ht="14" spans="1:5">
      <c r="A74" s="38">
        <v>3</v>
      </c>
      <c r="B74" s="38">
        <v>54990001</v>
      </c>
      <c r="C74" s="38">
        <v>55090000</v>
      </c>
      <c r="D74" s="4" t="s">
        <v>1040</v>
      </c>
      <c r="E74" s="4" t="s">
        <v>1041</v>
      </c>
    </row>
    <row r="75" s="36" customFormat="1" ht="14" spans="1:5">
      <c r="A75" s="38">
        <v>3</v>
      </c>
      <c r="B75" s="38">
        <v>54960001</v>
      </c>
      <c r="C75" s="38">
        <v>55060000</v>
      </c>
      <c r="D75" s="38" t="s">
        <v>1040</v>
      </c>
      <c r="E75" s="38" t="s">
        <v>1041</v>
      </c>
    </row>
    <row r="76" s="36" customFormat="1" ht="14" spans="1:5">
      <c r="A76" s="38">
        <v>3</v>
      </c>
      <c r="B76" s="38">
        <v>117030001</v>
      </c>
      <c r="C76" s="38">
        <v>117130000</v>
      </c>
      <c r="D76" s="38" t="s">
        <v>2942</v>
      </c>
      <c r="E76" s="38" t="s">
        <v>2943</v>
      </c>
    </row>
    <row r="77" s="36" customFormat="1" ht="14" spans="1:5">
      <c r="A77" s="38">
        <v>3</v>
      </c>
      <c r="B77" s="38">
        <v>92440001</v>
      </c>
      <c r="C77" s="38">
        <v>92540000</v>
      </c>
      <c r="D77" s="38" t="s">
        <v>2944</v>
      </c>
      <c r="E77" s="38" t="s">
        <v>2945</v>
      </c>
    </row>
    <row r="78" s="36" customFormat="1" ht="14" spans="1:5">
      <c r="A78" s="38">
        <v>3</v>
      </c>
      <c r="B78" s="38">
        <v>117020001</v>
      </c>
      <c r="C78" s="38">
        <v>117120000</v>
      </c>
      <c r="D78" s="38" t="s">
        <v>2942</v>
      </c>
      <c r="E78" s="38" t="s">
        <v>2943</v>
      </c>
    </row>
    <row r="79" s="36" customFormat="1" ht="14" spans="1:5">
      <c r="A79" s="38">
        <v>3</v>
      </c>
      <c r="B79" s="38">
        <v>54950001</v>
      </c>
      <c r="C79" s="38">
        <v>55050000</v>
      </c>
      <c r="D79" s="38" t="s">
        <v>1040</v>
      </c>
      <c r="E79" s="38" t="s">
        <v>1041</v>
      </c>
    </row>
    <row r="80" s="36" customFormat="1" ht="14" spans="1:5">
      <c r="A80" s="38">
        <v>3</v>
      </c>
      <c r="B80" s="38">
        <v>117060001</v>
      </c>
      <c r="C80" s="38">
        <v>117160000</v>
      </c>
      <c r="D80" s="38" t="s">
        <v>2946</v>
      </c>
      <c r="E80" s="38" t="s">
        <v>2947</v>
      </c>
    </row>
    <row r="81" s="36" customFormat="1" ht="14" spans="1:5">
      <c r="A81" s="38">
        <v>3</v>
      </c>
      <c r="B81" s="38">
        <v>20900001</v>
      </c>
      <c r="C81" s="38">
        <v>21000000</v>
      </c>
      <c r="D81" s="38" t="s">
        <v>2948</v>
      </c>
      <c r="E81" s="38" t="s">
        <v>2949</v>
      </c>
    </row>
    <row r="82" s="36" customFormat="1" ht="14" spans="1:5">
      <c r="A82" s="38">
        <v>3</v>
      </c>
      <c r="B82" s="38">
        <v>2940001</v>
      </c>
      <c r="C82" s="38">
        <v>3040000</v>
      </c>
      <c r="D82" s="38" t="s">
        <v>2950</v>
      </c>
      <c r="E82" s="38" t="s">
        <v>2951</v>
      </c>
    </row>
    <row r="83" s="36" customFormat="1" ht="14" spans="1:5">
      <c r="A83" s="38">
        <v>3</v>
      </c>
      <c r="B83" s="38">
        <v>2930001</v>
      </c>
      <c r="C83" s="38">
        <v>3030000</v>
      </c>
      <c r="D83" s="38" t="s">
        <v>2950</v>
      </c>
      <c r="E83" s="38" t="s">
        <v>2951</v>
      </c>
    </row>
    <row r="84" s="36" customFormat="1" ht="14" spans="1:5">
      <c r="A84" s="38">
        <v>3</v>
      </c>
      <c r="B84" s="38">
        <v>108410001</v>
      </c>
      <c r="C84" s="38">
        <v>108510000</v>
      </c>
      <c r="D84" s="39"/>
      <c r="E84" s="4" t="s">
        <v>2952</v>
      </c>
    </row>
    <row r="85" s="36" customFormat="1" ht="14" spans="1:5">
      <c r="A85" s="38">
        <v>3</v>
      </c>
      <c r="B85" s="38">
        <v>75150001</v>
      </c>
      <c r="C85" s="38">
        <v>75250000</v>
      </c>
      <c r="D85" s="39"/>
      <c r="E85" s="4" t="s">
        <v>2230</v>
      </c>
    </row>
    <row r="86" s="36" customFormat="1" ht="14" spans="1:5">
      <c r="A86" s="38">
        <v>3</v>
      </c>
      <c r="B86" s="38">
        <v>77690001</v>
      </c>
      <c r="C86" s="38">
        <v>77790000</v>
      </c>
      <c r="D86" s="38" t="s">
        <v>2953</v>
      </c>
      <c r="E86" s="38" t="s">
        <v>2954</v>
      </c>
    </row>
    <row r="87" s="36" customFormat="1" ht="14" spans="1:5">
      <c r="A87" s="38">
        <v>3</v>
      </c>
      <c r="B87" s="38">
        <v>2920001</v>
      </c>
      <c r="C87" s="38">
        <v>3020000</v>
      </c>
      <c r="D87" s="38" t="s">
        <v>2955</v>
      </c>
      <c r="E87" s="38" t="s">
        <v>2956</v>
      </c>
    </row>
    <row r="88" s="36" customFormat="1" ht="14" spans="1:5">
      <c r="A88" s="38">
        <v>3</v>
      </c>
      <c r="B88" s="38">
        <v>77680001</v>
      </c>
      <c r="C88" s="38">
        <v>77780000</v>
      </c>
      <c r="D88" s="4" t="s">
        <v>2953</v>
      </c>
      <c r="E88" s="4" t="s">
        <v>2954</v>
      </c>
    </row>
    <row r="89" s="36" customFormat="1" ht="14" spans="1:5">
      <c r="A89" s="38">
        <v>3</v>
      </c>
      <c r="B89" s="38">
        <v>77700001</v>
      </c>
      <c r="C89" s="38">
        <v>77800000</v>
      </c>
      <c r="D89" s="4" t="s">
        <v>2953</v>
      </c>
      <c r="E89" s="4" t="s">
        <v>2954</v>
      </c>
    </row>
    <row r="90" s="36" customFormat="1" ht="14" spans="1:5">
      <c r="A90" s="38">
        <v>3</v>
      </c>
      <c r="B90" s="38">
        <v>34620001</v>
      </c>
      <c r="C90" s="38">
        <v>34720000</v>
      </c>
      <c r="D90" s="39"/>
      <c r="E90" s="4" t="s">
        <v>2957</v>
      </c>
    </row>
    <row r="91" s="36" customFormat="1" ht="14" spans="1:5">
      <c r="A91" s="38">
        <v>3</v>
      </c>
      <c r="B91" s="38">
        <v>75140001</v>
      </c>
      <c r="C91" s="38">
        <v>75240000</v>
      </c>
      <c r="D91" s="39"/>
      <c r="E91" s="4" t="s">
        <v>2230</v>
      </c>
    </row>
    <row r="92" s="36" customFormat="1" ht="14" spans="1:5">
      <c r="A92" s="38">
        <v>3</v>
      </c>
      <c r="B92" s="38">
        <v>77710001</v>
      </c>
      <c r="C92" s="38">
        <v>77810000</v>
      </c>
      <c r="D92" s="38" t="s">
        <v>2953</v>
      </c>
      <c r="E92" s="38" t="s">
        <v>2954</v>
      </c>
    </row>
    <row r="93" s="36" customFormat="1" ht="14" spans="1:5">
      <c r="A93" s="38">
        <v>3</v>
      </c>
      <c r="B93" s="38">
        <v>34610001</v>
      </c>
      <c r="C93" s="38">
        <v>34710000</v>
      </c>
      <c r="D93" s="38" t="s">
        <v>2958</v>
      </c>
      <c r="E93" s="38" t="s">
        <v>2959</v>
      </c>
    </row>
    <row r="94" s="36" customFormat="1" ht="14" spans="1:5">
      <c r="A94" s="38">
        <v>3</v>
      </c>
      <c r="B94" s="38">
        <v>77730001</v>
      </c>
      <c r="C94" s="38">
        <v>77830000</v>
      </c>
      <c r="D94" s="4" t="s">
        <v>2953</v>
      </c>
      <c r="E94" s="38" t="s">
        <v>2954</v>
      </c>
    </row>
    <row r="95" s="36" customFormat="1" ht="14" spans="1:5">
      <c r="A95" s="38">
        <v>3</v>
      </c>
      <c r="B95" s="38">
        <v>75130001</v>
      </c>
      <c r="C95" s="38">
        <v>75230000</v>
      </c>
      <c r="D95" s="38"/>
      <c r="E95" s="38" t="s">
        <v>2230</v>
      </c>
    </row>
    <row r="96" s="36" customFormat="1" ht="14" spans="1:5">
      <c r="A96" s="38">
        <v>3</v>
      </c>
      <c r="B96" s="38">
        <v>77720001</v>
      </c>
      <c r="C96" s="38">
        <v>77820000</v>
      </c>
      <c r="D96" s="38" t="s">
        <v>2953</v>
      </c>
      <c r="E96" s="38" t="s">
        <v>2954</v>
      </c>
    </row>
    <row r="97" s="36" customFormat="1" ht="14" spans="1:5">
      <c r="A97" s="38">
        <v>3</v>
      </c>
      <c r="B97" s="38">
        <v>92450001</v>
      </c>
      <c r="C97" s="38">
        <v>92550000</v>
      </c>
      <c r="D97" s="4" t="s">
        <v>2944</v>
      </c>
      <c r="E97" s="4" t="s">
        <v>2945</v>
      </c>
    </row>
    <row r="98" s="36" customFormat="1" ht="14" spans="1:5">
      <c r="A98" s="38">
        <v>3</v>
      </c>
      <c r="B98" s="38">
        <v>20890001</v>
      </c>
      <c r="C98" s="38">
        <v>20990000</v>
      </c>
      <c r="D98" s="38" t="s">
        <v>2948</v>
      </c>
      <c r="E98" s="38" t="s">
        <v>2949</v>
      </c>
    </row>
    <row r="99" s="36" customFormat="1" ht="14" spans="1:5">
      <c r="A99" s="38">
        <v>4</v>
      </c>
      <c r="B99" s="38">
        <v>6130001</v>
      </c>
      <c r="C99" s="38">
        <v>6230000</v>
      </c>
      <c r="D99" s="38" t="s">
        <v>1547</v>
      </c>
      <c r="E99" s="38" t="s">
        <v>1548</v>
      </c>
    </row>
    <row r="100" s="36" customFormat="1" ht="14" spans="1:5">
      <c r="A100" s="38">
        <v>4</v>
      </c>
      <c r="B100" s="38">
        <v>6140001</v>
      </c>
      <c r="C100" s="38">
        <v>6240000</v>
      </c>
      <c r="D100" s="4" t="s">
        <v>1547</v>
      </c>
      <c r="E100" s="4" t="s">
        <v>1548</v>
      </c>
    </row>
    <row r="101" s="36" customFormat="1" ht="14" spans="1:5">
      <c r="A101" s="38">
        <v>4</v>
      </c>
      <c r="B101" s="38">
        <v>6150001</v>
      </c>
      <c r="C101" s="38">
        <v>6250000</v>
      </c>
      <c r="D101" s="4" t="s">
        <v>1555</v>
      </c>
      <c r="E101" s="4" t="s">
        <v>1606</v>
      </c>
    </row>
    <row r="102" s="36" customFormat="1" ht="14" spans="1:5">
      <c r="A102" s="38">
        <v>4</v>
      </c>
      <c r="B102" s="38">
        <v>6160001</v>
      </c>
      <c r="C102" s="38">
        <v>6260000</v>
      </c>
      <c r="D102" s="38" t="s">
        <v>1555</v>
      </c>
      <c r="E102" s="38" t="s">
        <v>1606</v>
      </c>
    </row>
    <row r="103" s="36" customFormat="1" ht="14" spans="1:5">
      <c r="A103" s="38">
        <v>4</v>
      </c>
      <c r="B103" s="38">
        <v>6170001</v>
      </c>
      <c r="C103" s="38">
        <v>6270000</v>
      </c>
      <c r="D103" s="38" t="s">
        <v>1555</v>
      </c>
      <c r="E103" s="38" t="s">
        <v>1606</v>
      </c>
    </row>
    <row r="104" s="36" customFormat="1" ht="14" spans="1:5">
      <c r="A104" s="38">
        <v>4</v>
      </c>
      <c r="B104" s="38">
        <v>6180001</v>
      </c>
      <c r="C104" s="38">
        <v>6280000</v>
      </c>
      <c r="D104" s="38" t="s">
        <v>1604</v>
      </c>
      <c r="E104" s="38" t="s">
        <v>1605</v>
      </c>
    </row>
    <row r="105" s="36" customFormat="1" ht="14" spans="1:5">
      <c r="A105" s="38">
        <v>4</v>
      </c>
      <c r="B105" s="38">
        <v>6190001</v>
      </c>
      <c r="C105" s="38">
        <v>6290000</v>
      </c>
      <c r="D105" s="4" t="s">
        <v>1602</v>
      </c>
      <c r="E105" s="4" t="s">
        <v>1603</v>
      </c>
    </row>
    <row r="106" s="36" customFormat="1" ht="14" spans="1:5">
      <c r="A106" s="38">
        <v>4</v>
      </c>
      <c r="B106" s="38">
        <v>6200001</v>
      </c>
      <c r="C106" s="38">
        <v>6300000</v>
      </c>
      <c r="D106" s="38" t="s">
        <v>1598</v>
      </c>
      <c r="E106" s="38" t="s">
        <v>1599</v>
      </c>
    </row>
    <row r="107" s="36" customFormat="1" ht="14" spans="1:5">
      <c r="A107" s="38">
        <v>4</v>
      </c>
      <c r="B107" s="38">
        <v>6210001</v>
      </c>
      <c r="C107" s="38">
        <v>6310000</v>
      </c>
      <c r="D107" s="4" t="s">
        <v>1595</v>
      </c>
      <c r="E107" s="4" t="s">
        <v>1596</v>
      </c>
    </row>
    <row r="108" s="36" customFormat="1" ht="14" spans="1:5">
      <c r="A108" s="38">
        <v>4</v>
      </c>
      <c r="B108" s="38">
        <v>6220001</v>
      </c>
      <c r="C108" s="38">
        <v>6320000</v>
      </c>
      <c r="D108" s="38" t="s">
        <v>1600</v>
      </c>
      <c r="E108" s="38" t="s">
        <v>1601</v>
      </c>
    </row>
    <row r="109" s="36" customFormat="1" ht="14" spans="1:5">
      <c r="A109" s="38">
        <v>4</v>
      </c>
      <c r="B109" s="38">
        <v>6230001</v>
      </c>
      <c r="C109" s="38">
        <v>6330000</v>
      </c>
      <c r="D109" s="38" t="s">
        <v>1600</v>
      </c>
      <c r="E109" s="38" t="s">
        <v>1601</v>
      </c>
    </row>
    <row r="110" s="36" customFormat="1" ht="14" spans="1:5">
      <c r="A110" s="38">
        <v>4</v>
      </c>
      <c r="B110" s="38">
        <v>6240001</v>
      </c>
      <c r="C110" s="38">
        <v>6340000</v>
      </c>
      <c r="D110" s="4" t="s">
        <v>1600</v>
      </c>
      <c r="E110" s="4" t="s">
        <v>1601</v>
      </c>
    </row>
    <row r="111" s="36" customFormat="1" ht="14" spans="1:5">
      <c r="A111" s="38">
        <v>4</v>
      </c>
      <c r="B111" s="38">
        <v>24950001</v>
      </c>
      <c r="C111" s="38">
        <v>25050000</v>
      </c>
      <c r="D111" s="38" t="s">
        <v>541</v>
      </c>
      <c r="E111" s="38" t="s">
        <v>542</v>
      </c>
    </row>
    <row r="112" s="36" customFormat="1" ht="14" spans="1:5">
      <c r="A112" s="4">
        <v>4</v>
      </c>
      <c r="B112" s="4">
        <v>24960001</v>
      </c>
      <c r="C112" s="4">
        <v>25060000</v>
      </c>
      <c r="D112" s="4" t="s">
        <v>541</v>
      </c>
      <c r="E112" s="4" t="s">
        <v>542</v>
      </c>
    </row>
    <row r="113" s="36" customFormat="1" ht="14" spans="1:5">
      <c r="A113" s="38">
        <v>4</v>
      </c>
      <c r="B113" s="38">
        <v>24970001</v>
      </c>
      <c r="C113" s="38">
        <v>25070000</v>
      </c>
      <c r="D113" s="38" t="s">
        <v>541</v>
      </c>
      <c r="E113" s="38" t="s">
        <v>542</v>
      </c>
    </row>
    <row r="114" s="36" customFormat="1" ht="14" spans="1:5">
      <c r="A114" s="38">
        <v>4</v>
      </c>
      <c r="B114" s="38">
        <v>24980001</v>
      </c>
      <c r="C114" s="38">
        <v>25080000</v>
      </c>
      <c r="D114" s="38" t="s">
        <v>541</v>
      </c>
      <c r="E114" s="38" t="s">
        <v>542</v>
      </c>
    </row>
    <row r="115" s="36" customFormat="1" ht="14" spans="1:5">
      <c r="A115" s="38">
        <v>4</v>
      </c>
      <c r="B115" s="38">
        <v>24990001</v>
      </c>
      <c r="C115" s="38">
        <v>25090000</v>
      </c>
      <c r="D115" s="38" t="s">
        <v>541</v>
      </c>
      <c r="E115" s="38" t="s">
        <v>542</v>
      </c>
    </row>
    <row r="116" s="36" customFormat="1" ht="14" spans="1:5">
      <c r="A116" s="38">
        <v>4</v>
      </c>
      <c r="B116" s="38">
        <v>25000001</v>
      </c>
      <c r="C116" s="38">
        <v>25100000</v>
      </c>
      <c r="D116" s="38" t="s">
        <v>541</v>
      </c>
      <c r="E116" s="38" t="s">
        <v>542</v>
      </c>
    </row>
    <row r="117" s="36" customFormat="1" ht="14" spans="1:5">
      <c r="A117" s="38">
        <v>4</v>
      </c>
      <c r="B117" s="38">
        <v>25010001</v>
      </c>
      <c r="C117" s="38">
        <v>25110000</v>
      </c>
      <c r="D117" s="4" t="s">
        <v>541</v>
      </c>
      <c r="E117" s="4" t="s">
        <v>542</v>
      </c>
    </row>
    <row r="118" s="36" customFormat="1" ht="14" spans="1:5">
      <c r="A118" s="38">
        <v>4</v>
      </c>
      <c r="B118" s="38">
        <v>25020001</v>
      </c>
      <c r="C118" s="38">
        <v>25120000</v>
      </c>
      <c r="D118" s="38" t="s">
        <v>541</v>
      </c>
      <c r="E118" s="38" t="s">
        <v>542</v>
      </c>
    </row>
    <row r="119" s="36" customFormat="1" ht="14" spans="1:5">
      <c r="A119" s="38">
        <v>4</v>
      </c>
      <c r="B119" s="38">
        <v>25030001</v>
      </c>
      <c r="C119" s="38">
        <v>25130000</v>
      </c>
      <c r="D119" s="38" t="s">
        <v>541</v>
      </c>
      <c r="E119" s="38" t="s">
        <v>542</v>
      </c>
    </row>
    <row r="120" s="36" customFormat="1" ht="14" spans="1:5">
      <c r="A120" s="38">
        <v>4</v>
      </c>
      <c r="B120" s="38">
        <v>25040001</v>
      </c>
      <c r="C120" s="38">
        <v>25140000</v>
      </c>
      <c r="D120" s="4" t="s">
        <v>541</v>
      </c>
      <c r="E120" s="38" t="s">
        <v>542</v>
      </c>
    </row>
    <row r="121" s="36" customFormat="1" ht="14" spans="1:5">
      <c r="A121" s="38">
        <v>4</v>
      </c>
      <c r="B121" s="38">
        <v>25050001</v>
      </c>
      <c r="C121" s="38">
        <v>25150000</v>
      </c>
      <c r="D121" s="38" t="s">
        <v>541</v>
      </c>
      <c r="E121" s="38" t="s">
        <v>542</v>
      </c>
    </row>
    <row r="122" s="36" customFormat="1" ht="14" spans="1:5">
      <c r="A122" s="38">
        <v>4</v>
      </c>
      <c r="B122" s="38">
        <v>25060001</v>
      </c>
      <c r="C122" s="38">
        <v>25160000</v>
      </c>
      <c r="D122" s="38" t="s">
        <v>541</v>
      </c>
      <c r="E122" s="38" t="s">
        <v>542</v>
      </c>
    </row>
    <row r="123" s="36" customFormat="1" ht="14" spans="1:5">
      <c r="A123" s="38">
        <v>4</v>
      </c>
      <c r="B123" s="38">
        <v>25070001</v>
      </c>
      <c r="C123" s="38">
        <v>25170000</v>
      </c>
      <c r="D123" s="4" t="s">
        <v>541</v>
      </c>
      <c r="E123" s="38" t="s">
        <v>542</v>
      </c>
    </row>
    <row r="124" s="36" customFormat="1" ht="14" spans="1:5">
      <c r="A124" s="38">
        <v>4</v>
      </c>
      <c r="B124" s="38">
        <v>25080001</v>
      </c>
      <c r="C124" s="38">
        <v>25180000</v>
      </c>
      <c r="D124" s="4" t="s">
        <v>541</v>
      </c>
      <c r="E124" s="4" t="s">
        <v>542</v>
      </c>
    </row>
    <row r="125" s="36" customFormat="1" ht="14" spans="1:5">
      <c r="A125" s="38">
        <v>4</v>
      </c>
      <c r="B125" s="38">
        <v>25090001</v>
      </c>
      <c r="C125" s="38">
        <v>25190000</v>
      </c>
      <c r="D125" s="38" t="s">
        <v>541</v>
      </c>
      <c r="E125" s="38" t="s">
        <v>542</v>
      </c>
    </row>
    <row r="126" s="36" customFormat="1" ht="14" spans="1:5">
      <c r="A126" s="38">
        <v>4</v>
      </c>
      <c r="B126" s="38">
        <v>25100001</v>
      </c>
      <c r="C126" s="38">
        <v>25200000</v>
      </c>
      <c r="D126" s="4" t="s">
        <v>541</v>
      </c>
      <c r="E126" s="38" t="s">
        <v>542</v>
      </c>
    </row>
    <row r="127" s="36" customFormat="1" ht="14" spans="1:5">
      <c r="A127" s="38">
        <v>4</v>
      </c>
      <c r="B127" s="38">
        <v>25110001</v>
      </c>
      <c r="C127" s="38">
        <v>25210000</v>
      </c>
      <c r="D127" s="38" t="s">
        <v>541</v>
      </c>
      <c r="E127" s="38" t="s">
        <v>542</v>
      </c>
    </row>
    <row r="128" s="36" customFormat="1" ht="14" spans="1:5">
      <c r="A128" s="38">
        <v>4</v>
      </c>
      <c r="B128" s="38">
        <v>25130001</v>
      </c>
      <c r="C128" s="38">
        <v>25230000</v>
      </c>
      <c r="D128" s="38" t="s">
        <v>541</v>
      </c>
      <c r="E128" s="38" t="s">
        <v>542</v>
      </c>
    </row>
    <row r="129" s="36" customFormat="1" ht="14" spans="1:5">
      <c r="A129" s="38">
        <v>4</v>
      </c>
      <c r="B129" s="38">
        <v>33180001</v>
      </c>
      <c r="C129" s="38">
        <v>33280000</v>
      </c>
      <c r="D129" s="4" t="s">
        <v>1822</v>
      </c>
      <c r="E129" s="38" t="s">
        <v>1823</v>
      </c>
    </row>
    <row r="130" s="36" customFormat="1" ht="14" spans="1:5">
      <c r="A130" s="38">
        <v>4</v>
      </c>
      <c r="B130" s="38">
        <v>33190001</v>
      </c>
      <c r="C130" s="38">
        <v>33290000</v>
      </c>
      <c r="D130" s="4" t="s">
        <v>1822</v>
      </c>
      <c r="E130" s="38" t="s">
        <v>1823</v>
      </c>
    </row>
    <row r="131" s="36" customFormat="1" ht="14" spans="1:5">
      <c r="A131" s="38">
        <v>4</v>
      </c>
      <c r="B131" s="38">
        <v>33200001</v>
      </c>
      <c r="C131" s="38">
        <v>33300000</v>
      </c>
      <c r="D131" s="38" t="s">
        <v>1822</v>
      </c>
      <c r="E131" s="38" t="s">
        <v>1823</v>
      </c>
    </row>
    <row r="132" s="36" customFormat="1" ht="14" spans="1:5">
      <c r="A132" s="38">
        <v>4</v>
      </c>
      <c r="B132" s="38">
        <v>33210001</v>
      </c>
      <c r="C132" s="38">
        <v>33310000</v>
      </c>
      <c r="D132" s="38" t="s">
        <v>1822</v>
      </c>
      <c r="E132" s="38" t="s">
        <v>1823</v>
      </c>
    </row>
    <row r="133" s="36" customFormat="1" ht="14" spans="1:5">
      <c r="A133" s="38">
        <v>4</v>
      </c>
      <c r="B133" s="38">
        <v>33220001</v>
      </c>
      <c r="C133" s="38">
        <v>33320000</v>
      </c>
      <c r="D133" s="4" t="s">
        <v>1822</v>
      </c>
      <c r="E133" s="4" t="s">
        <v>1823</v>
      </c>
    </row>
    <row r="134" s="36" customFormat="1" ht="14" spans="1:5">
      <c r="A134" s="38">
        <v>4</v>
      </c>
      <c r="B134" s="38">
        <v>34660001</v>
      </c>
      <c r="C134" s="38">
        <v>34760000</v>
      </c>
      <c r="D134" s="38" t="s">
        <v>2960</v>
      </c>
      <c r="E134" s="38" t="s">
        <v>2961</v>
      </c>
    </row>
    <row r="135" s="36" customFormat="1" ht="14" spans="1:5">
      <c r="A135" s="38">
        <v>4</v>
      </c>
      <c r="B135" s="38">
        <v>64600001</v>
      </c>
      <c r="C135" s="38">
        <v>64700000</v>
      </c>
      <c r="D135" s="4" t="s">
        <v>1907</v>
      </c>
      <c r="E135" s="38" t="s">
        <v>1908</v>
      </c>
    </row>
    <row r="136" s="36" customFormat="1" ht="14" spans="1:5">
      <c r="A136" s="38">
        <v>4</v>
      </c>
      <c r="B136" s="38">
        <v>64610001</v>
      </c>
      <c r="C136" s="38">
        <v>64710000</v>
      </c>
      <c r="D136" s="4" t="s">
        <v>1907</v>
      </c>
      <c r="E136" s="38" t="s">
        <v>1908</v>
      </c>
    </row>
    <row r="137" s="36" customFormat="1" ht="14" spans="1:5">
      <c r="A137" s="38">
        <v>4</v>
      </c>
      <c r="B137" s="38">
        <v>64620001</v>
      </c>
      <c r="C137" s="38">
        <v>64720000</v>
      </c>
      <c r="D137" s="38" t="s">
        <v>1907</v>
      </c>
      <c r="E137" s="38" t="s">
        <v>1908</v>
      </c>
    </row>
    <row r="138" s="36" customFormat="1" ht="14" spans="1:5">
      <c r="A138" s="38">
        <v>4</v>
      </c>
      <c r="B138" s="38">
        <v>64630001</v>
      </c>
      <c r="C138" s="38">
        <v>64730000</v>
      </c>
      <c r="D138" s="38" t="s">
        <v>1907</v>
      </c>
      <c r="E138" s="38" t="s">
        <v>1908</v>
      </c>
    </row>
    <row r="139" s="36" customFormat="1" ht="14" spans="1:5">
      <c r="A139" s="38">
        <v>4</v>
      </c>
      <c r="B139" s="38">
        <v>64640001</v>
      </c>
      <c r="C139" s="38">
        <v>64740000</v>
      </c>
      <c r="D139" s="4" t="s">
        <v>1426</v>
      </c>
      <c r="E139" s="4" t="s">
        <v>1427</v>
      </c>
    </row>
    <row r="140" s="36" customFormat="1" ht="14" spans="1:5">
      <c r="A140" s="38">
        <v>4</v>
      </c>
      <c r="B140" s="38">
        <v>64650001</v>
      </c>
      <c r="C140" s="38">
        <v>64750000</v>
      </c>
      <c r="D140" s="38" t="s">
        <v>1426</v>
      </c>
      <c r="E140" s="38" t="s">
        <v>1427</v>
      </c>
    </row>
    <row r="141" s="36" customFormat="1" ht="14" spans="1:5">
      <c r="A141" s="38">
        <v>4</v>
      </c>
      <c r="B141" s="38">
        <v>64660001</v>
      </c>
      <c r="C141" s="38">
        <v>64760000</v>
      </c>
      <c r="D141" s="38" t="s">
        <v>1426</v>
      </c>
      <c r="E141" s="38" t="s">
        <v>1427</v>
      </c>
    </row>
    <row r="142" s="36" customFormat="1" ht="14" spans="1:5">
      <c r="A142" s="38">
        <v>4</v>
      </c>
      <c r="B142" s="38">
        <v>64670001</v>
      </c>
      <c r="C142" s="38">
        <v>64770000</v>
      </c>
      <c r="D142" s="38" t="s">
        <v>1426</v>
      </c>
      <c r="E142" s="38" t="s">
        <v>1427</v>
      </c>
    </row>
    <row r="143" s="36" customFormat="1" ht="14" spans="1:5">
      <c r="A143" s="38">
        <v>4</v>
      </c>
      <c r="B143" s="38">
        <v>64680001</v>
      </c>
      <c r="C143" s="38">
        <v>64780000</v>
      </c>
      <c r="D143" s="4" t="s">
        <v>1426</v>
      </c>
      <c r="E143" s="38" t="s">
        <v>1427</v>
      </c>
    </row>
    <row r="144" s="36" customFormat="1" ht="14" spans="1:5">
      <c r="A144" s="38">
        <v>4</v>
      </c>
      <c r="B144" s="38">
        <v>69180001</v>
      </c>
      <c r="C144" s="38">
        <v>69280000</v>
      </c>
      <c r="D144" s="4" t="s">
        <v>819</v>
      </c>
      <c r="E144" s="38" t="s">
        <v>820</v>
      </c>
    </row>
    <row r="145" s="36" customFormat="1" ht="14" spans="1:5">
      <c r="A145" s="38">
        <v>4</v>
      </c>
      <c r="B145" s="38">
        <v>69190001</v>
      </c>
      <c r="C145" s="38">
        <v>69290000</v>
      </c>
      <c r="D145" s="38" t="s">
        <v>819</v>
      </c>
      <c r="E145" s="38" t="s">
        <v>820</v>
      </c>
    </row>
    <row r="146" s="36" customFormat="1" ht="14" spans="1:5">
      <c r="A146" s="38">
        <v>4</v>
      </c>
      <c r="B146" s="38">
        <v>69200001</v>
      </c>
      <c r="C146" s="38">
        <v>69300000</v>
      </c>
      <c r="D146" s="38" t="s">
        <v>816</v>
      </c>
      <c r="E146" s="38" t="s">
        <v>2962</v>
      </c>
    </row>
    <row r="147" s="36" customFormat="1" ht="14" spans="1:5">
      <c r="A147" s="38">
        <v>4</v>
      </c>
      <c r="B147" s="38">
        <v>69210001</v>
      </c>
      <c r="C147" s="38">
        <v>69310000</v>
      </c>
      <c r="D147" s="4" t="s">
        <v>816</v>
      </c>
      <c r="E147" s="38" t="s">
        <v>2963</v>
      </c>
    </row>
    <row r="148" s="36" customFormat="1" ht="14" spans="1:5">
      <c r="A148" s="38">
        <v>4</v>
      </c>
      <c r="B148" s="38">
        <v>69220001</v>
      </c>
      <c r="C148" s="38">
        <v>69320000</v>
      </c>
      <c r="D148" s="4" t="s">
        <v>816</v>
      </c>
      <c r="E148" s="38" t="s">
        <v>2963</v>
      </c>
    </row>
    <row r="149" s="36" customFormat="1" ht="14" spans="1:5">
      <c r="A149" s="38">
        <v>4</v>
      </c>
      <c r="B149" s="38">
        <v>69230001</v>
      </c>
      <c r="C149" s="38">
        <v>69330000</v>
      </c>
      <c r="D149" s="38" t="s">
        <v>816</v>
      </c>
      <c r="E149" s="38" t="s">
        <v>2963</v>
      </c>
    </row>
    <row r="150" s="36" customFormat="1" ht="14" spans="1:5">
      <c r="A150" s="38">
        <v>4</v>
      </c>
      <c r="B150" s="38">
        <v>69240001</v>
      </c>
      <c r="C150" s="38">
        <v>69340000</v>
      </c>
      <c r="D150" s="4" t="s">
        <v>816</v>
      </c>
      <c r="E150" s="38" t="s">
        <v>2963</v>
      </c>
    </row>
    <row r="151" s="36" customFormat="1" ht="14" spans="1:5">
      <c r="A151" s="38">
        <v>4</v>
      </c>
      <c r="B151" s="38">
        <v>75490001</v>
      </c>
      <c r="C151" s="38">
        <v>75590000</v>
      </c>
      <c r="D151" s="4" t="s">
        <v>1960</v>
      </c>
      <c r="E151" s="4" t="s">
        <v>1961</v>
      </c>
    </row>
    <row r="152" s="36" customFormat="1" ht="14" spans="1:5">
      <c r="A152" s="38">
        <v>4</v>
      </c>
      <c r="B152" s="38">
        <v>75640001</v>
      </c>
      <c r="C152" s="38">
        <v>75740000</v>
      </c>
      <c r="D152" s="4" t="s">
        <v>2455</v>
      </c>
      <c r="E152" s="4" t="s">
        <v>2456</v>
      </c>
    </row>
    <row r="153" s="36" customFormat="1" ht="14" spans="1:5">
      <c r="A153" s="38">
        <v>4</v>
      </c>
      <c r="B153" s="38">
        <v>75650001</v>
      </c>
      <c r="C153" s="38">
        <v>75750000</v>
      </c>
      <c r="D153" s="4" t="s">
        <v>2455</v>
      </c>
      <c r="E153" s="38" t="s">
        <v>2456</v>
      </c>
    </row>
    <row r="154" s="36" customFormat="1" ht="14" spans="1:5">
      <c r="A154" s="38">
        <v>4</v>
      </c>
      <c r="B154" s="38">
        <v>75660001</v>
      </c>
      <c r="C154" s="38">
        <v>75760000</v>
      </c>
      <c r="D154" s="38" t="s">
        <v>2455</v>
      </c>
      <c r="E154" s="38" t="s">
        <v>2456</v>
      </c>
    </row>
    <row r="155" s="36" customFormat="1" ht="14" spans="1:5">
      <c r="A155" s="38">
        <v>4</v>
      </c>
      <c r="B155" s="38">
        <v>75790001</v>
      </c>
      <c r="C155" s="38">
        <v>75890000</v>
      </c>
      <c r="D155" s="4" t="s">
        <v>2090</v>
      </c>
      <c r="E155" s="4" t="s">
        <v>2091</v>
      </c>
    </row>
    <row r="156" s="36" customFormat="1" ht="14" spans="1:5">
      <c r="A156" s="38">
        <v>4</v>
      </c>
      <c r="B156" s="38">
        <v>75800001</v>
      </c>
      <c r="C156" s="38">
        <v>75900000</v>
      </c>
      <c r="D156" s="38" t="s">
        <v>2090</v>
      </c>
      <c r="E156" s="38" t="s">
        <v>2091</v>
      </c>
    </row>
    <row r="157" s="36" customFormat="1" ht="14" spans="1:5">
      <c r="A157" s="38">
        <v>4</v>
      </c>
      <c r="B157" s="38">
        <v>75810001</v>
      </c>
      <c r="C157" s="38">
        <v>75910000</v>
      </c>
      <c r="D157" s="38" t="s">
        <v>2090</v>
      </c>
      <c r="E157" s="38" t="s">
        <v>2091</v>
      </c>
    </row>
    <row r="158" s="36" customFormat="1" ht="14" spans="1:5">
      <c r="A158" s="38">
        <v>4</v>
      </c>
      <c r="B158" s="38">
        <v>75820001</v>
      </c>
      <c r="C158" s="38">
        <v>75920000</v>
      </c>
      <c r="D158" s="38" t="s">
        <v>2090</v>
      </c>
      <c r="E158" s="38" t="s">
        <v>2091</v>
      </c>
    </row>
    <row r="159" s="36" customFormat="1" ht="14" spans="1:5">
      <c r="A159" s="38">
        <v>4</v>
      </c>
      <c r="B159" s="38">
        <v>75830001</v>
      </c>
      <c r="C159" s="38">
        <v>75930000</v>
      </c>
      <c r="D159" s="38" t="s">
        <v>2090</v>
      </c>
      <c r="E159" s="38" t="s">
        <v>2091</v>
      </c>
    </row>
    <row r="160" s="36" customFormat="1" ht="14" spans="1:5">
      <c r="A160" s="38">
        <v>4</v>
      </c>
      <c r="B160" s="38">
        <v>75840001</v>
      </c>
      <c r="C160" s="38">
        <v>75940000</v>
      </c>
      <c r="D160" s="38" t="s">
        <v>2090</v>
      </c>
      <c r="E160" s="38" t="s">
        <v>2091</v>
      </c>
    </row>
    <row r="161" s="36" customFormat="1" ht="14" spans="1:5">
      <c r="A161" s="38">
        <v>4</v>
      </c>
      <c r="B161" s="38">
        <v>87510001</v>
      </c>
      <c r="C161" s="38">
        <v>87610000</v>
      </c>
      <c r="D161" s="38"/>
      <c r="E161" s="38" t="s">
        <v>2964</v>
      </c>
    </row>
    <row r="162" s="36" customFormat="1" ht="14" spans="1:5">
      <c r="A162" s="38">
        <v>5</v>
      </c>
      <c r="B162" s="38">
        <v>23210001</v>
      </c>
      <c r="C162" s="38">
        <v>23310000</v>
      </c>
      <c r="D162" s="38" t="s">
        <v>1805</v>
      </c>
      <c r="E162" s="38" t="s">
        <v>1806</v>
      </c>
    </row>
    <row r="163" s="36" customFormat="1" ht="14" spans="1:5">
      <c r="A163" s="38">
        <v>5</v>
      </c>
      <c r="B163" s="38">
        <v>23220001</v>
      </c>
      <c r="C163" s="38">
        <v>23320000</v>
      </c>
      <c r="D163" s="38" t="s">
        <v>1805</v>
      </c>
      <c r="E163" s="38" t="s">
        <v>1806</v>
      </c>
    </row>
    <row r="164" s="36" customFormat="1" ht="14" spans="1:5">
      <c r="A164" s="38">
        <v>5</v>
      </c>
      <c r="B164" s="38">
        <v>56970001</v>
      </c>
      <c r="C164" s="38">
        <v>57070000</v>
      </c>
      <c r="D164" s="4" t="s">
        <v>1278</v>
      </c>
      <c r="E164" s="38" t="s">
        <v>1279</v>
      </c>
    </row>
    <row r="165" s="36" customFormat="1" ht="14" spans="1:5">
      <c r="A165" s="38">
        <v>5</v>
      </c>
      <c r="B165" s="38">
        <v>65170001</v>
      </c>
      <c r="C165" s="38">
        <v>65270000</v>
      </c>
      <c r="D165" s="4" t="s">
        <v>801</v>
      </c>
      <c r="E165" s="38" t="s">
        <v>802</v>
      </c>
    </row>
    <row r="166" s="36" customFormat="1" ht="14" spans="1:5">
      <c r="A166" s="38">
        <v>5</v>
      </c>
      <c r="B166" s="38">
        <v>65180001</v>
      </c>
      <c r="C166" s="38">
        <v>65280000</v>
      </c>
      <c r="D166" s="38" t="s">
        <v>801</v>
      </c>
      <c r="E166" s="38" t="s">
        <v>802</v>
      </c>
    </row>
    <row r="167" s="36" customFormat="1" ht="14" spans="1:5">
      <c r="A167" s="38">
        <v>5</v>
      </c>
      <c r="B167" s="38">
        <v>65190001</v>
      </c>
      <c r="C167" s="38">
        <v>65290000</v>
      </c>
      <c r="D167" s="4" t="s">
        <v>801</v>
      </c>
      <c r="E167" s="38" t="s">
        <v>802</v>
      </c>
    </row>
    <row r="168" s="36" customFormat="1" ht="14" spans="1:5">
      <c r="A168" s="38">
        <v>5</v>
      </c>
      <c r="B168" s="38">
        <v>65200001</v>
      </c>
      <c r="C168" s="38">
        <v>65300000</v>
      </c>
      <c r="D168" s="38" t="s">
        <v>801</v>
      </c>
      <c r="E168" s="38" t="s">
        <v>802</v>
      </c>
    </row>
    <row r="169" s="36" customFormat="1" ht="14" spans="1:5">
      <c r="A169" s="38">
        <v>5</v>
      </c>
      <c r="B169" s="38">
        <v>65210001</v>
      </c>
      <c r="C169" s="38">
        <v>65310000</v>
      </c>
      <c r="D169" s="38" t="s">
        <v>801</v>
      </c>
      <c r="E169" s="38" t="s">
        <v>802</v>
      </c>
    </row>
    <row r="170" s="36" customFormat="1" ht="14" spans="1:5">
      <c r="A170" s="38">
        <v>5</v>
      </c>
      <c r="B170" s="38">
        <v>65220001</v>
      </c>
      <c r="C170" s="38">
        <v>65320000</v>
      </c>
      <c r="D170" s="38" t="s">
        <v>801</v>
      </c>
      <c r="E170" s="38" t="s">
        <v>802</v>
      </c>
    </row>
    <row r="171" s="36" customFormat="1" ht="14" spans="1:5">
      <c r="A171" s="38">
        <v>5</v>
      </c>
      <c r="B171" s="38">
        <v>68520001</v>
      </c>
      <c r="C171" s="38">
        <v>68620000</v>
      </c>
      <c r="D171" s="4" t="s">
        <v>2965</v>
      </c>
      <c r="E171" s="4" t="s">
        <v>2966</v>
      </c>
    </row>
    <row r="172" s="36" customFormat="1" ht="14" spans="1:5">
      <c r="A172" s="38">
        <v>5</v>
      </c>
      <c r="B172" s="38">
        <v>68530001</v>
      </c>
      <c r="C172" s="38">
        <v>68630000</v>
      </c>
      <c r="D172" s="38" t="s">
        <v>2965</v>
      </c>
      <c r="E172" s="38" t="s">
        <v>2966</v>
      </c>
    </row>
    <row r="173" s="36" customFormat="1" ht="14" spans="1:5">
      <c r="A173" s="38">
        <v>5</v>
      </c>
      <c r="B173" s="38">
        <v>68540001</v>
      </c>
      <c r="C173" s="38">
        <v>68640000</v>
      </c>
      <c r="D173" s="38" t="s">
        <v>2965</v>
      </c>
      <c r="E173" s="38" t="s">
        <v>2966</v>
      </c>
    </row>
    <row r="174" s="36" customFormat="1" ht="14" spans="1:5">
      <c r="A174" s="38">
        <v>5</v>
      </c>
      <c r="B174" s="38">
        <v>68550001</v>
      </c>
      <c r="C174" s="38">
        <v>68650000</v>
      </c>
      <c r="D174" s="38" t="s">
        <v>2965</v>
      </c>
      <c r="E174" s="38" t="s">
        <v>2966</v>
      </c>
    </row>
    <row r="175" s="36" customFormat="1" ht="14" spans="1:5">
      <c r="A175" s="38">
        <v>5</v>
      </c>
      <c r="B175" s="38">
        <v>118650001</v>
      </c>
      <c r="C175" s="38">
        <v>118750000</v>
      </c>
      <c r="D175" s="38" t="s">
        <v>2027</v>
      </c>
      <c r="E175" s="38" t="s">
        <v>2028</v>
      </c>
    </row>
    <row r="176" s="36" customFormat="1" ht="14" spans="1:5">
      <c r="A176" s="38">
        <v>5</v>
      </c>
      <c r="B176" s="38">
        <v>118660001</v>
      </c>
      <c r="C176" s="38">
        <v>118760000</v>
      </c>
      <c r="D176" s="38" t="s">
        <v>2967</v>
      </c>
      <c r="E176" s="38" t="s">
        <v>2968</v>
      </c>
    </row>
    <row r="177" s="36" customFormat="1" ht="14" spans="1:5">
      <c r="A177" s="38">
        <v>5</v>
      </c>
      <c r="B177" s="38">
        <v>118670001</v>
      </c>
      <c r="C177" s="38">
        <v>118770000</v>
      </c>
      <c r="D177" s="38" t="s">
        <v>2037</v>
      </c>
      <c r="E177" s="38" t="s">
        <v>2038</v>
      </c>
    </row>
    <row r="178" s="36" customFormat="1" ht="14" spans="1:5">
      <c r="A178" s="38">
        <v>5</v>
      </c>
      <c r="B178" s="38">
        <v>118680001</v>
      </c>
      <c r="C178" s="38">
        <v>118780000</v>
      </c>
      <c r="D178" s="38" t="s">
        <v>2075</v>
      </c>
      <c r="E178" s="38" t="s">
        <v>1340</v>
      </c>
    </row>
    <row r="179" s="36" customFormat="1" ht="14" spans="1:5">
      <c r="A179" s="38">
        <v>5</v>
      </c>
      <c r="B179" s="38">
        <v>118690001</v>
      </c>
      <c r="C179" s="38">
        <v>118790000</v>
      </c>
      <c r="D179" s="4" t="s">
        <v>1833</v>
      </c>
      <c r="E179" s="4" t="s">
        <v>1834</v>
      </c>
    </row>
    <row r="180" s="36" customFormat="1" ht="14" spans="1:5">
      <c r="A180" s="38">
        <v>5</v>
      </c>
      <c r="B180" s="38">
        <v>118700001</v>
      </c>
      <c r="C180" s="38">
        <v>118800000</v>
      </c>
      <c r="D180" s="4" t="s">
        <v>1833</v>
      </c>
      <c r="E180" s="4" t="s">
        <v>1834</v>
      </c>
    </row>
    <row r="181" s="36" customFormat="1" ht="14" spans="1:5">
      <c r="A181" s="38">
        <v>5</v>
      </c>
      <c r="B181" s="38">
        <v>118710001</v>
      </c>
      <c r="C181" s="38">
        <v>118810000</v>
      </c>
      <c r="D181" s="38" t="s">
        <v>1750</v>
      </c>
      <c r="E181" s="38" t="s">
        <v>1751</v>
      </c>
    </row>
    <row r="182" s="36" customFormat="1" ht="14" spans="1:5">
      <c r="A182" s="38">
        <v>5</v>
      </c>
      <c r="B182" s="38">
        <v>118720001</v>
      </c>
      <c r="C182" s="38">
        <v>118820000</v>
      </c>
      <c r="D182" s="4" t="s">
        <v>1734</v>
      </c>
      <c r="E182" s="38" t="s">
        <v>1735</v>
      </c>
    </row>
    <row r="183" s="36" customFormat="1" ht="14" spans="1:5">
      <c r="A183" s="38">
        <v>5</v>
      </c>
      <c r="B183" s="38">
        <v>118730001</v>
      </c>
      <c r="C183" s="38">
        <v>118830000</v>
      </c>
      <c r="D183" s="38" t="s">
        <v>1734</v>
      </c>
      <c r="E183" s="38" t="s">
        <v>1763</v>
      </c>
    </row>
    <row r="184" s="36" customFormat="1" ht="14" spans="1:5">
      <c r="A184" s="38">
        <v>6</v>
      </c>
      <c r="B184" s="38">
        <v>31970001</v>
      </c>
      <c r="C184" s="38">
        <v>32070000</v>
      </c>
      <c r="D184" s="4" t="s">
        <v>1020</v>
      </c>
      <c r="E184" s="4" t="s">
        <v>1021</v>
      </c>
    </row>
    <row r="185" s="36" customFormat="1" ht="14" spans="1:5">
      <c r="A185" s="38">
        <v>6</v>
      </c>
      <c r="B185" s="38">
        <v>31980001</v>
      </c>
      <c r="C185" s="38">
        <v>32080000</v>
      </c>
      <c r="D185" s="38" t="s">
        <v>1020</v>
      </c>
      <c r="E185" s="38" t="s">
        <v>1021</v>
      </c>
    </row>
    <row r="186" s="36" customFormat="1" ht="14" spans="1:5">
      <c r="A186" s="38">
        <v>6</v>
      </c>
      <c r="B186" s="38">
        <v>38040001</v>
      </c>
      <c r="C186" s="38">
        <v>38140000</v>
      </c>
      <c r="D186" s="39"/>
      <c r="E186" s="4" t="s">
        <v>2032</v>
      </c>
    </row>
    <row r="187" s="36" customFormat="1" ht="14" spans="1:5">
      <c r="A187" s="38">
        <v>6</v>
      </c>
      <c r="B187" s="38">
        <v>38050001</v>
      </c>
      <c r="C187" s="38">
        <v>38150000</v>
      </c>
      <c r="D187" s="38"/>
      <c r="E187" s="38" t="s">
        <v>2032</v>
      </c>
    </row>
    <row r="188" s="36" customFormat="1" ht="14" spans="1:5">
      <c r="A188" s="38">
        <v>6</v>
      </c>
      <c r="B188" s="38">
        <v>38060001</v>
      </c>
      <c r="C188" s="38">
        <v>38160000</v>
      </c>
      <c r="D188" s="39"/>
      <c r="E188" s="38" t="s">
        <v>2032</v>
      </c>
    </row>
    <row r="189" s="36" customFormat="1" ht="14" spans="1:5">
      <c r="A189" s="38">
        <v>6</v>
      </c>
      <c r="B189" s="38">
        <v>61470001</v>
      </c>
      <c r="C189" s="38">
        <v>61570000</v>
      </c>
      <c r="D189" s="4" t="s">
        <v>2969</v>
      </c>
      <c r="E189" s="4" t="s">
        <v>2970</v>
      </c>
    </row>
    <row r="190" s="36" customFormat="1" ht="14" spans="1:5">
      <c r="A190" s="38">
        <v>6</v>
      </c>
      <c r="B190" s="38">
        <v>61480001</v>
      </c>
      <c r="C190" s="38">
        <v>61580000</v>
      </c>
      <c r="D190" s="4" t="s">
        <v>2969</v>
      </c>
      <c r="E190" s="38" t="s">
        <v>2970</v>
      </c>
    </row>
    <row r="191" s="36" customFormat="1" ht="14" spans="1:5">
      <c r="A191" s="38">
        <v>6</v>
      </c>
      <c r="B191" s="38">
        <v>61490001</v>
      </c>
      <c r="C191" s="38">
        <v>61590000</v>
      </c>
      <c r="D191" s="38" t="s">
        <v>2969</v>
      </c>
      <c r="E191" s="38" t="s">
        <v>2970</v>
      </c>
    </row>
    <row r="192" s="36" customFormat="1" ht="14" spans="1:5">
      <c r="A192" s="38">
        <v>6</v>
      </c>
      <c r="B192" s="38">
        <v>61500001</v>
      </c>
      <c r="C192" s="38">
        <v>61600000</v>
      </c>
      <c r="D192" s="38" t="s">
        <v>2969</v>
      </c>
      <c r="E192" s="38" t="s">
        <v>2970</v>
      </c>
    </row>
    <row r="193" s="36" customFormat="1" ht="14" spans="1:5">
      <c r="A193" s="38">
        <v>6</v>
      </c>
      <c r="B193" s="38">
        <v>61880001</v>
      </c>
      <c r="C193" s="38">
        <v>61980000</v>
      </c>
      <c r="D193" s="38" t="s">
        <v>2971</v>
      </c>
      <c r="E193" s="38" t="s">
        <v>2972</v>
      </c>
    </row>
    <row r="194" s="36" customFormat="1" ht="14" spans="1:5">
      <c r="A194" s="38">
        <v>6</v>
      </c>
      <c r="B194" s="38">
        <v>61890001</v>
      </c>
      <c r="C194" s="38">
        <v>61990000</v>
      </c>
      <c r="D194" s="4" t="s">
        <v>2971</v>
      </c>
      <c r="E194" s="4" t="s">
        <v>2972</v>
      </c>
    </row>
    <row r="195" s="36" customFormat="1" ht="14" spans="1:5">
      <c r="A195" s="38">
        <v>6</v>
      </c>
      <c r="B195" s="38">
        <v>67580001</v>
      </c>
      <c r="C195" s="38">
        <v>67680000</v>
      </c>
      <c r="D195" s="38" t="s">
        <v>2973</v>
      </c>
      <c r="E195" s="38" t="s">
        <v>2974</v>
      </c>
    </row>
    <row r="196" s="36" customFormat="1" ht="14" spans="1:5">
      <c r="A196" s="38">
        <v>6</v>
      </c>
      <c r="B196" s="38">
        <v>71890001</v>
      </c>
      <c r="C196" s="38">
        <v>71990000</v>
      </c>
      <c r="D196" s="38" t="s">
        <v>2046</v>
      </c>
      <c r="E196" s="38" t="s">
        <v>2047</v>
      </c>
    </row>
    <row r="197" s="36" customFormat="1" ht="14" spans="1:5">
      <c r="A197" s="38">
        <v>6</v>
      </c>
      <c r="B197" s="38">
        <v>71900001</v>
      </c>
      <c r="C197" s="38">
        <v>72000000</v>
      </c>
      <c r="D197" s="38" t="s">
        <v>1727</v>
      </c>
      <c r="E197" s="38" t="s">
        <v>1728</v>
      </c>
    </row>
    <row r="198" s="36" customFormat="1" ht="14" spans="1:5">
      <c r="A198" s="38">
        <v>6</v>
      </c>
      <c r="B198" s="38">
        <v>71910001</v>
      </c>
      <c r="C198" s="38">
        <v>72010000</v>
      </c>
      <c r="D198" s="4" t="s">
        <v>1727</v>
      </c>
      <c r="E198" s="4" t="s">
        <v>1728</v>
      </c>
    </row>
    <row r="199" s="36" customFormat="1" ht="14" spans="1:5">
      <c r="A199" s="38">
        <v>6</v>
      </c>
      <c r="B199" s="38">
        <v>71920001</v>
      </c>
      <c r="C199" s="38">
        <v>72020000</v>
      </c>
      <c r="D199" s="38" t="s">
        <v>1727</v>
      </c>
      <c r="E199" s="38" t="s">
        <v>1728</v>
      </c>
    </row>
    <row r="200" s="36" customFormat="1" ht="14" spans="1:5">
      <c r="A200" s="38">
        <v>6</v>
      </c>
      <c r="B200" s="38">
        <v>71930001</v>
      </c>
      <c r="C200" s="38">
        <v>72030000</v>
      </c>
      <c r="D200" s="38" t="s">
        <v>1727</v>
      </c>
      <c r="E200" s="38" t="s">
        <v>1728</v>
      </c>
    </row>
    <row r="201" s="36" customFormat="1" ht="14" spans="1:5">
      <c r="A201" s="38">
        <v>6</v>
      </c>
      <c r="B201" s="38">
        <v>71940001</v>
      </c>
      <c r="C201" s="38">
        <v>72040000</v>
      </c>
      <c r="D201" s="38" t="s">
        <v>1727</v>
      </c>
      <c r="E201" s="38" t="s">
        <v>1728</v>
      </c>
    </row>
    <row r="202" s="36" customFormat="1" ht="14" spans="1:5">
      <c r="A202" s="38">
        <v>6</v>
      </c>
      <c r="B202" s="38">
        <v>71950001</v>
      </c>
      <c r="C202" s="38">
        <v>72050000</v>
      </c>
      <c r="D202" s="38" t="s">
        <v>1727</v>
      </c>
      <c r="E202" s="38" t="s">
        <v>1728</v>
      </c>
    </row>
    <row r="203" s="36" customFormat="1" ht="14" spans="1:5">
      <c r="A203" s="38">
        <v>6</v>
      </c>
      <c r="B203" s="38">
        <v>71960001</v>
      </c>
      <c r="C203" s="38">
        <v>72060000</v>
      </c>
      <c r="D203" s="4" t="s">
        <v>1727</v>
      </c>
      <c r="E203" s="38" t="s">
        <v>1728</v>
      </c>
    </row>
    <row r="204" s="36" customFormat="1" ht="14" spans="1:5">
      <c r="A204" s="38">
        <v>6</v>
      </c>
      <c r="B204" s="38">
        <v>72890001</v>
      </c>
      <c r="C204" s="38">
        <v>72990000</v>
      </c>
      <c r="D204" s="38" t="s">
        <v>2975</v>
      </c>
      <c r="E204" s="38" t="s">
        <v>2976</v>
      </c>
    </row>
    <row r="205" s="36" customFormat="1" ht="14" spans="1:5">
      <c r="A205" s="38">
        <v>6</v>
      </c>
      <c r="B205" s="38">
        <v>72900001</v>
      </c>
      <c r="C205" s="38">
        <v>73000000</v>
      </c>
      <c r="D205" s="4" t="s">
        <v>1390</v>
      </c>
      <c r="E205" s="4" t="s">
        <v>2977</v>
      </c>
    </row>
    <row r="206" s="36" customFormat="1" ht="14" spans="1:5">
      <c r="A206" s="38">
        <v>6</v>
      </c>
      <c r="B206" s="38">
        <v>85910001</v>
      </c>
      <c r="C206" s="38">
        <v>86010000</v>
      </c>
      <c r="D206" s="39"/>
      <c r="E206" s="4" t="s">
        <v>1351</v>
      </c>
    </row>
    <row r="207" s="36" customFormat="1" ht="14" spans="1:5">
      <c r="A207" s="38">
        <v>6</v>
      </c>
      <c r="B207" s="38">
        <v>85920001</v>
      </c>
      <c r="C207" s="38">
        <v>86020000</v>
      </c>
      <c r="D207" s="38"/>
      <c r="E207" s="38" t="s">
        <v>1351</v>
      </c>
    </row>
    <row r="208" s="36" customFormat="1" ht="14" spans="1:5">
      <c r="A208" s="38">
        <v>6</v>
      </c>
      <c r="B208" s="38">
        <v>85930001</v>
      </c>
      <c r="C208" s="38">
        <v>86030000</v>
      </c>
      <c r="D208" s="38"/>
      <c r="E208" s="38" t="s">
        <v>1351</v>
      </c>
    </row>
    <row r="209" s="36" customFormat="1" ht="14" spans="1:5">
      <c r="A209" s="38">
        <v>6</v>
      </c>
      <c r="B209" s="38">
        <v>85940001</v>
      </c>
      <c r="C209" s="38">
        <v>86040000</v>
      </c>
      <c r="D209" s="38"/>
      <c r="E209" s="38" t="s">
        <v>1351</v>
      </c>
    </row>
    <row r="210" s="36" customFormat="1" ht="14" spans="1:5">
      <c r="A210" s="38">
        <v>6</v>
      </c>
      <c r="B210" s="38">
        <v>88690001</v>
      </c>
      <c r="C210" s="38">
        <v>88790000</v>
      </c>
      <c r="D210" s="38" t="s">
        <v>2288</v>
      </c>
      <c r="E210" s="38" t="s">
        <v>2289</v>
      </c>
    </row>
    <row r="211" s="36" customFormat="1" ht="14" spans="1:5">
      <c r="A211" s="38">
        <v>6</v>
      </c>
      <c r="B211" s="38">
        <v>88700001</v>
      </c>
      <c r="C211" s="38">
        <v>88800000</v>
      </c>
      <c r="D211" s="38" t="s">
        <v>2288</v>
      </c>
      <c r="E211" s="38" t="s">
        <v>2289</v>
      </c>
    </row>
    <row r="212" s="36" customFormat="1" ht="14" spans="1:5">
      <c r="A212" s="38">
        <v>6</v>
      </c>
      <c r="B212" s="38">
        <v>88710001</v>
      </c>
      <c r="C212" s="38">
        <v>88810000</v>
      </c>
      <c r="D212" s="4" t="s">
        <v>617</v>
      </c>
      <c r="E212" s="4" t="s">
        <v>618</v>
      </c>
    </row>
    <row r="213" s="36" customFormat="1" ht="14" spans="1:5">
      <c r="A213" s="38">
        <v>6</v>
      </c>
      <c r="B213" s="38">
        <v>88720001</v>
      </c>
      <c r="C213" s="38">
        <v>88820000</v>
      </c>
      <c r="D213" s="38" t="s">
        <v>617</v>
      </c>
      <c r="E213" s="38" t="s">
        <v>618</v>
      </c>
    </row>
    <row r="214" s="36" customFormat="1" ht="14" spans="1:5">
      <c r="A214" s="38">
        <v>6</v>
      </c>
      <c r="B214" s="38">
        <v>88730001</v>
      </c>
      <c r="C214" s="38">
        <v>88830000</v>
      </c>
      <c r="D214" s="38" t="s">
        <v>617</v>
      </c>
      <c r="E214" s="38" t="s">
        <v>618</v>
      </c>
    </row>
    <row r="215" s="36" customFormat="1" ht="14" spans="1:5">
      <c r="A215" s="38">
        <v>6</v>
      </c>
      <c r="B215" s="38">
        <v>88740001</v>
      </c>
      <c r="C215" s="38">
        <v>88840000</v>
      </c>
      <c r="D215" s="4" t="s">
        <v>617</v>
      </c>
      <c r="E215" s="4" t="s">
        <v>618</v>
      </c>
    </row>
    <row r="216" s="36" customFormat="1" ht="14" spans="1:5">
      <c r="A216" s="38">
        <v>6</v>
      </c>
      <c r="B216" s="38">
        <v>88750001</v>
      </c>
      <c r="C216" s="38">
        <v>88850000</v>
      </c>
      <c r="D216" s="38" t="s">
        <v>617</v>
      </c>
      <c r="E216" s="38" t="s">
        <v>618</v>
      </c>
    </row>
    <row r="217" s="36" customFormat="1" ht="14" spans="1:5">
      <c r="A217" s="38">
        <v>6</v>
      </c>
      <c r="B217" s="38">
        <v>88760001</v>
      </c>
      <c r="C217" s="38">
        <v>88860000</v>
      </c>
      <c r="D217" s="38" t="s">
        <v>617</v>
      </c>
      <c r="E217" s="38" t="s">
        <v>618</v>
      </c>
    </row>
    <row r="218" s="36" customFormat="1" ht="14" spans="1:5">
      <c r="A218" s="38">
        <v>6</v>
      </c>
      <c r="B218" s="38">
        <v>88770001</v>
      </c>
      <c r="C218" s="38">
        <v>88870000</v>
      </c>
      <c r="D218" s="38" t="s">
        <v>617</v>
      </c>
      <c r="E218" s="38" t="s">
        <v>618</v>
      </c>
    </row>
    <row r="219" s="36" customFormat="1" ht="14" spans="1:5">
      <c r="A219" s="38">
        <v>6</v>
      </c>
      <c r="B219" s="38">
        <v>88780001</v>
      </c>
      <c r="C219" s="38">
        <v>88880000</v>
      </c>
      <c r="D219" s="38" t="s">
        <v>617</v>
      </c>
      <c r="E219" s="38" t="s">
        <v>618</v>
      </c>
    </row>
    <row r="220" s="36" customFormat="1" ht="14" spans="1:5">
      <c r="A220" s="38">
        <v>6</v>
      </c>
      <c r="B220" s="38">
        <v>88790001</v>
      </c>
      <c r="C220" s="38">
        <v>88890000</v>
      </c>
      <c r="D220" s="38" t="s">
        <v>617</v>
      </c>
      <c r="E220" s="38" t="s">
        <v>618</v>
      </c>
    </row>
    <row r="221" s="36" customFormat="1" ht="14" spans="1:5">
      <c r="A221" s="38">
        <v>6</v>
      </c>
      <c r="B221" s="38">
        <v>88800001</v>
      </c>
      <c r="C221" s="38">
        <v>88900000</v>
      </c>
      <c r="D221" s="38" t="s">
        <v>617</v>
      </c>
      <c r="E221" s="38" t="s">
        <v>618</v>
      </c>
    </row>
    <row r="222" s="36" customFormat="1" ht="14" spans="1:5">
      <c r="A222" s="38">
        <v>6</v>
      </c>
      <c r="B222" s="38">
        <v>88810001</v>
      </c>
      <c r="C222" s="38">
        <v>88910000</v>
      </c>
      <c r="D222" s="38" t="s">
        <v>617</v>
      </c>
      <c r="E222" s="38" t="s">
        <v>618</v>
      </c>
    </row>
    <row r="223" s="36" customFormat="1" ht="14" spans="1:5">
      <c r="A223" s="38">
        <v>6</v>
      </c>
      <c r="B223" s="38">
        <v>88820001</v>
      </c>
      <c r="C223" s="38">
        <v>88920000</v>
      </c>
      <c r="D223" s="38" t="s">
        <v>617</v>
      </c>
      <c r="E223" s="38" t="s">
        <v>618</v>
      </c>
    </row>
    <row r="224" s="36" customFormat="1" ht="14" spans="1:5">
      <c r="A224" s="38">
        <v>6</v>
      </c>
      <c r="B224" s="38">
        <v>88830001</v>
      </c>
      <c r="C224" s="38">
        <v>88930000</v>
      </c>
      <c r="D224" s="38" t="s">
        <v>617</v>
      </c>
      <c r="E224" s="38" t="s">
        <v>618</v>
      </c>
    </row>
    <row r="225" s="36" customFormat="1" ht="14" spans="1:5">
      <c r="A225" s="38">
        <v>6</v>
      </c>
      <c r="B225" s="38">
        <v>95400001</v>
      </c>
      <c r="C225" s="38">
        <v>95500000</v>
      </c>
      <c r="D225" s="38" t="s">
        <v>696</v>
      </c>
      <c r="E225" s="38" t="s">
        <v>697</v>
      </c>
    </row>
    <row r="226" s="36" customFormat="1" ht="14" spans="1:5">
      <c r="A226" s="38">
        <v>6</v>
      </c>
      <c r="B226" s="38">
        <v>95410001</v>
      </c>
      <c r="C226" s="38">
        <v>95510000</v>
      </c>
      <c r="D226" s="38" t="s">
        <v>696</v>
      </c>
      <c r="E226" s="38" t="s">
        <v>697</v>
      </c>
    </row>
    <row r="227" s="36" customFormat="1" ht="14" spans="1:5">
      <c r="A227" s="38">
        <v>6</v>
      </c>
      <c r="B227" s="38">
        <v>95420001</v>
      </c>
      <c r="C227" s="38">
        <v>95520000</v>
      </c>
      <c r="D227" s="4" t="s">
        <v>696</v>
      </c>
      <c r="E227" s="4" t="s">
        <v>697</v>
      </c>
    </row>
    <row r="228" s="36" customFormat="1" ht="14" spans="1:5">
      <c r="A228" s="38">
        <v>6</v>
      </c>
      <c r="B228" s="38">
        <v>95430001</v>
      </c>
      <c r="C228" s="38">
        <v>95530000</v>
      </c>
      <c r="D228" s="38" t="s">
        <v>696</v>
      </c>
      <c r="E228" s="38" t="s">
        <v>697</v>
      </c>
    </row>
    <row r="229" s="36" customFormat="1" ht="14" spans="1:5">
      <c r="A229" s="38">
        <v>6</v>
      </c>
      <c r="B229" s="38">
        <v>95440001</v>
      </c>
      <c r="C229" s="38">
        <v>95540000</v>
      </c>
      <c r="D229" s="38" t="s">
        <v>696</v>
      </c>
      <c r="E229" s="38" t="s">
        <v>697</v>
      </c>
    </row>
    <row r="230" s="36" customFormat="1" ht="14" spans="1:5">
      <c r="A230" s="38">
        <v>6</v>
      </c>
      <c r="B230" s="38">
        <v>95450001</v>
      </c>
      <c r="C230" s="38">
        <v>95550000</v>
      </c>
      <c r="D230" s="39"/>
      <c r="E230" s="4" t="s">
        <v>652</v>
      </c>
    </row>
    <row r="231" s="36" customFormat="1" ht="14" spans="1:5">
      <c r="A231" s="38">
        <v>6</v>
      </c>
      <c r="B231" s="38">
        <v>95460001</v>
      </c>
      <c r="C231" s="38">
        <v>95560000</v>
      </c>
      <c r="D231" s="38"/>
      <c r="E231" s="38" t="s">
        <v>652</v>
      </c>
    </row>
    <row r="232" s="36" customFormat="1" ht="14" spans="1:5">
      <c r="A232" s="38">
        <v>6</v>
      </c>
      <c r="B232" s="38">
        <v>95470001</v>
      </c>
      <c r="C232" s="38">
        <v>95570000</v>
      </c>
      <c r="D232" s="38"/>
      <c r="E232" s="38" t="s">
        <v>652</v>
      </c>
    </row>
    <row r="233" s="36" customFormat="1" ht="14" spans="1:5">
      <c r="A233" s="38">
        <v>6</v>
      </c>
      <c r="B233" s="38">
        <v>95480001</v>
      </c>
      <c r="C233" s="38">
        <v>95580000</v>
      </c>
      <c r="D233" s="39"/>
      <c r="E233" s="4" t="s">
        <v>652</v>
      </c>
    </row>
    <row r="234" s="36" customFormat="1" ht="14" spans="1:5">
      <c r="A234" s="38">
        <v>6</v>
      </c>
      <c r="B234" s="38">
        <v>95490001</v>
      </c>
      <c r="C234" s="38">
        <v>95590000</v>
      </c>
      <c r="D234" s="38"/>
      <c r="E234" s="38" t="s">
        <v>652</v>
      </c>
    </row>
    <row r="235" s="36" customFormat="1" ht="14" spans="1:5">
      <c r="A235" s="38">
        <v>6</v>
      </c>
      <c r="B235" s="38">
        <v>95500001</v>
      </c>
      <c r="C235" s="38">
        <v>95600000</v>
      </c>
      <c r="D235" s="38"/>
      <c r="E235" s="38" t="s">
        <v>652</v>
      </c>
    </row>
    <row r="236" s="36" customFormat="1" ht="14" spans="1:5">
      <c r="A236" s="38">
        <v>6</v>
      </c>
      <c r="B236" s="38">
        <v>102510001</v>
      </c>
      <c r="C236" s="38">
        <v>102610000</v>
      </c>
      <c r="D236" s="38" t="s">
        <v>2978</v>
      </c>
      <c r="E236" s="38" t="s">
        <v>2979</v>
      </c>
    </row>
    <row r="237" s="36" customFormat="1" ht="14" spans="1:5">
      <c r="A237" s="38">
        <v>6</v>
      </c>
      <c r="B237" s="38">
        <v>116640001</v>
      </c>
      <c r="C237" s="38">
        <v>116740000</v>
      </c>
      <c r="D237" s="38" t="s">
        <v>1729</v>
      </c>
      <c r="E237" s="38" t="s">
        <v>1730</v>
      </c>
    </row>
    <row r="238" s="36" customFormat="1" ht="14" spans="1:5">
      <c r="A238" s="38">
        <v>6</v>
      </c>
      <c r="B238" s="38">
        <v>116650001</v>
      </c>
      <c r="C238" s="38">
        <v>116750000</v>
      </c>
      <c r="D238" s="4" t="s">
        <v>2980</v>
      </c>
      <c r="E238" s="4" t="s">
        <v>2981</v>
      </c>
    </row>
    <row r="239" s="36" customFormat="1" ht="14" spans="1:5">
      <c r="A239" s="38">
        <v>6</v>
      </c>
      <c r="B239" s="38">
        <v>116670001</v>
      </c>
      <c r="C239" s="38">
        <v>116770000</v>
      </c>
      <c r="D239" s="38" t="s">
        <v>1609</v>
      </c>
      <c r="E239" s="38" t="s">
        <v>1610</v>
      </c>
    </row>
    <row r="240" s="36" customFormat="1" ht="14" spans="1:5">
      <c r="A240" s="38">
        <v>6</v>
      </c>
      <c r="B240" s="38">
        <v>116680001</v>
      </c>
      <c r="C240" s="38">
        <v>116780000</v>
      </c>
      <c r="D240" s="38" t="s">
        <v>1557</v>
      </c>
      <c r="E240" s="38" t="s">
        <v>1558</v>
      </c>
    </row>
    <row r="241" s="36" customFormat="1" ht="14" spans="1:5">
      <c r="A241" s="38">
        <v>6</v>
      </c>
      <c r="B241" s="38">
        <v>116690001</v>
      </c>
      <c r="C241" s="38">
        <v>116790000</v>
      </c>
      <c r="D241" s="38" t="s">
        <v>1557</v>
      </c>
      <c r="E241" s="38" t="s">
        <v>1558</v>
      </c>
    </row>
    <row r="242" s="36" customFormat="1" ht="14" spans="1:5">
      <c r="A242" s="38">
        <v>6</v>
      </c>
      <c r="B242" s="38">
        <v>116700001</v>
      </c>
      <c r="C242" s="38">
        <v>116800000</v>
      </c>
      <c r="D242" s="4" t="s">
        <v>1557</v>
      </c>
      <c r="E242" s="4" t="s">
        <v>1558</v>
      </c>
    </row>
    <row r="243" s="36" customFormat="1" ht="14" spans="1:5">
      <c r="A243" s="38">
        <v>6</v>
      </c>
      <c r="B243" s="38">
        <v>116710001</v>
      </c>
      <c r="C243" s="38">
        <v>116810000</v>
      </c>
      <c r="D243" s="38" t="s">
        <v>1557</v>
      </c>
      <c r="E243" s="38" t="s">
        <v>1558</v>
      </c>
    </row>
    <row r="244" s="36" customFormat="1" ht="14" spans="1:5">
      <c r="A244" s="38">
        <v>6</v>
      </c>
      <c r="B244" s="38">
        <v>116720001</v>
      </c>
      <c r="C244" s="38">
        <v>116820000</v>
      </c>
      <c r="D244" s="38" t="s">
        <v>1557</v>
      </c>
      <c r="E244" s="38" t="s">
        <v>1558</v>
      </c>
    </row>
    <row r="245" s="36" customFormat="1" ht="14" spans="1:5">
      <c r="A245" s="38">
        <v>6</v>
      </c>
      <c r="B245" s="38">
        <v>116730001</v>
      </c>
      <c r="C245" s="38">
        <v>116830000</v>
      </c>
      <c r="D245" s="38" t="s">
        <v>1557</v>
      </c>
      <c r="E245" s="38" t="s">
        <v>1558</v>
      </c>
    </row>
    <row r="246" s="36" customFormat="1" ht="14" spans="1:5">
      <c r="A246" s="38">
        <v>7</v>
      </c>
      <c r="B246" s="38">
        <v>66530001</v>
      </c>
      <c r="C246" s="38">
        <v>66630000</v>
      </c>
      <c r="D246" s="4" t="s">
        <v>2982</v>
      </c>
      <c r="E246" s="4" t="s">
        <v>2983</v>
      </c>
    </row>
    <row r="247" s="36" customFormat="1" ht="14" spans="1:5">
      <c r="A247" s="38">
        <v>7</v>
      </c>
      <c r="B247" s="38">
        <v>66540001</v>
      </c>
      <c r="C247" s="38">
        <v>66640000</v>
      </c>
      <c r="D247" s="38" t="s">
        <v>2982</v>
      </c>
      <c r="E247" s="38" t="s">
        <v>2984</v>
      </c>
    </row>
    <row r="248" s="36" customFormat="1" ht="14" spans="1:5">
      <c r="A248" s="38">
        <v>7</v>
      </c>
      <c r="B248" s="38">
        <v>66550001</v>
      </c>
      <c r="C248" s="38">
        <v>66650000</v>
      </c>
      <c r="D248" s="38" t="s">
        <v>2679</v>
      </c>
      <c r="E248" s="38" t="s">
        <v>2680</v>
      </c>
    </row>
    <row r="249" s="36" customFormat="1" ht="14" spans="1:5">
      <c r="A249" s="38">
        <v>7</v>
      </c>
      <c r="B249" s="38">
        <v>66560001</v>
      </c>
      <c r="C249" s="38">
        <v>66660000</v>
      </c>
      <c r="D249" s="38" t="s">
        <v>2679</v>
      </c>
      <c r="E249" s="38" t="s">
        <v>2985</v>
      </c>
    </row>
    <row r="250" s="36" customFormat="1" ht="14" spans="1:5">
      <c r="A250" s="38">
        <v>7</v>
      </c>
      <c r="B250" s="38">
        <v>79580001</v>
      </c>
      <c r="C250" s="38">
        <v>79680000</v>
      </c>
      <c r="D250" s="38" t="s">
        <v>2103</v>
      </c>
      <c r="E250" s="38" t="s">
        <v>2104</v>
      </c>
    </row>
    <row r="251" s="36" customFormat="1" ht="14" spans="1:5">
      <c r="A251" s="38">
        <v>7</v>
      </c>
      <c r="B251" s="38">
        <v>79590001</v>
      </c>
      <c r="C251" s="38">
        <v>79690000</v>
      </c>
      <c r="D251" s="4" t="s">
        <v>2103</v>
      </c>
      <c r="E251" s="4" t="s">
        <v>2104</v>
      </c>
    </row>
    <row r="252" s="36" customFormat="1" ht="14" spans="1:5">
      <c r="A252" s="38">
        <v>7</v>
      </c>
      <c r="B252" s="38">
        <v>79770001</v>
      </c>
      <c r="C252" s="38">
        <v>79870000</v>
      </c>
      <c r="D252" s="38" t="s">
        <v>1388</v>
      </c>
      <c r="E252" s="38" t="s">
        <v>1389</v>
      </c>
    </row>
    <row r="253" s="36" customFormat="1" ht="14" spans="1:5">
      <c r="A253" s="38">
        <v>7</v>
      </c>
      <c r="B253" s="38">
        <v>79780001</v>
      </c>
      <c r="C253" s="38">
        <v>79880000</v>
      </c>
      <c r="D253" s="4" t="s">
        <v>1388</v>
      </c>
      <c r="E253" s="4" t="s">
        <v>1389</v>
      </c>
    </row>
    <row r="254" s="36" customFormat="1" ht="14" spans="1:5">
      <c r="A254" s="38">
        <v>7</v>
      </c>
      <c r="B254" s="38">
        <v>79800001</v>
      </c>
      <c r="C254" s="38">
        <v>79900000</v>
      </c>
      <c r="D254" s="38" t="s">
        <v>1388</v>
      </c>
      <c r="E254" s="38" t="s">
        <v>1389</v>
      </c>
    </row>
    <row r="255" s="36" customFormat="1" ht="14" spans="1:5">
      <c r="A255" s="38">
        <v>7</v>
      </c>
      <c r="B255" s="38">
        <v>79810001</v>
      </c>
      <c r="C255" s="38">
        <v>79910000</v>
      </c>
      <c r="D255" s="38" t="s">
        <v>1388</v>
      </c>
      <c r="E255" s="38" t="s">
        <v>1389</v>
      </c>
    </row>
    <row r="256" s="36" customFormat="1" ht="14" spans="1:5">
      <c r="A256" s="38">
        <v>7</v>
      </c>
      <c r="B256" s="38">
        <v>79820001</v>
      </c>
      <c r="C256" s="38">
        <v>79920000</v>
      </c>
      <c r="D256" s="4" t="s">
        <v>1388</v>
      </c>
      <c r="E256" s="4" t="s">
        <v>1389</v>
      </c>
    </row>
    <row r="257" s="36" customFormat="1" ht="14" spans="1:5">
      <c r="A257" s="38">
        <v>7</v>
      </c>
      <c r="B257" s="38">
        <v>79830001</v>
      </c>
      <c r="C257" s="38">
        <v>79930000</v>
      </c>
      <c r="D257" s="38" t="s">
        <v>1388</v>
      </c>
      <c r="E257" s="38" t="s">
        <v>1389</v>
      </c>
    </row>
    <row r="258" s="36" customFormat="1" ht="14" spans="1:5">
      <c r="A258" s="38">
        <v>7</v>
      </c>
      <c r="B258" s="38">
        <v>79840001</v>
      </c>
      <c r="C258" s="38">
        <v>79940000</v>
      </c>
      <c r="D258" s="38" t="s">
        <v>2986</v>
      </c>
      <c r="E258" s="38" t="s">
        <v>2987</v>
      </c>
    </row>
    <row r="259" s="36" customFormat="1" ht="14" spans="1:5">
      <c r="A259" s="38">
        <v>8</v>
      </c>
      <c r="B259" s="38">
        <v>46580001</v>
      </c>
      <c r="C259" s="38">
        <v>46680000</v>
      </c>
      <c r="D259" s="4" t="s">
        <v>678</v>
      </c>
      <c r="E259" s="4" t="s">
        <v>679</v>
      </c>
    </row>
    <row r="260" s="36" customFormat="1" ht="14" spans="1:5">
      <c r="A260" s="38">
        <v>8</v>
      </c>
      <c r="B260" s="38">
        <v>46590001</v>
      </c>
      <c r="C260" s="38">
        <v>46690000</v>
      </c>
      <c r="D260" s="4" t="s">
        <v>678</v>
      </c>
      <c r="E260" s="4" t="s">
        <v>679</v>
      </c>
    </row>
    <row r="261" s="36" customFormat="1" ht="14" spans="1:5">
      <c r="A261" s="38">
        <v>8</v>
      </c>
      <c r="B261" s="38">
        <v>46600001</v>
      </c>
      <c r="C261" s="38">
        <v>46700000</v>
      </c>
      <c r="D261" s="38" t="s">
        <v>678</v>
      </c>
      <c r="E261" s="38" t="s">
        <v>679</v>
      </c>
    </row>
    <row r="262" s="36" customFormat="1" ht="14" spans="1:5">
      <c r="A262" s="38">
        <v>8</v>
      </c>
      <c r="B262" s="38">
        <v>46610001</v>
      </c>
      <c r="C262" s="38">
        <v>46710000</v>
      </c>
      <c r="D262" s="38" t="s">
        <v>678</v>
      </c>
      <c r="E262" s="38" t="s">
        <v>679</v>
      </c>
    </row>
    <row r="263" s="36" customFormat="1" ht="14" spans="1:5">
      <c r="A263" s="38">
        <v>8</v>
      </c>
      <c r="B263" s="38">
        <v>46620001</v>
      </c>
      <c r="C263" s="38">
        <v>46720000</v>
      </c>
      <c r="D263" s="38" t="s">
        <v>678</v>
      </c>
      <c r="E263" s="38" t="s">
        <v>679</v>
      </c>
    </row>
    <row r="264" s="36" customFormat="1" ht="14" spans="1:5">
      <c r="A264" s="38">
        <v>8</v>
      </c>
      <c r="B264" s="38">
        <v>46630001</v>
      </c>
      <c r="C264" s="38">
        <v>46730000</v>
      </c>
      <c r="D264" s="38" t="s">
        <v>678</v>
      </c>
      <c r="E264" s="38" t="s">
        <v>679</v>
      </c>
    </row>
    <row r="265" s="36" customFormat="1" ht="14" spans="1:5">
      <c r="A265" s="38">
        <v>8</v>
      </c>
      <c r="B265" s="38">
        <v>103590001</v>
      </c>
      <c r="C265" s="38">
        <v>103690000</v>
      </c>
      <c r="D265" s="4" t="s">
        <v>2988</v>
      </c>
      <c r="E265" s="4" t="s">
        <v>2989</v>
      </c>
    </row>
    <row r="266" s="36" customFormat="1" ht="14" spans="1:5">
      <c r="A266" s="38">
        <v>8</v>
      </c>
      <c r="B266" s="38">
        <v>103600001</v>
      </c>
      <c r="C266" s="38">
        <v>103700000</v>
      </c>
      <c r="D266" s="4" t="s">
        <v>2988</v>
      </c>
      <c r="E266" s="4" t="s">
        <v>2989</v>
      </c>
    </row>
    <row r="267" s="36" customFormat="1" ht="14" spans="1:5">
      <c r="A267" s="38">
        <v>8</v>
      </c>
      <c r="B267" s="38">
        <v>103610001</v>
      </c>
      <c r="C267" s="38">
        <v>103710000</v>
      </c>
      <c r="D267" s="38" t="s">
        <v>2988</v>
      </c>
      <c r="E267" s="38" t="s">
        <v>2989</v>
      </c>
    </row>
    <row r="268" s="36" customFormat="1" ht="14" spans="1:5">
      <c r="A268" s="38">
        <v>9</v>
      </c>
      <c r="B268" s="38">
        <v>3890001</v>
      </c>
      <c r="C268" s="38">
        <v>3990000</v>
      </c>
      <c r="D268" s="39"/>
      <c r="E268" s="4" t="s">
        <v>1245</v>
      </c>
    </row>
    <row r="269" s="36" customFormat="1" ht="14" spans="1:5">
      <c r="A269" s="38">
        <v>9</v>
      </c>
      <c r="B269" s="38">
        <v>3900001</v>
      </c>
      <c r="C269" s="38">
        <v>4000000</v>
      </c>
      <c r="D269" s="39"/>
      <c r="E269" s="4" t="s">
        <v>1245</v>
      </c>
    </row>
    <row r="270" s="36" customFormat="1" ht="14" spans="1:5">
      <c r="A270" s="38">
        <v>9</v>
      </c>
      <c r="B270" s="38">
        <v>19690001</v>
      </c>
      <c r="C270" s="38">
        <v>19790000</v>
      </c>
      <c r="D270" s="38" t="s">
        <v>2990</v>
      </c>
      <c r="E270" s="38" t="s">
        <v>2991</v>
      </c>
    </row>
    <row r="271" s="36" customFormat="1" ht="14" spans="1:5">
      <c r="A271" s="38">
        <v>9</v>
      </c>
      <c r="B271" s="38">
        <v>40470001</v>
      </c>
      <c r="C271" s="38">
        <v>40570000</v>
      </c>
      <c r="D271" s="4" t="s">
        <v>2992</v>
      </c>
      <c r="E271" s="4" t="s">
        <v>2993</v>
      </c>
    </row>
    <row r="272" s="36" customFormat="1" ht="14" spans="1:5">
      <c r="A272" s="38">
        <v>9</v>
      </c>
      <c r="B272" s="38">
        <v>40480001</v>
      </c>
      <c r="C272" s="38">
        <v>40580000</v>
      </c>
      <c r="D272" s="38" t="s">
        <v>2992</v>
      </c>
      <c r="E272" s="38" t="s">
        <v>2993</v>
      </c>
    </row>
    <row r="273" s="36" customFormat="1" ht="14" spans="1:5">
      <c r="A273" s="38">
        <v>9</v>
      </c>
      <c r="B273" s="38">
        <v>57970001</v>
      </c>
      <c r="C273" s="38">
        <v>58070000</v>
      </c>
      <c r="D273" s="4" t="s">
        <v>1106</v>
      </c>
      <c r="E273" s="4" t="s">
        <v>1107</v>
      </c>
    </row>
    <row r="274" s="36" customFormat="1" ht="14" spans="1:5">
      <c r="A274" s="38">
        <v>9</v>
      </c>
      <c r="B274" s="38">
        <v>57980001</v>
      </c>
      <c r="C274" s="38">
        <v>58080000</v>
      </c>
      <c r="D274" s="38" t="s">
        <v>949</v>
      </c>
      <c r="E274" s="38" t="s">
        <v>950</v>
      </c>
    </row>
    <row r="275" s="36" customFormat="1" ht="14" spans="1:5">
      <c r="A275" s="38">
        <v>9</v>
      </c>
      <c r="B275" s="38">
        <v>57990001</v>
      </c>
      <c r="C275" s="38">
        <v>58090000</v>
      </c>
      <c r="D275" s="4" t="s">
        <v>672</v>
      </c>
      <c r="E275" s="38" t="s">
        <v>673</v>
      </c>
    </row>
    <row r="276" s="36" customFormat="1" ht="14" spans="1:5">
      <c r="A276" s="38">
        <v>9</v>
      </c>
      <c r="B276" s="38">
        <v>58000001</v>
      </c>
      <c r="C276" s="38">
        <v>58100000</v>
      </c>
      <c r="D276" s="38" t="s">
        <v>672</v>
      </c>
      <c r="E276" s="38" t="s">
        <v>673</v>
      </c>
    </row>
    <row r="277" s="36" customFormat="1" ht="14" spans="1:5">
      <c r="A277" s="38">
        <v>9</v>
      </c>
      <c r="B277" s="38">
        <v>58010001</v>
      </c>
      <c r="C277" s="38">
        <v>58110000</v>
      </c>
      <c r="D277" s="4" t="s">
        <v>672</v>
      </c>
      <c r="E277" s="38" t="s">
        <v>673</v>
      </c>
    </row>
    <row r="278" s="36" customFormat="1" ht="14" spans="1:5">
      <c r="A278" s="38">
        <v>9</v>
      </c>
      <c r="B278" s="38">
        <v>58020001</v>
      </c>
      <c r="C278" s="38">
        <v>58120000</v>
      </c>
      <c r="D278" s="38" t="s">
        <v>672</v>
      </c>
      <c r="E278" s="38" t="s">
        <v>673</v>
      </c>
    </row>
    <row r="279" s="36" customFormat="1" ht="14" spans="1:5">
      <c r="A279" s="38">
        <v>9</v>
      </c>
      <c r="B279" s="38">
        <v>58030001</v>
      </c>
      <c r="C279" s="38">
        <v>58130000</v>
      </c>
      <c r="D279" s="38" t="s">
        <v>672</v>
      </c>
      <c r="E279" s="38" t="s">
        <v>673</v>
      </c>
    </row>
    <row r="280" s="36" customFormat="1" ht="14" spans="1:5">
      <c r="A280" s="38">
        <v>9</v>
      </c>
      <c r="B280" s="38">
        <v>58040001</v>
      </c>
      <c r="C280" s="38">
        <v>58140000</v>
      </c>
      <c r="D280" s="4" t="s">
        <v>670</v>
      </c>
      <c r="E280" s="4" t="s">
        <v>671</v>
      </c>
    </row>
    <row r="281" s="36" customFormat="1" ht="14" spans="1:5">
      <c r="A281" s="38">
        <v>9</v>
      </c>
      <c r="B281" s="38">
        <v>58050001</v>
      </c>
      <c r="C281" s="38">
        <v>58150000</v>
      </c>
      <c r="D281" s="38" t="s">
        <v>670</v>
      </c>
      <c r="E281" s="38" t="s">
        <v>671</v>
      </c>
    </row>
    <row r="282" s="36" customFormat="1" ht="14" spans="1:5">
      <c r="A282" s="38">
        <v>9</v>
      </c>
      <c r="B282" s="38">
        <v>58060001</v>
      </c>
      <c r="C282" s="38">
        <v>58160000</v>
      </c>
      <c r="D282" s="38" t="s">
        <v>670</v>
      </c>
      <c r="E282" s="38" t="s">
        <v>671</v>
      </c>
    </row>
    <row r="283" s="36" customFormat="1" ht="14" spans="1:5">
      <c r="A283" s="38">
        <v>9</v>
      </c>
      <c r="B283" s="38">
        <v>58070001</v>
      </c>
      <c r="C283" s="38">
        <v>58170000</v>
      </c>
      <c r="D283" s="38" t="s">
        <v>670</v>
      </c>
      <c r="E283" s="38" t="s">
        <v>671</v>
      </c>
    </row>
    <row r="284" s="36" customFormat="1" ht="14" spans="1:5">
      <c r="A284" s="38">
        <v>9</v>
      </c>
      <c r="B284" s="38">
        <v>58080001</v>
      </c>
      <c r="C284" s="38">
        <v>58180000</v>
      </c>
      <c r="D284" s="38" t="s">
        <v>1172</v>
      </c>
      <c r="E284" s="38" t="s">
        <v>1173</v>
      </c>
    </row>
    <row r="285" s="36" customFormat="1" ht="14" spans="1:5">
      <c r="A285" s="38">
        <v>9</v>
      </c>
      <c r="B285" s="38">
        <v>58090001</v>
      </c>
      <c r="C285" s="38">
        <v>58190000</v>
      </c>
      <c r="D285" s="38" t="s">
        <v>1172</v>
      </c>
      <c r="E285" s="38" t="s">
        <v>1173</v>
      </c>
    </row>
    <row r="286" s="36" customFormat="1" ht="14" spans="1:5">
      <c r="A286" s="38">
        <v>9</v>
      </c>
      <c r="B286" s="38">
        <v>60960001</v>
      </c>
      <c r="C286" s="38">
        <v>61060000</v>
      </c>
      <c r="D286" s="38" t="s">
        <v>2281</v>
      </c>
      <c r="E286" s="38" t="s">
        <v>2282</v>
      </c>
    </row>
    <row r="287" s="36" customFormat="1" ht="14" spans="1:5">
      <c r="A287" s="38">
        <v>9</v>
      </c>
      <c r="B287" s="38">
        <v>60970001</v>
      </c>
      <c r="C287" s="38">
        <v>61070000</v>
      </c>
      <c r="D287" s="38" t="s">
        <v>2281</v>
      </c>
      <c r="E287" s="38" t="s">
        <v>2282</v>
      </c>
    </row>
    <row r="288" s="36" customFormat="1" ht="14" spans="1:5">
      <c r="A288" s="38">
        <v>9</v>
      </c>
      <c r="B288" s="38">
        <v>60980001</v>
      </c>
      <c r="C288" s="38">
        <v>61080000</v>
      </c>
      <c r="D288" s="4" t="s">
        <v>2281</v>
      </c>
      <c r="E288" s="4" t="s">
        <v>2282</v>
      </c>
    </row>
    <row r="289" s="36" customFormat="1" ht="14" spans="1:5">
      <c r="A289" s="38">
        <v>9</v>
      </c>
      <c r="B289" s="38">
        <v>60990001</v>
      </c>
      <c r="C289" s="38">
        <v>61090000</v>
      </c>
      <c r="D289" s="4" t="s">
        <v>2281</v>
      </c>
      <c r="E289" s="4" t="s">
        <v>2282</v>
      </c>
    </row>
    <row r="290" s="36" customFormat="1" ht="14" spans="1:5">
      <c r="A290" s="38">
        <v>9</v>
      </c>
      <c r="B290" s="38">
        <v>61000001</v>
      </c>
      <c r="C290" s="38">
        <v>61100000</v>
      </c>
      <c r="D290" s="38" t="s">
        <v>2281</v>
      </c>
      <c r="E290" s="38" t="s">
        <v>2282</v>
      </c>
    </row>
    <row r="291" s="36" customFormat="1" ht="14" spans="1:5">
      <c r="A291" s="38">
        <v>9</v>
      </c>
      <c r="B291" s="38">
        <v>61010001</v>
      </c>
      <c r="C291" s="38">
        <v>61110000</v>
      </c>
      <c r="D291" s="38" t="s">
        <v>2281</v>
      </c>
      <c r="E291" s="38" t="s">
        <v>2282</v>
      </c>
    </row>
    <row r="292" s="36" customFormat="1" ht="14" spans="1:5">
      <c r="A292" s="38">
        <v>9</v>
      </c>
      <c r="B292" s="38">
        <v>61020001</v>
      </c>
      <c r="C292" s="38">
        <v>61120000</v>
      </c>
      <c r="D292" s="38" t="s">
        <v>2281</v>
      </c>
      <c r="E292" s="38" t="s">
        <v>2282</v>
      </c>
    </row>
    <row r="293" s="36" customFormat="1" ht="14" spans="1:5">
      <c r="A293" s="38">
        <v>9</v>
      </c>
      <c r="B293" s="38">
        <v>61030001</v>
      </c>
      <c r="C293" s="38">
        <v>61130000</v>
      </c>
      <c r="D293" s="4" t="s">
        <v>2281</v>
      </c>
      <c r="E293" s="4" t="s">
        <v>2282</v>
      </c>
    </row>
    <row r="294" s="36" customFormat="1" ht="14" spans="1:5">
      <c r="A294" s="38">
        <v>10</v>
      </c>
      <c r="B294" s="38">
        <v>16080001</v>
      </c>
      <c r="C294" s="38">
        <v>16180000</v>
      </c>
      <c r="D294" s="4" t="s">
        <v>2994</v>
      </c>
      <c r="E294" s="4" t="s">
        <v>2995</v>
      </c>
    </row>
    <row r="295" s="36" customFormat="1" ht="14" spans="1:5">
      <c r="A295" s="38">
        <v>10</v>
      </c>
      <c r="B295" s="38">
        <v>16090001</v>
      </c>
      <c r="C295" s="38">
        <v>16190000</v>
      </c>
      <c r="D295" s="38" t="s">
        <v>2994</v>
      </c>
      <c r="E295" s="38" t="s">
        <v>2995</v>
      </c>
    </row>
    <row r="296" s="36" customFormat="1" ht="14" spans="1:5">
      <c r="A296" s="38">
        <v>10</v>
      </c>
      <c r="B296" s="38">
        <v>16180001</v>
      </c>
      <c r="C296" s="38">
        <v>16280000</v>
      </c>
      <c r="D296" s="38"/>
      <c r="E296" s="38" t="s">
        <v>2560</v>
      </c>
    </row>
    <row r="297" s="36" customFormat="1" ht="14" spans="1:5">
      <c r="A297" s="38">
        <v>10</v>
      </c>
      <c r="B297" s="38">
        <v>16190001</v>
      </c>
      <c r="C297" s="38">
        <v>16290000</v>
      </c>
      <c r="D297" s="39"/>
      <c r="E297" s="4" t="s">
        <v>2560</v>
      </c>
    </row>
    <row r="298" s="36" customFormat="1" ht="14" spans="1:5">
      <c r="A298" s="38">
        <v>10</v>
      </c>
      <c r="B298" s="38">
        <v>16200001</v>
      </c>
      <c r="C298" s="38">
        <v>16300000</v>
      </c>
      <c r="D298" s="38"/>
      <c r="E298" s="38" t="s">
        <v>2233</v>
      </c>
    </row>
    <row r="299" s="36" customFormat="1" ht="14" spans="1:5">
      <c r="A299" s="38">
        <v>10</v>
      </c>
      <c r="B299" s="38">
        <v>16210001</v>
      </c>
      <c r="C299" s="38">
        <v>16310000</v>
      </c>
      <c r="D299" s="38"/>
      <c r="E299" s="38" t="s">
        <v>2233</v>
      </c>
    </row>
    <row r="300" s="36" customFormat="1" ht="14" spans="1:5">
      <c r="A300" s="38">
        <v>10</v>
      </c>
      <c r="B300" s="38">
        <v>16220001</v>
      </c>
      <c r="C300" s="38">
        <v>16320000</v>
      </c>
      <c r="D300" s="38"/>
      <c r="E300" s="38" t="s">
        <v>2233</v>
      </c>
    </row>
    <row r="301" s="36" customFormat="1" ht="14" spans="1:5">
      <c r="A301" s="38">
        <v>10</v>
      </c>
      <c r="B301" s="38">
        <v>16230001</v>
      </c>
      <c r="C301" s="38">
        <v>16330000</v>
      </c>
      <c r="D301" s="39"/>
      <c r="E301" s="4" t="s">
        <v>2233</v>
      </c>
    </row>
    <row r="302" s="36" customFormat="1" ht="14" spans="1:5">
      <c r="A302" s="38">
        <v>10</v>
      </c>
      <c r="B302" s="38">
        <v>16240001</v>
      </c>
      <c r="C302" s="38">
        <v>16340000</v>
      </c>
      <c r="D302" s="38"/>
      <c r="E302" s="38" t="s">
        <v>2673</v>
      </c>
    </row>
    <row r="303" s="36" customFormat="1" ht="14" spans="1:5">
      <c r="A303" s="38">
        <v>10</v>
      </c>
      <c r="B303" s="38">
        <v>16250001</v>
      </c>
      <c r="C303" s="38">
        <v>16350000</v>
      </c>
      <c r="D303" s="38"/>
      <c r="E303" s="38" t="s">
        <v>2673</v>
      </c>
    </row>
    <row r="304" s="36" customFormat="1" ht="14" spans="1:5">
      <c r="A304" s="38">
        <v>10</v>
      </c>
      <c r="B304" s="38">
        <v>38030001</v>
      </c>
      <c r="C304" s="38">
        <v>38130000</v>
      </c>
      <c r="D304" s="38" t="s">
        <v>1015</v>
      </c>
      <c r="E304" s="38" t="s">
        <v>1016</v>
      </c>
    </row>
    <row r="305" s="36" customFormat="1" ht="14" spans="1:5">
      <c r="A305" s="38">
        <v>10</v>
      </c>
      <c r="B305" s="38">
        <v>38040001</v>
      </c>
      <c r="C305" s="38">
        <v>38140000</v>
      </c>
      <c r="D305" s="38" t="s">
        <v>1015</v>
      </c>
      <c r="E305" s="38" t="s">
        <v>1016</v>
      </c>
    </row>
    <row r="306" s="36" customFormat="1" ht="14" spans="1:5">
      <c r="A306" s="38">
        <v>10</v>
      </c>
      <c r="B306" s="38">
        <v>38050001</v>
      </c>
      <c r="C306" s="38">
        <v>38150000</v>
      </c>
      <c r="D306" s="4" t="s">
        <v>979</v>
      </c>
      <c r="E306" s="4" t="s">
        <v>980</v>
      </c>
    </row>
    <row r="307" s="36" customFormat="1" ht="14" spans="1:5">
      <c r="A307" s="38">
        <v>10</v>
      </c>
      <c r="B307" s="38">
        <v>38060001</v>
      </c>
      <c r="C307" s="38">
        <v>38160000</v>
      </c>
      <c r="D307" s="38" t="s">
        <v>979</v>
      </c>
      <c r="E307" s="38" t="s">
        <v>980</v>
      </c>
    </row>
    <row r="308" s="36" customFormat="1" ht="14" spans="1:5">
      <c r="A308" s="38">
        <v>10</v>
      </c>
      <c r="B308" s="38">
        <v>38070001</v>
      </c>
      <c r="C308" s="38">
        <v>38170000</v>
      </c>
      <c r="D308" s="38" t="s">
        <v>979</v>
      </c>
      <c r="E308" s="38" t="s">
        <v>980</v>
      </c>
    </row>
    <row r="309" s="36" customFormat="1" ht="14" spans="1:5">
      <c r="A309" s="38">
        <v>10</v>
      </c>
      <c r="B309" s="38">
        <v>38080001</v>
      </c>
      <c r="C309" s="38">
        <v>38180000</v>
      </c>
      <c r="D309" s="4" t="s">
        <v>1392</v>
      </c>
      <c r="E309" s="4" t="s">
        <v>1393</v>
      </c>
    </row>
    <row r="310" s="36" customFormat="1" ht="14" spans="1:5">
      <c r="A310" s="38">
        <v>10</v>
      </c>
      <c r="B310" s="38">
        <v>75090001</v>
      </c>
      <c r="C310" s="38">
        <v>75190000</v>
      </c>
      <c r="D310" s="39"/>
      <c r="E310" s="4" t="s">
        <v>2235</v>
      </c>
    </row>
    <row r="311" s="36" customFormat="1" ht="14" spans="1:5">
      <c r="A311" s="38">
        <v>10</v>
      </c>
      <c r="B311" s="38">
        <v>75100001</v>
      </c>
      <c r="C311" s="38">
        <v>75200000</v>
      </c>
      <c r="D311" s="39"/>
      <c r="E311" s="38" t="s">
        <v>2235</v>
      </c>
    </row>
    <row r="312" s="36" customFormat="1" ht="14" spans="1:5">
      <c r="A312" s="38">
        <v>10</v>
      </c>
      <c r="B312" s="38">
        <v>94300001</v>
      </c>
      <c r="C312" s="38">
        <v>94400000</v>
      </c>
      <c r="D312" s="4" t="s">
        <v>1571</v>
      </c>
      <c r="E312" s="38" t="s">
        <v>1572</v>
      </c>
    </row>
    <row r="313" s="36" customFormat="1" ht="14" spans="1:5">
      <c r="A313" s="38">
        <v>10</v>
      </c>
      <c r="B313" s="38">
        <v>94310001</v>
      </c>
      <c r="C313" s="38">
        <v>94410000</v>
      </c>
      <c r="D313" s="38" t="s">
        <v>1571</v>
      </c>
      <c r="E313" s="38" t="s">
        <v>1572</v>
      </c>
    </row>
    <row r="314" s="36" customFormat="1" ht="14" spans="1:5">
      <c r="A314" s="38">
        <v>10</v>
      </c>
      <c r="B314" s="38">
        <v>94320001</v>
      </c>
      <c r="C314" s="38">
        <v>94420000</v>
      </c>
      <c r="D314" s="38" t="s">
        <v>1571</v>
      </c>
      <c r="E314" s="38" t="s">
        <v>1572</v>
      </c>
    </row>
    <row r="315" s="36" customFormat="1" ht="14" spans="1:5">
      <c r="A315" s="38">
        <v>10</v>
      </c>
      <c r="B315" s="38">
        <v>94330001</v>
      </c>
      <c r="C315" s="38">
        <v>94430000</v>
      </c>
      <c r="D315" s="38" t="s">
        <v>1179</v>
      </c>
      <c r="E315" s="38" t="s">
        <v>1180</v>
      </c>
    </row>
    <row r="316" s="36" customFormat="1" ht="14" spans="1:5">
      <c r="A316" s="38">
        <v>10</v>
      </c>
      <c r="B316" s="38">
        <v>94340001</v>
      </c>
      <c r="C316" s="38">
        <v>94440000</v>
      </c>
      <c r="D316" s="38" t="s">
        <v>1179</v>
      </c>
      <c r="E316" s="38" t="s">
        <v>1180</v>
      </c>
    </row>
    <row r="317" s="36" customFormat="1" ht="14" spans="1:5">
      <c r="A317" s="38">
        <v>10</v>
      </c>
      <c r="B317" s="38">
        <v>94350001</v>
      </c>
      <c r="C317" s="38">
        <v>94450000</v>
      </c>
      <c r="D317" s="38" t="s">
        <v>1179</v>
      </c>
      <c r="E317" s="38" t="s">
        <v>1180</v>
      </c>
    </row>
    <row r="318" s="36" customFormat="1" ht="14" spans="1:5">
      <c r="A318" s="38">
        <v>10</v>
      </c>
      <c r="B318" s="38">
        <v>94360001</v>
      </c>
      <c r="C318" s="38">
        <v>94460000</v>
      </c>
      <c r="D318" s="38" t="s">
        <v>1179</v>
      </c>
      <c r="E318" s="38" t="s">
        <v>1180</v>
      </c>
    </row>
    <row r="319" s="36" customFormat="1" ht="14" spans="1:5">
      <c r="A319" s="38">
        <v>10</v>
      </c>
      <c r="B319" s="38">
        <v>94370001</v>
      </c>
      <c r="C319" s="38">
        <v>94470000</v>
      </c>
      <c r="D319" s="38" t="s">
        <v>1179</v>
      </c>
      <c r="E319" s="38" t="s">
        <v>1180</v>
      </c>
    </row>
    <row r="320" s="36" customFormat="1" ht="14" spans="1:5">
      <c r="A320" s="38">
        <v>10</v>
      </c>
      <c r="B320" s="38">
        <v>94380001</v>
      </c>
      <c r="C320" s="38">
        <v>94480000</v>
      </c>
      <c r="D320" s="38" t="s">
        <v>1543</v>
      </c>
      <c r="E320" s="38" t="s">
        <v>1544</v>
      </c>
    </row>
    <row r="321" s="36" customFormat="1" ht="14" spans="1:5">
      <c r="A321" s="38">
        <v>10</v>
      </c>
      <c r="B321" s="38">
        <v>94390001</v>
      </c>
      <c r="C321" s="38">
        <v>94490000</v>
      </c>
      <c r="D321" s="4" t="s">
        <v>1543</v>
      </c>
      <c r="E321" s="4" t="s">
        <v>1544</v>
      </c>
    </row>
    <row r="322" s="36" customFormat="1" ht="14" spans="1:5">
      <c r="A322" s="38">
        <v>10</v>
      </c>
      <c r="B322" s="38">
        <v>94400001</v>
      </c>
      <c r="C322" s="38">
        <v>94500000</v>
      </c>
      <c r="D322" s="38" t="s">
        <v>1543</v>
      </c>
      <c r="E322" s="38" t="s">
        <v>1544</v>
      </c>
    </row>
    <row r="323" s="36" customFormat="1" ht="14" spans="1:5">
      <c r="A323" s="38">
        <v>10</v>
      </c>
      <c r="B323" s="38">
        <v>94670001</v>
      </c>
      <c r="C323" s="38">
        <v>94770000</v>
      </c>
      <c r="D323" s="38" t="s">
        <v>2000</v>
      </c>
      <c r="E323" s="38" t="s">
        <v>2996</v>
      </c>
    </row>
    <row r="324" s="36" customFormat="1" ht="14" spans="1:5">
      <c r="A324" s="38">
        <v>11</v>
      </c>
      <c r="B324" s="38">
        <v>3090001</v>
      </c>
      <c r="C324" s="38">
        <v>3190000</v>
      </c>
      <c r="D324" s="38" t="s">
        <v>2997</v>
      </c>
      <c r="E324" s="38" t="s">
        <v>2998</v>
      </c>
    </row>
    <row r="325" s="36" customFormat="1" ht="14" spans="1:5">
      <c r="A325" s="38">
        <v>11</v>
      </c>
      <c r="B325" s="38">
        <v>3100001</v>
      </c>
      <c r="C325" s="38">
        <v>3200000</v>
      </c>
      <c r="D325" s="38" t="s">
        <v>2997</v>
      </c>
      <c r="E325" s="38" t="s">
        <v>2998</v>
      </c>
    </row>
    <row r="326" s="36" customFormat="1" ht="14" spans="1:5">
      <c r="A326" s="38">
        <v>11</v>
      </c>
      <c r="B326" s="38">
        <v>3110001</v>
      </c>
      <c r="C326" s="38">
        <v>3210000</v>
      </c>
      <c r="D326" s="38" t="s">
        <v>2997</v>
      </c>
      <c r="E326" s="38" t="s">
        <v>2998</v>
      </c>
    </row>
    <row r="327" s="36" customFormat="1" ht="14" spans="1:5">
      <c r="A327" s="38">
        <v>11</v>
      </c>
      <c r="B327" s="38">
        <v>3120001</v>
      </c>
      <c r="C327" s="38">
        <v>3220000</v>
      </c>
      <c r="D327" s="38" t="s">
        <v>2997</v>
      </c>
      <c r="E327" s="38" t="s">
        <v>2998</v>
      </c>
    </row>
    <row r="328" s="36" customFormat="1" ht="14" spans="1:5">
      <c r="A328" s="38">
        <v>11</v>
      </c>
      <c r="B328" s="38">
        <v>3130001</v>
      </c>
      <c r="C328" s="38">
        <v>3230000</v>
      </c>
      <c r="D328" s="4" t="s">
        <v>2997</v>
      </c>
      <c r="E328" s="38" t="s">
        <v>2998</v>
      </c>
    </row>
    <row r="329" s="36" customFormat="1" ht="14" spans="1:5">
      <c r="A329" s="38">
        <v>11</v>
      </c>
      <c r="B329" s="38">
        <v>3140001</v>
      </c>
      <c r="C329" s="38">
        <v>3240000</v>
      </c>
      <c r="D329" s="38" t="s">
        <v>2997</v>
      </c>
      <c r="E329" s="38" t="s">
        <v>2998</v>
      </c>
    </row>
    <row r="330" s="36" customFormat="1" ht="14" spans="1:5">
      <c r="A330" s="38">
        <v>11</v>
      </c>
      <c r="B330" s="38">
        <v>3150001</v>
      </c>
      <c r="C330" s="38">
        <v>3250000</v>
      </c>
      <c r="D330" s="4" t="s">
        <v>2997</v>
      </c>
      <c r="E330" s="4" t="s">
        <v>2998</v>
      </c>
    </row>
    <row r="331" s="36" customFormat="1" ht="14" spans="1:5">
      <c r="A331" s="38">
        <v>11</v>
      </c>
      <c r="B331" s="38">
        <v>3160001</v>
      </c>
      <c r="C331" s="38">
        <v>3260000</v>
      </c>
      <c r="D331" s="4" t="s">
        <v>2997</v>
      </c>
      <c r="E331" s="4" t="s">
        <v>2998</v>
      </c>
    </row>
    <row r="332" s="36" customFormat="1" ht="14" spans="1:5">
      <c r="A332" s="38">
        <v>11</v>
      </c>
      <c r="B332" s="38">
        <v>3170001</v>
      </c>
      <c r="C332" s="38">
        <v>3270000</v>
      </c>
      <c r="D332" s="38" t="s">
        <v>2997</v>
      </c>
      <c r="E332" s="38" t="s">
        <v>2998</v>
      </c>
    </row>
    <row r="333" s="36" customFormat="1" ht="14" spans="1:5">
      <c r="A333" s="38">
        <v>11</v>
      </c>
      <c r="B333" s="38">
        <v>14670001</v>
      </c>
      <c r="C333" s="38">
        <v>14770000</v>
      </c>
      <c r="D333" s="38" t="s">
        <v>1093</v>
      </c>
      <c r="E333" s="38" t="s">
        <v>1094</v>
      </c>
    </row>
    <row r="334" s="36" customFormat="1" ht="14" spans="1:5">
      <c r="A334" s="38">
        <v>11</v>
      </c>
      <c r="B334" s="38">
        <v>14680001</v>
      </c>
      <c r="C334" s="38">
        <v>14780000</v>
      </c>
      <c r="D334" s="4" t="s">
        <v>1093</v>
      </c>
      <c r="E334" s="4" t="s">
        <v>1094</v>
      </c>
    </row>
    <row r="335" s="36" customFormat="1" ht="14" spans="1:5">
      <c r="A335" s="38">
        <v>11</v>
      </c>
      <c r="B335" s="38">
        <v>14690001</v>
      </c>
      <c r="C335" s="38">
        <v>14790000</v>
      </c>
      <c r="D335" s="38" t="s">
        <v>1093</v>
      </c>
      <c r="E335" s="38" t="s">
        <v>1094</v>
      </c>
    </row>
    <row r="336" s="36" customFormat="1" ht="14" spans="1:5">
      <c r="A336" s="38">
        <v>11</v>
      </c>
      <c r="B336" s="38">
        <v>14700001</v>
      </c>
      <c r="C336" s="38">
        <v>14800000</v>
      </c>
      <c r="D336" s="38" t="s">
        <v>1093</v>
      </c>
      <c r="E336" s="38" t="s">
        <v>1094</v>
      </c>
    </row>
    <row r="337" s="36" customFormat="1" ht="14" spans="1:5">
      <c r="A337" s="38">
        <v>11</v>
      </c>
      <c r="B337" s="38">
        <v>14710001</v>
      </c>
      <c r="C337" s="38">
        <v>14810000</v>
      </c>
      <c r="D337" s="38" t="s">
        <v>1013</v>
      </c>
      <c r="E337" s="38" t="s">
        <v>1014</v>
      </c>
    </row>
    <row r="338" s="36" customFormat="1" ht="14" spans="1:5">
      <c r="A338" s="38">
        <v>11</v>
      </c>
      <c r="B338" s="38">
        <v>14720001</v>
      </c>
      <c r="C338" s="38">
        <v>14820000</v>
      </c>
      <c r="D338" s="38" t="s">
        <v>868</v>
      </c>
      <c r="E338" s="38" t="s">
        <v>869</v>
      </c>
    </row>
    <row r="339" s="36" customFormat="1" ht="14" spans="1:5">
      <c r="A339" s="38">
        <v>11</v>
      </c>
      <c r="B339" s="38">
        <v>14730001</v>
      </c>
      <c r="C339" s="38">
        <v>14830000</v>
      </c>
      <c r="D339" s="38" t="s">
        <v>868</v>
      </c>
      <c r="E339" s="38" t="s">
        <v>869</v>
      </c>
    </row>
    <row r="340" s="36" customFormat="1" ht="14" spans="1:5">
      <c r="A340" s="38">
        <v>11</v>
      </c>
      <c r="B340" s="38">
        <v>14740001</v>
      </c>
      <c r="C340" s="38">
        <v>14840000</v>
      </c>
      <c r="D340" s="4" t="s">
        <v>868</v>
      </c>
      <c r="E340" s="4" t="s">
        <v>869</v>
      </c>
    </row>
    <row r="341" s="36" customFormat="1" ht="14" spans="1:5">
      <c r="A341" s="38">
        <v>11</v>
      </c>
      <c r="B341" s="38">
        <v>14750001</v>
      </c>
      <c r="C341" s="38">
        <v>14850000</v>
      </c>
      <c r="D341" s="38" t="s">
        <v>868</v>
      </c>
      <c r="E341" s="38" t="s">
        <v>869</v>
      </c>
    </row>
    <row r="342" s="36" customFormat="1" ht="14" spans="1:5">
      <c r="A342" s="38">
        <v>11</v>
      </c>
      <c r="B342" s="38">
        <v>14760001</v>
      </c>
      <c r="C342" s="38">
        <v>14860000</v>
      </c>
      <c r="D342" s="4" t="s">
        <v>868</v>
      </c>
      <c r="E342" s="4" t="s">
        <v>869</v>
      </c>
    </row>
    <row r="343" s="36" customFormat="1" ht="14" spans="1:5">
      <c r="A343" s="38">
        <v>11</v>
      </c>
      <c r="B343" s="38">
        <v>14770001</v>
      </c>
      <c r="C343" s="38">
        <v>14870000</v>
      </c>
      <c r="D343" s="38" t="s">
        <v>868</v>
      </c>
      <c r="E343" s="38" t="s">
        <v>869</v>
      </c>
    </row>
    <row r="344" s="36" customFormat="1" ht="14" spans="1:5">
      <c r="A344" s="38">
        <v>11</v>
      </c>
      <c r="B344" s="38">
        <v>14780001</v>
      </c>
      <c r="C344" s="38">
        <v>14880000</v>
      </c>
      <c r="D344" s="38" t="s">
        <v>1791</v>
      </c>
      <c r="E344" s="38" t="s">
        <v>1792</v>
      </c>
    </row>
    <row r="345" s="36" customFormat="1" ht="14" spans="1:5">
      <c r="A345" s="38">
        <v>11</v>
      </c>
      <c r="B345" s="38">
        <v>15320001</v>
      </c>
      <c r="C345" s="38">
        <v>15420000</v>
      </c>
      <c r="D345" s="39"/>
      <c r="E345" s="38" t="s">
        <v>2999</v>
      </c>
    </row>
    <row r="346" s="36" customFormat="1" ht="14" spans="1:5">
      <c r="A346" s="38">
        <v>11</v>
      </c>
      <c r="B346" s="38">
        <v>28320001</v>
      </c>
      <c r="C346" s="38">
        <v>28420000</v>
      </c>
      <c r="D346" s="38" t="s">
        <v>3000</v>
      </c>
      <c r="E346" s="38" t="s">
        <v>3001</v>
      </c>
    </row>
    <row r="347" s="36" customFormat="1" ht="14" spans="1:5">
      <c r="A347" s="38">
        <v>11</v>
      </c>
      <c r="B347" s="38">
        <v>43220001</v>
      </c>
      <c r="C347" s="38">
        <v>43320000</v>
      </c>
      <c r="D347" s="4" t="s">
        <v>1580</v>
      </c>
      <c r="E347" s="4" t="s">
        <v>1581</v>
      </c>
    </row>
    <row r="348" s="36" customFormat="1" ht="14" spans="1:5">
      <c r="A348" s="38">
        <v>11</v>
      </c>
      <c r="B348" s="38">
        <v>43230001</v>
      </c>
      <c r="C348" s="38">
        <v>43330000</v>
      </c>
      <c r="D348" s="38" t="s">
        <v>1580</v>
      </c>
      <c r="E348" s="38" t="s">
        <v>1581</v>
      </c>
    </row>
    <row r="349" s="36" customFormat="1" ht="14" spans="1:5">
      <c r="A349" s="38">
        <v>11</v>
      </c>
      <c r="B349" s="38">
        <v>43240001</v>
      </c>
      <c r="C349" s="38">
        <v>43340000</v>
      </c>
      <c r="D349" s="38" t="s">
        <v>1580</v>
      </c>
      <c r="E349" s="38" t="s">
        <v>1581</v>
      </c>
    </row>
    <row r="350" s="36" customFormat="1" ht="14" spans="1:5">
      <c r="A350" s="38">
        <v>11</v>
      </c>
      <c r="B350" s="38">
        <v>71050001</v>
      </c>
      <c r="C350" s="38">
        <v>71150000</v>
      </c>
      <c r="D350" s="38" t="s">
        <v>3002</v>
      </c>
      <c r="E350" s="38" t="s">
        <v>3003</v>
      </c>
    </row>
    <row r="351" s="36" customFormat="1" ht="14" spans="1:5">
      <c r="A351" s="38">
        <v>11</v>
      </c>
      <c r="B351" s="38">
        <v>94270001</v>
      </c>
      <c r="C351" s="38">
        <v>94370000</v>
      </c>
      <c r="D351" s="38" t="s">
        <v>807</v>
      </c>
      <c r="E351" s="38" t="s">
        <v>808</v>
      </c>
    </row>
    <row r="352" s="36" customFormat="1" ht="14" spans="1:5">
      <c r="A352" s="38">
        <v>11</v>
      </c>
      <c r="B352" s="38">
        <v>94280001</v>
      </c>
      <c r="C352" s="38">
        <v>94380000</v>
      </c>
      <c r="D352" s="38" t="s">
        <v>807</v>
      </c>
      <c r="E352" s="38" t="s">
        <v>808</v>
      </c>
    </row>
    <row r="353" s="36" customFormat="1" ht="14" spans="1:5">
      <c r="A353" s="38">
        <v>11</v>
      </c>
      <c r="B353" s="38">
        <v>94290001</v>
      </c>
      <c r="C353" s="38">
        <v>94390000</v>
      </c>
      <c r="D353" s="4" t="s">
        <v>807</v>
      </c>
      <c r="E353" s="4" t="s">
        <v>808</v>
      </c>
    </row>
    <row r="354" s="36" customFormat="1" ht="14" spans="1:5">
      <c r="A354" s="38">
        <v>11</v>
      </c>
      <c r="B354" s="38">
        <v>94300001</v>
      </c>
      <c r="C354" s="38">
        <v>94400000</v>
      </c>
      <c r="D354" s="38" t="s">
        <v>807</v>
      </c>
      <c r="E354" s="38" t="s">
        <v>808</v>
      </c>
    </row>
    <row r="355" s="36" customFormat="1" ht="14" spans="1:5">
      <c r="A355" s="38">
        <v>11</v>
      </c>
      <c r="B355" s="38">
        <v>94310001</v>
      </c>
      <c r="C355" s="38">
        <v>94410000</v>
      </c>
      <c r="D355" s="38" t="s">
        <v>807</v>
      </c>
      <c r="E355" s="38" t="s">
        <v>808</v>
      </c>
    </row>
    <row r="356" s="36" customFormat="1" ht="14" spans="1:5">
      <c r="A356" s="38">
        <v>11</v>
      </c>
      <c r="B356" s="38">
        <v>104430001</v>
      </c>
      <c r="C356" s="38">
        <v>104530000</v>
      </c>
      <c r="D356" s="38" t="s">
        <v>3004</v>
      </c>
      <c r="E356" s="38" t="s">
        <v>3005</v>
      </c>
    </row>
    <row r="357" s="36" customFormat="1" ht="14" spans="1:5">
      <c r="A357" s="38">
        <v>11</v>
      </c>
      <c r="B357" s="38">
        <v>104440001</v>
      </c>
      <c r="C357" s="38">
        <v>104540000</v>
      </c>
      <c r="D357" s="38" t="s">
        <v>3004</v>
      </c>
      <c r="E357" s="38" t="s">
        <v>3006</v>
      </c>
    </row>
    <row r="358" s="36" customFormat="1" ht="14" spans="1:5">
      <c r="A358" s="38">
        <v>11</v>
      </c>
      <c r="B358" s="38">
        <v>104450001</v>
      </c>
      <c r="C358" s="38">
        <v>104550000</v>
      </c>
      <c r="D358" s="38" t="s">
        <v>3007</v>
      </c>
      <c r="E358" s="38" t="s">
        <v>3008</v>
      </c>
    </row>
    <row r="359" s="36" customFormat="1" ht="14" spans="1:5">
      <c r="A359" s="38">
        <v>12</v>
      </c>
      <c r="B359" s="38">
        <v>70600001</v>
      </c>
      <c r="C359" s="38">
        <v>70700000</v>
      </c>
      <c r="D359" s="38" t="s">
        <v>3009</v>
      </c>
      <c r="E359" s="38" t="s">
        <v>3010</v>
      </c>
    </row>
    <row r="360" s="36" customFormat="1" ht="14" spans="1:5">
      <c r="A360" s="38">
        <v>13</v>
      </c>
      <c r="B360" s="38">
        <v>62550001</v>
      </c>
      <c r="C360" s="38">
        <v>62650000</v>
      </c>
      <c r="D360" s="38"/>
      <c r="E360" s="38" t="s">
        <v>463</v>
      </c>
    </row>
    <row r="361" s="36" customFormat="1" ht="14" spans="1:5">
      <c r="A361" s="38">
        <v>13</v>
      </c>
      <c r="B361" s="38">
        <v>62570001</v>
      </c>
      <c r="C361" s="38">
        <v>62670000</v>
      </c>
      <c r="D361" s="39"/>
      <c r="E361" s="4" t="s">
        <v>463</v>
      </c>
    </row>
    <row r="362" s="36" customFormat="1" ht="14" spans="1:5">
      <c r="A362" s="38">
        <v>13</v>
      </c>
      <c r="B362" s="38">
        <v>62560001</v>
      </c>
      <c r="C362" s="38">
        <v>62660000</v>
      </c>
      <c r="D362" s="38"/>
      <c r="E362" s="38" t="s">
        <v>463</v>
      </c>
    </row>
    <row r="363" s="36" customFormat="1" ht="14" spans="1:5">
      <c r="A363" s="38">
        <v>13</v>
      </c>
      <c r="B363" s="38">
        <v>62580001</v>
      </c>
      <c r="C363" s="38">
        <v>62680000</v>
      </c>
      <c r="D363" s="38"/>
      <c r="E363" s="38" t="s">
        <v>463</v>
      </c>
    </row>
    <row r="364" s="36" customFormat="1" ht="14" spans="1:5">
      <c r="A364" s="38">
        <v>13</v>
      </c>
      <c r="B364" s="38">
        <v>62540001</v>
      </c>
      <c r="C364" s="38">
        <v>62640000</v>
      </c>
      <c r="D364" s="38"/>
      <c r="E364" s="38" t="s">
        <v>463</v>
      </c>
    </row>
    <row r="365" s="36" customFormat="1" ht="14" spans="1:5">
      <c r="A365" s="38">
        <v>13</v>
      </c>
      <c r="B365" s="38">
        <v>62530001</v>
      </c>
      <c r="C365" s="38">
        <v>62630000</v>
      </c>
      <c r="D365" s="39"/>
      <c r="E365" s="4" t="s">
        <v>463</v>
      </c>
    </row>
    <row r="366" s="36" customFormat="1" ht="14" spans="1:5">
      <c r="A366" s="38">
        <v>13</v>
      </c>
      <c r="B366" s="38">
        <v>62590001</v>
      </c>
      <c r="C366" s="38">
        <v>62690000</v>
      </c>
      <c r="D366" s="38"/>
      <c r="E366" s="38" t="s">
        <v>463</v>
      </c>
    </row>
    <row r="367" s="36" customFormat="1" ht="14" spans="1:5">
      <c r="A367" s="38">
        <v>13</v>
      </c>
      <c r="B367" s="38">
        <v>62600001</v>
      </c>
      <c r="C367" s="38">
        <v>62700000</v>
      </c>
      <c r="D367" s="38"/>
      <c r="E367" s="38" t="s">
        <v>463</v>
      </c>
    </row>
    <row r="368" s="36" customFormat="1" ht="14" spans="1:5">
      <c r="A368" s="38">
        <v>13</v>
      </c>
      <c r="B368" s="38">
        <v>62610001</v>
      </c>
      <c r="C368" s="38">
        <v>62710000</v>
      </c>
      <c r="D368" s="38"/>
      <c r="E368" s="38" t="s">
        <v>463</v>
      </c>
    </row>
    <row r="369" s="36" customFormat="1" ht="14" spans="1:5">
      <c r="A369" s="38">
        <v>13</v>
      </c>
      <c r="B369" s="38">
        <v>66650001</v>
      </c>
      <c r="C369" s="38">
        <v>66750000</v>
      </c>
      <c r="D369" s="38" t="s">
        <v>3011</v>
      </c>
      <c r="E369" s="38" t="s">
        <v>3012</v>
      </c>
    </row>
    <row r="370" s="36" customFormat="1" ht="14" spans="1:5">
      <c r="A370" s="38">
        <v>13</v>
      </c>
      <c r="B370" s="38">
        <v>66660001</v>
      </c>
      <c r="C370" s="38">
        <v>66760000</v>
      </c>
      <c r="D370" s="38" t="s">
        <v>3011</v>
      </c>
      <c r="E370" s="38" t="s">
        <v>3012</v>
      </c>
    </row>
    <row r="371" s="36" customFormat="1" ht="14" spans="1:5">
      <c r="A371" s="38">
        <v>13</v>
      </c>
      <c r="B371" s="38">
        <v>61720001</v>
      </c>
      <c r="C371" s="38">
        <v>61820000</v>
      </c>
      <c r="D371" s="38" t="s">
        <v>2182</v>
      </c>
      <c r="E371" s="38" t="s">
        <v>2373</v>
      </c>
    </row>
    <row r="372" s="36" customFormat="1" ht="14" spans="1:5">
      <c r="A372" s="38">
        <v>13</v>
      </c>
      <c r="B372" s="38">
        <v>76600001</v>
      </c>
      <c r="C372" s="38">
        <v>76700000</v>
      </c>
      <c r="D372" s="38" t="s">
        <v>3013</v>
      </c>
      <c r="E372" s="38" t="s">
        <v>3014</v>
      </c>
    </row>
    <row r="373" s="36" customFormat="1" ht="14" spans="1:5">
      <c r="A373" s="38">
        <v>13</v>
      </c>
      <c r="B373" s="38">
        <v>66640001</v>
      </c>
      <c r="C373" s="38">
        <v>66740000</v>
      </c>
      <c r="D373" s="38" t="s">
        <v>3011</v>
      </c>
      <c r="E373" s="38" t="s">
        <v>3012</v>
      </c>
    </row>
    <row r="374" s="36" customFormat="1" ht="14" spans="1:5">
      <c r="A374" s="38">
        <v>13</v>
      </c>
      <c r="B374" s="38">
        <v>66690001</v>
      </c>
      <c r="C374" s="38">
        <v>66790000</v>
      </c>
      <c r="D374" s="38" t="s">
        <v>3015</v>
      </c>
      <c r="E374" s="38" t="s">
        <v>3016</v>
      </c>
    </row>
    <row r="375" s="36" customFormat="1" ht="14" spans="1:5">
      <c r="A375" s="38">
        <v>13</v>
      </c>
      <c r="B375" s="38">
        <v>66670001</v>
      </c>
      <c r="C375" s="38">
        <v>66770000</v>
      </c>
      <c r="D375" s="38" t="s">
        <v>3011</v>
      </c>
      <c r="E375" s="38" t="s">
        <v>3012</v>
      </c>
    </row>
    <row r="376" s="36" customFormat="1" ht="14" spans="1:5">
      <c r="A376" s="38">
        <v>13</v>
      </c>
      <c r="B376" s="38">
        <v>66680001</v>
      </c>
      <c r="C376" s="38">
        <v>66780000</v>
      </c>
      <c r="D376" s="38" t="s">
        <v>3011</v>
      </c>
      <c r="E376" s="38" t="s">
        <v>3012</v>
      </c>
    </row>
    <row r="377" s="36" customFormat="1" ht="14" spans="1:5">
      <c r="A377" s="38">
        <v>13</v>
      </c>
      <c r="B377" s="38">
        <v>61730001</v>
      </c>
      <c r="C377" s="38">
        <v>61830000</v>
      </c>
      <c r="D377" s="38" t="s">
        <v>2182</v>
      </c>
      <c r="E377" s="38" t="s">
        <v>3017</v>
      </c>
    </row>
    <row r="378" s="36" customFormat="1" ht="14" spans="1:5">
      <c r="A378" s="38">
        <v>13</v>
      </c>
      <c r="B378" s="38">
        <v>61710001</v>
      </c>
      <c r="C378" s="38">
        <v>61810000</v>
      </c>
      <c r="D378" s="38" t="s">
        <v>2182</v>
      </c>
      <c r="E378" s="38" t="s">
        <v>2373</v>
      </c>
    </row>
    <row r="379" s="36" customFormat="1" ht="14" spans="1:5">
      <c r="A379" s="38">
        <v>13</v>
      </c>
      <c r="B379" s="38">
        <v>61740001</v>
      </c>
      <c r="C379" s="38">
        <v>61840000</v>
      </c>
      <c r="D379" s="38"/>
      <c r="E379" s="38" t="s">
        <v>1850</v>
      </c>
    </row>
    <row r="380" s="36" customFormat="1" ht="14" spans="1:5">
      <c r="A380" s="38">
        <v>13</v>
      </c>
      <c r="B380" s="38">
        <v>61700001</v>
      </c>
      <c r="C380" s="38">
        <v>61800000</v>
      </c>
      <c r="D380" s="38" t="s">
        <v>2182</v>
      </c>
      <c r="E380" s="38" t="s">
        <v>2373</v>
      </c>
    </row>
    <row r="381" s="36" customFormat="1" ht="14" spans="1:5">
      <c r="A381" s="38">
        <v>13</v>
      </c>
      <c r="B381" s="38">
        <v>61310001</v>
      </c>
      <c r="C381" s="38">
        <v>61410000</v>
      </c>
      <c r="D381" s="38" t="s">
        <v>2228</v>
      </c>
      <c r="E381" s="38" t="s">
        <v>2476</v>
      </c>
    </row>
    <row r="382" s="36" customFormat="1" ht="14" spans="1:5">
      <c r="A382" s="38">
        <v>13</v>
      </c>
      <c r="B382" s="38">
        <v>61300001</v>
      </c>
      <c r="C382" s="38">
        <v>61400000</v>
      </c>
      <c r="D382" s="38" t="s">
        <v>2228</v>
      </c>
      <c r="E382" s="38" t="s">
        <v>2229</v>
      </c>
    </row>
    <row r="383" s="36" customFormat="1" ht="14" spans="1:5">
      <c r="A383" s="38">
        <v>13</v>
      </c>
      <c r="B383" s="38">
        <v>61750001</v>
      </c>
      <c r="C383" s="38">
        <v>61850000</v>
      </c>
      <c r="D383" s="38"/>
      <c r="E383" s="38" t="s">
        <v>1850</v>
      </c>
    </row>
    <row r="384" s="36" customFormat="1" ht="14" spans="1:5">
      <c r="A384" s="38">
        <v>13</v>
      </c>
      <c r="B384" s="38">
        <v>61290001</v>
      </c>
      <c r="C384" s="38">
        <v>61390000</v>
      </c>
      <c r="D384" s="38" t="s">
        <v>2228</v>
      </c>
      <c r="E384" s="38" t="s">
        <v>2229</v>
      </c>
    </row>
    <row r="385" s="36" customFormat="1" ht="14" spans="1:5">
      <c r="A385" s="38">
        <v>13</v>
      </c>
      <c r="B385" s="38">
        <v>74430001</v>
      </c>
      <c r="C385" s="38">
        <v>74530000</v>
      </c>
      <c r="D385" s="38" t="s">
        <v>3018</v>
      </c>
      <c r="E385" s="38" t="s">
        <v>3019</v>
      </c>
    </row>
    <row r="386" s="36" customFormat="1" ht="14" spans="1:5">
      <c r="A386" s="38">
        <v>13</v>
      </c>
      <c r="B386" s="38">
        <v>40230001</v>
      </c>
      <c r="C386" s="38">
        <v>40330000</v>
      </c>
      <c r="D386" s="38" t="s">
        <v>1885</v>
      </c>
      <c r="E386" s="38" t="s">
        <v>1886</v>
      </c>
    </row>
    <row r="387" s="36" customFormat="1" ht="14" spans="1:5">
      <c r="A387" s="38">
        <v>13</v>
      </c>
      <c r="B387" s="38">
        <v>61260001</v>
      </c>
      <c r="C387" s="38">
        <v>61360000</v>
      </c>
      <c r="D387" s="38" t="s">
        <v>2228</v>
      </c>
      <c r="E387" s="38" t="s">
        <v>2229</v>
      </c>
    </row>
    <row r="388" s="36" customFormat="1" ht="14" spans="1:5">
      <c r="A388" s="38">
        <v>13</v>
      </c>
      <c r="B388" s="38">
        <v>61690001</v>
      </c>
      <c r="C388" s="38">
        <v>61790000</v>
      </c>
      <c r="D388" s="38" t="s">
        <v>3020</v>
      </c>
      <c r="E388" s="38" t="s">
        <v>3021</v>
      </c>
    </row>
    <row r="389" s="36" customFormat="1" ht="14" spans="1:5">
      <c r="A389" s="38">
        <v>13</v>
      </c>
      <c r="B389" s="38">
        <v>31980001</v>
      </c>
      <c r="C389" s="38">
        <v>32080000</v>
      </c>
      <c r="D389" s="38" t="s">
        <v>3022</v>
      </c>
      <c r="E389" s="38" t="s">
        <v>3023</v>
      </c>
    </row>
    <row r="390" s="36" customFormat="1" ht="14" spans="1:5">
      <c r="A390" s="38">
        <v>13</v>
      </c>
      <c r="B390" s="38">
        <v>76660001</v>
      </c>
      <c r="C390" s="38">
        <v>76760000</v>
      </c>
      <c r="D390" s="38" t="s">
        <v>3024</v>
      </c>
      <c r="E390" s="38" t="s">
        <v>3025</v>
      </c>
    </row>
    <row r="391" s="36" customFormat="1" ht="14" spans="1:5">
      <c r="A391" s="38">
        <v>13</v>
      </c>
      <c r="B391" s="38">
        <v>76640001</v>
      </c>
      <c r="C391" s="38">
        <v>76740000</v>
      </c>
      <c r="D391" s="38" t="s">
        <v>3024</v>
      </c>
      <c r="E391" s="38" t="s">
        <v>3025</v>
      </c>
    </row>
    <row r="392" s="36" customFormat="1" ht="14" spans="1:5">
      <c r="A392" s="38">
        <v>13</v>
      </c>
      <c r="B392" s="38">
        <v>76670001</v>
      </c>
      <c r="C392" s="38">
        <v>76770000</v>
      </c>
      <c r="D392" s="38" t="s">
        <v>3024</v>
      </c>
      <c r="E392" s="38" t="s">
        <v>3026</v>
      </c>
    </row>
    <row r="393" s="36" customFormat="1" ht="14" spans="1:5">
      <c r="A393" s="38">
        <v>14</v>
      </c>
      <c r="B393" s="38">
        <v>7570001</v>
      </c>
      <c r="C393" s="38">
        <v>7670000</v>
      </c>
      <c r="D393" s="38" t="s">
        <v>3027</v>
      </c>
      <c r="E393" s="38" t="s">
        <v>3028</v>
      </c>
    </row>
    <row r="394" s="36" customFormat="1" ht="14" spans="1:5">
      <c r="A394" s="38">
        <v>14</v>
      </c>
      <c r="B394" s="38">
        <v>7580001</v>
      </c>
      <c r="C394" s="38">
        <v>7680000</v>
      </c>
      <c r="D394" s="38" t="s">
        <v>3027</v>
      </c>
      <c r="E394" s="38" t="s">
        <v>3028</v>
      </c>
    </row>
    <row r="395" s="36" customFormat="1" ht="14" spans="1:5">
      <c r="A395" s="38">
        <v>14</v>
      </c>
      <c r="B395" s="38">
        <v>7590001</v>
      </c>
      <c r="C395" s="38">
        <v>7690000</v>
      </c>
      <c r="D395" s="4" t="s">
        <v>3027</v>
      </c>
      <c r="E395" s="4" t="s">
        <v>3028</v>
      </c>
    </row>
    <row r="396" s="36" customFormat="1" ht="14" spans="1:5">
      <c r="A396" s="38">
        <v>14</v>
      </c>
      <c r="B396" s="38">
        <v>12930001</v>
      </c>
      <c r="C396" s="38">
        <v>13030000</v>
      </c>
      <c r="D396" s="38"/>
      <c r="E396" s="38" t="s">
        <v>3029</v>
      </c>
    </row>
    <row r="397" s="36" customFormat="1" ht="14" spans="1:5">
      <c r="A397" s="38">
        <v>14</v>
      </c>
      <c r="B397" s="38">
        <v>12940001</v>
      </c>
      <c r="C397" s="38">
        <v>13040000</v>
      </c>
      <c r="D397" s="4" t="s">
        <v>1378</v>
      </c>
      <c r="E397" s="38" t="s">
        <v>1379</v>
      </c>
    </row>
    <row r="398" s="36" customFormat="1" ht="14" spans="1:5">
      <c r="A398" s="38">
        <v>14</v>
      </c>
      <c r="B398" s="38">
        <v>12950001</v>
      </c>
      <c r="C398" s="38">
        <v>13050000</v>
      </c>
      <c r="D398" s="38" t="s">
        <v>1378</v>
      </c>
      <c r="E398" s="38" t="s">
        <v>1379</v>
      </c>
    </row>
    <row r="399" s="36" customFormat="1" ht="14" spans="1:5">
      <c r="A399" s="38">
        <v>14</v>
      </c>
      <c r="B399" s="38">
        <v>12960001</v>
      </c>
      <c r="C399" s="38">
        <v>13060000</v>
      </c>
      <c r="D399" s="38" t="s">
        <v>1378</v>
      </c>
      <c r="E399" s="38" t="s">
        <v>1379</v>
      </c>
    </row>
    <row r="400" s="36" customFormat="1" ht="14" spans="1:5">
      <c r="A400" s="38">
        <v>14</v>
      </c>
      <c r="B400" s="38">
        <v>12970001</v>
      </c>
      <c r="C400" s="38">
        <v>13070000</v>
      </c>
      <c r="D400" s="38" t="s">
        <v>1378</v>
      </c>
      <c r="E400" s="38" t="s">
        <v>1379</v>
      </c>
    </row>
    <row r="401" s="36" customFormat="1" ht="14" spans="1:5">
      <c r="A401" s="38">
        <v>14</v>
      </c>
      <c r="B401" s="38">
        <v>12980001</v>
      </c>
      <c r="C401" s="38">
        <v>13080000</v>
      </c>
      <c r="D401" s="4" t="s">
        <v>1378</v>
      </c>
      <c r="E401" s="4" t="s">
        <v>1379</v>
      </c>
    </row>
    <row r="402" s="36" customFormat="1" ht="14" spans="1:5">
      <c r="A402" s="38">
        <v>14</v>
      </c>
      <c r="B402" s="38">
        <v>12990001</v>
      </c>
      <c r="C402" s="38">
        <v>13090000</v>
      </c>
      <c r="D402" s="4" t="s">
        <v>1378</v>
      </c>
      <c r="E402" s="4" t="s">
        <v>1379</v>
      </c>
    </row>
    <row r="403" s="36" customFormat="1" ht="14" spans="1:5">
      <c r="A403" s="38">
        <v>14</v>
      </c>
      <c r="B403" s="38">
        <v>13000001</v>
      </c>
      <c r="C403" s="38">
        <v>13100000</v>
      </c>
      <c r="D403" s="38" t="s">
        <v>1378</v>
      </c>
      <c r="E403" s="38" t="s">
        <v>1379</v>
      </c>
    </row>
    <row r="404" s="36" customFormat="1" ht="14" spans="1:5">
      <c r="A404" s="38">
        <v>14</v>
      </c>
      <c r="B404" s="38">
        <v>16130001</v>
      </c>
      <c r="C404" s="38">
        <v>16230000</v>
      </c>
      <c r="D404" s="4" t="s">
        <v>3030</v>
      </c>
      <c r="E404" s="38" t="s">
        <v>3031</v>
      </c>
    </row>
    <row r="405" s="36" customFormat="1" ht="14" spans="1:5">
      <c r="A405" s="38">
        <v>14</v>
      </c>
      <c r="B405" s="38">
        <v>16140001</v>
      </c>
      <c r="C405" s="38">
        <v>16240000</v>
      </c>
      <c r="D405" s="38" t="s">
        <v>2748</v>
      </c>
      <c r="E405" s="38" t="s">
        <v>2749</v>
      </c>
    </row>
    <row r="406" s="36" customFormat="1" ht="14" spans="1:5">
      <c r="A406" s="38">
        <v>14</v>
      </c>
      <c r="B406" s="38">
        <v>16150001</v>
      </c>
      <c r="C406" s="38">
        <v>16250000</v>
      </c>
      <c r="D406" s="38" t="s">
        <v>2748</v>
      </c>
      <c r="E406" s="38" t="s">
        <v>2749</v>
      </c>
    </row>
    <row r="407" s="36" customFormat="1" ht="14" spans="1:5">
      <c r="A407" s="38">
        <v>14</v>
      </c>
      <c r="B407" s="38">
        <v>16160001</v>
      </c>
      <c r="C407" s="38">
        <v>16260000</v>
      </c>
      <c r="D407" s="4" t="s">
        <v>2748</v>
      </c>
      <c r="E407" s="4" t="s">
        <v>2749</v>
      </c>
    </row>
    <row r="408" s="36" customFormat="1" ht="14" spans="1:5">
      <c r="A408" s="38">
        <v>14</v>
      </c>
      <c r="B408" s="38">
        <v>16170001</v>
      </c>
      <c r="C408" s="38">
        <v>16270000</v>
      </c>
      <c r="D408" s="38" t="s">
        <v>2748</v>
      </c>
      <c r="E408" s="38" t="s">
        <v>2749</v>
      </c>
    </row>
    <row r="409" s="36" customFormat="1" ht="14" spans="1:5">
      <c r="A409" s="38">
        <v>14</v>
      </c>
      <c r="B409" s="38">
        <v>16180001</v>
      </c>
      <c r="C409" s="38">
        <v>16280000</v>
      </c>
      <c r="D409" s="4" t="s">
        <v>2748</v>
      </c>
      <c r="E409" s="38" t="s">
        <v>2749</v>
      </c>
    </row>
    <row r="410" s="36" customFormat="1" ht="14" spans="1:5">
      <c r="A410" s="38">
        <v>15</v>
      </c>
      <c r="B410" s="38">
        <v>4170001</v>
      </c>
      <c r="C410" s="38">
        <v>4270000</v>
      </c>
      <c r="D410" s="39"/>
      <c r="E410" s="4" t="s">
        <v>3032</v>
      </c>
    </row>
    <row r="411" s="36" customFormat="1" ht="14" spans="1:5">
      <c r="A411" s="38">
        <v>15</v>
      </c>
      <c r="B411" s="38">
        <v>21810001</v>
      </c>
      <c r="C411" s="38">
        <v>21910000</v>
      </c>
      <c r="D411" s="38" t="s">
        <v>3033</v>
      </c>
      <c r="E411" s="38" t="s">
        <v>3034</v>
      </c>
    </row>
    <row r="412" s="36" customFormat="1" ht="14" spans="1:5">
      <c r="A412" s="38">
        <v>15</v>
      </c>
      <c r="B412" s="38">
        <v>21820001</v>
      </c>
      <c r="C412" s="38">
        <v>21920000</v>
      </c>
      <c r="D412" s="38" t="s">
        <v>3035</v>
      </c>
      <c r="E412" s="38" t="s">
        <v>3036</v>
      </c>
    </row>
    <row r="413" s="36" customFormat="1" ht="14" spans="1:5">
      <c r="A413" s="38">
        <v>15</v>
      </c>
      <c r="B413" s="38">
        <v>24510001</v>
      </c>
      <c r="C413" s="38">
        <v>24610000</v>
      </c>
      <c r="D413" s="38" t="s">
        <v>2106</v>
      </c>
      <c r="E413" s="38" t="s">
        <v>2107</v>
      </c>
    </row>
    <row r="414" s="36" customFormat="1" ht="14" spans="1:5">
      <c r="A414" s="38">
        <v>15</v>
      </c>
      <c r="B414" s="38">
        <v>24520001</v>
      </c>
      <c r="C414" s="38">
        <v>24620000</v>
      </c>
      <c r="D414" s="4" t="s">
        <v>2106</v>
      </c>
      <c r="E414" s="4" t="s">
        <v>2107</v>
      </c>
    </row>
    <row r="415" s="36" customFormat="1" ht="14" spans="1:5">
      <c r="A415" s="38">
        <v>15</v>
      </c>
      <c r="B415" s="38">
        <v>24530001</v>
      </c>
      <c r="C415" s="38">
        <v>24630000</v>
      </c>
      <c r="D415" s="4" t="s">
        <v>2106</v>
      </c>
      <c r="E415" s="4" t="s">
        <v>2107</v>
      </c>
    </row>
    <row r="416" s="36" customFormat="1" ht="14" spans="1:5">
      <c r="A416" s="38">
        <v>15</v>
      </c>
      <c r="B416" s="38">
        <v>24540001</v>
      </c>
      <c r="C416" s="38">
        <v>24640000</v>
      </c>
      <c r="D416" s="38" t="s">
        <v>2106</v>
      </c>
      <c r="E416" s="38" t="s">
        <v>2107</v>
      </c>
    </row>
    <row r="417" s="36" customFormat="1" ht="14" spans="1:5">
      <c r="A417" s="38">
        <v>15</v>
      </c>
      <c r="B417" s="38">
        <v>24550001</v>
      </c>
      <c r="C417" s="38">
        <v>24650000</v>
      </c>
      <c r="D417" s="4" t="s">
        <v>2106</v>
      </c>
      <c r="E417" s="38" t="s">
        <v>2107</v>
      </c>
    </row>
    <row r="418" s="36" customFormat="1" ht="14" spans="1:5">
      <c r="A418" s="38">
        <v>15</v>
      </c>
      <c r="B418" s="38">
        <v>24560001</v>
      </c>
      <c r="C418" s="38">
        <v>24660000</v>
      </c>
      <c r="D418" s="38" t="s">
        <v>2106</v>
      </c>
      <c r="E418" s="38" t="s">
        <v>2107</v>
      </c>
    </row>
    <row r="419" s="36" customFormat="1" ht="14" spans="1:5">
      <c r="A419" s="38">
        <v>15</v>
      </c>
      <c r="B419" s="38">
        <v>25570001</v>
      </c>
      <c r="C419" s="38">
        <v>25670000</v>
      </c>
      <c r="D419" s="38" t="s">
        <v>1830</v>
      </c>
      <c r="E419" s="38" t="s">
        <v>1831</v>
      </c>
    </row>
    <row r="420" s="36" customFormat="1" ht="14" spans="1:5">
      <c r="A420" s="38">
        <v>15</v>
      </c>
      <c r="B420" s="38">
        <v>25580001</v>
      </c>
      <c r="C420" s="38">
        <v>25680000</v>
      </c>
      <c r="D420" s="38" t="s">
        <v>2459</v>
      </c>
      <c r="E420" s="38" t="s">
        <v>2460</v>
      </c>
    </row>
    <row r="421" s="36" customFormat="1" ht="14" spans="1:5">
      <c r="A421" s="38">
        <v>15</v>
      </c>
      <c r="B421" s="38">
        <v>25590001</v>
      </c>
      <c r="C421" s="38">
        <v>25690000</v>
      </c>
      <c r="D421" s="4" t="s">
        <v>1337</v>
      </c>
      <c r="E421" s="4" t="s">
        <v>1338</v>
      </c>
    </row>
    <row r="422" s="36" customFormat="1" ht="14" spans="1:5">
      <c r="A422" s="38">
        <v>15</v>
      </c>
      <c r="B422" s="38">
        <v>25600001</v>
      </c>
      <c r="C422" s="38">
        <v>25700000</v>
      </c>
      <c r="D422" s="38" t="s">
        <v>1337</v>
      </c>
      <c r="E422" s="38" t="s">
        <v>1338</v>
      </c>
    </row>
    <row r="423" s="36" customFormat="1" ht="14" spans="1:5">
      <c r="A423" s="38">
        <v>15</v>
      </c>
      <c r="B423" s="38">
        <v>25610001</v>
      </c>
      <c r="C423" s="38">
        <v>25710000</v>
      </c>
      <c r="D423" s="4" t="s">
        <v>1337</v>
      </c>
      <c r="E423" s="4" t="s">
        <v>1338</v>
      </c>
    </row>
    <row r="424" s="36" customFormat="1" ht="14" spans="1:5">
      <c r="A424" s="38">
        <v>15</v>
      </c>
      <c r="B424" s="38">
        <v>32240001</v>
      </c>
      <c r="C424" s="38">
        <v>32340000</v>
      </c>
      <c r="D424" s="4" t="s">
        <v>810</v>
      </c>
      <c r="E424" s="38" t="s">
        <v>890</v>
      </c>
    </row>
    <row r="425" s="36" customFormat="1" ht="14" spans="1:5">
      <c r="A425" s="38">
        <v>15</v>
      </c>
      <c r="B425" s="38">
        <v>32250001</v>
      </c>
      <c r="C425" s="38">
        <v>32350000</v>
      </c>
      <c r="D425" s="4" t="s">
        <v>810</v>
      </c>
      <c r="E425" s="4" t="s">
        <v>890</v>
      </c>
    </row>
    <row r="426" s="36" customFormat="1" ht="14" spans="1:5">
      <c r="A426" s="38">
        <v>15</v>
      </c>
      <c r="B426" s="38">
        <v>32260001</v>
      </c>
      <c r="C426" s="38">
        <v>32360000</v>
      </c>
      <c r="D426" s="38" t="s">
        <v>810</v>
      </c>
      <c r="E426" s="38" t="s">
        <v>1395</v>
      </c>
    </row>
    <row r="427" s="36" customFormat="1" ht="14" spans="1:5">
      <c r="A427" s="38">
        <v>15</v>
      </c>
      <c r="B427" s="38">
        <v>32270001</v>
      </c>
      <c r="C427" s="38">
        <v>32370000</v>
      </c>
      <c r="D427" s="38" t="s">
        <v>810</v>
      </c>
      <c r="E427" s="38" t="s">
        <v>1395</v>
      </c>
    </row>
    <row r="428" s="36" customFormat="1" ht="14" spans="1:5">
      <c r="A428" s="38">
        <v>15</v>
      </c>
      <c r="B428" s="38">
        <v>32280001</v>
      </c>
      <c r="C428" s="38">
        <v>32380000</v>
      </c>
      <c r="D428" s="38" t="s">
        <v>810</v>
      </c>
      <c r="E428" s="38" t="s">
        <v>811</v>
      </c>
    </row>
    <row r="429" s="36" customFormat="1" ht="14" spans="1:5">
      <c r="A429" s="38">
        <v>15</v>
      </c>
      <c r="B429" s="38">
        <v>32290001</v>
      </c>
      <c r="C429" s="38">
        <v>32390000</v>
      </c>
      <c r="D429" s="4" t="s">
        <v>810</v>
      </c>
      <c r="E429" s="4" t="s">
        <v>811</v>
      </c>
    </row>
    <row r="430" s="36" customFormat="1" ht="14" spans="1:5">
      <c r="A430" s="38">
        <v>15</v>
      </c>
      <c r="B430" s="38">
        <v>34560001</v>
      </c>
      <c r="C430" s="38">
        <v>34660000</v>
      </c>
      <c r="D430" s="38" t="s">
        <v>1947</v>
      </c>
      <c r="E430" s="38" t="s">
        <v>2005</v>
      </c>
    </row>
    <row r="431" s="36" customFormat="1" ht="14" spans="1:5">
      <c r="A431" s="38">
        <v>15</v>
      </c>
      <c r="B431" s="38">
        <v>34570001</v>
      </c>
      <c r="C431" s="38">
        <v>34670000</v>
      </c>
      <c r="D431" s="38" t="s">
        <v>1947</v>
      </c>
      <c r="E431" s="38" t="s">
        <v>2005</v>
      </c>
    </row>
    <row r="432" s="36" customFormat="1" ht="14" spans="1:5">
      <c r="A432" s="38">
        <v>15</v>
      </c>
      <c r="B432" s="38">
        <v>34580001</v>
      </c>
      <c r="C432" s="38">
        <v>34680000</v>
      </c>
      <c r="D432" s="4" t="s">
        <v>1947</v>
      </c>
      <c r="E432" s="38" t="s">
        <v>1948</v>
      </c>
    </row>
    <row r="433" s="36" customFormat="1" ht="14" spans="1:5">
      <c r="A433" s="38">
        <v>15</v>
      </c>
      <c r="B433" s="38">
        <v>34590001</v>
      </c>
      <c r="C433" s="38">
        <v>34690000</v>
      </c>
      <c r="D433" s="4" t="s">
        <v>1947</v>
      </c>
      <c r="E433" s="4" t="s">
        <v>1948</v>
      </c>
    </row>
    <row r="434" s="36" customFormat="1" ht="14" spans="1:5">
      <c r="A434" s="38">
        <v>15</v>
      </c>
      <c r="B434" s="38">
        <v>34600001</v>
      </c>
      <c r="C434" s="38">
        <v>34700000</v>
      </c>
      <c r="D434" s="4" t="s">
        <v>1947</v>
      </c>
      <c r="E434" s="4" t="s">
        <v>1948</v>
      </c>
    </row>
    <row r="435" s="36" customFormat="1" ht="14" spans="1:5">
      <c r="A435" s="38">
        <v>15</v>
      </c>
      <c r="B435" s="38">
        <v>34770001</v>
      </c>
      <c r="C435" s="38">
        <v>34870000</v>
      </c>
      <c r="D435" s="39"/>
      <c r="E435" s="4" t="s">
        <v>3037</v>
      </c>
    </row>
    <row r="436" s="36" customFormat="1" ht="14" spans="1:5">
      <c r="A436" s="38">
        <v>15</v>
      </c>
      <c r="B436" s="38">
        <v>34780001</v>
      </c>
      <c r="C436" s="38">
        <v>34880000</v>
      </c>
      <c r="D436" s="39"/>
      <c r="E436" s="38" t="s">
        <v>1336</v>
      </c>
    </row>
    <row r="437" s="36" customFormat="1" ht="14" spans="1:5">
      <c r="A437" s="38">
        <v>15</v>
      </c>
      <c r="B437" s="38">
        <v>34790001</v>
      </c>
      <c r="C437" s="38">
        <v>34890000</v>
      </c>
      <c r="D437" s="38"/>
      <c r="E437" s="38" t="s">
        <v>1318</v>
      </c>
    </row>
    <row r="438" s="36" customFormat="1" ht="14" spans="1:5">
      <c r="A438" s="38">
        <v>15</v>
      </c>
      <c r="B438" s="38">
        <v>34800001</v>
      </c>
      <c r="C438" s="38">
        <v>34900000</v>
      </c>
      <c r="D438" s="39"/>
      <c r="E438" s="4" t="s">
        <v>1052</v>
      </c>
    </row>
    <row r="439" s="36" customFormat="1" ht="14" spans="1:5">
      <c r="A439" s="38">
        <v>15</v>
      </c>
      <c r="B439" s="38">
        <v>34810001</v>
      </c>
      <c r="C439" s="38">
        <v>34910000</v>
      </c>
      <c r="D439" s="39"/>
      <c r="E439" s="38" t="s">
        <v>856</v>
      </c>
    </row>
    <row r="440" s="36" customFormat="1" ht="14" spans="1:5">
      <c r="A440" s="38">
        <v>15</v>
      </c>
      <c r="B440" s="38">
        <v>34820001</v>
      </c>
      <c r="C440" s="38">
        <v>34920000</v>
      </c>
      <c r="D440" s="39"/>
      <c r="E440" s="38" t="s">
        <v>856</v>
      </c>
    </row>
    <row r="441" s="36" customFormat="1" ht="14" spans="1:5">
      <c r="A441" s="38">
        <v>15</v>
      </c>
      <c r="B441" s="38">
        <v>34830001</v>
      </c>
      <c r="C441" s="38">
        <v>34930000</v>
      </c>
      <c r="D441" s="38"/>
      <c r="E441" s="38" t="s">
        <v>1146</v>
      </c>
    </row>
    <row r="442" s="36" customFormat="1" ht="14" spans="1:5">
      <c r="A442" s="38">
        <v>15</v>
      </c>
      <c r="B442" s="38">
        <v>34840001</v>
      </c>
      <c r="C442" s="38">
        <v>34940000</v>
      </c>
      <c r="D442" s="38"/>
      <c r="E442" s="38" t="s">
        <v>1146</v>
      </c>
    </row>
    <row r="443" s="36" customFormat="1" ht="14" spans="1:5">
      <c r="A443" s="38">
        <v>15</v>
      </c>
      <c r="B443" s="38">
        <v>34850001</v>
      </c>
      <c r="C443" s="38">
        <v>34950000</v>
      </c>
      <c r="D443" s="38"/>
      <c r="E443" s="38" t="s">
        <v>2092</v>
      </c>
    </row>
    <row r="444" s="36" customFormat="1" ht="14" spans="1:5">
      <c r="A444" s="38">
        <v>15</v>
      </c>
      <c r="B444" s="38">
        <v>34860001</v>
      </c>
      <c r="C444" s="38">
        <v>34960000</v>
      </c>
      <c r="D444" s="38"/>
      <c r="E444" s="38" t="s">
        <v>2129</v>
      </c>
    </row>
    <row r="445" s="36" customFormat="1" ht="14" spans="1:5">
      <c r="A445" s="38">
        <v>15</v>
      </c>
      <c r="B445" s="38">
        <v>35100001</v>
      </c>
      <c r="C445" s="38">
        <v>35200000</v>
      </c>
      <c r="D445" s="4" t="s">
        <v>2591</v>
      </c>
      <c r="E445" s="38" t="s">
        <v>2592</v>
      </c>
    </row>
    <row r="446" s="36" customFormat="1" ht="14" spans="1:5">
      <c r="A446" s="38">
        <v>15</v>
      </c>
      <c r="B446" s="38">
        <v>35110001</v>
      </c>
      <c r="C446" s="38">
        <v>35210000</v>
      </c>
      <c r="D446" s="38" t="s">
        <v>2391</v>
      </c>
      <c r="E446" s="38" t="s">
        <v>2392</v>
      </c>
    </row>
    <row r="447" s="36" customFormat="1" ht="14" spans="1:5">
      <c r="A447" s="38">
        <v>15</v>
      </c>
      <c r="B447" s="38">
        <v>35120001</v>
      </c>
      <c r="C447" s="38">
        <v>35220000</v>
      </c>
      <c r="D447" s="38" t="s">
        <v>2391</v>
      </c>
      <c r="E447" s="38" t="s">
        <v>2392</v>
      </c>
    </row>
    <row r="448" s="36" customFormat="1" ht="14" spans="1:5">
      <c r="A448" s="38">
        <v>15</v>
      </c>
      <c r="B448" s="38">
        <v>35130001</v>
      </c>
      <c r="C448" s="38">
        <v>35230000</v>
      </c>
      <c r="D448" s="38" t="s">
        <v>2391</v>
      </c>
      <c r="E448" s="38" t="s">
        <v>2414</v>
      </c>
    </row>
    <row r="449" s="36" customFormat="1" ht="14" spans="1:5">
      <c r="A449" s="38">
        <v>15</v>
      </c>
      <c r="B449" s="38">
        <v>35140001</v>
      </c>
      <c r="C449" s="38">
        <v>35240000</v>
      </c>
      <c r="D449" s="38" t="s">
        <v>2391</v>
      </c>
      <c r="E449" s="38" t="s">
        <v>2414</v>
      </c>
    </row>
    <row r="450" s="36" customFormat="1" ht="14" spans="1:5">
      <c r="A450" s="38">
        <v>16</v>
      </c>
      <c r="B450" s="38">
        <v>22640001</v>
      </c>
      <c r="C450" s="38">
        <v>22740000</v>
      </c>
      <c r="D450" s="38" t="s">
        <v>2870</v>
      </c>
      <c r="E450" s="38" t="s">
        <v>2871</v>
      </c>
    </row>
    <row r="451" s="36" customFormat="1" ht="14" spans="1:5">
      <c r="A451" s="38">
        <v>16</v>
      </c>
      <c r="B451" s="38">
        <v>22650001</v>
      </c>
      <c r="C451" s="38">
        <v>22750000</v>
      </c>
      <c r="D451" s="4" t="s">
        <v>2870</v>
      </c>
      <c r="E451" s="4" t="s">
        <v>2871</v>
      </c>
    </row>
    <row r="452" s="36" customFormat="1" ht="14" spans="1:5">
      <c r="A452" s="38">
        <v>16</v>
      </c>
      <c r="B452" s="38">
        <v>22670001</v>
      </c>
      <c r="C452" s="38">
        <v>22770000</v>
      </c>
      <c r="D452" s="38" t="s">
        <v>2746</v>
      </c>
      <c r="E452" s="38" t="s">
        <v>2747</v>
      </c>
    </row>
    <row r="453" s="36" customFormat="1" ht="14" spans="1:5">
      <c r="A453" s="38">
        <v>16</v>
      </c>
      <c r="B453" s="38">
        <v>30470001</v>
      </c>
      <c r="C453" s="38">
        <v>30570000</v>
      </c>
      <c r="D453" s="4" t="s">
        <v>3038</v>
      </c>
      <c r="E453" s="4" t="s">
        <v>3039</v>
      </c>
    </row>
    <row r="454" s="36" customFormat="1" ht="14" spans="1:5">
      <c r="A454" s="38">
        <v>16</v>
      </c>
      <c r="B454" s="38">
        <v>30480001</v>
      </c>
      <c r="C454" s="38">
        <v>30580000</v>
      </c>
      <c r="D454" s="38" t="s">
        <v>3038</v>
      </c>
      <c r="E454" s="38" t="s">
        <v>3039</v>
      </c>
    </row>
    <row r="455" s="36" customFormat="1" ht="14" spans="1:5">
      <c r="A455" s="38">
        <v>16</v>
      </c>
      <c r="B455" s="38">
        <v>32210001</v>
      </c>
      <c r="C455" s="38">
        <v>32310000</v>
      </c>
      <c r="D455" s="4" t="s">
        <v>1996</v>
      </c>
      <c r="E455" s="4" t="s">
        <v>1997</v>
      </c>
    </row>
    <row r="456" s="36" customFormat="1" ht="14" spans="1:5">
      <c r="A456" s="38">
        <v>16</v>
      </c>
      <c r="B456" s="38">
        <v>32220001</v>
      </c>
      <c r="C456" s="38">
        <v>32320000</v>
      </c>
      <c r="D456" s="38" t="s">
        <v>1996</v>
      </c>
      <c r="E456" s="38" t="s">
        <v>1997</v>
      </c>
    </row>
    <row r="457" s="36" customFormat="1" ht="14" spans="1:5">
      <c r="A457" s="38">
        <v>16</v>
      </c>
      <c r="B457" s="38">
        <v>32230001</v>
      </c>
      <c r="C457" s="38">
        <v>32330000</v>
      </c>
      <c r="D457" s="38" t="s">
        <v>1996</v>
      </c>
      <c r="E457" s="38" t="s">
        <v>1997</v>
      </c>
    </row>
    <row r="458" s="36" customFormat="1" ht="14" spans="1:5">
      <c r="A458" s="38">
        <v>16</v>
      </c>
      <c r="B458" s="38">
        <v>32240001</v>
      </c>
      <c r="C458" s="38">
        <v>32340000</v>
      </c>
      <c r="D458" s="4" t="s">
        <v>1996</v>
      </c>
      <c r="E458" s="4" t="s">
        <v>1997</v>
      </c>
    </row>
    <row r="459" s="36" customFormat="1" ht="14" spans="1:5">
      <c r="A459" s="38">
        <v>16</v>
      </c>
      <c r="B459" s="38">
        <v>35830001</v>
      </c>
      <c r="C459" s="38">
        <v>35930000</v>
      </c>
      <c r="D459" s="38" t="s">
        <v>1115</v>
      </c>
      <c r="E459" s="38" t="s">
        <v>3040</v>
      </c>
    </row>
    <row r="460" s="36" customFormat="1" ht="14" spans="1:5">
      <c r="A460" s="38">
        <v>16</v>
      </c>
      <c r="B460" s="38">
        <v>35840001</v>
      </c>
      <c r="C460" s="38">
        <v>35940000</v>
      </c>
      <c r="D460" s="38" t="s">
        <v>1115</v>
      </c>
      <c r="E460" s="38" t="s">
        <v>3040</v>
      </c>
    </row>
    <row r="461" s="36" customFormat="1" ht="14" spans="1:5">
      <c r="A461" s="38">
        <v>16</v>
      </c>
      <c r="B461" s="38">
        <v>35850001</v>
      </c>
      <c r="C461" s="38">
        <v>35950000</v>
      </c>
      <c r="D461" s="38" t="s">
        <v>1115</v>
      </c>
      <c r="E461" s="38" t="s">
        <v>1116</v>
      </c>
    </row>
    <row r="462" s="36" customFormat="1" ht="14" spans="1:5">
      <c r="A462" s="38">
        <v>16</v>
      </c>
      <c r="B462" s="38">
        <v>35860001</v>
      </c>
      <c r="C462" s="38">
        <v>35960000</v>
      </c>
      <c r="D462" s="38" t="s">
        <v>1115</v>
      </c>
      <c r="E462" s="38" t="s">
        <v>1116</v>
      </c>
    </row>
    <row r="463" s="36" customFormat="1" ht="14" spans="1:5">
      <c r="A463" s="38">
        <v>16</v>
      </c>
      <c r="B463" s="38">
        <v>35870001</v>
      </c>
      <c r="C463" s="38">
        <v>35970000</v>
      </c>
      <c r="D463" s="38" t="s">
        <v>1115</v>
      </c>
      <c r="E463" s="38" t="s">
        <v>1116</v>
      </c>
    </row>
    <row r="464" s="36" customFormat="1" ht="14" spans="1:5">
      <c r="A464" s="38">
        <v>16</v>
      </c>
      <c r="B464" s="38">
        <v>35880001</v>
      </c>
      <c r="C464" s="38">
        <v>35980000</v>
      </c>
      <c r="D464" s="38" t="s">
        <v>1115</v>
      </c>
      <c r="E464" s="38" t="s">
        <v>1116</v>
      </c>
    </row>
    <row r="465" s="36" customFormat="1" ht="14" spans="1:5">
      <c r="A465" s="38">
        <v>16</v>
      </c>
      <c r="B465" s="38">
        <v>35890001</v>
      </c>
      <c r="C465" s="38">
        <v>35990000</v>
      </c>
      <c r="D465" s="38" t="s">
        <v>1148</v>
      </c>
      <c r="E465" s="38" t="s">
        <v>1149</v>
      </c>
    </row>
    <row r="466" s="36" customFormat="1" ht="14" spans="1:5">
      <c r="A466" s="38">
        <v>16</v>
      </c>
      <c r="B466" s="38">
        <v>35900001</v>
      </c>
      <c r="C466" s="38">
        <v>36000000</v>
      </c>
      <c r="D466" s="38" t="s">
        <v>1683</v>
      </c>
      <c r="E466" s="38" t="s">
        <v>1597</v>
      </c>
    </row>
    <row r="467" s="36" customFormat="1" ht="14" spans="1:5">
      <c r="A467" s="38">
        <v>16</v>
      </c>
      <c r="B467" s="38">
        <v>35910001</v>
      </c>
      <c r="C467" s="38">
        <v>36010000</v>
      </c>
      <c r="D467" s="38" t="s">
        <v>1290</v>
      </c>
      <c r="E467" s="38" t="s">
        <v>1291</v>
      </c>
    </row>
    <row r="468" s="36" customFormat="1" ht="14" spans="1:5">
      <c r="A468" s="38">
        <v>16</v>
      </c>
      <c r="B468" s="38">
        <v>35920001</v>
      </c>
      <c r="C468" s="38">
        <v>36020000</v>
      </c>
      <c r="D468" s="38" t="s">
        <v>1519</v>
      </c>
      <c r="E468" s="38" t="s">
        <v>1520</v>
      </c>
    </row>
    <row r="469" s="36" customFormat="1" ht="14" spans="1:5">
      <c r="A469" s="38">
        <v>16</v>
      </c>
      <c r="B469" s="38">
        <v>35930001</v>
      </c>
      <c r="C469" s="38">
        <v>36030000</v>
      </c>
      <c r="D469" s="38" t="s">
        <v>1519</v>
      </c>
      <c r="E469" s="38" t="s">
        <v>1520</v>
      </c>
    </row>
    <row r="470" s="36" customFormat="1" ht="14" spans="1:5">
      <c r="A470" s="38">
        <v>16</v>
      </c>
      <c r="B470" s="38">
        <v>35940001</v>
      </c>
      <c r="C470" s="38">
        <v>36040000</v>
      </c>
      <c r="D470" s="38" t="s">
        <v>1519</v>
      </c>
      <c r="E470" s="38" t="s">
        <v>1520</v>
      </c>
    </row>
    <row r="471" s="36" customFormat="1" ht="14" spans="1:5">
      <c r="A471" s="38">
        <v>16</v>
      </c>
      <c r="B471" s="38">
        <v>35950001</v>
      </c>
      <c r="C471" s="38">
        <v>36050000</v>
      </c>
      <c r="D471" s="38" t="s">
        <v>2631</v>
      </c>
      <c r="E471" s="38" t="s">
        <v>2632</v>
      </c>
    </row>
    <row r="472" s="36" customFormat="1" ht="14" spans="1:5">
      <c r="A472" s="38">
        <v>16</v>
      </c>
      <c r="B472" s="38">
        <v>42330001</v>
      </c>
      <c r="C472" s="38">
        <v>42430000</v>
      </c>
      <c r="D472" s="4" t="s">
        <v>1748</v>
      </c>
      <c r="E472" s="38" t="s">
        <v>1749</v>
      </c>
    </row>
    <row r="473" s="36" customFormat="1" ht="14" spans="1:5">
      <c r="A473" s="38">
        <v>16</v>
      </c>
      <c r="B473" s="38">
        <v>42340001</v>
      </c>
      <c r="C473" s="38">
        <v>42440000</v>
      </c>
      <c r="D473" s="38" t="s">
        <v>1748</v>
      </c>
      <c r="E473" s="38" t="s">
        <v>1749</v>
      </c>
    </row>
    <row r="474" s="36" customFormat="1" ht="14" spans="1:5">
      <c r="A474" s="38">
        <v>16</v>
      </c>
      <c r="B474" s="38">
        <v>42350001</v>
      </c>
      <c r="C474" s="38">
        <v>42450000</v>
      </c>
      <c r="D474" s="38" t="s">
        <v>1748</v>
      </c>
      <c r="E474" s="38" t="s">
        <v>1749</v>
      </c>
    </row>
    <row r="475" s="36" customFormat="1" ht="14" spans="1:5">
      <c r="A475" s="38">
        <v>16</v>
      </c>
      <c r="B475" s="38">
        <v>42360001</v>
      </c>
      <c r="C475" s="38">
        <v>42460000</v>
      </c>
      <c r="D475" s="38" t="s">
        <v>1748</v>
      </c>
      <c r="E475" s="38" t="s">
        <v>1749</v>
      </c>
    </row>
    <row r="476" s="36" customFormat="1" ht="14" spans="1:5">
      <c r="A476" s="38">
        <v>16</v>
      </c>
      <c r="B476" s="38">
        <v>42370001</v>
      </c>
      <c r="C476" s="38">
        <v>42470000</v>
      </c>
      <c r="D476" s="38" t="s">
        <v>1748</v>
      </c>
      <c r="E476" s="38" t="s">
        <v>1749</v>
      </c>
    </row>
    <row r="477" s="36" customFormat="1" ht="14" spans="1:5">
      <c r="A477" s="38">
        <v>16</v>
      </c>
      <c r="B477" s="38">
        <v>42380001</v>
      </c>
      <c r="C477" s="38">
        <v>42480000</v>
      </c>
      <c r="D477" s="38" t="s">
        <v>1748</v>
      </c>
      <c r="E477" s="38" t="s">
        <v>1749</v>
      </c>
    </row>
    <row r="478" s="36" customFormat="1" ht="14" spans="1:5">
      <c r="A478" s="38">
        <v>16</v>
      </c>
      <c r="B478" s="38">
        <v>42390001</v>
      </c>
      <c r="C478" s="38">
        <v>42490000</v>
      </c>
      <c r="D478" s="4" t="s">
        <v>1748</v>
      </c>
      <c r="E478" s="4" t="s">
        <v>1749</v>
      </c>
    </row>
    <row r="479" s="36" customFormat="1" ht="14" spans="1:5">
      <c r="A479" s="38">
        <v>16</v>
      </c>
      <c r="B479" s="38">
        <v>42400001</v>
      </c>
      <c r="C479" s="38">
        <v>42500000</v>
      </c>
      <c r="D479" s="38" t="s">
        <v>1748</v>
      </c>
      <c r="E479" s="38" t="s">
        <v>1749</v>
      </c>
    </row>
    <row r="480" s="36" customFormat="1" ht="14" spans="1:5">
      <c r="A480" s="38">
        <v>16</v>
      </c>
      <c r="B480" s="38">
        <v>42410001</v>
      </c>
      <c r="C480" s="38">
        <v>42510000</v>
      </c>
      <c r="D480" s="38" t="s">
        <v>2342</v>
      </c>
      <c r="E480" s="38" t="s">
        <v>2343</v>
      </c>
    </row>
    <row r="481" s="36" customFormat="1" ht="14" spans="1:5">
      <c r="A481" s="38">
        <v>16</v>
      </c>
      <c r="B481" s="38">
        <v>54350001</v>
      </c>
      <c r="C481" s="38">
        <v>54450000</v>
      </c>
      <c r="D481" s="38" t="s">
        <v>597</v>
      </c>
      <c r="E481" s="38" t="s">
        <v>598</v>
      </c>
    </row>
    <row r="482" s="36" customFormat="1" ht="14" spans="1:5">
      <c r="A482" s="38">
        <v>16</v>
      </c>
      <c r="B482" s="38">
        <v>72100001</v>
      </c>
      <c r="C482" s="38">
        <v>72200000</v>
      </c>
      <c r="D482" s="38" t="s">
        <v>3041</v>
      </c>
      <c r="E482" s="38" t="s">
        <v>3042</v>
      </c>
    </row>
    <row r="483" s="36" customFormat="1" ht="14" spans="1:5">
      <c r="A483" s="38">
        <v>16</v>
      </c>
      <c r="B483" s="38">
        <v>72110001</v>
      </c>
      <c r="C483" s="38">
        <v>72210000</v>
      </c>
      <c r="D483" s="38" t="s">
        <v>2346</v>
      </c>
      <c r="E483" s="38" t="s">
        <v>2347</v>
      </c>
    </row>
    <row r="484" s="36" customFormat="1" ht="14" spans="1:5">
      <c r="A484" s="38">
        <v>16</v>
      </c>
      <c r="B484" s="38">
        <v>72120001</v>
      </c>
      <c r="C484" s="38">
        <v>72220000</v>
      </c>
      <c r="D484" s="38" t="s">
        <v>2346</v>
      </c>
      <c r="E484" s="38" t="s">
        <v>2347</v>
      </c>
    </row>
    <row r="485" s="36" customFormat="1" ht="14" spans="1:5">
      <c r="A485" s="38">
        <v>16</v>
      </c>
      <c r="B485" s="38">
        <v>72130001</v>
      </c>
      <c r="C485" s="38">
        <v>72230000</v>
      </c>
      <c r="D485" s="38" t="s">
        <v>2346</v>
      </c>
      <c r="E485" s="38" t="s">
        <v>2347</v>
      </c>
    </row>
    <row r="486" s="36" customFormat="1" ht="14" spans="1:5">
      <c r="A486" s="38">
        <v>16</v>
      </c>
      <c r="B486" s="38">
        <v>72140001</v>
      </c>
      <c r="C486" s="38">
        <v>72240000</v>
      </c>
      <c r="D486" s="38" t="s">
        <v>2346</v>
      </c>
      <c r="E486" s="38" t="s">
        <v>2347</v>
      </c>
    </row>
    <row r="487" s="36" customFormat="1" ht="14" spans="1:5">
      <c r="A487" s="38">
        <v>16</v>
      </c>
      <c r="B487" s="38">
        <v>72150001</v>
      </c>
      <c r="C487" s="38">
        <v>72250000</v>
      </c>
      <c r="D487" s="4" t="s">
        <v>2319</v>
      </c>
      <c r="E487" s="4" t="s">
        <v>2320</v>
      </c>
    </row>
    <row r="488" s="36" customFormat="1" ht="14" spans="1:5">
      <c r="A488" s="38">
        <v>16</v>
      </c>
      <c r="B488" s="38">
        <v>72160001</v>
      </c>
      <c r="C488" s="38">
        <v>72260000</v>
      </c>
      <c r="D488" s="38" t="s">
        <v>2319</v>
      </c>
      <c r="E488" s="38" t="s">
        <v>2320</v>
      </c>
    </row>
    <row r="489" s="36" customFormat="1" ht="14" spans="1:5">
      <c r="A489" s="38">
        <v>16</v>
      </c>
      <c r="B489" s="38">
        <v>72170001</v>
      </c>
      <c r="C489" s="38">
        <v>72270000</v>
      </c>
      <c r="D489" s="4" t="s">
        <v>2352</v>
      </c>
      <c r="E489" s="4" t="s">
        <v>2353</v>
      </c>
    </row>
    <row r="490" s="36" customFormat="1" ht="14" spans="1:5">
      <c r="A490" s="38">
        <v>16</v>
      </c>
      <c r="B490" s="38">
        <v>72180001</v>
      </c>
      <c r="C490" s="38">
        <v>72280000</v>
      </c>
      <c r="D490" s="38" t="s">
        <v>2352</v>
      </c>
      <c r="E490" s="38" t="s">
        <v>2353</v>
      </c>
    </row>
    <row r="491" s="36" customFormat="1" ht="14" spans="1:5">
      <c r="A491" s="38">
        <v>17</v>
      </c>
      <c r="B491" s="38">
        <v>27080001</v>
      </c>
      <c r="C491" s="38">
        <v>27180000</v>
      </c>
      <c r="D491" s="38" t="s">
        <v>3043</v>
      </c>
      <c r="E491" s="38" t="s">
        <v>3044</v>
      </c>
    </row>
    <row r="492" s="36" customFormat="1" ht="14" spans="1:5">
      <c r="A492" s="38">
        <v>17</v>
      </c>
      <c r="B492" s="38">
        <v>27070001</v>
      </c>
      <c r="C492" s="38">
        <v>27170000</v>
      </c>
      <c r="D492" s="38" t="s">
        <v>3043</v>
      </c>
      <c r="E492" s="38" t="s">
        <v>3044</v>
      </c>
    </row>
    <row r="493" s="36" customFormat="1" ht="14" spans="1:5">
      <c r="A493" s="38">
        <v>17</v>
      </c>
      <c r="B493" s="38">
        <v>16940001</v>
      </c>
      <c r="C493" s="38">
        <v>17040000</v>
      </c>
      <c r="D493" s="38" t="s">
        <v>2325</v>
      </c>
      <c r="E493" s="38" t="s">
        <v>2326</v>
      </c>
    </row>
    <row r="494" s="36" customFormat="1" ht="14" spans="1:5">
      <c r="A494" s="38">
        <v>18</v>
      </c>
      <c r="B494" s="38">
        <v>16020001</v>
      </c>
      <c r="C494" s="38">
        <v>16120000</v>
      </c>
      <c r="D494" s="38" t="s">
        <v>1209</v>
      </c>
      <c r="E494" s="38" t="s">
        <v>1210</v>
      </c>
    </row>
    <row r="495" s="36" customFormat="1" ht="14" spans="1:5">
      <c r="A495" s="38">
        <v>18</v>
      </c>
      <c r="B495" s="38">
        <v>16030001</v>
      </c>
      <c r="C495" s="38">
        <v>16130000</v>
      </c>
      <c r="D495" s="38" t="s">
        <v>1354</v>
      </c>
      <c r="E495" s="38" t="s">
        <v>1355</v>
      </c>
    </row>
    <row r="496" s="36" customFormat="1" ht="14" spans="1:5">
      <c r="A496" s="38">
        <v>18</v>
      </c>
      <c r="B496" s="38">
        <v>16060001</v>
      </c>
      <c r="C496" s="38">
        <v>16160000</v>
      </c>
      <c r="D496" s="38" t="s">
        <v>1638</v>
      </c>
      <c r="E496" s="38" t="s">
        <v>1639</v>
      </c>
    </row>
    <row r="497" s="36" customFormat="1" ht="14" spans="1:5">
      <c r="A497" s="38">
        <v>18</v>
      </c>
      <c r="B497" s="38">
        <v>16070001</v>
      </c>
      <c r="C497" s="38">
        <v>16170000</v>
      </c>
      <c r="D497" s="38" t="s">
        <v>1638</v>
      </c>
      <c r="E497" s="38" t="s">
        <v>1799</v>
      </c>
    </row>
    <row r="498" s="36" customFormat="1" ht="14" spans="1:5">
      <c r="A498" s="38">
        <v>18</v>
      </c>
      <c r="B498" s="38">
        <v>16080001</v>
      </c>
      <c r="C498" s="38">
        <v>16180000</v>
      </c>
      <c r="D498" s="38" t="s">
        <v>535</v>
      </c>
      <c r="E498" s="38" t="s">
        <v>769</v>
      </c>
    </row>
    <row r="499" s="36" customFormat="1" ht="14" spans="1:5">
      <c r="A499" s="38">
        <v>18</v>
      </c>
      <c r="B499" s="38">
        <v>16090001</v>
      </c>
      <c r="C499" s="38">
        <v>16190000</v>
      </c>
      <c r="D499" s="4" t="s">
        <v>535</v>
      </c>
      <c r="E499" s="4" t="s">
        <v>769</v>
      </c>
    </row>
    <row r="500" s="36" customFormat="1" ht="14" spans="1:5">
      <c r="A500" s="38">
        <v>18</v>
      </c>
      <c r="B500" s="38">
        <v>23030001</v>
      </c>
      <c r="C500" s="38">
        <v>23130000</v>
      </c>
      <c r="D500" s="4" t="s">
        <v>1647</v>
      </c>
      <c r="E500" s="4" t="s">
        <v>1648</v>
      </c>
    </row>
    <row r="501" s="36" customFormat="1" ht="14" spans="1:5">
      <c r="A501" s="38">
        <v>18</v>
      </c>
      <c r="B501" s="38">
        <v>23040001</v>
      </c>
      <c r="C501" s="38">
        <v>23140000</v>
      </c>
      <c r="D501" s="38" t="s">
        <v>1647</v>
      </c>
      <c r="E501" s="38" t="s">
        <v>1648</v>
      </c>
    </row>
    <row r="502" s="36" customFormat="1" ht="14" spans="1:5">
      <c r="A502" s="38">
        <v>18</v>
      </c>
      <c r="B502" s="38">
        <v>23050001</v>
      </c>
      <c r="C502" s="38">
        <v>23150000</v>
      </c>
      <c r="D502" s="4" t="s">
        <v>1647</v>
      </c>
      <c r="E502" s="4" t="s">
        <v>1648</v>
      </c>
    </row>
    <row r="503" s="36" customFormat="1" ht="14" spans="1:5">
      <c r="A503" s="38">
        <v>18</v>
      </c>
      <c r="B503" s="38">
        <v>26140001</v>
      </c>
      <c r="C503" s="38">
        <v>26240000</v>
      </c>
      <c r="D503" s="38" t="s">
        <v>963</v>
      </c>
      <c r="E503" s="38" t="s">
        <v>964</v>
      </c>
    </row>
    <row r="504" s="36" customFormat="1" ht="14" spans="1:5">
      <c r="A504" s="38">
        <v>18</v>
      </c>
      <c r="B504" s="38">
        <v>26150001</v>
      </c>
      <c r="C504" s="38">
        <v>26250000</v>
      </c>
      <c r="D504" s="38" t="s">
        <v>963</v>
      </c>
      <c r="E504" s="38" t="s">
        <v>964</v>
      </c>
    </row>
    <row r="505" s="36" customFormat="1" ht="14" spans="1:5">
      <c r="A505" s="38">
        <v>18</v>
      </c>
      <c r="B505" s="38">
        <v>26160001</v>
      </c>
      <c r="C505" s="38">
        <v>26260000</v>
      </c>
      <c r="D505" s="38" t="s">
        <v>963</v>
      </c>
      <c r="E505" s="38" t="s">
        <v>964</v>
      </c>
    </row>
    <row r="506" s="36" customFormat="1" ht="14" spans="1:5">
      <c r="A506" s="38">
        <v>18</v>
      </c>
      <c r="B506" s="38">
        <v>26170001</v>
      </c>
      <c r="C506" s="38">
        <v>26270000</v>
      </c>
      <c r="D506" s="38" t="s">
        <v>963</v>
      </c>
      <c r="E506" s="38" t="s">
        <v>964</v>
      </c>
    </row>
    <row r="507" s="36" customFormat="1" ht="14" spans="1:5">
      <c r="A507" s="38">
        <v>18</v>
      </c>
      <c r="B507" s="38">
        <v>26180001</v>
      </c>
      <c r="C507" s="38">
        <v>26280000</v>
      </c>
      <c r="D507" s="38" t="s">
        <v>661</v>
      </c>
      <c r="E507" s="38" t="s">
        <v>662</v>
      </c>
    </row>
    <row r="508" s="36" customFormat="1" ht="14" spans="1:5">
      <c r="A508" s="38">
        <v>18</v>
      </c>
      <c r="B508" s="38">
        <v>26190001</v>
      </c>
      <c r="C508" s="38">
        <v>26290000</v>
      </c>
      <c r="D508" s="38" t="s">
        <v>661</v>
      </c>
      <c r="E508" s="38" t="s">
        <v>662</v>
      </c>
    </row>
    <row r="509" s="36" customFormat="1" ht="14" spans="1:5">
      <c r="A509" s="38">
        <v>18</v>
      </c>
      <c r="B509" s="38">
        <v>26200001</v>
      </c>
      <c r="C509" s="38">
        <v>26300000</v>
      </c>
      <c r="D509" s="4" t="s">
        <v>661</v>
      </c>
      <c r="E509" s="38" t="s">
        <v>662</v>
      </c>
    </row>
    <row r="510" s="36" customFormat="1" ht="14" spans="1:5">
      <c r="A510" s="38">
        <v>18</v>
      </c>
      <c r="B510" s="38">
        <v>26210001</v>
      </c>
      <c r="C510" s="38">
        <v>26310000</v>
      </c>
      <c r="D510" s="38" t="s">
        <v>661</v>
      </c>
      <c r="E510" s="38" t="s">
        <v>662</v>
      </c>
    </row>
    <row r="511" s="36" customFormat="1" ht="14" spans="1:5">
      <c r="A511" s="38">
        <v>18</v>
      </c>
      <c r="B511" s="38">
        <v>26220001</v>
      </c>
      <c r="C511" s="38">
        <v>26320000</v>
      </c>
      <c r="D511" s="38" t="s">
        <v>661</v>
      </c>
      <c r="E511" s="38" t="s">
        <v>662</v>
      </c>
    </row>
    <row r="512" s="36" customFormat="1" ht="14" spans="1:5">
      <c r="A512" s="38">
        <v>18</v>
      </c>
      <c r="B512" s="38">
        <v>26230001</v>
      </c>
      <c r="C512" s="38">
        <v>26330000</v>
      </c>
      <c r="D512" s="38" t="s">
        <v>661</v>
      </c>
      <c r="E512" s="38" t="s">
        <v>662</v>
      </c>
    </row>
    <row r="513" s="36" customFormat="1" ht="14" spans="1:5">
      <c r="A513" s="38">
        <v>18</v>
      </c>
      <c r="B513" s="38">
        <v>26240001</v>
      </c>
      <c r="C513" s="38">
        <v>26340000</v>
      </c>
      <c r="D513" s="4" t="s">
        <v>661</v>
      </c>
      <c r="E513" s="38" t="s">
        <v>662</v>
      </c>
    </row>
    <row r="514" s="36" customFormat="1" ht="14" spans="1:5">
      <c r="A514" s="38">
        <v>18</v>
      </c>
      <c r="B514" s="38">
        <v>26250001</v>
      </c>
      <c r="C514" s="38">
        <v>26350000</v>
      </c>
      <c r="D514" s="4" t="s">
        <v>661</v>
      </c>
      <c r="E514" s="38" t="s">
        <v>662</v>
      </c>
    </row>
    <row r="515" s="36" customFormat="1" ht="14" spans="1:5">
      <c r="A515" s="38">
        <v>18</v>
      </c>
      <c r="B515" s="38">
        <v>26260001</v>
      </c>
      <c r="C515" s="38">
        <v>26360000</v>
      </c>
      <c r="D515" s="4" t="s">
        <v>661</v>
      </c>
      <c r="E515" s="4" t="s">
        <v>662</v>
      </c>
    </row>
    <row r="516" s="36" customFormat="1" ht="14" spans="1:5">
      <c r="A516" s="38">
        <v>18</v>
      </c>
      <c r="B516" s="38">
        <v>26270001</v>
      </c>
      <c r="C516" s="38">
        <v>26370000</v>
      </c>
      <c r="D516" s="38" t="s">
        <v>1072</v>
      </c>
      <c r="E516" s="38" t="s">
        <v>1073</v>
      </c>
    </row>
    <row r="517" s="36" customFormat="1" ht="14" spans="1:5">
      <c r="A517" s="38">
        <v>18</v>
      </c>
      <c r="B517" s="38">
        <v>26280001</v>
      </c>
      <c r="C517" s="38">
        <v>26380000</v>
      </c>
      <c r="D517" s="38" t="s">
        <v>1072</v>
      </c>
      <c r="E517" s="38" t="s">
        <v>1073</v>
      </c>
    </row>
    <row r="518" s="36" customFormat="1" ht="14" spans="1:5">
      <c r="A518" s="38">
        <v>18</v>
      </c>
      <c r="B518" s="38">
        <v>26290001</v>
      </c>
      <c r="C518" s="38">
        <v>26390000</v>
      </c>
      <c r="D518" s="38" t="s">
        <v>1072</v>
      </c>
      <c r="E518" s="38" t="s">
        <v>1073</v>
      </c>
    </row>
    <row r="519" s="36" customFormat="1" ht="14" spans="1:5">
      <c r="A519" s="38">
        <v>18</v>
      </c>
      <c r="B519" s="38">
        <v>26300001</v>
      </c>
      <c r="C519" s="38">
        <v>26400000</v>
      </c>
      <c r="D519" s="4" t="s">
        <v>1072</v>
      </c>
      <c r="E519" s="4" t="s">
        <v>1073</v>
      </c>
    </row>
    <row r="520" s="36" customFormat="1" ht="14" spans="1:5">
      <c r="A520" s="38">
        <v>18</v>
      </c>
      <c r="B520" s="38">
        <v>26310001</v>
      </c>
      <c r="C520" s="38">
        <v>26410000</v>
      </c>
      <c r="D520" s="38" t="s">
        <v>2478</v>
      </c>
      <c r="E520" s="38" t="s">
        <v>2479</v>
      </c>
    </row>
    <row r="521" s="36" customFormat="1" ht="14" spans="1:5">
      <c r="A521" s="38">
        <v>18</v>
      </c>
      <c r="B521" s="38">
        <v>26320001</v>
      </c>
      <c r="C521" s="38">
        <v>26420000</v>
      </c>
      <c r="D521" s="38" t="s">
        <v>3045</v>
      </c>
      <c r="E521" s="38" t="s">
        <v>3046</v>
      </c>
    </row>
    <row r="522" s="36" customFormat="1" ht="14" spans="1:5">
      <c r="A522" s="38">
        <v>18</v>
      </c>
      <c r="B522" s="38">
        <v>26330001</v>
      </c>
      <c r="C522" s="38">
        <v>26430000</v>
      </c>
      <c r="D522" s="38" t="s">
        <v>3045</v>
      </c>
      <c r="E522" s="38" t="s">
        <v>3046</v>
      </c>
    </row>
    <row r="523" s="36" customFormat="1" ht="14" spans="1:5">
      <c r="A523" s="38">
        <v>18</v>
      </c>
      <c r="B523" s="38">
        <v>36740001</v>
      </c>
      <c r="C523" s="38">
        <v>36840000</v>
      </c>
      <c r="D523" s="4" t="s">
        <v>1815</v>
      </c>
      <c r="E523" s="38" t="s">
        <v>1816</v>
      </c>
    </row>
    <row r="524" s="36" customFormat="1" ht="14" spans="1:5">
      <c r="A524" s="38">
        <v>18</v>
      </c>
      <c r="B524" s="38">
        <v>36750001</v>
      </c>
      <c r="C524" s="38">
        <v>36850000</v>
      </c>
      <c r="D524" s="38" t="s">
        <v>1756</v>
      </c>
      <c r="E524" s="38" t="s">
        <v>1757</v>
      </c>
    </row>
    <row r="525" s="36" customFormat="1" ht="14" spans="1:5">
      <c r="A525" s="38">
        <v>18</v>
      </c>
      <c r="B525" s="38">
        <v>36760001</v>
      </c>
      <c r="C525" s="38">
        <v>36860000</v>
      </c>
      <c r="D525" s="4" t="s">
        <v>1756</v>
      </c>
      <c r="E525" s="38" t="s">
        <v>1757</v>
      </c>
    </row>
    <row r="526" s="36" customFormat="1" ht="14" spans="1:5">
      <c r="A526" s="38">
        <v>18</v>
      </c>
      <c r="B526" s="38">
        <v>36770001</v>
      </c>
      <c r="C526" s="38">
        <v>36870000</v>
      </c>
      <c r="D526" s="38" t="s">
        <v>1756</v>
      </c>
      <c r="E526" s="38" t="s">
        <v>1757</v>
      </c>
    </row>
    <row r="527" s="36" customFormat="1" ht="14" spans="1:5">
      <c r="A527" s="38">
        <v>18</v>
      </c>
      <c r="B527" s="38">
        <v>36780001</v>
      </c>
      <c r="C527" s="38">
        <v>36880000</v>
      </c>
      <c r="D527" s="38" t="s">
        <v>1759</v>
      </c>
      <c r="E527" s="38" t="s">
        <v>1760</v>
      </c>
    </row>
    <row r="528" s="36" customFormat="1" ht="14" spans="1:5">
      <c r="A528" s="38">
        <v>18</v>
      </c>
      <c r="B528" s="38">
        <v>36790001</v>
      </c>
      <c r="C528" s="38">
        <v>36890000</v>
      </c>
      <c r="D528" s="38" t="s">
        <v>1773</v>
      </c>
      <c r="E528" s="38" t="s">
        <v>1774</v>
      </c>
    </row>
    <row r="529" s="36" customFormat="1" ht="14" spans="1:5">
      <c r="A529" s="38">
        <v>18</v>
      </c>
      <c r="B529" s="38">
        <v>36810001</v>
      </c>
      <c r="C529" s="38">
        <v>36910000</v>
      </c>
      <c r="D529" s="4" t="s">
        <v>1773</v>
      </c>
      <c r="E529" s="4" t="s">
        <v>1774</v>
      </c>
    </row>
    <row r="530" s="36" customFormat="1" ht="14" spans="1:5">
      <c r="A530" s="38">
        <v>18</v>
      </c>
      <c r="B530" s="38">
        <v>36820001</v>
      </c>
      <c r="C530" s="38">
        <v>36920000</v>
      </c>
      <c r="D530" s="4" t="s">
        <v>1794</v>
      </c>
      <c r="E530" s="4" t="s">
        <v>1795</v>
      </c>
    </row>
    <row r="531" s="36" customFormat="1" ht="14" spans="1:5">
      <c r="A531" s="38">
        <v>18</v>
      </c>
      <c r="B531" s="38">
        <v>36860001</v>
      </c>
      <c r="C531" s="38">
        <v>36960000</v>
      </c>
      <c r="D531" s="38" t="s">
        <v>1563</v>
      </c>
      <c r="E531" s="38" t="s">
        <v>1564</v>
      </c>
    </row>
    <row r="532" s="36" customFormat="1" ht="14" spans="1:5">
      <c r="A532" s="38">
        <v>18</v>
      </c>
      <c r="B532" s="38">
        <v>36870001</v>
      </c>
      <c r="C532" s="38">
        <v>36970000</v>
      </c>
      <c r="D532" s="38" t="s">
        <v>1563</v>
      </c>
      <c r="E532" s="38" t="s">
        <v>1564</v>
      </c>
    </row>
    <row r="533" s="36" customFormat="1" ht="14" spans="1:5">
      <c r="A533" s="38">
        <v>18</v>
      </c>
      <c r="B533" s="38">
        <v>36880001</v>
      </c>
      <c r="C533" s="38">
        <v>36980000</v>
      </c>
      <c r="D533" s="38" t="s">
        <v>1559</v>
      </c>
      <c r="E533" s="38" t="s">
        <v>1560</v>
      </c>
    </row>
    <row r="534" s="36" customFormat="1" ht="14" spans="1:5">
      <c r="A534" s="38">
        <v>18</v>
      </c>
      <c r="B534" s="38">
        <v>36890001</v>
      </c>
      <c r="C534" s="38">
        <v>36990000</v>
      </c>
      <c r="D534" s="4" t="s">
        <v>1553</v>
      </c>
      <c r="E534" s="38" t="s">
        <v>1554</v>
      </c>
    </row>
    <row r="535" s="36" customFormat="1" ht="14" spans="1:5">
      <c r="A535" s="38">
        <v>18</v>
      </c>
      <c r="B535" s="38">
        <v>36900001</v>
      </c>
      <c r="C535" s="38">
        <v>37000000</v>
      </c>
      <c r="D535" s="38" t="s">
        <v>1553</v>
      </c>
      <c r="E535" s="38" t="s">
        <v>1554</v>
      </c>
    </row>
    <row r="536" s="36" customFormat="1" ht="14" spans="1:5">
      <c r="A536" s="38">
        <v>18</v>
      </c>
      <c r="B536" s="38">
        <v>36910001</v>
      </c>
      <c r="C536" s="38">
        <v>37010000</v>
      </c>
      <c r="D536" s="4" t="s">
        <v>1561</v>
      </c>
      <c r="E536" s="38" t="s">
        <v>1562</v>
      </c>
    </row>
    <row r="537" s="36" customFormat="1" ht="14" spans="1:5">
      <c r="A537" s="38">
        <v>18</v>
      </c>
      <c r="B537" s="38">
        <v>36920001</v>
      </c>
      <c r="C537" s="38">
        <v>37020000</v>
      </c>
      <c r="D537" s="38" t="s">
        <v>1561</v>
      </c>
      <c r="E537" s="38" t="s">
        <v>1562</v>
      </c>
    </row>
    <row r="538" s="36" customFormat="1" ht="14" spans="1:5">
      <c r="A538" s="38">
        <v>19</v>
      </c>
      <c r="B538" s="38">
        <v>1</v>
      </c>
      <c r="C538" s="38">
        <v>100000</v>
      </c>
      <c r="D538" s="38"/>
      <c r="E538" s="38" t="s">
        <v>471</v>
      </c>
    </row>
    <row r="539" s="36" customFormat="1" ht="14" spans="1:5">
      <c r="A539" s="38">
        <v>19</v>
      </c>
      <c r="B539" s="38">
        <v>140001</v>
      </c>
      <c r="C539" s="38">
        <v>240000</v>
      </c>
      <c r="D539" s="38"/>
      <c r="E539" s="38" t="s">
        <v>700</v>
      </c>
    </row>
    <row r="540" s="36" customFormat="1" ht="14" spans="1:5">
      <c r="A540" s="38">
        <v>19</v>
      </c>
      <c r="B540" s="38">
        <v>170001</v>
      </c>
      <c r="C540" s="38">
        <v>270000</v>
      </c>
      <c r="D540" s="38"/>
      <c r="E540" s="38" t="s">
        <v>700</v>
      </c>
    </row>
    <row r="541" s="36" customFormat="1" ht="14" spans="1:5">
      <c r="A541" s="38">
        <v>19</v>
      </c>
      <c r="B541" s="38">
        <v>180001</v>
      </c>
      <c r="C541" s="38">
        <v>280000</v>
      </c>
      <c r="D541" s="38"/>
      <c r="E541" s="38" t="s">
        <v>700</v>
      </c>
    </row>
    <row r="542" s="36" customFormat="1" ht="14" spans="1:5">
      <c r="A542" s="38">
        <v>19</v>
      </c>
      <c r="B542" s="38">
        <v>850001</v>
      </c>
      <c r="C542" s="38">
        <v>950000</v>
      </c>
      <c r="D542" s="4" t="s">
        <v>3047</v>
      </c>
      <c r="E542" s="4" t="s">
        <v>3048</v>
      </c>
    </row>
    <row r="543" s="36" customFormat="1" ht="14" spans="1:5">
      <c r="A543" s="38">
        <v>19</v>
      </c>
      <c r="B543" s="38">
        <v>18840001</v>
      </c>
      <c r="C543" s="38">
        <v>18940000</v>
      </c>
      <c r="D543" s="38" t="s">
        <v>2775</v>
      </c>
      <c r="E543" s="38" t="s">
        <v>3049</v>
      </c>
    </row>
    <row r="544" s="36" customFormat="1" ht="14" spans="1:5">
      <c r="A544" s="38">
        <v>19</v>
      </c>
      <c r="B544" s="38">
        <v>18850001</v>
      </c>
      <c r="C544" s="38">
        <v>18950000</v>
      </c>
      <c r="D544" s="38" t="s">
        <v>2775</v>
      </c>
      <c r="E544" s="38" t="s">
        <v>3049</v>
      </c>
    </row>
    <row r="545" s="36" customFormat="1" ht="14" spans="1:5">
      <c r="A545" s="38">
        <v>19</v>
      </c>
      <c r="B545" s="38">
        <v>18860001</v>
      </c>
      <c r="C545" s="38">
        <v>18960000</v>
      </c>
      <c r="D545" s="38" t="s">
        <v>2775</v>
      </c>
      <c r="E545" s="38" t="s">
        <v>3049</v>
      </c>
    </row>
    <row r="546" s="36" customFormat="1" ht="14" spans="1:5">
      <c r="A546" s="38">
        <v>19</v>
      </c>
      <c r="B546" s="38">
        <v>18870001</v>
      </c>
      <c r="C546" s="38">
        <v>18970000</v>
      </c>
      <c r="D546" s="38" t="s">
        <v>2775</v>
      </c>
      <c r="E546" s="38" t="s">
        <v>3049</v>
      </c>
    </row>
    <row r="547" s="36" customFormat="1" ht="14" spans="1:5">
      <c r="A547" s="38">
        <v>19</v>
      </c>
      <c r="B547" s="38">
        <v>18880001</v>
      </c>
      <c r="C547" s="38">
        <v>18980000</v>
      </c>
      <c r="D547" s="38" t="s">
        <v>2775</v>
      </c>
      <c r="E547" s="38" t="s">
        <v>3049</v>
      </c>
    </row>
    <row r="548" s="36" customFormat="1" ht="14" spans="1:5">
      <c r="A548" s="38">
        <v>19</v>
      </c>
      <c r="B548" s="38">
        <v>18890001</v>
      </c>
      <c r="C548" s="38">
        <v>18990000</v>
      </c>
      <c r="D548" s="38"/>
      <c r="E548" s="38" t="s">
        <v>3050</v>
      </c>
    </row>
    <row r="549" s="36" customFormat="1" ht="14" spans="1:5">
      <c r="A549" s="38">
        <v>19</v>
      </c>
      <c r="B549" s="38">
        <v>18900001</v>
      </c>
      <c r="C549" s="38">
        <v>19000000</v>
      </c>
      <c r="D549" s="38"/>
      <c r="E549" s="38" t="s">
        <v>3050</v>
      </c>
    </row>
    <row r="550" s="36" customFormat="1" ht="14" spans="1:5">
      <c r="A550" s="38">
        <v>19</v>
      </c>
      <c r="B550" s="38">
        <v>18910001</v>
      </c>
      <c r="C550" s="38">
        <v>19010000</v>
      </c>
      <c r="D550" s="38"/>
      <c r="E550" s="38" t="s">
        <v>3050</v>
      </c>
    </row>
    <row r="551" s="36" customFormat="1" ht="14" spans="1:5">
      <c r="A551" s="38">
        <v>19</v>
      </c>
      <c r="B551" s="38">
        <v>18920001</v>
      </c>
      <c r="C551" s="38">
        <v>19020000</v>
      </c>
      <c r="D551" s="39"/>
      <c r="E551" s="38" t="s">
        <v>3051</v>
      </c>
    </row>
    <row r="552" s="36" customFormat="1" ht="14" spans="1:5">
      <c r="A552" s="38">
        <v>19</v>
      </c>
      <c r="B552" s="38">
        <v>18930001</v>
      </c>
      <c r="C552" s="38">
        <v>19030000</v>
      </c>
      <c r="D552" s="38"/>
      <c r="E552" s="38" t="s">
        <v>3052</v>
      </c>
    </row>
    <row r="553" s="36" customFormat="1" ht="14" spans="1:5">
      <c r="A553" s="38">
        <v>19</v>
      </c>
      <c r="B553" s="38">
        <v>18940001</v>
      </c>
      <c r="C553" s="38">
        <v>19040000</v>
      </c>
      <c r="D553" s="38"/>
      <c r="E553" s="38" t="s">
        <v>3053</v>
      </c>
    </row>
    <row r="554" s="36" customFormat="1" ht="14" spans="1:5">
      <c r="A554" s="38">
        <v>19</v>
      </c>
      <c r="B554" s="38">
        <v>18950001</v>
      </c>
      <c r="C554" s="38">
        <v>19050000</v>
      </c>
      <c r="D554" s="39"/>
      <c r="E554" s="4" t="s">
        <v>3053</v>
      </c>
    </row>
    <row r="555" s="36" customFormat="1" ht="14" spans="1:5">
      <c r="A555" s="38">
        <v>19</v>
      </c>
      <c r="B555" s="38">
        <v>18960001</v>
      </c>
      <c r="C555" s="38">
        <v>19060000</v>
      </c>
      <c r="D555" s="39"/>
      <c r="E555" s="38" t="s">
        <v>3053</v>
      </c>
    </row>
    <row r="556" s="36" customFormat="1" ht="14" spans="1:5">
      <c r="A556" s="38">
        <v>19</v>
      </c>
      <c r="B556" s="38">
        <v>18970001</v>
      </c>
      <c r="C556" s="38">
        <v>19070000</v>
      </c>
      <c r="D556" s="38"/>
      <c r="E556" s="38" t="s">
        <v>3054</v>
      </c>
    </row>
    <row r="557" s="36" customFormat="1" ht="14" spans="1:5">
      <c r="A557" s="38">
        <v>19</v>
      </c>
      <c r="B557" s="38">
        <v>19010001</v>
      </c>
      <c r="C557" s="38">
        <v>19110000</v>
      </c>
      <c r="D557" s="38"/>
      <c r="E557" s="38" t="s">
        <v>3055</v>
      </c>
    </row>
    <row r="558" s="36" customFormat="1" ht="14" spans="1:5">
      <c r="A558" s="38">
        <v>19</v>
      </c>
      <c r="B558" s="38">
        <v>19020001</v>
      </c>
      <c r="C558" s="38">
        <v>19120000</v>
      </c>
      <c r="D558" s="38"/>
      <c r="E558" s="38" t="s">
        <v>2477</v>
      </c>
    </row>
    <row r="559" s="36" customFormat="1" ht="14" spans="1:5">
      <c r="A559" s="38">
        <v>19</v>
      </c>
      <c r="B559" s="38">
        <v>19030001</v>
      </c>
      <c r="C559" s="38">
        <v>19130000</v>
      </c>
      <c r="D559" s="38"/>
      <c r="E559" s="38" t="s">
        <v>2477</v>
      </c>
    </row>
    <row r="560" s="36" customFormat="1" ht="14" spans="1:5">
      <c r="A560" s="38">
        <v>19</v>
      </c>
      <c r="B560" s="38">
        <v>19040001</v>
      </c>
      <c r="C560" s="38">
        <v>19140000</v>
      </c>
      <c r="D560" s="39"/>
      <c r="E560" s="38" t="s">
        <v>2322</v>
      </c>
    </row>
    <row r="561" s="36" customFormat="1" ht="14" spans="1:5">
      <c r="A561" s="38">
        <v>19</v>
      </c>
      <c r="B561" s="38">
        <v>19050001</v>
      </c>
      <c r="C561" s="38">
        <v>19150000</v>
      </c>
      <c r="D561" s="38"/>
      <c r="E561" s="38" t="s">
        <v>2322</v>
      </c>
    </row>
    <row r="562" s="36" customFormat="1" ht="14" spans="1:5">
      <c r="A562" s="38">
        <v>19</v>
      </c>
      <c r="B562" s="38">
        <v>19060001</v>
      </c>
      <c r="C562" s="38">
        <v>19160000</v>
      </c>
      <c r="D562" s="38"/>
      <c r="E562" s="38" t="s">
        <v>2322</v>
      </c>
    </row>
    <row r="563" s="36" customFormat="1" ht="14" spans="1:5">
      <c r="A563" s="38">
        <v>19</v>
      </c>
      <c r="B563" s="38">
        <v>19090001</v>
      </c>
      <c r="C563" s="38">
        <v>19190000</v>
      </c>
      <c r="D563" s="38"/>
      <c r="E563" s="38" t="s">
        <v>1087</v>
      </c>
    </row>
    <row r="564" s="36" customFormat="1" ht="14" spans="1:5">
      <c r="A564" s="38">
        <v>19</v>
      </c>
      <c r="B564" s="38">
        <v>19100001</v>
      </c>
      <c r="C564" s="38">
        <v>19200000</v>
      </c>
      <c r="D564" s="38"/>
      <c r="E564" s="38" t="s">
        <v>1087</v>
      </c>
    </row>
    <row r="565" s="36" customFormat="1" ht="14" spans="1:5">
      <c r="A565" s="38">
        <v>19</v>
      </c>
      <c r="B565" s="38">
        <v>49800001</v>
      </c>
      <c r="C565" s="38">
        <v>49900000</v>
      </c>
      <c r="D565" s="38"/>
      <c r="E565" s="38" t="s">
        <v>3056</v>
      </c>
    </row>
    <row r="566" s="36" customFormat="1" ht="14" spans="1:5">
      <c r="A566" s="38">
        <v>19</v>
      </c>
      <c r="B566" s="38">
        <v>49810001</v>
      </c>
      <c r="C566" s="38">
        <v>49910000</v>
      </c>
      <c r="D566" s="39"/>
      <c r="E566" s="4" t="s">
        <v>3056</v>
      </c>
    </row>
    <row r="567" s="36" customFormat="1" ht="14" spans="1:5">
      <c r="A567" s="38">
        <v>19</v>
      </c>
      <c r="B567" s="38">
        <v>49820001</v>
      </c>
      <c r="C567" s="38">
        <v>49920000</v>
      </c>
      <c r="D567" s="38"/>
      <c r="E567" s="38" t="s">
        <v>3056</v>
      </c>
    </row>
    <row r="568" s="36" customFormat="1" ht="14" spans="1:5">
      <c r="A568" s="38">
        <v>19</v>
      </c>
      <c r="B568" s="38">
        <v>49850001</v>
      </c>
      <c r="C568" s="38">
        <v>49950000</v>
      </c>
      <c r="D568" s="38"/>
      <c r="E568" s="38" t="s">
        <v>3057</v>
      </c>
    </row>
    <row r="569" s="36" customFormat="1" ht="14" spans="1:5">
      <c r="A569" s="38">
        <v>19</v>
      </c>
      <c r="B569" s="38">
        <v>49860001</v>
      </c>
      <c r="C569" s="38">
        <v>49960000</v>
      </c>
      <c r="D569" s="38"/>
      <c r="E569" s="38" t="s">
        <v>3057</v>
      </c>
    </row>
    <row r="570" s="36" customFormat="1" ht="14" spans="1:5">
      <c r="A570" s="38">
        <v>19</v>
      </c>
      <c r="B570" s="38">
        <v>49870001</v>
      </c>
      <c r="C570" s="38">
        <v>49970000</v>
      </c>
      <c r="D570" s="38"/>
      <c r="E570" s="38" t="s">
        <v>3057</v>
      </c>
    </row>
    <row r="571" s="36" customFormat="1" ht="14" spans="1:5">
      <c r="A571" s="38">
        <v>20</v>
      </c>
      <c r="B571" s="38">
        <v>25400001</v>
      </c>
      <c r="C571" s="38">
        <v>25500000</v>
      </c>
      <c r="D571" s="4" t="s">
        <v>1698</v>
      </c>
      <c r="E571" s="38" t="s">
        <v>1785</v>
      </c>
    </row>
    <row r="572" s="36" customFormat="1" ht="14" spans="1:5">
      <c r="A572" s="38">
        <v>20</v>
      </c>
      <c r="B572" s="38">
        <v>25410001</v>
      </c>
      <c r="C572" s="38">
        <v>25510000</v>
      </c>
      <c r="D572" s="38" t="s">
        <v>1698</v>
      </c>
      <c r="E572" s="38" t="s">
        <v>1785</v>
      </c>
    </row>
    <row r="573" s="36" customFormat="1" ht="14" spans="1:5">
      <c r="A573" s="38">
        <v>20</v>
      </c>
      <c r="B573" s="38">
        <v>25420001</v>
      </c>
      <c r="C573" s="38">
        <v>25520000</v>
      </c>
      <c r="D573" s="38" t="s">
        <v>1698</v>
      </c>
      <c r="E573" s="38" t="s">
        <v>1785</v>
      </c>
    </row>
    <row r="574" s="36" customFormat="1" ht="14" spans="1:5">
      <c r="A574" s="38">
        <v>20</v>
      </c>
      <c r="B574" s="38">
        <v>25430001</v>
      </c>
      <c r="C574" s="38">
        <v>25530000</v>
      </c>
      <c r="D574" s="4" t="s">
        <v>1698</v>
      </c>
      <c r="E574" s="4" t="s">
        <v>1785</v>
      </c>
    </row>
    <row r="575" s="36" customFormat="1" ht="14" spans="1:5">
      <c r="A575" s="38">
        <v>20</v>
      </c>
      <c r="B575" s="38">
        <v>25440001</v>
      </c>
      <c r="C575" s="38">
        <v>25540000</v>
      </c>
      <c r="D575" s="4" t="s">
        <v>1698</v>
      </c>
      <c r="E575" s="38" t="s">
        <v>1699</v>
      </c>
    </row>
    <row r="576" s="36" customFormat="1" ht="14" spans="1:5">
      <c r="A576" s="38">
        <v>20</v>
      </c>
      <c r="B576" s="38">
        <v>25450001</v>
      </c>
      <c r="C576" s="38">
        <v>25550000</v>
      </c>
      <c r="D576" s="4" t="s">
        <v>1698</v>
      </c>
      <c r="E576" s="38" t="s">
        <v>1699</v>
      </c>
    </row>
    <row r="577" s="36" customFormat="1" ht="14" spans="1:5">
      <c r="A577" s="38">
        <v>20</v>
      </c>
      <c r="B577" s="38">
        <v>25460001</v>
      </c>
      <c r="C577" s="38">
        <v>25560000</v>
      </c>
      <c r="D577" s="38" t="s">
        <v>1698</v>
      </c>
      <c r="E577" s="38" t="s">
        <v>1699</v>
      </c>
    </row>
    <row r="578" s="36" customFormat="1" ht="14" spans="1:5">
      <c r="A578" s="38">
        <v>20</v>
      </c>
      <c r="B578" s="38">
        <v>31710001</v>
      </c>
      <c r="C578" s="38">
        <v>31810000</v>
      </c>
      <c r="D578" s="38" t="s">
        <v>1912</v>
      </c>
      <c r="E578" s="38" t="s">
        <v>3058</v>
      </c>
    </row>
    <row r="579" s="36" customFormat="1" ht="14" spans="1:5">
      <c r="A579" s="38">
        <v>20</v>
      </c>
      <c r="B579" s="38">
        <v>31720001</v>
      </c>
      <c r="C579" s="38">
        <v>31820000</v>
      </c>
      <c r="D579" s="4" t="s">
        <v>1912</v>
      </c>
      <c r="E579" s="38" t="s">
        <v>1913</v>
      </c>
    </row>
    <row r="580" s="36" customFormat="1" ht="14" spans="1:5">
      <c r="A580" s="38">
        <v>20</v>
      </c>
      <c r="B580" s="38">
        <v>31730001</v>
      </c>
      <c r="C580" s="38">
        <v>31830000</v>
      </c>
      <c r="D580" s="4" t="s">
        <v>1912</v>
      </c>
      <c r="E580" s="38" t="s">
        <v>1913</v>
      </c>
    </row>
    <row r="581" s="36" customFormat="1" ht="14" spans="1:5">
      <c r="A581" s="38">
        <v>20</v>
      </c>
      <c r="B581" s="38">
        <v>31740001</v>
      </c>
      <c r="C581" s="38">
        <v>31840000</v>
      </c>
      <c r="D581" s="38" t="s">
        <v>1912</v>
      </c>
      <c r="E581" s="38" t="s">
        <v>1913</v>
      </c>
    </row>
    <row r="582" s="36" customFormat="1" ht="14" spans="1:5">
      <c r="A582" s="38">
        <v>20</v>
      </c>
      <c r="B582" s="38">
        <v>31750001</v>
      </c>
      <c r="C582" s="38">
        <v>31850000</v>
      </c>
      <c r="D582" s="4" t="s">
        <v>1912</v>
      </c>
      <c r="E582" s="38" t="s">
        <v>1913</v>
      </c>
    </row>
    <row r="583" s="36" customFormat="1" ht="14" spans="1:5">
      <c r="A583" s="38">
        <v>20</v>
      </c>
      <c r="B583" s="38">
        <v>31760001</v>
      </c>
      <c r="C583" s="38">
        <v>31860000</v>
      </c>
      <c r="D583" s="38" t="s">
        <v>1912</v>
      </c>
      <c r="E583" s="38" t="s">
        <v>1913</v>
      </c>
    </row>
    <row r="584" s="36" customFormat="1" ht="14" spans="1:5">
      <c r="A584" s="38">
        <v>20</v>
      </c>
      <c r="B584" s="38">
        <v>31770001</v>
      </c>
      <c r="C584" s="38">
        <v>31870000</v>
      </c>
      <c r="D584" s="4" t="s">
        <v>1912</v>
      </c>
      <c r="E584" s="38" t="s">
        <v>1913</v>
      </c>
    </row>
    <row r="585" s="36" customFormat="1" ht="14" spans="1:5">
      <c r="A585" s="38">
        <v>20</v>
      </c>
      <c r="B585" s="38">
        <v>31780001</v>
      </c>
      <c r="C585" s="38">
        <v>31880000</v>
      </c>
      <c r="D585" s="4" t="s">
        <v>1912</v>
      </c>
      <c r="E585" s="38" t="s">
        <v>3059</v>
      </c>
    </row>
    <row r="586" s="36" customFormat="1" ht="14" spans="1:5">
      <c r="A586" s="38">
        <v>20</v>
      </c>
      <c r="B586" s="38">
        <v>40820001</v>
      </c>
      <c r="C586" s="38">
        <v>40920000</v>
      </c>
      <c r="D586" s="38" t="s">
        <v>1441</v>
      </c>
      <c r="E586" s="38" t="s">
        <v>1442</v>
      </c>
    </row>
    <row r="587" s="36" customFormat="1" ht="14" spans="1:5">
      <c r="A587" s="38">
        <v>20</v>
      </c>
      <c r="B587" s="38">
        <v>40830001</v>
      </c>
      <c r="C587" s="38">
        <v>40930000</v>
      </c>
      <c r="D587" s="38" t="s">
        <v>1441</v>
      </c>
      <c r="E587" s="38" t="s">
        <v>1442</v>
      </c>
    </row>
    <row r="588" s="36" customFormat="1" ht="14" spans="1:5">
      <c r="A588" s="38">
        <v>20</v>
      </c>
      <c r="B588" s="38">
        <v>40840001</v>
      </c>
      <c r="C588" s="38">
        <v>40940000</v>
      </c>
      <c r="D588" s="38" t="s">
        <v>1441</v>
      </c>
      <c r="E588" s="38" t="s">
        <v>1442</v>
      </c>
    </row>
    <row r="589" s="36" customFormat="1" ht="14" spans="1:5">
      <c r="A589" s="38">
        <v>20</v>
      </c>
      <c r="B589" s="38">
        <v>40850001</v>
      </c>
      <c r="C589" s="38">
        <v>40950000</v>
      </c>
      <c r="D589" s="38" t="s">
        <v>1441</v>
      </c>
      <c r="E589" s="38" t="s">
        <v>1442</v>
      </c>
    </row>
    <row r="590" s="36" customFormat="1" ht="14" spans="1:5">
      <c r="A590" s="38">
        <v>20</v>
      </c>
      <c r="B590" s="38">
        <v>40860001</v>
      </c>
      <c r="C590" s="38">
        <v>40960000</v>
      </c>
      <c r="D590" s="38" t="s">
        <v>1441</v>
      </c>
      <c r="E590" s="38" t="s">
        <v>1442</v>
      </c>
    </row>
    <row r="591" s="36" customFormat="1" ht="14" spans="1:5">
      <c r="A591" s="38">
        <v>20</v>
      </c>
      <c r="B591" s="38">
        <v>40870001</v>
      </c>
      <c r="C591" s="38">
        <v>40970000</v>
      </c>
      <c r="D591" s="38" t="s">
        <v>1441</v>
      </c>
      <c r="E591" s="38" t="s">
        <v>1442</v>
      </c>
    </row>
    <row r="592" s="36" customFormat="1" ht="14" spans="1:5">
      <c r="A592" s="38">
        <v>20</v>
      </c>
      <c r="B592" s="38">
        <v>40880001</v>
      </c>
      <c r="C592" s="38">
        <v>40980000</v>
      </c>
      <c r="D592" s="38" t="s">
        <v>1441</v>
      </c>
      <c r="E592" s="38" t="s">
        <v>1442</v>
      </c>
    </row>
    <row r="593" s="36" customFormat="1" ht="14" spans="1:5">
      <c r="A593" s="38">
        <v>20</v>
      </c>
      <c r="B593" s="38">
        <v>40890001</v>
      </c>
      <c r="C593" s="38">
        <v>40990000</v>
      </c>
      <c r="D593" s="4" t="s">
        <v>1441</v>
      </c>
      <c r="E593" s="38" t="s">
        <v>1442</v>
      </c>
    </row>
    <row r="594" s="36" customFormat="1" ht="14" spans="1:5">
      <c r="A594" s="38">
        <v>20</v>
      </c>
      <c r="B594" s="38">
        <v>40900001</v>
      </c>
      <c r="C594" s="38">
        <v>41000000</v>
      </c>
      <c r="D594" s="38" t="s">
        <v>1441</v>
      </c>
      <c r="E594" s="38" t="s">
        <v>1442</v>
      </c>
    </row>
    <row r="595" s="36" customFormat="1" ht="14" spans="1:5">
      <c r="A595" s="38">
        <v>20</v>
      </c>
      <c r="B595" s="38">
        <v>40910001</v>
      </c>
      <c r="C595" s="38">
        <v>41010000</v>
      </c>
      <c r="D595" s="4" t="s">
        <v>1441</v>
      </c>
      <c r="E595" s="38" t="s">
        <v>1442</v>
      </c>
    </row>
    <row r="596" s="36" customFormat="1" ht="14" spans="1:5">
      <c r="A596" s="38">
        <v>20</v>
      </c>
      <c r="B596" s="38">
        <v>40920001</v>
      </c>
      <c r="C596" s="38">
        <v>41020000</v>
      </c>
      <c r="D596" s="38" t="s">
        <v>3060</v>
      </c>
      <c r="E596" s="38" t="s">
        <v>3061</v>
      </c>
    </row>
    <row r="597" s="36" customFormat="1" ht="14" spans="1:5">
      <c r="A597" s="38">
        <v>21</v>
      </c>
      <c r="B597" s="38">
        <v>1450001</v>
      </c>
      <c r="C597" s="38">
        <v>1550000</v>
      </c>
      <c r="D597" s="38" t="s">
        <v>3062</v>
      </c>
      <c r="E597" s="38" t="s">
        <v>3063</v>
      </c>
    </row>
    <row r="598" s="36" customFormat="1" ht="14" spans="1:5">
      <c r="A598" s="38">
        <v>21</v>
      </c>
      <c r="B598" s="38">
        <v>1460001</v>
      </c>
      <c r="C598" s="38">
        <v>1560000</v>
      </c>
      <c r="D598" s="4" t="s">
        <v>3062</v>
      </c>
      <c r="E598" s="38" t="s">
        <v>3063</v>
      </c>
    </row>
    <row r="599" s="36" customFormat="1" ht="14" spans="1:5">
      <c r="A599" s="38">
        <v>21</v>
      </c>
      <c r="B599" s="38">
        <v>1470001</v>
      </c>
      <c r="C599" s="38">
        <v>1570000</v>
      </c>
      <c r="D599" s="4" t="s">
        <v>3062</v>
      </c>
      <c r="E599" s="38" t="s">
        <v>3063</v>
      </c>
    </row>
    <row r="600" s="36" customFormat="1" ht="14" spans="1:5">
      <c r="A600" s="38">
        <v>21</v>
      </c>
      <c r="B600" s="38">
        <v>1440001</v>
      </c>
      <c r="C600" s="38">
        <v>1540000</v>
      </c>
      <c r="D600" s="38" t="s">
        <v>3062</v>
      </c>
      <c r="E600" s="38" t="s">
        <v>3063</v>
      </c>
    </row>
    <row r="601" s="36" customFormat="1" ht="14" spans="1:5">
      <c r="A601" s="38">
        <v>21</v>
      </c>
      <c r="B601" s="38">
        <v>1480001</v>
      </c>
      <c r="C601" s="38">
        <v>1580000</v>
      </c>
      <c r="D601" s="38" t="s">
        <v>3062</v>
      </c>
      <c r="E601" s="38" t="s">
        <v>3063</v>
      </c>
    </row>
    <row r="602" s="36" customFormat="1" ht="14" spans="1:5">
      <c r="A602" s="38">
        <v>21</v>
      </c>
      <c r="B602" s="38">
        <v>1490001</v>
      </c>
      <c r="C602" s="38">
        <v>1590000</v>
      </c>
      <c r="D602" s="38" t="s">
        <v>3062</v>
      </c>
      <c r="E602" s="38" t="s">
        <v>3063</v>
      </c>
    </row>
    <row r="603" s="36" customFormat="1" ht="14" spans="1:5">
      <c r="A603" s="38">
        <v>23</v>
      </c>
      <c r="B603" s="38">
        <v>18300001</v>
      </c>
      <c r="C603" s="38">
        <v>18400000</v>
      </c>
      <c r="D603" s="4" t="s">
        <v>2010</v>
      </c>
      <c r="E603" s="38" t="s">
        <v>2011</v>
      </c>
    </row>
    <row r="604" s="36" customFormat="1" ht="14" spans="1:5">
      <c r="A604" s="38">
        <v>23</v>
      </c>
      <c r="B604" s="38">
        <v>18310001</v>
      </c>
      <c r="C604" s="38">
        <v>18410000</v>
      </c>
      <c r="D604" s="4" t="s">
        <v>3064</v>
      </c>
      <c r="E604" s="4" t="s">
        <v>2250</v>
      </c>
    </row>
    <row r="605" s="36" customFormat="1" ht="14" spans="1:5">
      <c r="A605" s="38">
        <v>23</v>
      </c>
      <c r="B605" s="38">
        <v>18320001</v>
      </c>
      <c r="C605" s="38">
        <v>18420000</v>
      </c>
      <c r="D605" s="4" t="s">
        <v>3064</v>
      </c>
      <c r="E605" s="4" t="s">
        <v>2250</v>
      </c>
    </row>
    <row r="606" s="36" customFormat="1" ht="14" spans="1:5">
      <c r="A606" s="38">
        <v>23</v>
      </c>
      <c r="B606" s="38">
        <v>19260001</v>
      </c>
      <c r="C606" s="38">
        <v>19360000</v>
      </c>
      <c r="D606" s="4" t="s">
        <v>3065</v>
      </c>
      <c r="E606" s="4" t="s">
        <v>3066</v>
      </c>
    </row>
    <row r="607" s="36" customFormat="1" ht="14" spans="1:5">
      <c r="A607" s="38">
        <v>23</v>
      </c>
      <c r="B607" s="38">
        <v>19270001</v>
      </c>
      <c r="C607" s="38">
        <v>19370000</v>
      </c>
      <c r="D607" s="4" t="s">
        <v>3065</v>
      </c>
      <c r="E607" s="4" t="s">
        <v>3067</v>
      </c>
    </row>
    <row r="608" s="36" customFormat="1" ht="14" spans="1:5">
      <c r="A608" s="38">
        <v>23</v>
      </c>
      <c r="B608" s="38">
        <v>19280001</v>
      </c>
      <c r="C608" s="38">
        <v>19380000</v>
      </c>
      <c r="D608" s="4" t="s">
        <v>1486</v>
      </c>
      <c r="E608" s="4" t="s">
        <v>3068</v>
      </c>
    </row>
    <row r="609" s="36" customFormat="1" ht="14" spans="1:5">
      <c r="A609" s="38">
        <v>23</v>
      </c>
      <c r="B609" s="38">
        <v>19290001</v>
      </c>
      <c r="C609" s="38">
        <v>19390000</v>
      </c>
      <c r="D609" s="4" t="s">
        <v>1486</v>
      </c>
      <c r="E609" s="4" t="s">
        <v>3068</v>
      </c>
    </row>
    <row r="610" s="36" customFormat="1" ht="14" spans="1:5">
      <c r="A610" s="38">
        <v>23</v>
      </c>
      <c r="B610" s="38">
        <v>19300001</v>
      </c>
      <c r="C610" s="38">
        <v>19400000</v>
      </c>
      <c r="D610" s="38" t="s">
        <v>759</v>
      </c>
      <c r="E610" s="38" t="s">
        <v>3069</v>
      </c>
    </row>
    <row r="611" s="36" customFormat="1" ht="14" spans="1:5">
      <c r="A611" s="38">
        <v>23</v>
      </c>
      <c r="B611" s="38">
        <v>19310001</v>
      </c>
      <c r="C611" s="38">
        <v>19410000</v>
      </c>
      <c r="D611" s="4" t="s">
        <v>759</v>
      </c>
      <c r="E611" s="4" t="s">
        <v>3069</v>
      </c>
    </row>
    <row r="612" s="36" customFormat="1" ht="14" spans="1:5">
      <c r="A612" s="38">
        <v>23</v>
      </c>
      <c r="B612" s="38">
        <v>19320001</v>
      </c>
      <c r="C612" s="38">
        <v>19420000</v>
      </c>
      <c r="D612" s="4" t="s">
        <v>759</v>
      </c>
      <c r="E612" s="38" t="s">
        <v>3069</v>
      </c>
    </row>
    <row r="613" s="36" customFormat="1" ht="14" spans="1:5">
      <c r="A613" s="38">
        <v>23</v>
      </c>
      <c r="B613" s="38">
        <v>19330001</v>
      </c>
      <c r="C613" s="38">
        <v>19430000</v>
      </c>
      <c r="D613" s="4" t="s">
        <v>759</v>
      </c>
      <c r="E613" s="4" t="s">
        <v>3070</v>
      </c>
    </row>
    <row r="614" s="36" customFormat="1" ht="14" spans="1:5">
      <c r="A614" s="38">
        <v>23</v>
      </c>
      <c r="B614" s="38">
        <v>19340001</v>
      </c>
      <c r="C614" s="38">
        <v>19440000</v>
      </c>
      <c r="D614" s="38" t="s">
        <v>759</v>
      </c>
      <c r="E614" s="38" t="s">
        <v>1328</v>
      </c>
    </row>
    <row r="615" s="36" customFormat="1" ht="14" spans="1:5">
      <c r="A615" s="38">
        <v>23</v>
      </c>
      <c r="B615" s="38">
        <v>19350001</v>
      </c>
      <c r="C615" s="38">
        <v>19450000</v>
      </c>
      <c r="D615" s="4" t="s">
        <v>759</v>
      </c>
      <c r="E615" s="38" t="s">
        <v>1328</v>
      </c>
    </row>
    <row r="616" s="36" customFormat="1" ht="14" spans="1:5">
      <c r="A616" s="38">
        <v>23</v>
      </c>
      <c r="B616" s="38">
        <v>19360001</v>
      </c>
      <c r="C616" s="38">
        <v>19460000</v>
      </c>
      <c r="D616" s="38" t="s">
        <v>1867</v>
      </c>
      <c r="E616" s="38" t="s">
        <v>1868</v>
      </c>
    </row>
    <row r="617" s="36" customFormat="1" ht="14" spans="1:5">
      <c r="A617" s="38">
        <v>23</v>
      </c>
      <c r="B617" s="38">
        <v>19370001</v>
      </c>
      <c r="C617" s="38">
        <v>19470000</v>
      </c>
      <c r="D617" s="38" t="s">
        <v>1867</v>
      </c>
      <c r="E617" s="38" t="s">
        <v>2141</v>
      </c>
    </row>
    <row r="618" s="36" customFormat="1" ht="14" spans="1:5">
      <c r="A618" s="38">
        <v>23</v>
      </c>
      <c r="B618" s="38">
        <v>19380001</v>
      </c>
      <c r="C618" s="38">
        <v>19480000</v>
      </c>
      <c r="D618" s="38" t="s">
        <v>1867</v>
      </c>
      <c r="E618" s="38" t="s">
        <v>2141</v>
      </c>
    </row>
    <row r="619" s="36" customFormat="1" ht="14" spans="1:5">
      <c r="A619" s="38">
        <v>23</v>
      </c>
      <c r="B619" s="38">
        <v>19390001</v>
      </c>
      <c r="C619" s="38">
        <v>19490000</v>
      </c>
      <c r="D619" s="4" t="s">
        <v>3071</v>
      </c>
      <c r="E619" s="4" t="s">
        <v>3072</v>
      </c>
    </row>
    <row r="620" s="36" customFormat="1" ht="14" spans="1:5">
      <c r="A620" s="38">
        <v>23</v>
      </c>
      <c r="B620" s="38">
        <v>19400001</v>
      </c>
      <c r="C620" s="38">
        <v>19500000</v>
      </c>
      <c r="D620" s="4" t="s">
        <v>3071</v>
      </c>
      <c r="E620" s="4" t="s">
        <v>3072</v>
      </c>
    </row>
    <row r="621" s="36" customFormat="1" ht="14" spans="1:5">
      <c r="A621" s="38">
        <v>23</v>
      </c>
      <c r="B621" s="38">
        <v>19410001</v>
      </c>
      <c r="C621" s="38">
        <v>19510000</v>
      </c>
      <c r="D621" s="4" t="s">
        <v>3073</v>
      </c>
      <c r="E621" s="38" t="s">
        <v>3074</v>
      </c>
    </row>
    <row r="622" s="36" customFormat="1" ht="14" spans="1:5">
      <c r="A622" s="38">
        <v>23</v>
      </c>
      <c r="B622" s="38">
        <v>40810001</v>
      </c>
      <c r="C622" s="38">
        <v>40910000</v>
      </c>
      <c r="D622" s="38" t="s">
        <v>1242</v>
      </c>
      <c r="E622" s="38" t="s">
        <v>1243</v>
      </c>
    </row>
    <row r="623" s="36" customFormat="1" ht="14" spans="1:5">
      <c r="A623" s="38">
        <v>23</v>
      </c>
      <c r="B623" s="38">
        <v>40820001</v>
      </c>
      <c r="C623" s="38">
        <v>40920000</v>
      </c>
      <c r="D623" s="38" t="s">
        <v>1242</v>
      </c>
      <c r="E623" s="38" t="s">
        <v>1243</v>
      </c>
    </row>
    <row r="624" s="36" customFormat="1" ht="14" spans="1:5">
      <c r="A624" s="38">
        <v>23</v>
      </c>
      <c r="B624" s="38">
        <v>40830001</v>
      </c>
      <c r="C624" s="38">
        <v>40930000</v>
      </c>
      <c r="D624" s="38" t="s">
        <v>1242</v>
      </c>
      <c r="E624" s="38" t="s">
        <v>1243</v>
      </c>
    </row>
    <row r="625" s="36" customFormat="1" ht="14" spans="1:5">
      <c r="A625" s="38">
        <v>23</v>
      </c>
      <c r="B625" s="38">
        <v>40840001</v>
      </c>
      <c r="C625" s="38">
        <v>40940000</v>
      </c>
      <c r="D625" s="38" t="s">
        <v>939</v>
      </c>
      <c r="E625" s="38" t="s">
        <v>1086</v>
      </c>
    </row>
    <row r="626" s="36" customFormat="1" ht="14" spans="1:5">
      <c r="A626" s="38">
        <v>23</v>
      </c>
      <c r="B626" s="38">
        <v>40850001</v>
      </c>
      <c r="C626" s="38">
        <v>40950000</v>
      </c>
      <c r="D626" s="38" t="s">
        <v>939</v>
      </c>
      <c r="E626" s="38" t="s">
        <v>1086</v>
      </c>
    </row>
    <row r="627" s="36" customFormat="1" ht="14" spans="1:5">
      <c r="A627" s="38">
        <v>23</v>
      </c>
      <c r="B627" s="38">
        <v>40860001</v>
      </c>
      <c r="C627" s="38">
        <v>40960000</v>
      </c>
      <c r="D627" s="38" t="s">
        <v>939</v>
      </c>
      <c r="E627" s="38" t="s">
        <v>1086</v>
      </c>
    </row>
    <row r="628" s="36" customFormat="1" ht="14" spans="1:5">
      <c r="A628" s="38">
        <v>23</v>
      </c>
      <c r="B628" s="38">
        <v>40870001</v>
      </c>
      <c r="C628" s="38">
        <v>40970000</v>
      </c>
      <c r="D628" s="4" t="s">
        <v>939</v>
      </c>
      <c r="E628" s="4" t="s">
        <v>940</v>
      </c>
    </row>
    <row r="629" s="36" customFormat="1" ht="14" spans="1:5">
      <c r="A629" s="38">
        <v>23</v>
      </c>
      <c r="B629" s="38">
        <v>40880001</v>
      </c>
      <c r="C629" s="38">
        <v>40980000</v>
      </c>
      <c r="D629" s="4" t="s">
        <v>1454</v>
      </c>
      <c r="E629" s="38" t="s">
        <v>1455</v>
      </c>
    </row>
    <row r="630" s="36" customFormat="1" ht="14" spans="1:5">
      <c r="A630" s="38">
        <v>23</v>
      </c>
      <c r="B630" s="38">
        <v>40890001</v>
      </c>
      <c r="C630" s="38">
        <v>40990000</v>
      </c>
      <c r="D630" s="4" t="s">
        <v>1454</v>
      </c>
      <c r="E630" s="4" t="s">
        <v>1455</v>
      </c>
    </row>
    <row r="631" s="36" customFormat="1" ht="14" spans="1:5">
      <c r="A631" s="38">
        <v>23</v>
      </c>
      <c r="B631" s="38">
        <v>40900001</v>
      </c>
      <c r="C631" s="38">
        <v>41000000</v>
      </c>
      <c r="D631" s="38" t="s">
        <v>1454</v>
      </c>
      <c r="E631" s="38" t="s">
        <v>1455</v>
      </c>
    </row>
    <row r="632" s="36" customFormat="1" ht="14" spans="1:5">
      <c r="A632" s="38">
        <v>23</v>
      </c>
      <c r="B632" s="38">
        <v>40910001</v>
      </c>
      <c r="C632" s="38">
        <v>41010000</v>
      </c>
      <c r="D632" s="38" t="s">
        <v>1454</v>
      </c>
      <c r="E632" s="38" t="s">
        <v>1455</v>
      </c>
    </row>
    <row r="633" s="36" customFormat="1" ht="14" spans="1:5">
      <c r="A633" s="38">
        <v>23</v>
      </c>
      <c r="B633" s="38">
        <v>40920001</v>
      </c>
      <c r="C633" s="38">
        <v>41020000</v>
      </c>
      <c r="D633" s="38" t="s">
        <v>1454</v>
      </c>
      <c r="E633" s="38" t="s">
        <v>1455</v>
      </c>
    </row>
    <row r="634" s="36" customFormat="1" ht="14" spans="1:5">
      <c r="A634" s="38">
        <v>24</v>
      </c>
      <c r="B634" s="38">
        <v>25870001</v>
      </c>
      <c r="C634" s="38">
        <v>25970000</v>
      </c>
      <c r="D634" s="4" t="s">
        <v>2076</v>
      </c>
      <c r="E634" s="38" t="s">
        <v>2077</v>
      </c>
    </row>
    <row r="635" s="36" customFormat="1" ht="14" spans="1:5">
      <c r="A635" s="38">
        <v>24</v>
      </c>
      <c r="B635" s="38">
        <v>25920001</v>
      </c>
      <c r="C635" s="38">
        <v>26020000</v>
      </c>
      <c r="D635" s="38" t="s">
        <v>1079</v>
      </c>
      <c r="E635" s="38" t="s">
        <v>1080</v>
      </c>
    </row>
    <row r="636" s="36" customFormat="1" ht="14" spans="1:5">
      <c r="A636" s="38">
        <v>24</v>
      </c>
      <c r="B636" s="38">
        <v>25930001</v>
      </c>
      <c r="C636" s="38">
        <v>26030000</v>
      </c>
      <c r="D636" s="38" t="s">
        <v>1079</v>
      </c>
      <c r="E636" s="38" t="s">
        <v>1080</v>
      </c>
    </row>
    <row r="637" s="36" customFormat="1" ht="14" spans="1:5">
      <c r="A637" s="38">
        <v>24</v>
      </c>
      <c r="B637" s="38">
        <v>25940001</v>
      </c>
      <c r="C637" s="38">
        <v>26040000</v>
      </c>
      <c r="D637" s="4" t="s">
        <v>562</v>
      </c>
      <c r="E637" s="38" t="s">
        <v>563</v>
      </c>
    </row>
    <row r="638" s="36" customFormat="1" ht="14" spans="1:5">
      <c r="A638" s="38">
        <v>24</v>
      </c>
      <c r="B638" s="38">
        <v>25950001</v>
      </c>
      <c r="C638" s="38">
        <v>26050000</v>
      </c>
      <c r="D638" s="38" t="s">
        <v>562</v>
      </c>
      <c r="E638" s="38" t="s">
        <v>563</v>
      </c>
    </row>
    <row r="639" s="36" customFormat="1" ht="14" spans="1:5">
      <c r="A639" s="38">
        <v>24</v>
      </c>
      <c r="B639" s="38">
        <v>25960001</v>
      </c>
      <c r="C639" s="38">
        <v>26060000</v>
      </c>
      <c r="D639" s="38" t="s">
        <v>499</v>
      </c>
      <c r="E639" s="38" t="s">
        <v>500</v>
      </c>
    </row>
    <row r="640" s="36" customFormat="1" ht="14" spans="1:5">
      <c r="A640" s="38">
        <v>24</v>
      </c>
      <c r="B640" s="38">
        <v>25970001</v>
      </c>
      <c r="C640" s="38">
        <v>26070000</v>
      </c>
      <c r="D640" s="4" t="s">
        <v>499</v>
      </c>
      <c r="E640" s="38" t="s">
        <v>500</v>
      </c>
    </row>
    <row r="641" s="36" customFormat="1" ht="14" spans="1:5">
      <c r="A641" s="38">
        <v>24</v>
      </c>
      <c r="B641" s="38">
        <v>41710001</v>
      </c>
      <c r="C641" s="38">
        <v>41810000</v>
      </c>
      <c r="D641" s="39"/>
      <c r="E641" s="4" t="s">
        <v>3075</v>
      </c>
    </row>
    <row r="642" s="36" customFormat="1" ht="14" spans="1:5">
      <c r="A642" s="38">
        <v>24</v>
      </c>
      <c r="B642" s="38">
        <v>41720001</v>
      </c>
      <c r="C642" s="38">
        <v>41820000</v>
      </c>
      <c r="D642" s="38"/>
      <c r="E642" s="38" t="s">
        <v>3075</v>
      </c>
    </row>
    <row r="643" s="36" customFormat="1" ht="14" spans="1:5">
      <c r="A643" s="38">
        <v>24</v>
      </c>
      <c r="B643" s="38">
        <v>43470001</v>
      </c>
      <c r="C643" s="38">
        <v>43570000</v>
      </c>
      <c r="D643" s="38" t="s">
        <v>915</v>
      </c>
      <c r="E643" s="38" t="s">
        <v>1030</v>
      </c>
    </row>
    <row r="644" s="36" customFormat="1" ht="14" spans="1:5">
      <c r="A644" s="38">
        <v>24</v>
      </c>
      <c r="B644" s="38">
        <v>43480001</v>
      </c>
      <c r="C644" s="38">
        <v>43580000</v>
      </c>
      <c r="D644" s="38" t="s">
        <v>915</v>
      </c>
      <c r="E644" s="38" t="s">
        <v>1030</v>
      </c>
    </row>
    <row r="645" s="36" customFormat="1" ht="14" spans="1:5">
      <c r="A645" s="38">
        <v>24</v>
      </c>
      <c r="B645" s="38">
        <v>43490001</v>
      </c>
      <c r="C645" s="38">
        <v>43590000</v>
      </c>
      <c r="D645" s="38" t="s">
        <v>915</v>
      </c>
      <c r="E645" s="38" t="s">
        <v>1030</v>
      </c>
    </row>
    <row r="646" s="36" customFormat="1" ht="14" spans="1:5">
      <c r="A646" s="38">
        <v>24</v>
      </c>
      <c r="B646" s="38">
        <v>43500001</v>
      </c>
      <c r="C646" s="38">
        <v>43600000</v>
      </c>
      <c r="D646" s="38" t="s">
        <v>829</v>
      </c>
      <c r="E646" s="38" t="s">
        <v>857</v>
      </c>
    </row>
    <row r="647" s="36" customFormat="1" ht="14" spans="1:5">
      <c r="A647" s="38">
        <v>24</v>
      </c>
      <c r="B647" s="38">
        <v>43510001</v>
      </c>
      <c r="C647" s="38">
        <v>43610000</v>
      </c>
      <c r="D647" s="38" t="s">
        <v>829</v>
      </c>
      <c r="E647" s="38" t="s">
        <v>857</v>
      </c>
    </row>
    <row r="648" s="36" customFormat="1" ht="14" spans="1:5">
      <c r="A648" s="38">
        <v>24</v>
      </c>
      <c r="B648" s="38">
        <v>43520001</v>
      </c>
      <c r="C648" s="38">
        <v>43620000</v>
      </c>
      <c r="D648" s="4" t="s">
        <v>829</v>
      </c>
      <c r="E648" s="38" t="s">
        <v>830</v>
      </c>
    </row>
    <row r="649" s="36" customFormat="1" ht="14" spans="1:5">
      <c r="A649" s="38">
        <v>24</v>
      </c>
      <c r="B649" s="38">
        <v>43530001</v>
      </c>
      <c r="C649" s="38">
        <v>43630000</v>
      </c>
      <c r="D649" s="38" t="s">
        <v>829</v>
      </c>
      <c r="E649" s="38" t="s">
        <v>830</v>
      </c>
    </row>
    <row r="650" s="36" customFormat="1" ht="14" spans="1:5">
      <c r="A650" s="38">
        <v>24</v>
      </c>
      <c r="B650" s="38">
        <v>43540001</v>
      </c>
      <c r="C650" s="38">
        <v>43640000</v>
      </c>
      <c r="D650" s="38" t="s">
        <v>829</v>
      </c>
      <c r="E650" s="38" t="s">
        <v>830</v>
      </c>
    </row>
    <row r="651" s="36" customFormat="1" ht="14" spans="1:5">
      <c r="A651" s="38">
        <v>24</v>
      </c>
      <c r="B651" s="38">
        <v>43550001</v>
      </c>
      <c r="C651" s="38">
        <v>43650000</v>
      </c>
      <c r="D651" s="38" t="s">
        <v>829</v>
      </c>
      <c r="E651" s="38" t="s">
        <v>830</v>
      </c>
    </row>
    <row r="652" s="36" customFormat="1" ht="14" spans="1:5">
      <c r="A652" s="38">
        <v>24</v>
      </c>
      <c r="B652" s="38">
        <v>43560001</v>
      </c>
      <c r="C652" s="38">
        <v>43660000</v>
      </c>
      <c r="D652" s="38"/>
      <c r="E652" s="38" t="s">
        <v>2078</v>
      </c>
    </row>
    <row r="653" s="36" customFormat="1" ht="14" spans="1:5">
      <c r="A653" s="38">
        <v>24</v>
      </c>
      <c r="B653" s="38">
        <v>43570001</v>
      </c>
      <c r="C653" s="38">
        <v>43670000</v>
      </c>
      <c r="D653" s="39"/>
      <c r="E653" s="4" t="s">
        <v>2078</v>
      </c>
    </row>
    <row r="654" s="36" customFormat="1" ht="14" spans="1:5">
      <c r="A654" s="38">
        <v>24</v>
      </c>
      <c r="B654" s="38">
        <v>43580001</v>
      </c>
      <c r="C654" s="38">
        <v>43680000</v>
      </c>
      <c r="D654" s="38"/>
      <c r="E654" s="38" t="s">
        <v>2078</v>
      </c>
    </row>
    <row r="655" s="36" customFormat="1" ht="14" spans="1:5">
      <c r="A655" s="38">
        <v>24</v>
      </c>
      <c r="B655" s="38">
        <v>43590001</v>
      </c>
      <c r="C655" s="38">
        <v>43690000</v>
      </c>
      <c r="D655" s="38"/>
      <c r="E655" s="38" t="s">
        <v>2078</v>
      </c>
    </row>
    <row r="656" s="36" customFormat="1" ht="14" spans="1:5">
      <c r="A656" s="38">
        <v>24</v>
      </c>
      <c r="B656" s="38">
        <v>43600001</v>
      </c>
      <c r="C656" s="38">
        <v>43700000</v>
      </c>
      <c r="D656" s="38"/>
      <c r="E656" s="38" t="s">
        <v>2078</v>
      </c>
    </row>
    <row r="657" s="36" customFormat="1" ht="14" spans="1:5">
      <c r="A657" s="38">
        <v>24</v>
      </c>
      <c r="B657" s="38">
        <v>43610001</v>
      </c>
      <c r="C657" s="38">
        <v>43710000</v>
      </c>
      <c r="D657" s="39"/>
      <c r="E657" s="4" t="s">
        <v>2530</v>
      </c>
    </row>
    <row r="658" s="36" customFormat="1" ht="14" spans="1:5">
      <c r="A658" s="38">
        <v>24</v>
      </c>
      <c r="B658" s="38">
        <v>43660001</v>
      </c>
      <c r="C658" s="38">
        <v>43760000</v>
      </c>
      <c r="D658" s="4" t="s">
        <v>623</v>
      </c>
      <c r="E658" s="4" t="s">
        <v>624</v>
      </c>
    </row>
    <row r="659" s="36" customFormat="1" ht="14" spans="1:5">
      <c r="A659" s="38">
        <v>24</v>
      </c>
      <c r="B659" s="38">
        <v>43670001</v>
      </c>
      <c r="C659" s="38">
        <v>43770000</v>
      </c>
      <c r="D659" s="38" t="s">
        <v>623</v>
      </c>
      <c r="E659" s="38" t="s">
        <v>624</v>
      </c>
    </row>
    <row r="660" s="36" customFormat="1" ht="14" spans="1:5">
      <c r="A660" s="38">
        <v>24</v>
      </c>
      <c r="B660" s="38">
        <v>43680001</v>
      </c>
      <c r="C660" s="38">
        <v>43780000</v>
      </c>
      <c r="D660" s="4" t="s">
        <v>623</v>
      </c>
      <c r="E660" s="38" t="s">
        <v>624</v>
      </c>
    </row>
    <row r="661" s="36" customFormat="1" ht="14" spans="1:5">
      <c r="A661" s="38">
        <v>24</v>
      </c>
      <c r="B661" s="38">
        <v>43690001</v>
      </c>
      <c r="C661" s="38">
        <v>43790000</v>
      </c>
      <c r="D661" s="38" t="s">
        <v>623</v>
      </c>
      <c r="E661" s="38" t="s">
        <v>624</v>
      </c>
    </row>
    <row r="662" s="36" customFormat="1" ht="14" spans="1:5">
      <c r="A662" s="38">
        <v>24</v>
      </c>
      <c r="B662" s="38">
        <v>43700001</v>
      </c>
      <c r="C662" s="38">
        <v>43800000</v>
      </c>
      <c r="D662" s="4" t="s">
        <v>623</v>
      </c>
      <c r="E662" s="4" t="s">
        <v>624</v>
      </c>
    </row>
    <row r="663" s="36" customFormat="1" ht="14" spans="1:5">
      <c r="A663" s="38">
        <v>24</v>
      </c>
      <c r="B663" s="38">
        <v>43710001</v>
      </c>
      <c r="C663" s="38">
        <v>43810000</v>
      </c>
      <c r="D663" s="4" t="s">
        <v>623</v>
      </c>
      <c r="E663" s="4" t="s">
        <v>624</v>
      </c>
    </row>
    <row r="664" s="36" customFormat="1" ht="14" spans="1:5">
      <c r="A664" s="38">
        <v>24</v>
      </c>
      <c r="B664" s="38">
        <v>43720001</v>
      </c>
      <c r="C664" s="38">
        <v>43820000</v>
      </c>
      <c r="D664" s="38" t="s">
        <v>737</v>
      </c>
      <c r="E664" s="38" t="s">
        <v>738</v>
      </c>
    </row>
    <row r="665" s="36" customFormat="1" ht="14" spans="1:5">
      <c r="A665" s="38">
        <v>24</v>
      </c>
      <c r="B665" s="38">
        <v>43730001</v>
      </c>
      <c r="C665" s="38">
        <v>43830000</v>
      </c>
      <c r="D665" s="4" t="s">
        <v>737</v>
      </c>
      <c r="E665" s="4" t="s">
        <v>738</v>
      </c>
    </row>
    <row r="666" s="36" customFormat="1" ht="14" spans="1:5">
      <c r="A666" s="38">
        <v>24</v>
      </c>
      <c r="B666" s="38">
        <v>43740001</v>
      </c>
      <c r="C666" s="38">
        <v>43840000</v>
      </c>
      <c r="D666" s="38" t="s">
        <v>1057</v>
      </c>
      <c r="E666" s="38" t="s">
        <v>1058</v>
      </c>
    </row>
    <row r="667" s="36" customFormat="1" ht="14" spans="1:5">
      <c r="A667" s="38">
        <v>24</v>
      </c>
      <c r="B667" s="38">
        <v>43750001</v>
      </c>
      <c r="C667" s="38">
        <v>43850000</v>
      </c>
      <c r="D667" s="4" t="s">
        <v>1057</v>
      </c>
      <c r="E667" s="4" t="s">
        <v>1058</v>
      </c>
    </row>
    <row r="668" s="36" customFormat="1" ht="14" spans="1:5">
      <c r="A668" s="38">
        <v>24</v>
      </c>
      <c r="B668" s="38">
        <v>43760001</v>
      </c>
      <c r="C668" s="38">
        <v>43860000</v>
      </c>
      <c r="D668" s="4" t="s">
        <v>1057</v>
      </c>
      <c r="E668" s="4" t="s">
        <v>1058</v>
      </c>
    </row>
    <row r="669" s="36" customFormat="1" ht="14" spans="1:5">
      <c r="A669" s="38">
        <v>24</v>
      </c>
      <c r="B669" s="38">
        <v>43770001</v>
      </c>
      <c r="C669" s="38">
        <v>43870000</v>
      </c>
      <c r="D669" s="4" t="s">
        <v>1057</v>
      </c>
      <c r="E669" s="4" t="s">
        <v>1058</v>
      </c>
    </row>
    <row r="670" s="36" customFormat="1" ht="14" spans="1:5">
      <c r="A670" s="38">
        <v>24</v>
      </c>
      <c r="B670" s="38">
        <v>43780001</v>
      </c>
      <c r="C670" s="38">
        <v>43880000</v>
      </c>
      <c r="D670" s="38" t="s">
        <v>1091</v>
      </c>
      <c r="E670" s="38" t="s">
        <v>1092</v>
      </c>
    </row>
    <row r="671" s="36" customFormat="1" ht="14" spans="1:5">
      <c r="A671" s="38">
        <v>24</v>
      </c>
      <c r="B671" s="38">
        <v>43790001</v>
      </c>
      <c r="C671" s="38">
        <v>43890000</v>
      </c>
      <c r="D671" s="38" t="s">
        <v>1091</v>
      </c>
      <c r="E671" s="38" t="s">
        <v>1092</v>
      </c>
    </row>
    <row r="672" s="36" customFormat="1" ht="14" spans="1:5">
      <c r="A672" s="38">
        <v>24</v>
      </c>
      <c r="B672" s="38">
        <v>43810001</v>
      </c>
      <c r="C672" s="38">
        <v>43910000</v>
      </c>
      <c r="D672" s="38" t="s">
        <v>1967</v>
      </c>
      <c r="E672" s="38" t="s">
        <v>1968</v>
      </c>
    </row>
    <row r="673" s="36" customFormat="1" ht="14" spans="1:5">
      <c r="A673" s="38">
        <v>24</v>
      </c>
      <c r="B673" s="38">
        <v>52680001</v>
      </c>
      <c r="C673" s="38">
        <v>52780000</v>
      </c>
      <c r="D673" s="38" t="s">
        <v>1952</v>
      </c>
      <c r="E673" s="38" t="s">
        <v>1953</v>
      </c>
    </row>
    <row r="674" s="36" customFormat="1" ht="14" spans="1:5">
      <c r="A674" s="38">
        <v>24</v>
      </c>
      <c r="B674" s="38">
        <v>59280001</v>
      </c>
      <c r="C674" s="38">
        <v>59380000</v>
      </c>
      <c r="D674" s="38" t="s">
        <v>1696</v>
      </c>
      <c r="E674" s="38" t="s">
        <v>1697</v>
      </c>
    </row>
    <row r="675" s="36" customFormat="1" ht="14" spans="1:5">
      <c r="A675" s="38">
        <v>24</v>
      </c>
      <c r="B675" s="38">
        <v>59290001</v>
      </c>
      <c r="C675" s="38">
        <v>59390000</v>
      </c>
      <c r="D675" s="38" t="s">
        <v>1696</v>
      </c>
      <c r="E675" s="38" t="s">
        <v>1697</v>
      </c>
    </row>
    <row r="676" s="36" customFormat="1" ht="14" spans="1:5">
      <c r="A676" s="38">
        <v>24</v>
      </c>
      <c r="B676" s="38">
        <v>59300001</v>
      </c>
      <c r="C676" s="38">
        <v>59400000</v>
      </c>
      <c r="D676" s="4" t="s">
        <v>1696</v>
      </c>
      <c r="E676" s="38" t="s">
        <v>1697</v>
      </c>
    </row>
    <row r="677" s="36" customFormat="1" ht="14" spans="1:5">
      <c r="A677" s="38">
        <v>24</v>
      </c>
      <c r="B677" s="38">
        <v>59310001</v>
      </c>
      <c r="C677" s="38">
        <v>59410000</v>
      </c>
      <c r="D677" s="38" t="s">
        <v>1696</v>
      </c>
      <c r="E677" s="38" t="s">
        <v>1697</v>
      </c>
    </row>
    <row r="678" s="36" customFormat="1" ht="14" spans="1:5">
      <c r="A678" s="38">
        <v>24</v>
      </c>
      <c r="B678" s="38">
        <v>59320001</v>
      </c>
      <c r="C678" s="38">
        <v>59420000</v>
      </c>
      <c r="D678" s="4" t="s">
        <v>1696</v>
      </c>
      <c r="E678" s="4" t="s">
        <v>1697</v>
      </c>
    </row>
    <row r="679" s="36" customFormat="1" ht="14" spans="1:5">
      <c r="A679" s="38">
        <v>24</v>
      </c>
      <c r="B679" s="38">
        <v>59330001</v>
      </c>
      <c r="C679" s="38">
        <v>59430000</v>
      </c>
      <c r="D679" s="38" t="s">
        <v>1696</v>
      </c>
      <c r="E679" s="38" t="s">
        <v>1697</v>
      </c>
    </row>
    <row r="680" s="36" customFormat="1" ht="14" spans="1:5">
      <c r="A680" s="38">
        <v>24</v>
      </c>
      <c r="B680" s="38">
        <v>59340001</v>
      </c>
      <c r="C680" s="38">
        <v>59440000</v>
      </c>
      <c r="D680" s="38" t="s">
        <v>1696</v>
      </c>
      <c r="E680" s="38" t="s">
        <v>1697</v>
      </c>
    </row>
    <row r="681" s="36" customFormat="1" ht="14" spans="1:5">
      <c r="A681" s="38">
        <v>24</v>
      </c>
      <c r="B681" s="38">
        <v>59380001</v>
      </c>
      <c r="C681" s="38">
        <v>59480000</v>
      </c>
      <c r="D681" s="39"/>
      <c r="E681" s="4" t="s">
        <v>1983</v>
      </c>
    </row>
    <row r="682" s="36" customFormat="1" ht="14" spans="1:5">
      <c r="A682" s="38">
        <v>24</v>
      </c>
      <c r="B682" s="38">
        <v>59390001</v>
      </c>
      <c r="C682" s="38">
        <v>59490000</v>
      </c>
      <c r="D682" s="38"/>
      <c r="E682" s="38" t="s">
        <v>1983</v>
      </c>
    </row>
    <row r="683" s="36" customFormat="1" ht="14" spans="1:5">
      <c r="A683" s="38">
        <v>25</v>
      </c>
      <c r="B683" s="38">
        <v>36460001</v>
      </c>
      <c r="C683" s="38">
        <v>36560000</v>
      </c>
      <c r="D683" s="4" t="s">
        <v>3076</v>
      </c>
      <c r="E683" s="4" t="s">
        <v>3077</v>
      </c>
    </row>
    <row r="684" s="36" customFormat="1" ht="14" spans="1:5">
      <c r="A684" s="38">
        <v>25</v>
      </c>
      <c r="B684" s="38">
        <v>36470001</v>
      </c>
      <c r="C684" s="38">
        <v>36570000</v>
      </c>
      <c r="D684" s="38" t="s">
        <v>635</v>
      </c>
      <c r="E684" s="38" t="s">
        <v>636</v>
      </c>
    </row>
    <row r="685" s="36" customFormat="1" ht="14" spans="1:5">
      <c r="A685" s="38">
        <v>25</v>
      </c>
      <c r="B685" s="38">
        <v>36480001</v>
      </c>
      <c r="C685" s="38">
        <v>36580000</v>
      </c>
      <c r="D685" s="38" t="s">
        <v>635</v>
      </c>
      <c r="E685" s="38" t="s">
        <v>636</v>
      </c>
    </row>
    <row r="686" s="36" customFormat="1" ht="14" spans="1:5">
      <c r="A686" s="38">
        <v>25</v>
      </c>
      <c r="B686" s="38">
        <v>36490001</v>
      </c>
      <c r="C686" s="38">
        <v>36590000</v>
      </c>
      <c r="D686" s="38" t="s">
        <v>741</v>
      </c>
      <c r="E686" s="38" t="s">
        <v>742</v>
      </c>
    </row>
    <row r="687" s="36" customFormat="1" ht="14" spans="1:5">
      <c r="A687" s="38">
        <v>25</v>
      </c>
      <c r="B687" s="38">
        <v>36540001</v>
      </c>
      <c r="C687" s="38">
        <v>36640000</v>
      </c>
      <c r="D687" s="38" t="s">
        <v>3078</v>
      </c>
      <c r="E687" s="38" t="s">
        <v>3079</v>
      </c>
    </row>
    <row r="688" s="36" customFormat="1" ht="14" spans="1:5">
      <c r="A688" s="38">
        <v>26</v>
      </c>
      <c r="B688" s="38">
        <v>30480001</v>
      </c>
      <c r="C688" s="38">
        <v>30580000</v>
      </c>
      <c r="D688" s="4" t="s">
        <v>2514</v>
      </c>
      <c r="E688" s="4" t="s">
        <v>2515</v>
      </c>
    </row>
    <row r="689" s="36" customFormat="1" ht="14" spans="1:5">
      <c r="A689" s="38">
        <v>26</v>
      </c>
      <c r="B689" s="38">
        <v>30490001</v>
      </c>
      <c r="C689" s="38">
        <v>30590000</v>
      </c>
      <c r="D689" s="4" t="s">
        <v>2461</v>
      </c>
      <c r="E689" s="4" t="s">
        <v>2462</v>
      </c>
    </row>
    <row r="690" s="36" customFormat="1" ht="14" spans="1:5">
      <c r="A690" s="38">
        <v>26</v>
      </c>
      <c r="B690" s="38">
        <v>30500001</v>
      </c>
      <c r="C690" s="38">
        <v>30600000</v>
      </c>
      <c r="D690" s="4" t="s">
        <v>705</v>
      </c>
      <c r="E690" s="4" t="s">
        <v>798</v>
      </c>
    </row>
    <row r="691" s="36" customFormat="1" ht="14" spans="1:5">
      <c r="A691" s="38">
        <v>26</v>
      </c>
      <c r="B691" s="38">
        <v>30510001</v>
      </c>
      <c r="C691" s="38">
        <v>30610000</v>
      </c>
      <c r="D691" s="38" t="s">
        <v>705</v>
      </c>
      <c r="E691" s="38" t="s">
        <v>798</v>
      </c>
    </row>
    <row r="692" s="36" customFormat="1" ht="14" spans="1:5">
      <c r="A692" s="38">
        <v>26</v>
      </c>
      <c r="B692" s="38">
        <v>30520001</v>
      </c>
      <c r="C692" s="38">
        <v>30620000</v>
      </c>
      <c r="D692" s="38" t="s">
        <v>705</v>
      </c>
      <c r="E692" s="38" t="s">
        <v>2184</v>
      </c>
    </row>
    <row r="693" s="36" customFormat="1" ht="14" spans="1:5">
      <c r="A693" s="38">
        <v>26</v>
      </c>
      <c r="B693" s="38">
        <v>30530001</v>
      </c>
      <c r="C693" s="38">
        <v>30630000</v>
      </c>
      <c r="D693" s="4" t="s">
        <v>653</v>
      </c>
      <c r="E693" s="4" t="s">
        <v>654</v>
      </c>
    </row>
    <row r="694" s="36" customFormat="1" ht="14" spans="1:5">
      <c r="A694" s="38">
        <v>26</v>
      </c>
      <c r="B694" s="38">
        <v>30540001</v>
      </c>
      <c r="C694" s="38">
        <v>30640000</v>
      </c>
      <c r="D694" s="4" t="s">
        <v>653</v>
      </c>
      <c r="E694" s="4" t="s">
        <v>654</v>
      </c>
    </row>
    <row r="695" s="36" customFormat="1" ht="14" spans="1:5">
      <c r="A695" s="38">
        <v>26</v>
      </c>
      <c r="B695" s="38">
        <v>30550001</v>
      </c>
      <c r="C695" s="38">
        <v>30650000</v>
      </c>
      <c r="D695" s="4" t="s">
        <v>653</v>
      </c>
      <c r="E695" s="4" t="s">
        <v>654</v>
      </c>
    </row>
    <row r="696" s="36" customFormat="1" ht="14" spans="1:5">
      <c r="A696" s="38">
        <v>26</v>
      </c>
      <c r="B696" s="38">
        <v>30560001</v>
      </c>
      <c r="C696" s="38">
        <v>30660000</v>
      </c>
      <c r="D696" s="38" t="s">
        <v>653</v>
      </c>
      <c r="E696" s="38" t="s">
        <v>654</v>
      </c>
    </row>
    <row r="697" s="36" customFormat="1" ht="14" spans="1:5">
      <c r="A697" s="38">
        <v>26</v>
      </c>
      <c r="B697" s="38">
        <v>30570001</v>
      </c>
      <c r="C697" s="38">
        <v>30670000</v>
      </c>
      <c r="D697" s="38" t="s">
        <v>967</v>
      </c>
      <c r="E697" s="38" t="s">
        <v>968</v>
      </c>
    </row>
    <row r="698" s="36" customFormat="1" ht="14" spans="1:5">
      <c r="A698" s="38">
        <v>26</v>
      </c>
      <c r="B698" s="38">
        <v>30580001</v>
      </c>
      <c r="C698" s="38">
        <v>30680000</v>
      </c>
      <c r="D698" s="38" t="s">
        <v>967</v>
      </c>
      <c r="E698" s="38" t="s">
        <v>968</v>
      </c>
    </row>
    <row r="699" s="36" customFormat="1" ht="14" spans="1:5">
      <c r="A699" s="38">
        <v>26</v>
      </c>
      <c r="B699" s="38">
        <v>30590001</v>
      </c>
      <c r="C699" s="38">
        <v>30690000</v>
      </c>
      <c r="D699" s="38" t="s">
        <v>967</v>
      </c>
      <c r="E699" s="38" t="s">
        <v>968</v>
      </c>
    </row>
    <row r="700" s="36" customFormat="1" ht="14" spans="1:5">
      <c r="A700" s="38">
        <v>26</v>
      </c>
      <c r="B700" s="38">
        <v>30600001</v>
      </c>
      <c r="C700" s="38">
        <v>30700000</v>
      </c>
      <c r="D700" s="38" t="s">
        <v>967</v>
      </c>
      <c r="E700" s="38" t="s">
        <v>968</v>
      </c>
    </row>
    <row r="701" s="36" customFormat="1" ht="14" spans="1:5">
      <c r="A701" s="38">
        <v>26</v>
      </c>
      <c r="B701" s="38">
        <v>30820001</v>
      </c>
      <c r="C701" s="38">
        <v>30920000</v>
      </c>
      <c r="D701" s="38" t="s">
        <v>3080</v>
      </c>
      <c r="E701" s="38" t="s">
        <v>3081</v>
      </c>
    </row>
    <row r="702" s="36" customFormat="1" ht="14" spans="1:5">
      <c r="A702" s="38">
        <v>26</v>
      </c>
      <c r="B702" s="38">
        <v>30830001</v>
      </c>
      <c r="C702" s="38">
        <v>30930000</v>
      </c>
      <c r="D702" s="4" t="s">
        <v>1225</v>
      </c>
      <c r="E702" s="4" t="s">
        <v>1226</v>
      </c>
    </row>
    <row r="703" s="36" customFormat="1" ht="14" spans="1:5">
      <c r="A703" s="38">
        <v>26</v>
      </c>
      <c r="B703" s="38">
        <v>30840001</v>
      </c>
      <c r="C703" s="38">
        <v>30940000</v>
      </c>
      <c r="D703" s="38" t="s">
        <v>1225</v>
      </c>
      <c r="E703" s="38" t="s">
        <v>1226</v>
      </c>
    </row>
    <row r="704" s="36" customFormat="1" ht="14" spans="1:5">
      <c r="A704" s="38">
        <v>26</v>
      </c>
      <c r="B704" s="38">
        <v>30850001</v>
      </c>
      <c r="C704" s="38">
        <v>30950000</v>
      </c>
      <c r="D704" s="38" t="s">
        <v>1225</v>
      </c>
      <c r="E704" s="38" t="s">
        <v>1226</v>
      </c>
    </row>
    <row r="705" s="36" customFormat="1" ht="14" spans="1:5">
      <c r="A705" s="38">
        <v>26</v>
      </c>
      <c r="B705" s="38">
        <v>30860001</v>
      </c>
      <c r="C705" s="38">
        <v>30960000</v>
      </c>
      <c r="D705" s="4" t="s">
        <v>1225</v>
      </c>
      <c r="E705" s="38" t="s">
        <v>1226</v>
      </c>
    </row>
    <row r="706" s="36" customFormat="1" ht="14" spans="1:5">
      <c r="A706" s="38">
        <v>26</v>
      </c>
      <c r="B706" s="38">
        <v>30870001</v>
      </c>
      <c r="C706" s="38">
        <v>30970000</v>
      </c>
      <c r="D706" s="4" t="s">
        <v>1324</v>
      </c>
      <c r="E706" s="38" t="s">
        <v>1325</v>
      </c>
    </row>
    <row r="707" s="36" customFormat="1" ht="14" spans="1:5">
      <c r="A707" s="38">
        <v>26</v>
      </c>
      <c r="B707" s="38">
        <v>30880001</v>
      </c>
      <c r="C707" s="38">
        <v>30980000</v>
      </c>
      <c r="D707" s="38" t="s">
        <v>1324</v>
      </c>
      <c r="E707" s="38" t="s">
        <v>1325</v>
      </c>
    </row>
    <row r="708" s="36" customFormat="1" ht="14" spans="1:5">
      <c r="A708" s="38">
        <v>26</v>
      </c>
      <c r="B708" s="38">
        <v>30890001</v>
      </c>
      <c r="C708" s="38">
        <v>30990000</v>
      </c>
      <c r="D708" s="4" t="s">
        <v>1484</v>
      </c>
      <c r="E708" s="4" t="s">
        <v>1485</v>
      </c>
    </row>
    <row r="709" s="36" customFormat="1" ht="14" spans="1:5">
      <c r="A709" s="38">
        <v>26</v>
      </c>
      <c r="B709" s="38">
        <v>30900001</v>
      </c>
      <c r="C709" s="38">
        <v>31000000</v>
      </c>
      <c r="D709" s="4" t="s">
        <v>1484</v>
      </c>
      <c r="E709" s="4" t="s">
        <v>1485</v>
      </c>
    </row>
    <row r="710" s="36" customFormat="1" ht="14" spans="1:5">
      <c r="A710" s="38">
        <v>26</v>
      </c>
      <c r="B710" s="38">
        <v>30910001</v>
      </c>
      <c r="C710" s="38">
        <v>31010000</v>
      </c>
      <c r="D710" s="4" t="s">
        <v>2510</v>
      </c>
      <c r="E710" s="38" t="s">
        <v>2511</v>
      </c>
    </row>
    <row r="711" s="36" customFormat="1" ht="14" spans="1:5">
      <c r="A711" s="38">
        <v>26</v>
      </c>
      <c r="B711" s="38">
        <v>42020001</v>
      </c>
      <c r="C711" s="38">
        <v>42120000</v>
      </c>
      <c r="D711" s="38" t="s">
        <v>1237</v>
      </c>
      <c r="E711" s="38" t="s">
        <v>3082</v>
      </c>
    </row>
    <row r="712" s="36" customFormat="1" ht="14" spans="1:5">
      <c r="A712" s="38">
        <v>26</v>
      </c>
      <c r="B712" s="38">
        <v>42030001</v>
      </c>
      <c r="C712" s="38">
        <v>42130000</v>
      </c>
      <c r="D712" s="38" t="s">
        <v>1237</v>
      </c>
      <c r="E712" s="38" t="s">
        <v>3082</v>
      </c>
    </row>
    <row r="713" s="36" customFormat="1" ht="14" spans="1:5">
      <c r="A713" s="38">
        <v>26</v>
      </c>
      <c r="B713" s="38">
        <v>42040001</v>
      </c>
      <c r="C713" s="38">
        <v>42140000</v>
      </c>
      <c r="D713" s="4" t="s">
        <v>1237</v>
      </c>
      <c r="E713" s="4" t="s">
        <v>3083</v>
      </c>
    </row>
    <row r="714" s="36" customFormat="1" ht="14" spans="1:5">
      <c r="A714" s="38">
        <v>26</v>
      </c>
      <c r="B714" s="38">
        <v>42050001</v>
      </c>
      <c r="C714" s="38">
        <v>42150000</v>
      </c>
      <c r="D714" s="38" t="s">
        <v>1237</v>
      </c>
      <c r="E714" s="38" t="s">
        <v>3083</v>
      </c>
    </row>
    <row r="715" s="36" customFormat="1" ht="14" spans="1:5">
      <c r="A715" s="38">
        <v>27</v>
      </c>
      <c r="B715" s="38">
        <v>11170001</v>
      </c>
      <c r="C715" s="38">
        <v>11270000</v>
      </c>
      <c r="D715" s="38" t="s">
        <v>3084</v>
      </c>
      <c r="E715" s="38" t="s">
        <v>3085</v>
      </c>
    </row>
    <row r="716" s="36" customFormat="1" ht="14" spans="1:5">
      <c r="A716" s="38">
        <v>27</v>
      </c>
      <c r="B716" s="38">
        <v>11180001</v>
      </c>
      <c r="C716" s="38">
        <v>11280000</v>
      </c>
      <c r="D716" s="38" t="s">
        <v>3084</v>
      </c>
      <c r="E716" s="38" t="s">
        <v>3085</v>
      </c>
    </row>
    <row r="717" s="36" customFormat="1" ht="14" spans="1:5">
      <c r="A717" s="38">
        <v>27</v>
      </c>
      <c r="B717" s="38">
        <v>23870001</v>
      </c>
      <c r="C717" s="38">
        <v>23970000</v>
      </c>
      <c r="D717" s="38"/>
      <c r="E717" s="38" t="s">
        <v>2298</v>
      </c>
    </row>
    <row r="718" s="36" customFormat="1" ht="14" spans="1:5">
      <c r="A718" s="38">
        <v>27</v>
      </c>
      <c r="B718" s="38">
        <v>23880001</v>
      </c>
      <c r="C718" s="38">
        <v>23980000</v>
      </c>
      <c r="D718" s="39"/>
      <c r="E718" s="4" t="s">
        <v>2298</v>
      </c>
    </row>
    <row r="719" s="36" customFormat="1" ht="14" spans="1:5">
      <c r="A719" s="38">
        <v>27</v>
      </c>
      <c r="B719" s="38">
        <v>23890001</v>
      </c>
      <c r="C719" s="38">
        <v>23990000</v>
      </c>
      <c r="D719" s="39"/>
      <c r="E719" s="4" t="s">
        <v>2298</v>
      </c>
    </row>
    <row r="720" s="36" customFormat="1" ht="14" spans="1:5">
      <c r="A720" s="38">
        <v>27</v>
      </c>
      <c r="B720" s="38">
        <v>23900001</v>
      </c>
      <c r="C720" s="38">
        <v>24000000</v>
      </c>
      <c r="D720" s="39"/>
      <c r="E720" s="4" t="s">
        <v>2298</v>
      </c>
    </row>
    <row r="721" s="36" customFormat="1" ht="14" spans="1:5">
      <c r="A721" s="38">
        <v>27</v>
      </c>
      <c r="B721" s="38">
        <v>25480001</v>
      </c>
      <c r="C721" s="38">
        <v>25580000</v>
      </c>
      <c r="D721" s="38" t="s">
        <v>1965</v>
      </c>
      <c r="E721" s="38" t="s">
        <v>2130</v>
      </c>
    </row>
    <row r="722" s="36" customFormat="1" ht="14" spans="1:5">
      <c r="A722" s="38">
        <v>27</v>
      </c>
      <c r="B722" s="38">
        <v>25490001</v>
      </c>
      <c r="C722" s="38">
        <v>25590000</v>
      </c>
      <c r="D722" s="4" t="s">
        <v>1965</v>
      </c>
      <c r="E722" s="4" t="s">
        <v>2130</v>
      </c>
    </row>
    <row r="723" s="36" customFormat="1" ht="14" spans="1:5">
      <c r="A723" s="38">
        <v>27</v>
      </c>
      <c r="B723" s="38">
        <v>25500001</v>
      </c>
      <c r="C723" s="38">
        <v>25600000</v>
      </c>
      <c r="D723" s="38" t="s">
        <v>1965</v>
      </c>
      <c r="E723" s="38" t="s">
        <v>1966</v>
      </c>
    </row>
    <row r="724" s="36" customFormat="1" ht="14" spans="1:5">
      <c r="A724" s="38">
        <v>27</v>
      </c>
      <c r="B724" s="38">
        <v>25510001</v>
      </c>
      <c r="C724" s="38">
        <v>25610000</v>
      </c>
      <c r="D724" s="38" t="s">
        <v>1360</v>
      </c>
      <c r="E724" s="38" t="s">
        <v>1361</v>
      </c>
    </row>
    <row r="725" s="36" customFormat="1" ht="14" spans="1:5">
      <c r="A725" s="38">
        <v>27</v>
      </c>
      <c r="B725" s="38">
        <v>25520001</v>
      </c>
      <c r="C725" s="38">
        <v>25620000</v>
      </c>
      <c r="D725" s="38" t="s">
        <v>1360</v>
      </c>
      <c r="E725" s="38" t="s">
        <v>1361</v>
      </c>
    </row>
    <row r="726" s="36" customFormat="1" ht="14" spans="1:5">
      <c r="A726" s="38">
        <v>27</v>
      </c>
      <c r="B726" s="38">
        <v>25530001</v>
      </c>
      <c r="C726" s="38">
        <v>25630000</v>
      </c>
      <c r="D726" s="38" t="s">
        <v>1360</v>
      </c>
      <c r="E726" s="38" t="s">
        <v>1361</v>
      </c>
    </row>
    <row r="727" s="36" customFormat="1" ht="14" spans="1:5">
      <c r="A727" s="38">
        <v>27</v>
      </c>
      <c r="B727" s="38">
        <v>25540001</v>
      </c>
      <c r="C727" s="38">
        <v>25640000</v>
      </c>
      <c r="D727" s="38" t="s">
        <v>1304</v>
      </c>
      <c r="E727" s="38" t="s">
        <v>1305</v>
      </c>
    </row>
    <row r="728" s="36" customFormat="1" ht="14" spans="1:5">
      <c r="A728" s="38">
        <v>27</v>
      </c>
      <c r="B728" s="38">
        <v>25550001</v>
      </c>
      <c r="C728" s="38">
        <v>25650000</v>
      </c>
      <c r="D728" s="38" t="s">
        <v>1304</v>
      </c>
      <c r="E728" s="38" t="s">
        <v>1305</v>
      </c>
    </row>
    <row r="729" s="36" customFormat="1" ht="14" spans="1:5">
      <c r="A729" s="38">
        <v>27</v>
      </c>
      <c r="B729" s="38">
        <v>25560001</v>
      </c>
      <c r="C729" s="38">
        <v>25660000</v>
      </c>
      <c r="D729" s="38" t="s">
        <v>1304</v>
      </c>
      <c r="E729" s="38" t="s">
        <v>1305</v>
      </c>
    </row>
    <row r="730" s="36" customFormat="1" ht="14" spans="1:5">
      <c r="A730" s="38">
        <v>27</v>
      </c>
      <c r="B730" s="38">
        <v>25570001</v>
      </c>
      <c r="C730" s="38">
        <v>25670000</v>
      </c>
      <c r="D730" s="4" t="s">
        <v>1839</v>
      </c>
      <c r="E730" s="4" t="s">
        <v>1840</v>
      </c>
    </row>
    <row r="731" s="36" customFormat="1" ht="14" spans="1:5">
      <c r="A731" s="38">
        <v>29</v>
      </c>
      <c r="B731" s="38">
        <v>51300001</v>
      </c>
      <c r="C731" s="38">
        <v>51400000</v>
      </c>
      <c r="D731" s="38"/>
      <c r="E731" s="38" t="s">
        <v>1613</v>
      </c>
    </row>
    <row r="732" s="36" customFormat="1" ht="14.75" spans="1:6">
      <c r="A732" s="5">
        <v>29</v>
      </c>
      <c r="B732" s="5">
        <v>5800001</v>
      </c>
      <c r="C732" s="5">
        <v>5900000</v>
      </c>
      <c r="D732" s="5" t="s">
        <v>3086</v>
      </c>
      <c r="E732" s="5" t="s">
        <v>3087</v>
      </c>
      <c r="F732" s="40"/>
    </row>
    <row r="733" s="36" customFormat="1" ht="14" spans="1:5">
      <c r="A733" s="4"/>
      <c r="B733" s="4"/>
      <c r="C733" s="4"/>
      <c r="D733" s="4"/>
      <c r="E733" s="38"/>
    </row>
    <row r="734" s="36" customFormat="1" ht="14" spans="1:5">
      <c r="A734" s="39"/>
      <c r="B734" s="39"/>
      <c r="C734" s="39"/>
      <c r="D734" s="39"/>
      <c r="E734" s="39"/>
    </row>
    <row r="735" s="36" customFormat="1" ht="14" spans="1:5">
      <c r="A735" s="39"/>
      <c r="B735" s="39"/>
      <c r="C735" s="39"/>
      <c r="D735" s="39"/>
      <c r="E735" s="39"/>
    </row>
    <row r="736" s="36" customFormat="1" ht="14" spans="1:5">
      <c r="A736" s="39"/>
      <c r="B736" s="39"/>
      <c r="C736" s="39"/>
      <c r="D736" s="39"/>
      <c r="E736" s="39"/>
    </row>
    <row r="737" s="36" customFormat="1" ht="14" spans="1:5">
      <c r="A737" s="39"/>
      <c r="B737" s="39"/>
      <c r="C737" s="39"/>
      <c r="D737" s="39"/>
      <c r="E737" s="39"/>
    </row>
    <row r="738" s="36" customFormat="1" ht="14" spans="1:5">
      <c r="A738" s="39"/>
      <c r="B738" s="39"/>
      <c r="C738" s="39"/>
      <c r="D738" s="39"/>
      <c r="E738" s="39"/>
    </row>
    <row r="739" s="36" customFormat="1" ht="14" spans="1:5">
      <c r="A739" s="39"/>
      <c r="B739" s="39"/>
      <c r="C739" s="39"/>
      <c r="D739" s="39"/>
      <c r="E739" s="39"/>
    </row>
    <row r="740" s="36" customFormat="1" ht="14" spans="1:5">
      <c r="A740" s="39"/>
      <c r="B740" s="39"/>
      <c r="C740" s="39"/>
      <c r="D740" s="39"/>
      <c r="E740" s="39"/>
    </row>
    <row r="741" s="36" customFormat="1" ht="14" spans="1:5">
      <c r="A741" s="39"/>
      <c r="B741" s="39"/>
      <c r="C741" s="39"/>
      <c r="D741" s="39"/>
      <c r="E741" s="39"/>
    </row>
    <row r="742" s="36" customFormat="1" ht="14" spans="1:5">
      <c r="A742" s="39"/>
      <c r="B742" s="39"/>
      <c r="C742" s="39"/>
      <c r="D742" s="39"/>
      <c r="E742" s="39"/>
    </row>
    <row r="743" s="36" customFormat="1" ht="14" spans="1:5">
      <c r="A743" s="39"/>
      <c r="B743" s="39"/>
      <c r="C743" s="39"/>
      <c r="D743" s="39"/>
      <c r="E743" s="39"/>
    </row>
    <row r="744" s="36" customFormat="1" ht="14" spans="1:5">
      <c r="A744" s="39"/>
      <c r="B744" s="39"/>
      <c r="C744" s="39"/>
      <c r="D744" s="39"/>
      <c r="E744" s="39"/>
    </row>
    <row r="745" s="36" customFormat="1" ht="14" spans="1:5">
      <c r="A745" s="39"/>
      <c r="B745" s="39"/>
      <c r="C745" s="39"/>
      <c r="D745" s="39"/>
      <c r="E745" s="39"/>
    </row>
    <row r="746" s="36" customFormat="1" ht="14" spans="1:5">
      <c r="A746" s="39"/>
      <c r="B746" s="39"/>
      <c r="C746" s="39"/>
      <c r="D746" s="39"/>
      <c r="E746" s="39"/>
    </row>
    <row r="747" s="36" customFormat="1" ht="14" spans="1:5">
      <c r="A747" s="39"/>
      <c r="B747" s="39"/>
      <c r="C747" s="39"/>
      <c r="D747" s="39"/>
      <c r="E747" s="39"/>
    </row>
    <row r="748" s="36" customFormat="1" ht="14" spans="1:5">
      <c r="A748" s="39"/>
      <c r="B748" s="39"/>
      <c r="C748" s="39"/>
      <c r="D748" s="39"/>
      <c r="E748" s="39"/>
    </row>
    <row r="749" s="36" customFormat="1" ht="14" spans="1:5">
      <c r="A749" s="39"/>
      <c r="B749" s="39"/>
      <c r="C749" s="39"/>
      <c r="D749" s="39"/>
      <c r="E749" s="39"/>
    </row>
    <row r="750" s="36" customFormat="1" ht="14" spans="1:5">
      <c r="A750" s="39"/>
      <c r="B750" s="39"/>
      <c r="C750" s="39"/>
      <c r="D750" s="39"/>
      <c r="E750" s="39"/>
    </row>
    <row r="751" s="36" customFormat="1" ht="14" spans="1:5">
      <c r="A751" s="39"/>
      <c r="B751" s="39"/>
      <c r="C751" s="39"/>
      <c r="D751" s="39"/>
      <c r="E751" s="39"/>
    </row>
    <row r="752" s="36" customFormat="1" ht="14" spans="1:5">
      <c r="A752" s="39"/>
      <c r="B752" s="39"/>
      <c r="C752" s="39"/>
      <c r="D752" s="39"/>
      <c r="E752" s="39"/>
    </row>
    <row r="753" s="36" customFormat="1" ht="14" spans="1:5">
      <c r="A753" s="39"/>
      <c r="B753" s="39"/>
      <c r="C753" s="39"/>
      <c r="D753" s="39"/>
      <c r="E753" s="39"/>
    </row>
    <row r="754" s="36" customFormat="1" ht="14" spans="1:5">
      <c r="A754" s="39"/>
      <c r="B754" s="39"/>
      <c r="C754" s="39"/>
      <c r="D754" s="39"/>
      <c r="E754" s="39"/>
    </row>
    <row r="755" s="36" customFormat="1" ht="14" spans="1:5">
      <c r="A755" s="39"/>
      <c r="B755" s="39"/>
      <c r="C755" s="39"/>
      <c r="D755" s="39"/>
      <c r="E755" s="39"/>
    </row>
    <row r="756" s="36" customFormat="1" ht="14" spans="1:5">
      <c r="A756" s="39"/>
      <c r="B756" s="39"/>
      <c r="C756" s="39"/>
      <c r="D756" s="39"/>
      <c r="E756" s="39"/>
    </row>
    <row r="757" s="36" customFormat="1" ht="14" spans="1:5">
      <c r="A757" s="39"/>
      <c r="B757" s="39"/>
      <c r="C757" s="39"/>
      <c r="D757" s="39"/>
      <c r="E757" s="39"/>
    </row>
    <row r="758" s="36" customFormat="1" ht="14" spans="1:5">
      <c r="A758" s="39"/>
      <c r="B758" s="39"/>
      <c r="C758" s="39"/>
      <c r="D758" s="39"/>
      <c r="E758" s="39"/>
    </row>
    <row r="759" s="36" customFormat="1" ht="14" spans="1:5">
      <c r="A759" s="39"/>
      <c r="B759" s="39"/>
      <c r="C759" s="39"/>
      <c r="D759" s="39"/>
      <c r="E759" s="39"/>
    </row>
    <row r="760" s="36" customFormat="1" ht="14" spans="1:5">
      <c r="A760" s="39"/>
      <c r="B760" s="39"/>
      <c r="C760" s="39"/>
      <c r="D760" s="39"/>
      <c r="E760" s="39"/>
    </row>
    <row r="761" s="36" customFormat="1" ht="14" spans="1:5">
      <c r="A761" s="39"/>
      <c r="B761" s="39"/>
      <c r="C761" s="39"/>
      <c r="D761" s="39"/>
      <c r="E761" s="39"/>
    </row>
    <row r="762" s="36" customFormat="1" ht="14" spans="1:5">
      <c r="A762" s="39"/>
      <c r="B762" s="39"/>
      <c r="C762" s="39"/>
      <c r="D762" s="39"/>
      <c r="E762" s="39"/>
    </row>
    <row r="763" s="36" customFormat="1" ht="14" spans="1:5">
      <c r="A763" s="39"/>
      <c r="B763" s="39"/>
      <c r="C763" s="39"/>
      <c r="D763" s="39"/>
      <c r="E763" s="39"/>
    </row>
    <row r="764" s="36" customFormat="1" ht="14" spans="1:5">
      <c r="A764" s="39"/>
      <c r="B764" s="39"/>
      <c r="C764" s="39"/>
      <c r="D764" s="39"/>
      <c r="E764" s="39"/>
    </row>
    <row r="765" s="36" customFormat="1" ht="14" spans="1:5">
      <c r="A765" s="39"/>
      <c r="B765" s="39"/>
      <c r="C765" s="39"/>
      <c r="D765" s="39"/>
      <c r="E765" s="39"/>
    </row>
    <row r="766" s="36" customFormat="1" ht="14" spans="1:5">
      <c r="A766" s="39"/>
      <c r="B766" s="39"/>
      <c r="C766" s="39"/>
      <c r="D766" s="39"/>
      <c r="E766" s="39"/>
    </row>
    <row r="767" s="36" customFormat="1" ht="14" spans="1:5">
      <c r="A767" s="39"/>
      <c r="B767" s="39"/>
      <c r="C767" s="39"/>
      <c r="D767" s="39"/>
      <c r="E767" s="39"/>
    </row>
    <row r="768" s="36" customFormat="1" ht="14" spans="1:5">
      <c r="A768" s="39"/>
      <c r="B768" s="39"/>
      <c r="C768" s="39"/>
      <c r="D768" s="39"/>
      <c r="E768" s="39"/>
    </row>
    <row r="769" s="36" customFormat="1" ht="14" spans="1:5">
      <c r="A769" s="39"/>
      <c r="B769" s="39"/>
      <c r="C769" s="39"/>
      <c r="D769" s="39"/>
      <c r="E769" s="39"/>
    </row>
    <row r="770" s="36" customFormat="1" ht="14" spans="1:5">
      <c r="A770" s="39"/>
      <c r="B770" s="39"/>
      <c r="C770" s="39"/>
      <c r="D770" s="39"/>
      <c r="E770" s="39"/>
    </row>
    <row r="771" s="36" customFormat="1" ht="14" spans="1:5">
      <c r="A771" s="39"/>
      <c r="B771" s="39"/>
      <c r="C771" s="39"/>
      <c r="D771" s="39"/>
      <c r="E771" s="39"/>
    </row>
    <row r="772" s="36" customFormat="1" ht="14" spans="1:5">
      <c r="A772" s="39"/>
      <c r="B772" s="39"/>
      <c r="C772" s="39"/>
      <c r="D772" s="39"/>
      <c r="E772" s="39"/>
    </row>
    <row r="773" s="36" customFormat="1" ht="14" spans="1:5">
      <c r="A773" s="39"/>
      <c r="B773" s="39"/>
      <c r="C773" s="39"/>
      <c r="D773" s="39"/>
      <c r="E773" s="39"/>
    </row>
    <row r="774" s="36" customFormat="1" ht="14" spans="1:5">
      <c r="A774" s="39"/>
      <c r="B774" s="39"/>
      <c r="C774" s="39"/>
      <c r="D774" s="39"/>
      <c r="E774" s="39"/>
    </row>
    <row r="775" s="36" customFormat="1" ht="14" spans="1:5">
      <c r="A775" s="39"/>
      <c r="B775" s="39"/>
      <c r="C775" s="39"/>
      <c r="D775" s="39"/>
      <c r="E775" s="39"/>
    </row>
    <row r="776" s="36" customFormat="1" ht="14" spans="1:5">
      <c r="A776" s="39"/>
      <c r="B776" s="39"/>
      <c r="C776" s="39"/>
      <c r="D776" s="39"/>
      <c r="E776" s="39"/>
    </row>
    <row r="777" s="36" customFormat="1" ht="14" spans="1:5">
      <c r="A777" s="39"/>
      <c r="B777" s="39"/>
      <c r="C777" s="39"/>
      <c r="D777" s="39"/>
      <c r="E777" s="39"/>
    </row>
    <row r="778" s="36" customFormat="1" ht="14" spans="1:5">
      <c r="A778" s="39"/>
      <c r="B778" s="39"/>
      <c r="C778" s="39"/>
      <c r="D778" s="39"/>
      <c r="E778" s="39"/>
    </row>
    <row r="779" s="36" customFormat="1" ht="14" spans="1:5">
      <c r="A779" s="39"/>
      <c r="B779" s="39"/>
      <c r="C779" s="39"/>
      <c r="D779" s="39"/>
      <c r="E779" s="39"/>
    </row>
    <row r="780" s="36" customFormat="1" ht="14" spans="1:5">
      <c r="A780" s="39"/>
      <c r="B780" s="39"/>
      <c r="C780" s="39"/>
      <c r="D780" s="39"/>
      <c r="E780" s="39"/>
    </row>
    <row r="781" s="36" customFormat="1" ht="14" spans="1:5">
      <c r="A781" s="39"/>
      <c r="B781" s="39"/>
      <c r="C781" s="39"/>
      <c r="D781" s="39"/>
      <c r="E781" s="39"/>
    </row>
    <row r="782" s="36" customFormat="1" ht="14" spans="1:5">
      <c r="A782" s="39"/>
      <c r="B782" s="39"/>
      <c r="C782" s="39"/>
      <c r="D782" s="39"/>
      <c r="E782" s="39"/>
    </row>
    <row r="783" s="36" customFormat="1" ht="14" spans="1:5">
      <c r="A783" s="39"/>
      <c r="B783" s="39"/>
      <c r="C783" s="39"/>
      <c r="D783" s="39"/>
      <c r="E783" s="39"/>
    </row>
    <row r="784" s="36" customFormat="1" ht="14" spans="1:5">
      <c r="A784" s="39"/>
      <c r="B784" s="39"/>
      <c r="C784" s="39"/>
      <c r="D784" s="39"/>
      <c r="E784" s="39"/>
    </row>
    <row r="785" s="36" customFormat="1" ht="14" spans="1:5">
      <c r="A785" s="39"/>
      <c r="B785" s="39"/>
      <c r="C785" s="39"/>
      <c r="D785" s="39"/>
      <c r="E785" s="39"/>
    </row>
    <row r="786" s="36" customFormat="1" ht="14" spans="1:5">
      <c r="A786" s="39"/>
      <c r="B786" s="39"/>
      <c r="C786" s="39"/>
      <c r="D786" s="39"/>
      <c r="E786" s="39"/>
    </row>
    <row r="787" s="36" customFormat="1" ht="14" spans="1:5">
      <c r="A787" s="39"/>
      <c r="B787" s="39"/>
      <c r="C787" s="39"/>
      <c r="D787" s="39"/>
      <c r="E787" s="39"/>
    </row>
    <row r="788" s="36" customFormat="1" ht="14" spans="1:5">
      <c r="A788" s="39"/>
      <c r="B788" s="39"/>
      <c r="C788" s="39"/>
      <c r="D788" s="39"/>
      <c r="E788" s="39"/>
    </row>
    <row r="789" s="36" customFormat="1" ht="14" spans="1:5">
      <c r="A789" s="39"/>
      <c r="B789" s="39"/>
      <c r="C789" s="39"/>
      <c r="D789" s="39"/>
      <c r="E789" s="39"/>
    </row>
    <row r="790" s="36" customFormat="1" ht="14" spans="1:5">
      <c r="A790" s="39"/>
      <c r="B790" s="39"/>
      <c r="C790" s="39"/>
      <c r="D790" s="39"/>
      <c r="E790" s="39"/>
    </row>
    <row r="791" s="36" customFormat="1" ht="14" spans="1:5">
      <c r="A791" s="39"/>
      <c r="B791" s="39"/>
      <c r="C791" s="39"/>
      <c r="D791" s="39"/>
      <c r="E791" s="39"/>
    </row>
    <row r="792" s="36" customFormat="1" ht="14" spans="1:5">
      <c r="A792" s="39"/>
      <c r="B792" s="39"/>
      <c r="C792" s="39"/>
      <c r="D792" s="39"/>
      <c r="E792" s="39"/>
    </row>
    <row r="793" s="36" customFormat="1" ht="14" spans="1:5">
      <c r="A793" s="39"/>
      <c r="B793" s="39"/>
      <c r="C793" s="39"/>
      <c r="D793" s="39"/>
      <c r="E793" s="39"/>
    </row>
    <row r="794" s="36" customFormat="1" ht="14" spans="1:5">
      <c r="A794" s="39"/>
      <c r="B794" s="39"/>
      <c r="C794" s="39"/>
      <c r="D794" s="39"/>
      <c r="E794" s="39"/>
    </row>
    <row r="795" s="36" customFormat="1" ht="14" spans="1:5">
      <c r="A795" s="39"/>
      <c r="B795" s="39"/>
      <c r="C795" s="39"/>
      <c r="D795" s="39"/>
      <c r="E795" s="39"/>
    </row>
    <row r="796" s="36" customFormat="1" ht="14" spans="1:5">
      <c r="A796" s="39"/>
      <c r="B796" s="39"/>
      <c r="C796" s="39"/>
      <c r="D796" s="39"/>
      <c r="E796" s="39"/>
    </row>
    <row r="797" s="36" customFormat="1" ht="14" spans="1:5">
      <c r="A797" s="39"/>
      <c r="B797" s="39"/>
      <c r="C797" s="39"/>
      <c r="D797" s="39"/>
      <c r="E797" s="39"/>
    </row>
    <row r="798" s="36" customFormat="1" ht="14" spans="1:5">
      <c r="A798" s="39"/>
      <c r="B798" s="39"/>
      <c r="C798" s="39"/>
      <c r="D798" s="39"/>
      <c r="E798" s="39"/>
    </row>
    <row r="799" s="36" customFormat="1" ht="14" spans="1:5">
      <c r="A799" s="39"/>
      <c r="B799" s="39"/>
      <c r="C799" s="39"/>
      <c r="D799" s="39"/>
      <c r="E799" s="39"/>
    </row>
    <row r="800" s="36" customFormat="1" ht="14" spans="1:5">
      <c r="A800" s="39"/>
      <c r="B800" s="39"/>
      <c r="C800" s="39"/>
      <c r="D800" s="39"/>
      <c r="E800" s="39"/>
    </row>
    <row r="801" s="36" customFormat="1" ht="14" spans="1:5">
      <c r="A801" s="39"/>
      <c r="B801" s="39"/>
      <c r="C801" s="39"/>
      <c r="D801" s="39"/>
      <c r="E801" s="39"/>
    </row>
    <row r="802" s="36" customFormat="1" ht="14" spans="1:5">
      <c r="A802" s="39"/>
      <c r="B802" s="39"/>
      <c r="C802" s="39"/>
      <c r="D802" s="39"/>
      <c r="E802" s="39"/>
    </row>
    <row r="803" s="36" customFormat="1" ht="14" spans="1:5">
      <c r="A803" s="39"/>
      <c r="B803" s="39"/>
      <c r="C803" s="39"/>
      <c r="D803" s="39"/>
      <c r="E803" s="39"/>
    </row>
    <row r="804" s="36" customFormat="1" ht="14" spans="1:5">
      <c r="A804" s="39"/>
      <c r="B804" s="39"/>
      <c r="C804" s="39"/>
      <c r="D804" s="39"/>
      <c r="E804" s="39"/>
    </row>
    <row r="805" s="36" customFormat="1" ht="14" spans="1:5">
      <c r="A805" s="39"/>
      <c r="B805" s="39"/>
      <c r="C805" s="39"/>
      <c r="D805" s="39"/>
      <c r="E805" s="39"/>
    </row>
    <row r="806" s="36" customFormat="1" ht="14" spans="1:5">
      <c r="A806" s="39"/>
      <c r="B806" s="39"/>
      <c r="C806" s="39"/>
      <c r="D806" s="39"/>
      <c r="E806" s="39"/>
    </row>
    <row r="807" s="36" customFormat="1" ht="14" spans="1:5">
      <c r="A807" s="39"/>
      <c r="B807" s="39"/>
      <c r="C807" s="39"/>
      <c r="D807" s="39"/>
      <c r="E807" s="39"/>
    </row>
    <row r="808" s="36" customFormat="1" ht="14" spans="1:5">
      <c r="A808" s="39"/>
      <c r="B808" s="39"/>
      <c r="C808" s="39"/>
      <c r="D808" s="39"/>
      <c r="E808" s="39"/>
    </row>
    <row r="809" s="36" customFormat="1" ht="14" spans="1:5">
      <c r="A809" s="39"/>
      <c r="B809" s="39"/>
      <c r="C809" s="39"/>
      <c r="D809" s="39"/>
      <c r="E809" s="39"/>
    </row>
    <row r="810" s="36" customFormat="1" ht="14" spans="1:5">
      <c r="A810" s="39"/>
      <c r="B810" s="39"/>
      <c r="C810" s="39"/>
      <c r="D810" s="39"/>
      <c r="E810" s="39"/>
    </row>
    <row r="811" s="36" customFormat="1" ht="14" spans="1:5">
      <c r="A811" s="4"/>
      <c r="B811" s="4"/>
      <c r="C811" s="4"/>
      <c r="D811" s="4" t="s">
        <v>3088</v>
      </c>
      <c r="E811" s="39"/>
    </row>
    <row r="812" s="36" customFormat="1" ht="14" spans="1:5">
      <c r="A812" s="39"/>
      <c r="B812" s="39"/>
      <c r="C812" s="39"/>
      <c r="D812" s="39"/>
      <c r="E812" s="39"/>
    </row>
    <row r="813" s="36" customFormat="1" ht="14" spans="1:5">
      <c r="A813" s="39"/>
      <c r="B813" s="39"/>
      <c r="C813" s="39"/>
      <c r="D813" s="39"/>
      <c r="E813" s="39"/>
    </row>
    <row r="814" s="36" customFormat="1" ht="14" spans="1:5">
      <c r="A814" s="39"/>
      <c r="B814" s="39"/>
      <c r="C814" s="39"/>
      <c r="D814" s="39"/>
      <c r="E814" s="39"/>
    </row>
    <row r="815" s="36" customFormat="1" ht="14" spans="1:5">
      <c r="A815" s="39"/>
      <c r="B815" s="39"/>
      <c r="C815" s="39"/>
      <c r="D815" s="39"/>
      <c r="E815" s="39"/>
    </row>
    <row r="816" s="36" customFormat="1" ht="14" spans="1:5">
      <c r="A816" s="39"/>
      <c r="B816" s="39"/>
      <c r="C816" s="39"/>
      <c r="D816" s="39"/>
      <c r="E816" s="39"/>
    </row>
    <row r="817" s="36" customFormat="1" ht="14" spans="1:5">
      <c r="A817" s="39"/>
      <c r="B817" s="39"/>
      <c r="C817" s="39"/>
      <c r="D817" s="39"/>
      <c r="E817" s="39"/>
    </row>
    <row r="818" s="36" customFormat="1" ht="14" spans="1:5">
      <c r="A818" s="39"/>
      <c r="B818" s="39"/>
      <c r="C818" s="39"/>
      <c r="D818" s="39"/>
      <c r="E818" s="39"/>
    </row>
    <row r="819" s="36" customFormat="1" ht="14" spans="1:5">
      <c r="A819" s="39"/>
      <c r="B819" s="39"/>
      <c r="C819" s="39"/>
      <c r="D819" s="39"/>
      <c r="E819" s="39"/>
    </row>
    <row r="820" s="36" customFormat="1" ht="14" spans="1:5">
      <c r="A820" s="39"/>
      <c r="B820" s="39"/>
      <c r="C820" s="39"/>
      <c r="D820" s="39"/>
      <c r="E820" s="39"/>
    </row>
    <row r="821" s="36" customFormat="1" ht="14" spans="1:5">
      <c r="A821" s="39"/>
      <c r="B821" s="39"/>
      <c r="C821" s="39"/>
      <c r="D821" s="39"/>
      <c r="E821" s="39"/>
    </row>
    <row r="822" s="36" customFormat="1" ht="14" spans="1:5">
      <c r="A822" s="39"/>
      <c r="B822" s="39"/>
      <c r="C822" s="39"/>
      <c r="D822" s="39"/>
      <c r="E822" s="39"/>
    </row>
    <row r="823" s="36" customFormat="1" ht="14" spans="1:5">
      <c r="A823" s="39"/>
      <c r="B823" s="39"/>
      <c r="C823" s="39"/>
      <c r="D823" s="39"/>
      <c r="E823" s="39"/>
    </row>
    <row r="824" s="36" customFormat="1" ht="14" spans="1:5">
      <c r="A824" s="39"/>
      <c r="B824" s="39"/>
      <c r="C824" s="39"/>
      <c r="D824" s="39"/>
      <c r="E824" s="39"/>
    </row>
    <row r="825" s="36" customFormat="1" ht="14" spans="1:5">
      <c r="A825" s="39"/>
      <c r="B825" s="39"/>
      <c r="C825" s="39"/>
      <c r="D825" s="39"/>
      <c r="E825" s="39"/>
    </row>
    <row r="826" s="36" customFormat="1" ht="14" spans="1:5">
      <c r="A826" s="39"/>
      <c r="B826" s="39"/>
      <c r="C826" s="39"/>
      <c r="D826" s="39"/>
      <c r="E826" s="39"/>
    </row>
    <row r="827" s="36" customFormat="1" ht="14" spans="1:5">
      <c r="A827" s="39"/>
      <c r="B827" s="39"/>
      <c r="C827" s="39"/>
      <c r="D827" s="39"/>
      <c r="E827" s="39"/>
    </row>
    <row r="828" s="36" customFormat="1" ht="14" spans="1:5">
      <c r="A828" s="39"/>
      <c r="B828" s="39"/>
      <c r="C828" s="39"/>
      <c r="D828" s="39"/>
      <c r="E828" s="39"/>
    </row>
    <row r="829" s="36" customFormat="1" ht="14" spans="1:5">
      <c r="A829" s="39"/>
      <c r="B829" s="39"/>
      <c r="C829" s="39"/>
      <c r="D829" s="39"/>
      <c r="E829" s="39"/>
    </row>
    <row r="830" s="36" customFormat="1" ht="14" spans="1:5">
      <c r="A830" s="39"/>
      <c r="B830" s="39"/>
      <c r="C830" s="39"/>
      <c r="D830" s="39"/>
      <c r="E830" s="39"/>
    </row>
    <row r="831" s="36" customFormat="1" ht="14" spans="1:5">
      <c r="A831" s="39"/>
      <c r="B831" s="39"/>
      <c r="C831" s="39"/>
      <c r="D831" s="39"/>
      <c r="E831" s="39"/>
    </row>
    <row r="832" s="36" customFormat="1" ht="14" spans="1:5">
      <c r="A832" s="39"/>
      <c r="B832" s="39"/>
      <c r="C832" s="39"/>
      <c r="D832" s="39"/>
      <c r="E832" s="39"/>
    </row>
    <row r="833" s="36" customFormat="1" ht="14" spans="1:5">
      <c r="A833" s="39"/>
      <c r="B833" s="39"/>
      <c r="C833" s="39"/>
      <c r="D833" s="39"/>
      <c r="E833" s="39"/>
    </row>
    <row r="834" s="36" customFormat="1" ht="14" spans="1:5">
      <c r="A834" s="39"/>
      <c r="B834" s="39"/>
      <c r="C834" s="39"/>
      <c r="D834" s="39"/>
      <c r="E834" s="39"/>
    </row>
    <row r="835" s="36" customFormat="1" ht="14" spans="1:5">
      <c r="A835" s="39"/>
      <c r="B835" s="39"/>
      <c r="C835" s="39"/>
      <c r="D835" s="39"/>
      <c r="E835" s="39"/>
    </row>
    <row r="836" s="36" customFormat="1" ht="14" spans="1:5">
      <c r="A836" s="39"/>
      <c r="B836" s="39"/>
      <c r="C836" s="39"/>
      <c r="D836" s="39"/>
      <c r="E836" s="39"/>
    </row>
    <row r="837" s="36" customFormat="1" ht="14" spans="1:5">
      <c r="A837" s="39"/>
      <c r="B837" s="39"/>
      <c r="C837" s="39"/>
      <c r="D837" s="39"/>
      <c r="E837" s="39"/>
    </row>
    <row r="838" s="36" customFormat="1" ht="14" spans="1:5">
      <c r="A838" s="39"/>
      <c r="B838" s="39"/>
      <c r="C838" s="39"/>
      <c r="D838" s="39"/>
      <c r="E838" s="39"/>
    </row>
    <row r="839" s="36" customFormat="1" ht="14" spans="1:5">
      <c r="A839" s="39"/>
      <c r="B839" s="39"/>
      <c r="C839" s="39"/>
      <c r="D839" s="39"/>
      <c r="E839" s="39"/>
    </row>
    <row r="840" s="36" customFormat="1" ht="14" spans="1:5">
      <c r="A840" s="39"/>
      <c r="B840" s="39"/>
      <c r="C840" s="39"/>
      <c r="D840" s="39"/>
      <c r="E840" s="39"/>
    </row>
    <row r="841" s="36" customFormat="1" ht="14" spans="1:5">
      <c r="A841" s="39"/>
      <c r="B841" s="39"/>
      <c r="C841" s="39"/>
      <c r="D841" s="39"/>
      <c r="E841" s="39"/>
    </row>
    <row r="842" s="36" customFormat="1" ht="14" spans="1:5">
      <c r="A842" s="39"/>
      <c r="B842" s="39"/>
      <c r="C842" s="39"/>
      <c r="D842" s="39"/>
      <c r="E842" s="39"/>
    </row>
    <row r="843" s="36" customFormat="1" ht="14" spans="1:5">
      <c r="A843" s="39"/>
      <c r="B843" s="39"/>
      <c r="C843" s="39"/>
      <c r="D843" s="39"/>
      <c r="E843" s="39"/>
    </row>
    <row r="844" s="36" customFormat="1" ht="14" spans="1:5">
      <c r="A844" s="39"/>
      <c r="B844" s="39"/>
      <c r="C844" s="39"/>
      <c r="D844" s="39"/>
      <c r="E844" s="39"/>
    </row>
    <row r="845" s="36" customFormat="1" ht="14" spans="1:5">
      <c r="A845" s="39"/>
      <c r="B845" s="39"/>
      <c r="C845" s="39"/>
      <c r="D845" s="39"/>
      <c r="E845" s="39"/>
    </row>
    <row r="846" s="36" customFormat="1" ht="14" spans="1:5">
      <c r="A846" s="39"/>
      <c r="B846" s="39"/>
      <c r="C846" s="39"/>
      <c r="D846" s="39"/>
      <c r="E846" s="39"/>
    </row>
    <row r="847" s="36" customFormat="1" ht="14" spans="1:5">
      <c r="A847" s="39"/>
      <c r="B847" s="39"/>
      <c r="C847" s="39"/>
      <c r="D847" s="39"/>
      <c r="E847" s="39"/>
    </row>
    <row r="848" s="36" customFormat="1" ht="14" spans="1:5">
      <c r="A848" s="39"/>
      <c r="B848" s="39"/>
      <c r="C848" s="39"/>
      <c r="D848" s="39"/>
      <c r="E848" s="39"/>
    </row>
    <row r="849" s="36" customFormat="1" ht="14" spans="1:5">
      <c r="A849" s="39"/>
      <c r="B849" s="39"/>
      <c r="C849" s="39"/>
      <c r="D849" s="39"/>
      <c r="E849" s="39"/>
    </row>
    <row r="850" s="36" customFormat="1" ht="14" spans="1:5">
      <c r="A850" s="39"/>
      <c r="B850" s="39"/>
      <c r="C850" s="39"/>
      <c r="D850" s="39"/>
      <c r="E850" s="39"/>
    </row>
    <row r="851" s="36" customFormat="1" ht="14" spans="1:5">
      <c r="A851" s="39"/>
      <c r="B851" s="39"/>
      <c r="C851" s="39"/>
      <c r="D851" s="39"/>
      <c r="E851" s="39"/>
    </row>
    <row r="852" s="36" customFormat="1" ht="14" spans="1:5">
      <c r="A852" s="39"/>
      <c r="B852" s="39"/>
      <c r="C852" s="39"/>
      <c r="D852" s="39"/>
      <c r="E852" s="39"/>
    </row>
    <row r="853" s="36" customFormat="1" ht="14" spans="1:5">
      <c r="A853" s="39"/>
      <c r="B853" s="39"/>
      <c r="C853" s="39"/>
      <c r="D853" s="39"/>
      <c r="E853" s="39"/>
    </row>
    <row r="854" s="36" customFormat="1" ht="14" spans="1:5">
      <c r="A854" s="39"/>
      <c r="B854" s="39"/>
      <c r="C854" s="39"/>
      <c r="D854" s="39"/>
      <c r="E854" s="39"/>
    </row>
    <row r="855" s="36" customFormat="1" ht="14" spans="1:5">
      <c r="A855" s="39"/>
      <c r="B855" s="39"/>
      <c r="C855" s="39"/>
      <c r="D855" s="39"/>
      <c r="E855" s="39"/>
    </row>
    <row r="856" s="36" customFormat="1" ht="14" spans="1:5">
      <c r="A856" s="39"/>
      <c r="B856" s="39"/>
      <c r="C856" s="39"/>
      <c r="D856" s="39"/>
      <c r="E856" s="39"/>
    </row>
    <row r="857" s="36" customFormat="1" ht="14" spans="1:5">
      <c r="A857" s="39"/>
      <c r="B857" s="39"/>
      <c r="C857" s="39"/>
      <c r="D857" s="39"/>
      <c r="E857" s="39"/>
    </row>
    <row r="858" s="36" customFormat="1" ht="14" spans="1:5">
      <c r="A858" s="39"/>
      <c r="B858" s="39"/>
      <c r="C858" s="39"/>
      <c r="D858" s="39"/>
      <c r="E858" s="39"/>
    </row>
    <row r="859" s="36" customFormat="1" ht="14" spans="1:5">
      <c r="A859" s="39"/>
      <c r="B859" s="39"/>
      <c r="C859" s="39"/>
      <c r="D859" s="39"/>
      <c r="E859" s="39"/>
    </row>
    <row r="860" s="36" customFormat="1" ht="14" spans="1:5">
      <c r="A860" s="39"/>
      <c r="B860" s="39"/>
      <c r="C860" s="39"/>
      <c r="D860" s="39"/>
      <c r="E860" s="39"/>
    </row>
    <row r="861" s="36" customFormat="1" ht="14" spans="1:5">
      <c r="A861" s="39"/>
      <c r="B861" s="39"/>
      <c r="C861" s="39"/>
      <c r="D861" s="39"/>
      <c r="E861" s="39"/>
    </row>
    <row r="862" s="36" customFormat="1" ht="14" spans="1:5">
      <c r="A862" s="39"/>
      <c r="B862" s="39"/>
      <c r="C862" s="39"/>
      <c r="D862" s="39"/>
      <c r="E862" s="39"/>
    </row>
    <row r="863" s="36" customFormat="1" ht="14" spans="1:5">
      <c r="A863" s="39"/>
      <c r="B863" s="39"/>
      <c r="C863" s="39"/>
      <c r="D863" s="39"/>
      <c r="E863" s="39"/>
    </row>
    <row r="864" s="36" customFormat="1" ht="14" spans="1:5">
      <c r="A864" s="39"/>
      <c r="B864" s="39"/>
      <c r="C864" s="39"/>
      <c r="D864" s="39"/>
      <c r="E864" s="39"/>
    </row>
    <row r="865" s="36" customFormat="1" ht="14" spans="1:5">
      <c r="A865" s="39"/>
      <c r="B865" s="39"/>
      <c r="C865" s="39"/>
      <c r="D865" s="39"/>
      <c r="E865" s="39"/>
    </row>
    <row r="866" s="36" customFormat="1" ht="14" spans="1:5">
      <c r="A866" s="39"/>
      <c r="B866" s="39"/>
      <c r="C866" s="39"/>
      <c r="D866" s="39"/>
      <c r="E866" s="39"/>
    </row>
    <row r="867" s="36" customFormat="1" ht="14" spans="1:5">
      <c r="A867" s="39"/>
      <c r="B867" s="39"/>
      <c r="C867" s="39"/>
      <c r="D867" s="39"/>
      <c r="E867" s="39"/>
    </row>
    <row r="868" s="36" customFormat="1" ht="14" spans="1:5">
      <c r="A868" s="39"/>
      <c r="B868" s="39"/>
      <c r="C868" s="39"/>
      <c r="D868" s="39"/>
      <c r="E868" s="39"/>
    </row>
    <row r="869" s="36" customFormat="1" ht="14" spans="1:5">
      <c r="A869" s="39"/>
      <c r="B869" s="39"/>
      <c r="C869" s="39"/>
      <c r="D869" s="39"/>
      <c r="E869" s="39"/>
    </row>
    <row r="870" s="36" customFormat="1" ht="14" spans="1:5">
      <c r="A870" s="39"/>
      <c r="B870" s="39"/>
      <c r="C870" s="39"/>
      <c r="D870" s="39"/>
      <c r="E870" s="39"/>
    </row>
    <row r="871" s="36" customFormat="1" ht="14" spans="1:5">
      <c r="A871" s="39"/>
      <c r="B871" s="39"/>
      <c r="C871" s="39"/>
      <c r="D871" s="39"/>
      <c r="E871" s="39"/>
    </row>
    <row r="872" s="36" customFormat="1" ht="14" spans="1:5">
      <c r="A872" s="39"/>
      <c r="B872" s="39"/>
      <c r="C872" s="39"/>
      <c r="D872" s="39"/>
      <c r="E872" s="39"/>
    </row>
    <row r="873" s="36" customFormat="1" ht="14" spans="1:5">
      <c r="A873" s="39"/>
      <c r="B873" s="39"/>
      <c r="C873" s="39"/>
      <c r="D873" s="39"/>
      <c r="E873" s="39"/>
    </row>
    <row r="874" s="36" customFormat="1" ht="14" spans="1:5">
      <c r="A874" s="39"/>
      <c r="B874" s="39"/>
      <c r="C874" s="39"/>
      <c r="D874" s="39"/>
      <c r="E874" s="39"/>
    </row>
    <row r="875" s="36" customFormat="1" ht="14" spans="1:5">
      <c r="A875" s="39"/>
      <c r="B875" s="39"/>
      <c r="C875" s="39"/>
      <c r="D875" s="39"/>
      <c r="E875" s="39"/>
    </row>
    <row r="876" s="36" customFormat="1" ht="14" spans="1:5">
      <c r="A876" s="39"/>
      <c r="B876" s="39"/>
      <c r="C876" s="39"/>
      <c r="D876" s="39"/>
      <c r="E876" s="39"/>
    </row>
    <row r="877" s="36" customFormat="1" ht="14" spans="1:5">
      <c r="A877" s="39"/>
      <c r="B877" s="39"/>
      <c r="C877" s="39"/>
      <c r="D877" s="39"/>
      <c r="E877" s="39"/>
    </row>
    <row r="878" s="36" customFormat="1" ht="14" spans="1:5">
      <c r="A878" s="39"/>
      <c r="B878" s="39"/>
      <c r="C878" s="39"/>
      <c r="D878" s="39"/>
      <c r="E878" s="39"/>
    </row>
    <row r="879" s="36" customFormat="1" ht="14" spans="1:5">
      <c r="A879" s="39"/>
      <c r="B879" s="39"/>
      <c r="C879" s="39"/>
      <c r="D879" s="39"/>
      <c r="E879" s="39"/>
    </row>
    <row r="880" s="36" customFormat="1" ht="14" spans="1:5">
      <c r="A880" s="39"/>
      <c r="B880" s="39"/>
      <c r="C880" s="39"/>
      <c r="D880" s="39"/>
      <c r="E880" s="39"/>
    </row>
    <row r="881" s="36" customFormat="1" ht="14" spans="1:5">
      <c r="A881" s="39"/>
      <c r="B881" s="39"/>
      <c r="C881" s="39"/>
      <c r="D881" s="39"/>
      <c r="E881" s="39"/>
    </row>
    <row r="882" s="36" customFormat="1" ht="14" spans="1:5">
      <c r="A882" s="39"/>
      <c r="B882" s="39"/>
      <c r="C882" s="39"/>
      <c r="D882" s="39"/>
      <c r="E882" s="39"/>
    </row>
    <row r="883" s="36" customFormat="1" ht="14" spans="1:5">
      <c r="A883" s="39"/>
      <c r="B883" s="39"/>
      <c r="C883" s="39"/>
      <c r="D883" s="39"/>
      <c r="E883" s="39"/>
    </row>
    <row r="884" s="36" customFormat="1" ht="14" spans="1:5">
      <c r="A884" s="39"/>
      <c r="B884" s="39"/>
      <c r="C884" s="39"/>
      <c r="D884" s="39"/>
      <c r="E884" s="39"/>
    </row>
    <row r="885" s="36" customFormat="1" ht="14" spans="1:5">
      <c r="A885" s="39"/>
      <c r="B885" s="39"/>
      <c r="C885" s="39"/>
      <c r="D885" s="39"/>
      <c r="E885" s="39"/>
    </row>
    <row r="886" s="36" customFormat="1" ht="14" spans="1:5">
      <c r="A886" s="39"/>
      <c r="B886" s="39"/>
      <c r="C886" s="39"/>
      <c r="D886" s="39"/>
      <c r="E886" s="39"/>
    </row>
    <row r="887" s="36" customFormat="1" ht="14" spans="1:5">
      <c r="A887" s="39"/>
      <c r="B887" s="39"/>
      <c r="C887" s="39"/>
      <c r="D887" s="39"/>
      <c r="E887" s="39"/>
    </row>
    <row r="888" s="36" customFormat="1" ht="14" spans="1:5">
      <c r="A888" s="39"/>
      <c r="B888" s="39"/>
      <c r="C888" s="39"/>
      <c r="D888" s="39"/>
      <c r="E888" s="39"/>
    </row>
    <row r="889" s="36" customFormat="1" ht="14" spans="1:5">
      <c r="A889" s="39"/>
      <c r="B889" s="39"/>
      <c r="C889" s="39"/>
      <c r="D889" s="39"/>
      <c r="E889" s="39"/>
    </row>
    <row r="890" s="36" customFormat="1" ht="14" spans="1:5">
      <c r="A890" s="39"/>
      <c r="B890" s="39"/>
      <c r="C890" s="39"/>
      <c r="D890" s="39"/>
      <c r="E890" s="39"/>
    </row>
    <row r="891" s="36" customFormat="1" ht="14" spans="1:5">
      <c r="A891" s="39"/>
      <c r="B891" s="39"/>
      <c r="C891" s="39"/>
      <c r="D891" s="39"/>
      <c r="E891" s="39"/>
    </row>
    <row r="892" s="36" customFormat="1" ht="14" spans="1:5">
      <c r="A892" s="39"/>
      <c r="B892" s="39"/>
      <c r="C892" s="39"/>
      <c r="D892" s="39"/>
      <c r="E892" s="39"/>
    </row>
    <row r="893" s="36" customFormat="1" ht="14" spans="1:5">
      <c r="A893" s="39"/>
      <c r="B893" s="39"/>
      <c r="C893" s="39"/>
      <c r="D893" s="39"/>
      <c r="E893" s="39"/>
    </row>
    <row r="894" s="36" customFormat="1" ht="14" spans="1:5">
      <c r="A894" s="39"/>
      <c r="B894" s="39"/>
      <c r="C894" s="39"/>
      <c r="D894" s="39"/>
      <c r="E894" s="39"/>
    </row>
    <row r="895" s="36" customFormat="1" ht="14" spans="1:5">
      <c r="A895" s="39"/>
      <c r="B895" s="39"/>
      <c r="C895" s="39"/>
      <c r="D895" s="39"/>
      <c r="E895" s="39"/>
    </row>
    <row r="896" s="36" customFormat="1" ht="14" spans="1:5">
      <c r="A896" s="39"/>
      <c r="B896" s="39"/>
      <c r="C896" s="39"/>
      <c r="D896" s="39"/>
      <c r="E896" s="39"/>
    </row>
    <row r="897" s="36" customFormat="1" ht="14" spans="1:5">
      <c r="A897" s="39"/>
      <c r="B897" s="39"/>
      <c r="C897" s="39"/>
      <c r="D897" s="39"/>
      <c r="E897" s="39"/>
    </row>
    <row r="898" s="36" customFormat="1" ht="14" spans="1:5">
      <c r="A898" s="39"/>
      <c r="B898" s="39"/>
      <c r="C898" s="39"/>
      <c r="D898" s="39"/>
      <c r="E898" s="39"/>
    </row>
    <row r="899" s="36" customFormat="1" ht="14" spans="1:5">
      <c r="A899" s="39"/>
      <c r="B899" s="39"/>
      <c r="C899" s="39"/>
      <c r="D899" s="39"/>
      <c r="E899" s="39"/>
    </row>
    <row r="900" s="36" customFormat="1" ht="14" spans="1:5">
      <c r="A900" s="39"/>
      <c r="B900" s="39"/>
      <c r="C900" s="39"/>
      <c r="D900" s="39"/>
      <c r="E900" s="39"/>
    </row>
    <row r="901" s="36" customFormat="1" ht="14" spans="1:5">
      <c r="A901" s="39"/>
      <c r="B901" s="39"/>
      <c r="C901" s="39"/>
      <c r="D901" s="39"/>
      <c r="E901" s="39"/>
    </row>
    <row r="902" s="36" customFormat="1" ht="14" spans="1:5">
      <c r="A902" s="39"/>
      <c r="B902" s="39"/>
      <c r="C902" s="39"/>
      <c r="D902" s="39"/>
      <c r="E902" s="39"/>
    </row>
    <row r="903" s="36" customFormat="1" ht="14" spans="1:5">
      <c r="A903" s="39"/>
      <c r="B903" s="39"/>
      <c r="C903" s="39"/>
      <c r="D903" s="39"/>
      <c r="E903" s="39"/>
    </row>
    <row r="904" s="36" customFormat="1" ht="14" spans="1:5">
      <c r="A904" s="39"/>
      <c r="B904" s="39"/>
      <c r="C904" s="39"/>
      <c r="D904" s="39"/>
      <c r="E904" s="39"/>
    </row>
    <row r="905" s="36" customFormat="1" ht="14" spans="1:5">
      <c r="A905" s="39"/>
      <c r="B905" s="39"/>
      <c r="C905" s="39"/>
      <c r="D905" s="39"/>
      <c r="E905" s="39"/>
    </row>
    <row r="906" s="36" customFormat="1" ht="14" spans="1:5">
      <c r="A906" s="39"/>
      <c r="B906" s="39"/>
      <c r="C906" s="39"/>
      <c r="D906" s="39"/>
      <c r="E906" s="39"/>
    </row>
    <row r="907" s="36" customFormat="1" ht="14" spans="1:5">
      <c r="A907" s="39"/>
      <c r="B907" s="39"/>
      <c r="C907" s="39"/>
      <c r="D907" s="39"/>
      <c r="E907" s="39"/>
    </row>
    <row r="908" s="36" customFormat="1" ht="14" spans="1:5">
      <c r="A908" s="39"/>
      <c r="B908" s="39"/>
      <c r="C908" s="39"/>
      <c r="D908" s="39"/>
      <c r="E908" s="39"/>
    </row>
    <row r="909" s="36" customFormat="1" ht="14" spans="1:5">
      <c r="A909" s="39"/>
      <c r="B909" s="39"/>
      <c r="C909" s="39"/>
      <c r="D909" s="39"/>
      <c r="E909" s="39"/>
    </row>
    <row r="910" s="36" customFormat="1" ht="14" spans="1:5">
      <c r="A910" s="39"/>
      <c r="B910" s="39"/>
      <c r="C910" s="39"/>
      <c r="D910" s="39"/>
      <c r="E910" s="39"/>
    </row>
    <row r="911" s="36" customFormat="1" ht="14" spans="1:5">
      <c r="A911" s="39"/>
      <c r="B911" s="39"/>
      <c r="C911" s="39"/>
      <c r="D911" s="39"/>
      <c r="E911" s="39"/>
    </row>
    <row r="912" s="36" customFormat="1" ht="14" spans="1:5">
      <c r="A912" s="39"/>
      <c r="B912" s="39"/>
      <c r="C912" s="39"/>
      <c r="D912" s="39"/>
      <c r="E912" s="39"/>
    </row>
    <row r="913" s="36" customFormat="1" ht="14" spans="1:5">
      <c r="A913" s="39"/>
      <c r="B913" s="39"/>
      <c r="C913" s="39"/>
      <c r="D913" s="39"/>
      <c r="E913" s="39"/>
    </row>
    <row r="914" s="36" customFormat="1" ht="14" spans="1:5">
      <c r="A914" s="39"/>
      <c r="B914" s="39"/>
      <c r="C914" s="39"/>
      <c r="D914" s="39"/>
      <c r="E914" s="39"/>
    </row>
    <row r="915" s="36" customFormat="1" ht="14" spans="1:5">
      <c r="A915" s="39"/>
      <c r="B915" s="39"/>
      <c r="C915" s="39"/>
      <c r="D915" s="39"/>
      <c r="E915" s="39"/>
    </row>
    <row r="916" s="36" customFormat="1" ht="14" spans="1:5">
      <c r="A916" s="39"/>
      <c r="B916" s="39"/>
      <c r="C916" s="39"/>
      <c r="D916" s="39"/>
      <c r="E916" s="39"/>
    </row>
    <row r="917" s="36" customFormat="1" ht="14" spans="1:5">
      <c r="A917" s="39"/>
      <c r="B917" s="39"/>
      <c r="C917" s="39"/>
      <c r="D917" s="39"/>
      <c r="E917" s="39"/>
    </row>
    <row r="918" s="36" customFormat="1" ht="14" spans="1:5">
      <c r="A918" s="39"/>
      <c r="B918" s="39"/>
      <c r="C918" s="39"/>
      <c r="D918" s="39"/>
      <c r="E918" s="39"/>
    </row>
    <row r="919" s="36" customFormat="1" ht="14" spans="1:5">
      <c r="A919" s="39"/>
      <c r="B919" s="39"/>
      <c r="C919" s="39"/>
      <c r="D919" s="39"/>
      <c r="E919" s="39"/>
    </row>
    <row r="920" s="36" customFormat="1" ht="14" spans="1:5">
      <c r="A920" s="39"/>
      <c r="B920" s="39"/>
      <c r="C920" s="39"/>
      <c r="D920" s="39"/>
      <c r="E920" s="39"/>
    </row>
    <row r="921" s="36" customFormat="1" ht="14" spans="1:5">
      <c r="A921" s="39"/>
      <c r="B921" s="39"/>
      <c r="C921" s="39"/>
      <c r="D921" s="39"/>
      <c r="E921" s="39"/>
    </row>
    <row r="922" s="36" customFormat="1" ht="14" spans="1:5">
      <c r="A922" s="39"/>
      <c r="B922" s="39"/>
      <c r="C922" s="39"/>
      <c r="D922" s="39"/>
      <c r="E922" s="39"/>
    </row>
    <row r="923" s="36" customFormat="1" ht="14" spans="1:5">
      <c r="A923" s="39"/>
      <c r="B923" s="39"/>
      <c r="C923" s="39"/>
      <c r="D923" s="39"/>
      <c r="E923" s="39"/>
    </row>
    <row r="924" s="36" customFormat="1" ht="14" spans="1:5">
      <c r="A924" s="39"/>
      <c r="B924" s="39"/>
      <c r="C924" s="39"/>
      <c r="D924" s="39"/>
      <c r="E924" s="39"/>
    </row>
    <row r="925" s="36" customFormat="1" ht="14" spans="1:5">
      <c r="A925" s="39"/>
      <c r="B925" s="39"/>
      <c r="C925" s="39"/>
      <c r="D925" s="39"/>
      <c r="E925" s="39"/>
    </row>
    <row r="926" s="36" customFormat="1" ht="14" spans="1:5">
      <c r="A926" s="39"/>
      <c r="B926" s="39"/>
      <c r="C926" s="39"/>
      <c r="D926" s="39"/>
      <c r="E926" s="39"/>
    </row>
    <row r="927" s="36" customFormat="1" ht="14" spans="1:5">
      <c r="A927" s="39"/>
      <c r="B927" s="39"/>
      <c r="C927" s="39"/>
      <c r="D927" s="39"/>
      <c r="E927" s="39"/>
    </row>
    <row r="928" s="36" customFormat="1" ht="14" spans="1:5">
      <c r="A928" s="39"/>
      <c r="B928" s="39"/>
      <c r="C928" s="39"/>
      <c r="D928" s="39"/>
      <c r="E928" s="39"/>
    </row>
    <row r="929" s="36" customFormat="1" ht="14" spans="1:5">
      <c r="A929" s="39"/>
      <c r="B929" s="39"/>
      <c r="C929" s="39"/>
      <c r="D929" s="39"/>
      <c r="E929" s="39"/>
    </row>
    <row r="930" s="36" customFormat="1" ht="14" spans="1:5">
      <c r="A930" s="39"/>
      <c r="B930" s="39"/>
      <c r="C930" s="39"/>
      <c r="D930" s="39"/>
      <c r="E930" s="39"/>
    </row>
    <row r="931" s="36" customFormat="1" ht="14" spans="1:5">
      <c r="A931" s="39"/>
      <c r="B931" s="39"/>
      <c r="C931" s="39"/>
      <c r="D931" s="39"/>
      <c r="E931" s="39"/>
    </row>
    <row r="932" s="36" customFormat="1" ht="14" spans="1:5">
      <c r="A932" s="39"/>
      <c r="B932" s="39"/>
      <c r="C932" s="39"/>
      <c r="D932" s="39"/>
      <c r="E932" s="39"/>
    </row>
    <row r="933" s="36" customFormat="1" ht="14" spans="1:5">
      <c r="A933" s="39"/>
      <c r="B933" s="39"/>
      <c r="C933" s="39"/>
      <c r="D933" s="39"/>
      <c r="E933" s="39"/>
    </row>
    <row r="934" s="36" customFormat="1" ht="14" spans="1:5">
      <c r="A934" s="39"/>
      <c r="B934" s="39"/>
      <c r="C934" s="39"/>
      <c r="D934" s="39"/>
      <c r="E934" s="39"/>
    </row>
    <row r="935" s="36" customFormat="1" ht="14" spans="1:5">
      <c r="A935" s="39"/>
      <c r="B935" s="39"/>
      <c r="C935" s="39"/>
      <c r="D935" s="39"/>
      <c r="E935" s="39"/>
    </row>
    <row r="936" s="36" customFormat="1" ht="14" spans="1:5">
      <c r="A936" s="39"/>
      <c r="B936" s="39"/>
      <c r="C936" s="39"/>
      <c r="D936" s="39"/>
      <c r="E936" s="39"/>
    </row>
    <row r="937" s="36" customFormat="1" ht="14" spans="1:5">
      <c r="A937" s="39"/>
      <c r="B937" s="39"/>
      <c r="C937" s="39"/>
      <c r="D937" s="39"/>
      <c r="E937" s="39"/>
    </row>
    <row r="938" s="36" customFormat="1" ht="14" spans="1:5">
      <c r="A938" s="39"/>
      <c r="B938" s="39"/>
      <c r="C938" s="39"/>
      <c r="D938" s="39"/>
      <c r="E938" s="39"/>
    </row>
    <row r="939" s="36" customFormat="1" ht="14" spans="1:5">
      <c r="A939" s="39"/>
      <c r="B939" s="39"/>
      <c r="C939" s="39"/>
      <c r="D939" s="39"/>
      <c r="E939" s="39"/>
    </row>
    <row r="940" s="36" customFormat="1" ht="14" spans="1:5">
      <c r="A940" s="39"/>
      <c r="B940" s="39"/>
      <c r="C940" s="39"/>
      <c r="D940" s="39"/>
      <c r="E940" s="39"/>
    </row>
    <row r="941" s="36" customFormat="1" ht="14" spans="1:5">
      <c r="A941" s="39"/>
      <c r="B941" s="39"/>
      <c r="C941" s="39"/>
      <c r="D941" s="39"/>
      <c r="E941" s="39"/>
    </row>
    <row r="942" s="36" customFormat="1" ht="14" spans="1:5">
      <c r="A942" s="39"/>
      <c r="B942" s="39"/>
      <c r="C942" s="39"/>
      <c r="D942" s="39"/>
      <c r="E942" s="39"/>
    </row>
    <row r="943" s="36" customFormat="1" ht="14" spans="1:5">
      <c r="A943" s="39"/>
      <c r="B943" s="39"/>
      <c r="C943" s="39"/>
      <c r="D943" s="39"/>
      <c r="E943" s="39"/>
    </row>
    <row r="944" s="36" customFormat="1" ht="14" spans="1:5">
      <c r="A944" s="39"/>
      <c r="B944" s="39"/>
      <c r="C944" s="39"/>
      <c r="D944" s="39"/>
      <c r="E944" s="39"/>
    </row>
    <row r="945" s="36" customFormat="1" ht="14" spans="1:5">
      <c r="A945" s="39"/>
      <c r="B945" s="39"/>
      <c r="C945" s="39"/>
      <c r="D945" s="39"/>
      <c r="E945" s="39"/>
    </row>
    <row r="946" s="36" customFormat="1" ht="14" spans="1:5">
      <c r="A946" s="39"/>
      <c r="B946" s="39"/>
      <c r="C946" s="39"/>
      <c r="D946" s="39"/>
      <c r="E946" s="39"/>
    </row>
    <row r="947" s="36" customFormat="1" ht="14" spans="1:5">
      <c r="A947" s="39"/>
      <c r="B947" s="39"/>
      <c r="C947" s="39"/>
      <c r="D947" s="39"/>
      <c r="E947" s="39"/>
    </row>
    <row r="948" s="36" customFormat="1" ht="14" spans="1:5">
      <c r="A948" s="39"/>
      <c r="B948" s="39"/>
      <c r="C948" s="39"/>
      <c r="D948" s="39"/>
      <c r="E948" s="39"/>
    </row>
    <row r="949" s="36" customFormat="1" ht="14" spans="1:5">
      <c r="A949" s="39"/>
      <c r="B949" s="39"/>
      <c r="C949" s="39"/>
      <c r="D949" s="39"/>
      <c r="E949" s="39"/>
    </row>
    <row r="950" s="36" customFormat="1" ht="14" spans="1:5">
      <c r="A950" s="39"/>
      <c r="B950" s="39"/>
      <c r="C950" s="39"/>
      <c r="D950" s="39"/>
      <c r="E950" s="39"/>
    </row>
    <row r="951" s="36" customFormat="1" ht="14" spans="1:5">
      <c r="A951" s="39"/>
      <c r="B951" s="39"/>
      <c r="C951" s="39"/>
      <c r="D951" s="39"/>
      <c r="E951" s="39"/>
    </row>
    <row r="952" s="36" customFormat="1" ht="14" spans="1:5">
      <c r="A952" s="39"/>
      <c r="B952" s="39"/>
      <c r="C952" s="39"/>
      <c r="D952" s="39"/>
      <c r="E952" s="39"/>
    </row>
    <row r="953" s="36" customFormat="1" ht="14" spans="1:5">
      <c r="A953" s="39"/>
      <c r="B953" s="39"/>
      <c r="C953" s="39"/>
      <c r="D953" s="39"/>
      <c r="E953" s="39"/>
    </row>
    <row r="954" s="36" customFormat="1" ht="14" spans="1:5">
      <c r="A954" s="39"/>
      <c r="B954" s="39"/>
      <c r="C954" s="39"/>
      <c r="D954" s="39"/>
      <c r="E954" s="39"/>
    </row>
    <row r="955" s="36" customFormat="1" ht="14" spans="1:5">
      <c r="A955" s="39"/>
      <c r="B955" s="39"/>
      <c r="C955" s="39"/>
      <c r="D955" s="39"/>
      <c r="E955" s="39"/>
    </row>
    <row r="956" s="36" customFormat="1" ht="14" spans="1:5">
      <c r="A956" s="39"/>
      <c r="B956" s="39"/>
      <c r="C956" s="39"/>
      <c r="D956" s="39"/>
      <c r="E956" s="39"/>
    </row>
    <row r="957" s="36" customFormat="1" ht="14" spans="1:5">
      <c r="A957" s="39"/>
      <c r="B957" s="39"/>
      <c r="C957" s="39"/>
      <c r="D957" s="39"/>
      <c r="E957" s="39"/>
    </row>
    <row r="958" s="36" customFormat="1" ht="14" spans="1:5">
      <c r="A958" s="39"/>
      <c r="B958" s="39"/>
      <c r="C958" s="39"/>
      <c r="D958" s="39"/>
      <c r="E958" s="39"/>
    </row>
    <row r="959" s="36" customFormat="1" ht="14" spans="1:5">
      <c r="A959" s="39"/>
      <c r="B959" s="39"/>
      <c r="C959" s="39"/>
      <c r="D959" s="39"/>
      <c r="E959" s="39"/>
    </row>
    <row r="960" s="36" customFormat="1" ht="14" spans="1:5">
      <c r="A960" s="39"/>
      <c r="B960" s="39"/>
      <c r="C960" s="39"/>
      <c r="D960" s="39"/>
      <c r="E960" s="39"/>
    </row>
    <row r="961" s="36" customFormat="1" ht="14" spans="1:5">
      <c r="A961" s="39"/>
      <c r="B961" s="39"/>
      <c r="C961" s="39"/>
      <c r="D961" s="39"/>
      <c r="E961" s="39"/>
    </row>
    <row r="962" s="36" customFormat="1" ht="14" spans="1:5">
      <c r="A962" s="39"/>
      <c r="B962" s="39"/>
      <c r="C962" s="39"/>
      <c r="D962" s="39"/>
      <c r="E962" s="39"/>
    </row>
    <row r="963" s="36" customFormat="1" ht="14" spans="1:5">
      <c r="A963" s="39"/>
      <c r="B963" s="39"/>
      <c r="C963" s="39"/>
      <c r="D963" s="39"/>
      <c r="E963" s="39"/>
    </row>
    <row r="964" s="36" customFormat="1" ht="14" spans="1:5">
      <c r="A964" s="39"/>
      <c r="B964" s="39"/>
      <c r="C964" s="39"/>
      <c r="D964" s="39"/>
      <c r="E964" s="39"/>
    </row>
    <row r="965" s="36" customFormat="1" ht="14" spans="1:5">
      <c r="A965" s="39"/>
      <c r="B965" s="39"/>
      <c r="C965" s="39"/>
      <c r="D965" s="39"/>
      <c r="E965" s="39"/>
    </row>
    <row r="966" s="36" customFormat="1" ht="14" spans="1:5">
      <c r="A966" s="39"/>
      <c r="B966" s="39"/>
      <c r="C966" s="39"/>
      <c r="D966" s="39"/>
      <c r="E966" s="39"/>
    </row>
    <row r="967" s="36" customFormat="1" ht="14" spans="1:5">
      <c r="A967" s="39"/>
      <c r="B967" s="39"/>
      <c r="C967" s="39"/>
      <c r="D967" s="39"/>
      <c r="E967" s="39"/>
    </row>
    <row r="968" s="36" customFormat="1" ht="14" spans="1:5">
      <c r="A968" s="39"/>
      <c r="B968" s="39"/>
      <c r="C968" s="39"/>
      <c r="D968" s="39"/>
      <c r="E968" s="39"/>
    </row>
    <row r="969" s="36" customFormat="1" ht="14" spans="1:5">
      <c r="A969" s="39"/>
      <c r="B969" s="39"/>
      <c r="C969" s="39"/>
      <c r="D969" s="39"/>
      <c r="E969" s="39"/>
    </row>
    <row r="970" s="36" customFormat="1" ht="14" spans="1:5">
      <c r="A970" s="39"/>
      <c r="B970" s="39"/>
      <c r="C970" s="39"/>
      <c r="D970" s="39"/>
      <c r="E970" s="39"/>
    </row>
    <row r="971" s="36" customFormat="1" ht="14" spans="1:5">
      <c r="A971" s="39"/>
      <c r="B971" s="39"/>
      <c r="C971" s="39"/>
      <c r="D971" s="39"/>
      <c r="E971" s="39"/>
    </row>
    <row r="972" s="36" customFormat="1" ht="14" spans="1:5">
      <c r="A972" s="39"/>
      <c r="B972" s="39"/>
      <c r="C972" s="39"/>
      <c r="D972" s="39"/>
      <c r="E972" s="39"/>
    </row>
    <row r="973" s="36" customFormat="1" ht="14" spans="1:5">
      <c r="A973" s="39"/>
      <c r="B973" s="39"/>
      <c r="C973" s="39"/>
      <c r="D973" s="39"/>
      <c r="E973" s="39"/>
    </row>
    <row r="974" s="36" customFormat="1" ht="14" spans="1:5">
      <c r="A974" s="39"/>
      <c r="B974" s="39"/>
      <c r="C974" s="39"/>
      <c r="D974" s="39"/>
      <c r="E974" s="39"/>
    </row>
    <row r="975" s="36" customFormat="1" ht="14" spans="1:5">
      <c r="A975" s="39"/>
      <c r="B975" s="39"/>
      <c r="C975" s="39"/>
      <c r="D975" s="39"/>
      <c r="E975" s="39"/>
    </row>
    <row r="976" s="36" customFormat="1" ht="14" spans="1:5">
      <c r="A976" s="39"/>
      <c r="B976" s="39"/>
      <c r="C976" s="39"/>
      <c r="D976" s="39"/>
      <c r="E976" s="39"/>
    </row>
    <row r="977" s="36" customFormat="1" ht="14" spans="1:5">
      <c r="A977" s="39"/>
      <c r="B977" s="39"/>
      <c r="C977" s="39"/>
      <c r="D977" s="39"/>
      <c r="E977" s="39"/>
    </row>
    <row r="978" s="36" customFormat="1" ht="14" spans="1:5">
      <c r="A978" s="39"/>
      <c r="B978" s="39"/>
      <c r="C978" s="39"/>
      <c r="D978" s="39"/>
      <c r="E978" s="39"/>
    </row>
    <row r="979" s="36" customFormat="1" ht="14" spans="1:5">
      <c r="A979" s="39"/>
      <c r="B979" s="39"/>
      <c r="C979" s="39"/>
      <c r="D979" s="39"/>
      <c r="E979" s="39"/>
    </row>
    <row r="980" s="36" customFormat="1" ht="14" spans="1:5">
      <c r="A980" s="39"/>
      <c r="B980" s="39"/>
      <c r="C980" s="39"/>
      <c r="D980" s="39"/>
      <c r="E980" s="39"/>
    </row>
    <row r="981" s="36" customFormat="1" ht="14" spans="1:5">
      <c r="A981" s="39"/>
      <c r="B981" s="39"/>
      <c r="C981" s="39"/>
      <c r="D981" s="39"/>
      <c r="E981" s="39"/>
    </row>
    <row r="982" s="36" customFormat="1" ht="14" spans="1:5">
      <c r="A982" s="39"/>
      <c r="B982" s="39"/>
      <c r="C982" s="39"/>
      <c r="D982" s="39"/>
      <c r="E982" s="39"/>
    </row>
    <row r="983" s="36" customFormat="1" ht="14" spans="1:5">
      <c r="A983" s="39"/>
      <c r="B983" s="39"/>
      <c r="C983" s="39"/>
      <c r="D983" s="39"/>
      <c r="E983" s="39"/>
    </row>
    <row r="984" s="36" customFormat="1" ht="14" spans="1:5">
      <c r="A984" s="39"/>
      <c r="B984" s="39"/>
      <c r="C984" s="39"/>
      <c r="D984" s="39"/>
      <c r="E984" s="39"/>
    </row>
    <row r="985" s="36" customFormat="1" ht="14" spans="1:5">
      <c r="A985" s="39"/>
      <c r="B985" s="39"/>
      <c r="C985" s="39"/>
      <c r="D985" s="39"/>
      <c r="E985" s="39"/>
    </row>
    <row r="986" s="36" customFormat="1" ht="14" spans="1:5">
      <c r="A986" s="39"/>
      <c r="B986" s="39"/>
      <c r="C986" s="39"/>
      <c r="D986" s="39"/>
      <c r="E986" s="39"/>
    </row>
    <row r="987" s="36" customFormat="1" ht="14" spans="1:5">
      <c r="A987" s="39"/>
      <c r="B987" s="39"/>
      <c r="C987" s="39"/>
      <c r="D987" s="39"/>
      <c r="E987" s="39"/>
    </row>
    <row r="988" s="36" customFormat="1" ht="14" spans="1:5">
      <c r="A988" s="39"/>
      <c r="B988" s="39"/>
      <c r="C988" s="39"/>
      <c r="D988" s="39"/>
      <c r="E988" s="39"/>
    </row>
    <row r="989" s="36" customFormat="1" ht="14" spans="1:5">
      <c r="A989" s="39"/>
      <c r="B989" s="39"/>
      <c r="C989" s="39"/>
      <c r="D989" s="39"/>
      <c r="E989" s="39"/>
    </row>
    <row r="990" s="36" customFormat="1" ht="14" spans="1:5">
      <c r="A990" s="39"/>
      <c r="B990" s="39"/>
      <c r="C990" s="39"/>
      <c r="D990" s="39"/>
      <c r="E990" s="39"/>
    </row>
    <row r="991" s="36" customFormat="1" ht="14" spans="1:5">
      <c r="A991" s="39"/>
      <c r="B991" s="39"/>
      <c r="C991" s="39"/>
      <c r="D991" s="39"/>
      <c r="E991" s="39"/>
    </row>
    <row r="992" s="36" customFormat="1" ht="14" spans="1:5">
      <c r="A992" s="39"/>
      <c r="B992" s="39"/>
      <c r="C992" s="39"/>
      <c r="D992" s="39"/>
      <c r="E992" s="39"/>
    </row>
    <row r="993" s="36" customFormat="1" ht="14" spans="1:5">
      <c r="A993" s="39"/>
      <c r="B993" s="39"/>
      <c r="C993" s="39"/>
      <c r="D993" s="39"/>
      <c r="E993" s="39"/>
    </row>
    <row r="994" s="36" customFormat="1" ht="14" spans="1:5">
      <c r="A994" s="39"/>
      <c r="B994" s="39"/>
      <c r="C994" s="39"/>
      <c r="D994" s="39"/>
      <c r="E994" s="39"/>
    </row>
    <row r="995" s="36" customFormat="1" ht="14" spans="1:5">
      <c r="A995" s="39"/>
      <c r="B995" s="39"/>
      <c r="C995" s="39"/>
      <c r="D995" s="39"/>
      <c r="E995" s="39"/>
    </row>
    <row r="996" s="36" customFormat="1" ht="14" spans="1:5">
      <c r="A996" s="39"/>
      <c r="B996" s="39"/>
      <c r="C996" s="39"/>
      <c r="D996" s="39"/>
      <c r="E996" s="39"/>
    </row>
    <row r="997" s="36" customFormat="1" ht="14" spans="1:5">
      <c r="A997" s="39"/>
      <c r="B997" s="39"/>
      <c r="C997" s="39"/>
      <c r="D997" s="39"/>
      <c r="E997" s="39"/>
    </row>
    <row r="998" s="36" customFormat="1" ht="14" spans="1:5">
      <c r="A998" s="39"/>
      <c r="B998" s="39"/>
      <c r="C998" s="39"/>
      <c r="D998" s="39"/>
      <c r="E998" s="39"/>
    </row>
    <row r="999" s="36" customFormat="1" ht="14" spans="1:5">
      <c r="A999" s="39"/>
      <c r="B999" s="39"/>
      <c r="C999" s="39"/>
      <c r="D999" s="39"/>
      <c r="E999" s="39"/>
    </row>
    <row r="1000" s="36" customFormat="1" ht="14" spans="1:5">
      <c r="A1000" s="39"/>
      <c r="B1000" s="39"/>
      <c r="C1000" s="39"/>
      <c r="D1000" s="39"/>
      <c r="E1000" s="39"/>
    </row>
    <row r="1001" s="36" customFormat="1" ht="14" spans="1:5">
      <c r="A1001" s="39"/>
      <c r="B1001" s="39"/>
      <c r="C1001" s="39"/>
      <c r="D1001" s="39"/>
      <c r="E1001" s="39"/>
    </row>
    <row r="1002" s="36" customFormat="1" ht="14" spans="1:5">
      <c r="A1002" s="39"/>
      <c r="B1002" s="39"/>
      <c r="C1002" s="39"/>
      <c r="D1002" s="39"/>
      <c r="E1002" s="39"/>
    </row>
    <row r="1003" s="36" customFormat="1" ht="14" spans="1:5">
      <c r="A1003" s="39"/>
      <c r="B1003" s="39"/>
      <c r="C1003" s="39"/>
      <c r="D1003" s="39"/>
      <c r="E1003" s="39"/>
    </row>
    <row r="1004" s="36" customFormat="1" ht="14" spans="1:5">
      <c r="A1004" s="39"/>
      <c r="B1004" s="39"/>
      <c r="C1004" s="39"/>
      <c r="D1004" s="39"/>
      <c r="E1004" s="39"/>
    </row>
    <row r="1005" s="36" customFormat="1" ht="14" spans="1:5">
      <c r="A1005" s="39"/>
      <c r="B1005" s="39"/>
      <c r="C1005" s="39"/>
      <c r="D1005" s="39"/>
      <c r="E1005" s="39"/>
    </row>
    <row r="1006" s="36" customFormat="1" ht="14" spans="1:5">
      <c r="A1006" s="39"/>
      <c r="B1006" s="39"/>
      <c r="C1006" s="39"/>
      <c r="D1006" s="39"/>
      <c r="E1006" s="39"/>
    </row>
    <row r="1007" s="36" customFormat="1" ht="14" spans="1:5">
      <c r="A1007" s="39"/>
      <c r="B1007" s="39"/>
      <c r="C1007" s="39"/>
      <c r="D1007" s="39"/>
      <c r="E1007" s="39"/>
    </row>
    <row r="1008" s="36" customFormat="1" ht="14" spans="1:5">
      <c r="A1008" s="39"/>
      <c r="B1008" s="39"/>
      <c r="C1008" s="39"/>
      <c r="D1008" s="39"/>
      <c r="E1008" s="39"/>
    </row>
    <row r="1009" s="36" customFormat="1" ht="14" spans="1:5">
      <c r="A1009" s="39"/>
      <c r="B1009" s="39"/>
      <c r="C1009" s="39"/>
      <c r="D1009" s="39"/>
      <c r="E1009" s="39"/>
    </row>
    <row r="1010" s="36" customFormat="1" ht="14" spans="1:5">
      <c r="A1010" s="39"/>
      <c r="B1010" s="39"/>
      <c r="C1010" s="39"/>
      <c r="D1010" s="39"/>
      <c r="E1010" s="39"/>
    </row>
    <row r="1011" s="36" customFormat="1" ht="14" spans="1:5">
      <c r="A1011" s="39"/>
      <c r="B1011" s="39"/>
      <c r="C1011" s="39"/>
      <c r="D1011" s="39"/>
      <c r="E1011" s="39"/>
    </row>
    <row r="1012" s="36" customFormat="1" ht="14" spans="1:5">
      <c r="A1012" s="39"/>
      <c r="B1012" s="39"/>
      <c r="C1012" s="39"/>
      <c r="D1012" s="39"/>
      <c r="E1012" s="39"/>
    </row>
    <row r="1013" s="36" customFormat="1" ht="14" spans="1:5">
      <c r="A1013" s="39"/>
      <c r="B1013" s="39"/>
      <c r="C1013" s="39"/>
      <c r="D1013" s="39"/>
      <c r="E1013" s="39"/>
    </row>
    <row r="1014" s="36" customFormat="1" ht="14" spans="1:5">
      <c r="A1014" s="39"/>
      <c r="B1014" s="39"/>
      <c r="C1014" s="39"/>
      <c r="D1014" s="39"/>
      <c r="E1014" s="39"/>
    </row>
    <row r="1015" s="36" customFormat="1" ht="14" spans="1:5">
      <c r="A1015" s="39"/>
      <c r="B1015" s="39"/>
      <c r="C1015" s="39"/>
      <c r="D1015" s="39"/>
      <c r="E1015" s="39"/>
    </row>
    <row r="1016" s="36" customFormat="1" ht="14" spans="1:5">
      <c r="A1016" s="39"/>
      <c r="B1016" s="39"/>
      <c r="C1016" s="39"/>
      <c r="D1016" s="39"/>
      <c r="E1016" s="39"/>
    </row>
    <row r="1017" s="36" customFormat="1" ht="14" spans="1:5">
      <c r="A1017" s="39"/>
      <c r="B1017" s="39"/>
      <c r="C1017" s="39"/>
      <c r="D1017" s="39"/>
      <c r="E1017" s="39"/>
    </row>
    <row r="1018" s="36" customFormat="1" ht="14" spans="1:5">
      <c r="A1018" s="39"/>
      <c r="B1018" s="39"/>
      <c r="C1018" s="39"/>
      <c r="D1018" s="39"/>
      <c r="E1018" s="39"/>
    </row>
    <row r="1019" s="36" customFormat="1" ht="14" spans="1:5">
      <c r="A1019" s="39"/>
      <c r="B1019" s="39"/>
      <c r="C1019" s="39"/>
      <c r="D1019" s="39"/>
      <c r="E1019" s="39"/>
    </row>
    <row r="1020" s="36" customFormat="1" ht="14" spans="1:5">
      <c r="A1020" s="39"/>
      <c r="B1020" s="39"/>
      <c r="C1020" s="39"/>
      <c r="D1020" s="39"/>
      <c r="E1020" s="39"/>
    </row>
    <row r="1021" s="36" customFormat="1" ht="14" spans="1:5">
      <c r="A1021" s="39"/>
      <c r="B1021" s="39"/>
      <c r="C1021" s="39"/>
      <c r="D1021" s="39"/>
      <c r="E1021" s="39"/>
    </row>
    <row r="1022" s="36" customFormat="1" ht="14" spans="1:5">
      <c r="A1022" s="39"/>
      <c r="B1022" s="39"/>
      <c r="C1022" s="39"/>
      <c r="D1022" s="39"/>
      <c r="E1022" s="39"/>
    </row>
    <row r="1023" s="36" customFormat="1" ht="14" spans="1:5">
      <c r="A1023" s="39"/>
      <c r="B1023" s="39"/>
      <c r="C1023" s="39"/>
      <c r="D1023" s="39"/>
      <c r="E1023" s="39"/>
    </row>
    <row r="1024" s="36" customFormat="1" ht="14" spans="1:5">
      <c r="A1024" s="39"/>
      <c r="B1024" s="39"/>
      <c r="C1024" s="39"/>
      <c r="D1024" s="39"/>
      <c r="E1024" s="39"/>
    </row>
    <row r="1025" s="36" customFormat="1" ht="14" spans="1:5">
      <c r="A1025" s="39"/>
      <c r="B1025" s="39"/>
      <c r="C1025" s="39"/>
      <c r="D1025" s="39"/>
      <c r="E1025" s="39"/>
    </row>
    <row r="1026" s="36" customFormat="1" ht="14" spans="1:5">
      <c r="A1026" s="39"/>
      <c r="B1026" s="39"/>
      <c r="C1026" s="39"/>
      <c r="D1026" s="39"/>
      <c r="E1026" s="39"/>
    </row>
    <row r="1027" s="36" customFormat="1" ht="14" spans="1:5">
      <c r="A1027" s="39"/>
      <c r="B1027" s="39"/>
      <c r="C1027" s="39"/>
      <c r="D1027" s="39"/>
      <c r="E1027" s="39"/>
    </row>
    <row r="1028" s="36" customFormat="1" ht="14" spans="1:5">
      <c r="A1028" s="39"/>
      <c r="B1028" s="39"/>
      <c r="C1028" s="39"/>
      <c r="D1028" s="39"/>
      <c r="E1028" s="39"/>
    </row>
    <row r="1029" s="36" customFormat="1" ht="14" spans="1:5">
      <c r="A1029" s="39"/>
      <c r="B1029" s="39"/>
      <c r="C1029" s="39"/>
      <c r="D1029" s="39"/>
      <c r="E1029" s="39"/>
    </row>
    <row r="1030" s="36" customFormat="1" ht="14" spans="1:5">
      <c r="A1030" s="39"/>
      <c r="B1030" s="39"/>
      <c r="C1030" s="39"/>
      <c r="D1030" s="39"/>
      <c r="E1030" s="39"/>
    </row>
    <row r="1031" s="36" customFormat="1" ht="14" spans="1:5">
      <c r="A1031" s="39"/>
      <c r="B1031" s="39"/>
      <c r="C1031" s="39"/>
      <c r="D1031" s="39"/>
      <c r="E1031" s="39"/>
    </row>
    <row r="1032" s="36" customFormat="1" ht="14" spans="1:5">
      <c r="A1032" s="39"/>
      <c r="B1032" s="39"/>
      <c r="C1032" s="39"/>
      <c r="D1032" s="39"/>
      <c r="E1032" s="39"/>
    </row>
    <row r="1033" s="36" customFormat="1" ht="14" spans="1:5">
      <c r="A1033" s="39"/>
      <c r="B1033" s="39"/>
      <c r="C1033" s="39"/>
      <c r="D1033" s="39"/>
      <c r="E1033" s="39"/>
    </row>
    <row r="1034" s="36" customFormat="1" ht="14" spans="1:5">
      <c r="A1034" s="39"/>
      <c r="B1034" s="39"/>
      <c r="C1034" s="39"/>
      <c r="D1034" s="39"/>
      <c r="E1034" s="39"/>
    </row>
    <row r="1035" s="36" customFormat="1" ht="14" spans="1:5">
      <c r="A1035" s="39"/>
      <c r="B1035" s="39"/>
      <c r="C1035" s="39"/>
      <c r="D1035" s="39"/>
      <c r="E1035" s="39"/>
    </row>
    <row r="1036" s="36" customFormat="1" ht="14" spans="1:5">
      <c r="A1036" s="39"/>
      <c r="B1036" s="39"/>
      <c r="C1036" s="39"/>
      <c r="D1036" s="39"/>
      <c r="E1036" s="39"/>
    </row>
    <row r="1037" s="36" customFormat="1" ht="14" spans="1:5">
      <c r="A1037" s="39"/>
      <c r="B1037" s="39"/>
      <c r="C1037" s="39"/>
      <c r="D1037" s="39"/>
      <c r="E1037" s="39"/>
    </row>
    <row r="1038" s="36" customFormat="1" ht="14" spans="1:5">
      <c r="A1038" s="39"/>
      <c r="B1038" s="39"/>
      <c r="C1038" s="39"/>
      <c r="D1038" s="39"/>
      <c r="E1038" s="39"/>
    </row>
    <row r="1039" s="36" customFormat="1" ht="14" spans="1:5">
      <c r="A1039" s="39"/>
      <c r="B1039" s="39"/>
      <c r="C1039" s="39"/>
      <c r="D1039" s="39"/>
      <c r="E1039" s="39"/>
    </row>
    <row r="1040" s="36" customFormat="1" ht="14" spans="1:5">
      <c r="A1040" s="39"/>
      <c r="B1040" s="39"/>
      <c r="C1040" s="39"/>
      <c r="D1040" s="39"/>
      <c r="E1040" s="39"/>
    </row>
    <row r="1041" s="36" customFormat="1" ht="14" spans="1:5">
      <c r="A1041" s="39"/>
      <c r="B1041" s="39"/>
      <c r="C1041" s="39"/>
      <c r="D1041" s="39"/>
      <c r="E1041" s="39"/>
    </row>
    <row r="1042" s="36" customFormat="1" ht="14" spans="1:5">
      <c r="A1042" s="39"/>
      <c r="B1042" s="39"/>
      <c r="C1042" s="39"/>
      <c r="D1042" s="39"/>
      <c r="E1042" s="39"/>
    </row>
    <row r="1043" s="36" customFormat="1" ht="14" spans="1:5">
      <c r="A1043" s="39"/>
      <c r="B1043" s="39"/>
      <c r="C1043" s="39"/>
      <c r="D1043" s="39"/>
      <c r="E1043" s="39"/>
    </row>
    <row r="1044" s="36" customFormat="1" ht="14" spans="1:5">
      <c r="A1044" s="39"/>
      <c r="B1044" s="39"/>
      <c r="C1044" s="39"/>
      <c r="D1044" s="39"/>
      <c r="E1044" s="39"/>
    </row>
    <row r="1045" s="36" customFormat="1" ht="14" spans="1:5">
      <c r="A1045" s="39"/>
      <c r="B1045" s="39"/>
      <c r="C1045" s="39"/>
      <c r="D1045" s="39"/>
      <c r="E1045" s="39"/>
    </row>
    <row r="1046" s="36" customFormat="1" ht="14" spans="1:5">
      <c r="A1046" s="39"/>
      <c r="B1046" s="39"/>
      <c r="C1046" s="39"/>
      <c r="D1046" s="39"/>
      <c r="E1046" s="39"/>
    </row>
    <row r="1047" s="36" customFormat="1" ht="14" spans="1:5">
      <c r="A1047" s="39"/>
      <c r="B1047" s="39"/>
      <c r="C1047" s="39"/>
      <c r="D1047" s="39"/>
      <c r="E1047" s="39"/>
    </row>
    <row r="1048" s="36" customFormat="1" ht="14" spans="1:5">
      <c r="A1048" s="39"/>
      <c r="B1048" s="39"/>
      <c r="C1048" s="39"/>
      <c r="D1048" s="39"/>
      <c r="E1048" s="39"/>
    </row>
    <row r="1049" s="36" customFormat="1" ht="14" spans="1:5">
      <c r="A1049" s="39"/>
      <c r="B1049" s="39"/>
      <c r="C1049" s="39"/>
      <c r="D1049" s="39"/>
      <c r="E1049" s="39"/>
    </row>
    <row r="1050" s="36" customFormat="1" ht="14" spans="1:5">
      <c r="A1050" s="39"/>
      <c r="B1050" s="39"/>
      <c r="C1050" s="39"/>
      <c r="D1050" s="39"/>
      <c r="E1050" s="39"/>
    </row>
    <row r="1051" s="36" customFormat="1" ht="14" spans="1:5">
      <c r="A1051" s="39"/>
      <c r="B1051" s="39"/>
      <c r="C1051" s="39"/>
      <c r="D1051" s="39"/>
      <c r="E1051" s="39"/>
    </row>
    <row r="1052" s="36" customFormat="1" ht="14" spans="1:5">
      <c r="A1052" s="39"/>
      <c r="B1052" s="39"/>
      <c r="C1052" s="39"/>
      <c r="D1052" s="39"/>
      <c r="E1052" s="39"/>
    </row>
    <row r="1053" s="36" customFormat="1" ht="14" spans="1:5">
      <c r="A1053" s="39"/>
      <c r="B1053" s="39"/>
      <c r="C1053" s="39"/>
      <c r="D1053" s="39"/>
      <c r="E1053" s="39"/>
    </row>
    <row r="1054" s="36" customFormat="1" ht="14" spans="1:5">
      <c r="A1054" s="39"/>
      <c r="B1054" s="39"/>
      <c r="C1054" s="39"/>
      <c r="D1054" s="39"/>
      <c r="E1054" s="39"/>
    </row>
    <row r="1055" s="36" customFormat="1" ht="14" spans="1:5">
      <c r="A1055" s="39"/>
      <c r="B1055" s="39"/>
      <c r="C1055" s="39"/>
      <c r="D1055" s="39"/>
      <c r="E1055" s="39"/>
    </row>
    <row r="1056" s="36" customFormat="1" ht="14" spans="1:5">
      <c r="A1056" s="39"/>
      <c r="B1056" s="39"/>
      <c r="C1056" s="39"/>
      <c r="D1056" s="39"/>
      <c r="E1056" s="39"/>
    </row>
    <row r="1057" s="36" customFormat="1" ht="14" spans="1:5">
      <c r="A1057" s="39"/>
      <c r="B1057" s="39"/>
      <c r="C1057" s="39"/>
      <c r="D1057" s="39"/>
      <c r="E1057" s="39"/>
    </row>
    <row r="1058" s="36" customFormat="1" ht="14" spans="1:5">
      <c r="A1058" s="39"/>
      <c r="B1058" s="39"/>
      <c r="C1058" s="39"/>
      <c r="D1058" s="39"/>
      <c r="E1058" s="39"/>
    </row>
    <row r="1059" s="36" customFormat="1" ht="14" spans="1:5">
      <c r="A1059" s="39"/>
      <c r="B1059" s="39"/>
      <c r="C1059" s="39"/>
      <c r="D1059" s="39"/>
      <c r="E1059" s="39"/>
    </row>
    <row r="1060" s="36" customFormat="1" ht="14" spans="1:5">
      <c r="A1060" s="39"/>
      <c r="B1060" s="39"/>
      <c r="C1060" s="39"/>
      <c r="D1060" s="39"/>
      <c r="E1060" s="39"/>
    </row>
    <row r="1061" s="36" customFormat="1" ht="14" spans="1:5">
      <c r="A1061" s="39"/>
      <c r="B1061" s="39"/>
      <c r="C1061" s="39"/>
      <c r="D1061" s="39"/>
      <c r="E1061" s="39"/>
    </row>
    <row r="1062" s="36" customFormat="1" ht="14" spans="1:5">
      <c r="A1062" s="39"/>
      <c r="B1062" s="39"/>
      <c r="C1062" s="39"/>
      <c r="D1062" s="39"/>
      <c r="E1062" s="39"/>
    </row>
    <row r="1063" s="36" customFormat="1" ht="14" spans="1:5">
      <c r="A1063" s="39"/>
      <c r="B1063" s="39"/>
      <c r="C1063" s="39"/>
      <c r="D1063" s="39"/>
      <c r="E1063" s="39"/>
    </row>
    <row r="1064" s="36" customFormat="1" ht="14" spans="1:5">
      <c r="A1064" s="39"/>
      <c r="B1064" s="39"/>
      <c r="C1064" s="39"/>
      <c r="D1064" s="39"/>
      <c r="E1064" s="39"/>
    </row>
    <row r="1065" s="36" customFormat="1" ht="14" spans="1:5">
      <c r="A1065" s="39"/>
      <c r="B1065" s="39"/>
      <c r="C1065" s="39"/>
      <c r="D1065" s="39"/>
      <c r="E1065" s="39"/>
    </row>
    <row r="1066" s="36" customFormat="1" ht="14" spans="1:5">
      <c r="A1066" s="39"/>
      <c r="B1066" s="39"/>
      <c r="C1066" s="39"/>
      <c r="D1066" s="39"/>
      <c r="E1066" s="39"/>
    </row>
    <row r="1067" s="36" customFormat="1" ht="14" spans="1:5">
      <c r="A1067" s="39"/>
      <c r="B1067" s="39"/>
      <c r="C1067" s="39"/>
      <c r="D1067" s="39"/>
      <c r="E1067" s="39"/>
    </row>
    <row r="1068" s="36" customFormat="1" ht="14" spans="1:5">
      <c r="A1068" s="39"/>
      <c r="B1068" s="39"/>
      <c r="C1068" s="39"/>
      <c r="D1068" s="39"/>
      <c r="E1068" s="39"/>
    </row>
    <row r="1069" s="36" customFormat="1" ht="14" spans="1:5">
      <c r="A1069" s="39"/>
      <c r="B1069" s="39"/>
      <c r="C1069" s="39"/>
      <c r="D1069" s="39"/>
      <c r="E1069" s="39"/>
    </row>
    <row r="1070" s="36" customFormat="1" ht="14" spans="1:5">
      <c r="A1070" s="39"/>
      <c r="B1070" s="39"/>
      <c r="C1070" s="39"/>
      <c r="D1070" s="39"/>
      <c r="E1070" s="39"/>
    </row>
    <row r="1071" s="36" customFormat="1" ht="14" spans="1:5">
      <c r="A1071" s="39"/>
      <c r="B1071" s="39"/>
      <c r="C1071" s="39"/>
      <c r="D1071" s="39"/>
      <c r="E1071" s="39"/>
    </row>
    <row r="1072" s="36" customFormat="1" ht="14" spans="1:5">
      <c r="A1072" s="39"/>
      <c r="B1072" s="39"/>
      <c r="C1072" s="39"/>
      <c r="D1072" s="39"/>
      <c r="E1072" s="39"/>
    </row>
    <row r="1073" s="36" customFormat="1" ht="14" spans="1:5">
      <c r="A1073" s="39"/>
      <c r="B1073" s="39"/>
      <c r="C1073" s="39"/>
      <c r="D1073" s="39"/>
      <c r="E1073" s="39"/>
    </row>
    <row r="1074" s="36" customFormat="1" ht="14" spans="1:5">
      <c r="A1074" s="39"/>
      <c r="B1074" s="39"/>
      <c r="C1074" s="39"/>
      <c r="D1074" s="39"/>
      <c r="E1074" s="39"/>
    </row>
    <row r="1075" s="36" customFormat="1" ht="14" spans="1:5">
      <c r="A1075" s="39"/>
      <c r="B1075" s="39"/>
      <c r="C1075" s="39"/>
      <c r="D1075" s="39"/>
      <c r="E1075" s="39"/>
    </row>
    <row r="1076" s="36" customFormat="1" ht="14" spans="1:5">
      <c r="A1076" s="39"/>
      <c r="B1076" s="39"/>
      <c r="C1076" s="39"/>
      <c r="D1076" s="39"/>
      <c r="E1076" s="39"/>
    </row>
    <row r="1077" s="36" customFormat="1" ht="14" spans="1:5">
      <c r="A1077" s="39"/>
      <c r="B1077" s="39"/>
      <c r="C1077" s="39"/>
      <c r="D1077" s="39"/>
      <c r="E1077" s="39"/>
    </row>
    <row r="1078" s="36" customFormat="1" ht="14" spans="1:5">
      <c r="A1078" s="39"/>
      <c r="B1078" s="39"/>
      <c r="C1078" s="39"/>
      <c r="D1078" s="39"/>
      <c r="E1078" s="39"/>
    </row>
    <row r="1079" s="36" customFormat="1" ht="14" spans="1:5">
      <c r="A1079" s="39"/>
      <c r="B1079" s="39"/>
      <c r="C1079" s="39"/>
      <c r="D1079" s="39"/>
      <c r="E1079" s="39"/>
    </row>
    <row r="1080" s="36" customFormat="1" ht="14" spans="1:5">
      <c r="A1080" s="39"/>
      <c r="B1080" s="39"/>
      <c r="C1080" s="39"/>
      <c r="D1080" s="39"/>
      <c r="E1080" s="39"/>
    </row>
    <row r="1081" s="36" customFormat="1" ht="14" spans="1:5">
      <c r="A1081" s="39"/>
      <c r="B1081" s="39"/>
      <c r="C1081" s="39"/>
      <c r="D1081" s="39"/>
      <c r="E1081" s="39"/>
    </row>
    <row r="1082" s="36" customFormat="1" ht="14" spans="1:5">
      <c r="A1082" s="39"/>
      <c r="B1082" s="39"/>
      <c r="C1082" s="39"/>
      <c r="D1082" s="39"/>
      <c r="E1082" s="39"/>
    </row>
    <row r="1083" s="36" customFormat="1" ht="14" spans="1:5">
      <c r="A1083" s="39"/>
      <c r="B1083" s="39"/>
      <c r="C1083" s="39"/>
      <c r="D1083" s="39"/>
      <c r="E1083" s="39"/>
    </row>
    <row r="1084" s="36" customFormat="1" ht="14" spans="1:5">
      <c r="A1084" s="39"/>
      <c r="B1084" s="39"/>
      <c r="C1084" s="39"/>
      <c r="D1084" s="39"/>
      <c r="E1084" s="39"/>
    </row>
    <row r="1085" s="36" customFormat="1" ht="14" spans="1:5">
      <c r="A1085" s="39"/>
      <c r="B1085" s="39"/>
      <c r="C1085" s="39"/>
      <c r="D1085" s="39"/>
      <c r="E1085" s="39"/>
    </row>
    <row r="1086" s="36" customFormat="1" ht="14" spans="1:5">
      <c r="A1086" s="39"/>
      <c r="B1086" s="39"/>
      <c r="C1086" s="39"/>
      <c r="D1086" s="39"/>
      <c r="E1086" s="39"/>
    </row>
    <row r="1087" s="36" customFormat="1" ht="14" spans="1:5">
      <c r="A1087" s="39"/>
      <c r="B1087" s="39"/>
      <c r="C1087" s="39"/>
      <c r="D1087" s="39"/>
      <c r="E1087" s="39"/>
    </row>
    <row r="1088" s="36" customFormat="1" ht="14" spans="1:5">
      <c r="A1088" s="39"/>
      <c r="B1088" s="39"/>
      <c r="C1088" s="39"/>
      <c r="D1088" s="39"/>
      <c r="E1088" s="39"/>
    </row>
    <row r="1089" s="36" customFormat="1" ht="14" spans="1:5">
      <c r="A1089" s="39"/>
      <c r="B1089" s="39"/>
      <c r="C1089" s="39"/>
      <c r="D1089" s="39"/>
      <c r="E1089" s="39"/>
    </row>
    <row r="1090" s="36" customFormat="1" ht="14" spans="1:5">
      <c r="A1090" s="39"/>
      <c r="B1090" s="39"/>
      <c r="C1090" s="39"/>
      <c r="D1090" s="39"/>
      <c r="E1090" s="39"/>
    </row>
    <row r="1091" s="36" customFormat="1" ht="14" spans="1:5">
      <c r="A1091" s="39"/>
      <c r="B1091" s="39"/>
      <c r="C1091" s="39"/>
      <c r="D1091" s="39"/>
      <c r="E1091" s="39"/>
    </row>
    <row r="1092" s="36" customFormat="1" ht="14" spans="1:5">
      <c r="A1092" s="39"/>
      <c r="B1092" s="39"/>
      <c r="C1092" s="39"/>
      <c r="D1092" s="39"/>
      <c r="E1092" s="39"/>
    </row>
    <row r="1093" s="36" customFormat="1" ht="14" spans="1:5">
      <c r="A1093" s="39"/>
      <c r="B1093" s="39"/>
      <c r="C1093" s="39"/>
      <c r="D1093" s="39"/>
      <c r="E1093" s="39"/>
    </row>
    <row r="1094" s="36" customFormat="1" ht="14" spans="1:5">
      <c r="A1094" s="39"/>
      <c r="B1094" s="39"/>
      <c r="C1094" s="39"/>
      <c r="D1094" s="39"/>
      <c r="E1094" s="39"/>
    </row>
    <row r="1095" s="36" customFormat="1" ht="14" spans="1:5">
      <c r="A1095" s="39"/>
      <c r="B1095" s="39"/>
      <c r="C1095" s="39"/>
      <c r="D1095" s="39"/>
      <c r="E1095" s="39"/>
    </row>
    <row r="1096" s="36" customFormat="1" ht="14" spans="1:5">
      <c r="A1096" s="39"/>
      <c r="B1096" s="39"/>
      <c r="C1096" s="39"/>
      <c r="D1096" s="39"/>
      <c r="E1096" s="39"/>
    </row>
    <row r="1097" s="36" customFormat="1" ht="14" spans="1:5">
      <c r="A1097" s="39"/>
      <c r="B1097" s="39"/>
      <c r="C1097" s="39"/>
      <c r="D1097" s="39"/>
      <c r="E1097" s="39"/>
    </row>
    <row r="1098" s="36" customFormat="1" ht="14" spans="1:5">
      <c r="A1098" s="39"/>
      <c r="B1098" s="39"/>
      <c r="C1098" s="39"/>
      <c r="D1098" s="39"/>
      <c r="E1098" s="39"/>
    </row>
    <row r="1099" s="36" customFormat="1" ht="14" spans="1:5">
      <c r="A1099" s="39"/>
      <c r="B1099" s="39"/>
      <c r="C1099" s="39"/>
      <c r="D1099" s="39"/>
      <c r="E1099" s="39"/>
    </row>
    <row r="1100" s="36" customFormat="1" ht="14" spans="1:5">
      <c r="A1100" s="39"/>
      <c r="B1100" s="39"/>
      <c r="C1100" s="39"/>
      <c r="D1100" s="39"/>
      <c r="E1100" s="39"/>
    </row>
    <row r="1101" s="36" customFormat="1" ht="14" spans="1:5">
      <c r="A1101" s="39"/>
      <c r="B1101" s="39"/>
      <c r="C1101" s="39"/>
      <c r="D1101" s="39"/>
      <c r="E1101" s="39"/>
    </row>
    <row r="1102" s="36" customFormat="1" ht="14" spans="1:5">
      <c r="A1102" s="39"/>
      <c r="B1102" s="39"/>
      <c r="C1102" s="39"/>
      <c r="D1102" s="39"/>
      <c r="E1102" s="39"/>
    </row>
    <row r="1103" s="36" customFormat="1" ht="14" spans="1:5">
      <c r="A1103" s="39"/>
      <c r="B1103" s="39"/>
      <c r="C1103" s="39"/>
      <c r="D1103" s="39"/>
      <c r="E1103" s="39"/>
    </row>
    <row r="1104" s="36" customFormat="1" ht="14" spans="1:5">
      <c r="A1104" s="39"/>
      <c r="B1104" s="39"/>
      <c r="C1104" s="39"/>
      <c r="D1104" s="39"/>
      <c r="E1104" s="39"/>
    </row>
    <row r="1105" s="36" customFormat="1" ht="14" spans="1:5">
      <c r="A1105" s="39"/>
      <c r="B1105" s="39"/>
      <c r="C1105" s="39"/>
      <c r="D1105" s="39"/>
      <c r="E1105" s="39"/>
    </row>
    <row r="1106" s="36" customFormat="1" ht="14" spans="1:5">
      <c r="A1106" s="39"/>
      <c r="B1106" s="39"/>
      <c r="C1106" s="39"/>
      <c r="D1106" s="39"/>
      <c r="E1106" s="39"/>
    </row>
    <row r="1107" s="36" customFormat="1" ht="14" spans="1:5">
      <c r="A1107" s="39"/>
      <c r="B1107" s="39"/>
      <c r="C1107" s="39"/>
      <c r="D1107" s="39"/>
      <c r="E1107" s="39"/>
    </row>
    <row r="1108" s="36" customFormat="1" ht="14" spans="1:5">
      <c r="A1108" s="39"/>
      <c r="B1108" s="39"/>
      <c r="C1108" s="39"/>
      <c r="D1108" s="39"/>
      <c r="E1108" s="39"/>
    </row>
    <row r="1109" s="36" customFormat="1" ht="14" spans="1:5">
      <c r="A1109" s="39"/>
      <c r="B1109" s="39"/>
      <c r="C1109" s="39"/>
      <c r="D1109" s="39"/>
      <c r="E1109" s="39"/>
    </row>
    <row r="1110" s="36" customFormat="1" ht="14" spans="1:5">
      <c r="A1110" s="39"/>
      <c r="B1110" s="39"/>
      <c r="C1110" s="39"/>
      <c r="D1110" s="39"/>
      <c r="E1110" s="39"/>
    </row>
    <row r="1111" s="36" customFormat="1" ht="14" spans="1:5">
      <c r="A1111" s="39"/>
      <c r="B1111" s="39"/>
      <c r="C1111" s="39"/>
      <c r="D1111" s="39"/>
      <c r="E1111" s="39"/>
    </row>
    <row r="1112" s="36" customFormat="1" ht="14" spans="1:5">
      <c r="A1112" s="39"/>
      <c r="B1112" s="39"/>
      <c r="C1112" s="39"/>
      <c r="D1112" s="39"/>
      <c r="E1112" s="39"/>
    </row>
    <row r="1113" s="36" customFormat="1" ht="14" spans="1:5">
      <c r="A1113" s="39"/>
      <c r="B1113" s="39"/>
      <c r="C1113" s="39"/>
      <c r="D1113" s="39"/>
      <c r="E1113" s="39"/>
    </row>
    <row r="1114" s="36" customFormat="1" ht="14" spans="1:5">
      <c r="A1114" s="39"/>
      <c r="B1114" s="39"/>
      <c r="C1114" s="39"/>
      <c r="D1114" s="39"/>
      <c r="E1114" s="39"/>
    </row>
    <row r="1115" s="36" customFormat="1" ht="14" spans="1:5">
      <c r="A1115" s="39"/>
      <c r="B1115" s="39"/>
      <c r="C1115" s="39"/>
      <c r="D1115" s="39"/>
      <c r="E1115" s="39"/>
    </row>
    <row r="1116" s="36" customFormat="1" ht="14" spans="1:5">
      <c r="A1116" s="39"/>
      <c r="B1116" s="39"/>
      <c r="C1116" s="39"/>
      <c r="D1116" s="39"/>
      <c r="E1116" s="39"/>
    </row>
    <row r="1117" s="36" customFormat="1" ht="14" spans="1:5">
      <c r="A1117" s="39"/>
      <c r="B1117" s="39"/>
      <c r="C1117" s="39"/>
      <c r="D1117" s="39"/>
      <c r="E1117" s="39"/>
    </row>
    <row r="1118" s="36" customFormat="1" ht="14" spans="1:5">
      <c r="A1118" s="39"/>
      <c r="B1118" s="39"/>
      <c r="C1118" s="39"/>
      <c r="D1118" s="39"/>
      <c r="E1118" s="39"/>
    </row>
    <row r="1119" s="36" customFormat="1" ht="14" spans="1:5">
      <c r="A1119" s="39"/>
      <c r="B1119" s="39"/>
      <c r="C1119" s="39"/>
      <c r="D1119" s="39"/>
      <c r="E1119" s="39"/>
    </row>
    <row r="1120" s="36" customFormat="1" ht="14" spans="1:5">
      <c r="A1120" s="39"/>
      <c r="B1120" s="39"/>
      <c r="C1120" s="39"/>
      <c r="D1120" s="39"/>
      <c r="E1120" s="39"/>
    </row>
    <row r="1121" s="36" customFormat="1" ht="14" spans="1:5">
      <c r="A1121" s="39"/>
      <c r="B1121" s="39"/>
      <c r="C1121" s="39"/>
      <c r="D1121" s="39"/>
      <c r="E1121" s="39"/>
    </row>
    <row r="1122" s="36" customFormat="1" ht="14" spans="1:5">
      <c r="A1122" s="39"/>
      <c r="B1122" s="39"/>
      <c r="C1122" s="39"/>
      <c r="D1122" s="39"/>
      <c r="E1122" s="39"/>
    </row>
    <row r="1123" s="36" customFormat="1" ht="14" spans="1:5">
      <c r="A1123" s="39"/>
      <c r="B1123" s="39"/>
      <c r="C1123" s="39"/>
      <c r="D1123" s="39"/>
      <c r="E1123" s="39"/>
    </row>
    <row r="1124" s="36" customFormat="1" ht="14" spans="1:5">
      <c r="A1124" s="39"/>
      <c r="B1124" s="39"/>
      <c r="C1124" s="39"/>
      <c r="D1124" s="39"/>
      <c r="E1124" s="39"/>
    </row>
    <row r="1125" s="36" customFormat="1" ht="14" spans="1:5">
      <c r="A1125" s="39"/>
      <c r="B1125" s="39"/>
      <c r="C1125" s="39"/>
      <c r="D1125" s="39"/>
      <c r="E1125" s="39"/>
    </row>
    <row r="1126" s="36" customFormat="1" ht="14" spans="1:5">
      <c r="A1126" s="39"/>
      <c r="B1126" s="39"/>
      <c r="C1126" s="39"/>
      <c r="D1126" s="39"/>
      <c r="E1126" s="39"/>
    </row>
    <row r="1127" s="36" customFormat="1" ht="14" spans="1:5">
      <c r="A1127" s="39"/>
      <c r="B1127" s="39"/>
      <c r="C1127" s="39"/>
      <c r="D1127" s="39"/>
      <c r="E1127" s="39"/>
    </row>
    <row r="1128" s="36" customFormat="1" ht="14" spans="1:5">
      <c r="A1128" s="39"/>
      <c r="B1128" s="39"/>
      <c r="C1128" s="39"/>
      <c r="D1128" s="39"/>
      <c r="E1128" s="39"/>
    </row>
    <row r="1129" s="36" customFormat="1" ht="14" spans="1:5">
      <c r="A1129" s="39"/>
      <c r="B1129" s="39"/>
      <c r="C1129" s="39"/>
      <c r="D1129" s="39"/>
      <c r="E1129" s="39"/>
    </row>
    <row r="1130" s="36" customFormat="1" ht="14" spans="1:5">
      <c r="A1130" s="39"/>
      <c r="B1130" s="39"/>
      <c r="C1130" s="39"/>
      <c r="D1130" s="39"/>
      <c r="E1130" s="39"/>
    </row>
    <row r="1131" s="36" customFormat="1" ht="14" spans="1:5">
      <c r="A1131" s="39"/>
      <c r="B1131" s="39"/>
      <c r="C1131" s="39"/>
      <c r="D1131" s="39"/>
      <c r="E1131" s="39"/>
    </row>
    <row r="1132" s="36" customFormat="1" ht="14" spans="1:5">
      <c r="A1132" s="39"/>
      <c r="B1132" s="39"/>
      <c r="C1132" s="39"/>
      <c r="D1132" s="39"/>
      <c r="E1132" s="39"/>
    </row>
    <row r="1133" s="36" customFormat="1" ht="14" spans="1:5">
      <c r="A1133" s="39"/>
      <c r="B1133" s="39"/>
      <c r="C1133" s="39"/>
      <c r="D1133" s="39"/>
      <c r="E1133" s="39"/>
    </row>
    <row r="1134" s="36" customFormat="1" ht="14" spans="1:5">
      <c r="A1134" s="39"/>
      <c r="B1134" s="39"/>
      <c r="C1134" s="39"/>
      <c r="D1134" s="39"/>
      <c r="E1134" s="39"/>
    </row>
    <row r="1135" s="36" customFormat="1" ht="14" spans="1:5">
      <c r="A1135" s="39"/>
      <c r="B1135" s="39"/>
      <c r="C1135" s="39"/>
      <c r="D1135" s="39"/>
      <c r="E1135" s="39"/>
    </row>
    <row r="1136" s="36" customFormat="1" ht="14" spans="1:5">
      <c r="A1136" s="39"/>
      <c r="B1136" s="39"/>
      <c r="C1136" s="39"/>
      <c r="D1136" s="39"/>
      <c r="E1136" s="39"/>
    </row>
    <row r="1137" s="36" customFormat="1" ht="14" spans="1:5">
      <c r="A1137" s="39"/>
      <c r="B1137" s="39"/>
      <c r="C1137" s="39"/>
      <c r="D1137" s="39"/>
      <c r="E1137" s="39"/>
    </row>
    <row r="1138" s="36" customFormat="1" ht="14" spans="1:5">
      <c r="A1138" s="39"/>
      <c r="B1138" s="39"/>
      <c r="C1138" s="39"/>
      <c r="D1138" s="39"/>
      <c r="E1138" s="39"/>
    </row>
    <row r="1139" s="36" customFormat="1" ht="14" spans="1:5">
      <c r="A1139" s="39"/>
      <c r="B1139" s="39"/>
      <c r="C1139" s="39"/>
      <c r="D1139" s="39"/>
      <c r="E1139" s="39"/>
    </row>
    <row r="1140" s="36" customFormat="1" ht="14" spans="1:5">
      <c r="A1140" s="39"/>
      <c r="B1140" s="39"/>
      <c r="C1140" s="39"/>
      <c r="D1140" s="39"/>
      <c r="E1140" s="39"/>
    </row>
    <row r="1141" s="36" customFormat="1" ht="14" spans="1:5">
      <c r="A1141" s="39"/>
      <c r="B1141" s="39"/>
      <c r="C1141" s="39"/>
      <c r="D1141" s="39"/>
      <c r="E1141" s="39"/>
    </row>
    <row r="1142" s="36" customFormat="1" ht="14" spans="1:5">
      <c r="A1142" s="39"/>
      <c r="B1142" s="39"/>
      <c r="C1142" s="39"/>
      <c r="D1142" s="39"/>
      <c r="E1142" s="39"/>
    </row>
    <row r="1143" s="36" customFormat="1" ht="14" spans="1:5">
      <c r="A1143" s="39"/>
      <c r="B1143" s="39"/>
      <c r="C1143" s="39"/>
      <c r="D1143" s="39"/>
      <c r="E1143" s="39"/>
    </row>
    <row r="1144" s="36" customFormat="1" ht="14" spans="1:5">
      <c r="A1144" s="39"/>
      <c r="B1144" s="39"/>
      <c r="C1144" s="39"/>
      <c r="D1144" s="39"/>
      <c r="E1144" s="39"/>
    </row>
    <row r="1145" s="36" customFormat="1" ht="14" spans="1:5">
      <c r="A1145" s="39"/>
      <c r="B1145" s="39"/>
      <c r="C1145" s="39"/>
      <c r="D1145" s="39"/>
      <c r="E1145" s="39"/>
    </row>
    <row r="1146" s="36" customFormat="1" ht="14" spans="1:5">
      <c r="A1146" s="39"/>
      <c r="B1146" s="39"/>
      <c r="C1146" s="39"/>
      <c r="D1146" s="39"/>
      <c r="E1146" s="39"/>
    </row>
    <row r="1147" s="36" customFormat="1" ht="14" spans="1:5">
      <c r="A1147" s="39"/>
      <c r="B1147" s="39"/>
      <c r="C1147" s="39"/>
      <c r="D1147" s="39"/>
      <c r="E1147" s="39"/>
    </row>
    <row r="1148" s="36" customFormat="1" ht="14" spans="1:5">
      <c r="A1148" s="39"/>
      <c r="B1148" s="39"/>
      <c r="C1148" s="39"/>
      <c r="D1148" s="39"/>
      <c r="E1148" s="39"/>
    </row>
    <row r="1149" s="36" customFormat="1" ht="14" spans="1:5">
      <c r="A1149" s="39"/>
      <c r="B1149" s="39"/>
      <c r="C1149" s="39"/>
      <c r="D1149" s="39"/>
      <c r="E1149" s="39"/>
    </row>
    <row r="1150" s="36" customFormat="1" ht="14" spans="1:5">
      <c r="A1150" s="39"/>
      <c r="B1150" s="39"/>
      <c r="C1150" s="39"/>
      <c r="D1150" s="39"/>
      <c r="E1150" s="39"/>
    </row>
    <row r="1151" s="36" customFormat="1" ht="14" spans="1:5">
      <c r="A1151" s="39"/>
      <c r="B1151" s="39"/>
      <c r="C1151" s="39"/>
      <c r="D1151" s="39"/>
      <c r="E1151" s="39"/>
    </row>
    <row r="1152" s="36" customFormat="1" ht="14" spans="1:5">
      <c r="A1152" s="39"/>
      <c r="B1152" s="39"/>
      <c r="C1152" s="39"/>
      <c r="D1152" s="39"/>
      <c r="E1152" s="39"/>
    </row>
    <row r="1153" s="36" customFormat="1" ht="14" spans="1:5">
      <c r="A1153" s="39"/>
      <c r="B1153" s="39"/>
      <c r="C1153" s="39"/>
      <c r="D1153" s="39"/>
      <c r="E1153" s="39"/>
    </row>
    <row r="1154" s="36" customFormat="1" ht="14" spans="1:5">
      <c r="A1154" s="39"/>
      <c r="B1154" s="39"/>
      <c r="C1154" s="39"/>
      <c r="D1154" s="39"/>
      <c r="E1154" s="39"/>
    </row>
    <row r="1155" s="36" customFormat="1" ht="14" spans="1:5">
      <c r="A1155" s="39"/>
      <c r="B1155" s="39"/>
      <c r="C1155" s="39"/>
      <c r="D1155" s="39"/>
      <c r="E1155" s="39"/>
    </row>
    <row r="1156" s="36" customFormat="1" ht="14" spans="1:5">
      <c r="A1156" s="39"/>
      <c r="B1156" s="39"/>
      <c r="C1156" s="39"/>
      <c r="D1156" s="39"/>
      <c r="E1156" s="39"/>
    </row>
    <row r="1157" s="36" customFormat="1" ht="14" spans="1:5">
      <c r="A1157" s="39"/>
      <c r="B1157" s="39"/>
      <c r="C1157" s="39"/>
      <c r="D1157" s="39"/>
      <c r="E1157" s="39"/>
    </row>
    <row r="1158" s="36" customFormat="1" ht="14" spans="1:5">
      <c r="A1158" s="39"/>
      <c r="B1158" s="39"/>
      <c r="C1158" s="39"/>
      <c r="D1158" s="39"/>
      <c r="E1158" s="39"/>
    </row>
    <row r="1159" s="36" customFormat="1" ht="14" spans="1:5">
      <c r="A1159" s="39"/>
      <c r="B1159" s="39"/>
      <c r="C1159" s="39"/>
      <c r="D1159" s="39"/>
      <c r="E1159" s="39"/>
    </row>
    <row r="1160" s="36" customFormat="1" ht="14" spans="1:5">
      <c r="A1160" s="39"/>
      <c r="B1160" s="39"/>
      <c r="C1160" s="39"/>
      <c r="D1160" s="39"/>
      <c r="E1160" s="39"/>
    </row>
    <row r="1161" s="36" customFormat="1" ht="14" spans="1:5">
      <c r="A1161" s="39"/>
      <c r="B1161" s="39"/>
      <c r="C1161" s="39"/>
      <c r="D1161" s="39"/>
      <c r="E1161" s="39"/>
    </row>
    <row r="1162" s="36" customFormat="1" ht="14" spans="1:5">
      <c r="A1162" s="39"/>
      <c r="B1162" s="39"/>
      <c r="C1162" s="39"/>
      <c r="D1162" s="39"/>
      <c r="E1162" s="39"/>
    </row>
    <row r="1163" s="36" customFormat="1" ht="14" spans="1:5">
      <c r="A1163" s="39"/>
      <c r="B1163" s="39"/>
      <c r="C1163" s="39"/>
      <c r="D1163" s="39"/>
      <c r="E1163" s="39"/>
    </row>
    <row r="1164" s="36" customFormat="1" ht="14" spans="1:5">
      <c r="A1164" s="39"/>
      <c r="B1164" s="39"/>
      <c r="C1164" s="39"/>
      <c r="D1164" s="39"/>
      <c r="E1164" s="39"/>
    </row>
    <row r="1165" s="36" customFormat="1" ht="14" spans="1:5">
      <c r="A1165" s="39"/>
      <c r="B1165" s="39"/>
      <c r="C1165" s="39"/>
      <c r="D1165" s="39"/>
      <c r="E1165" s="39"/>
    </row>
    <row r="1166" s="36" customFormat="1" ht="14" spans="1:5">
      <c r="A1166" s="39"/>
      <c r="B1166" s="39"/>
      <c r="C1166" s="39"/>
      <c r="D1166" s="39"/>
      <c r="E1166" s="39"/>
    </row>
    <row r="1167" s="36" customFormat="1" ht="14" spans="1:5">
      <c r="A1167" s="39"/>
      <c r="B1167" s="39"/>
      <c r="C1167" s="39"/>
      <c r="D1167" s="39"/>
      <c r="E1167" s="39"/>
    </row>
    <row r="1168" s="36" customFormat="1" ht="14" spans="1:5">
      <c r="A1168" s="39"/>
      <c r="B1168" s="39"/>
      <c r="C1168" s="39"/>
      <c r="D1168" s="39"/>
      <c r="E1168" s="39"/>
    </row>
    <row r="1169" s="36" customFormat="1" ht="14" spans="1:5">
      <c r="A1169" s="39"/>
      <c r="B1169" s="39"/>
      <c r="C1169" s="39"/>
      <c r="D1169" s="39"/>
      <c r="E1169" s="39"/>
    </row>
    <row r="1170" s="36" customFormat="1" ht="14" spans="1:5">
      <c r="A1170" s="39"/>
      <c r="B1170" s="39"/>
      <c r="C1170" s="39"/>
      <c r="D1170" s="39"/>
      <c r="E1170" s="39"/>
    </row>
    <row r="1171" s="36" customFormat="1" ht="14" spans="1:5">
      <c r="A1171" s="39"/>
      <c r="B1171" s="39"/>
      <c r="C1171" s="39"/>
      <c r="D1171" s="39"/>
      <c r="E1171" s="39"/>
    </row>
    <row r="1172" s="36" customFormat="1" ht="14" spans="1:5">
      <c r="A1172" s="39"/>
      <c r="B1172" s="39"/>
      <c r="C1172" s="39"/>
      <c r="D1172" s="39"/>
      <c r="E1172" s="39"/>
    </row>
    <row r="1173" s="36" customFormat="1" ht="14" spans="1:5">
      <c r="A1173" s="39"/>
      <c r="B1173" s="39"/>
      <c r="C1173" s="39"/>
      <c r="D1173" s="39"/>
      <c r="E1173" s="39"/>
    </row>
    <row r="1174" s="36" customFormat="1" ht="14" spans="1:5">
      <c r="A1174" s="39"/>
      <c r="B1174" s="39"/>
      <c r="C1174" s="39"/>
      <c r="D1174" s="39"/>
      <c r="E1174" s="39"/>
    </row>
    <row r="1175" s="36" customFormat="1" ht="14" spans="1:5">
      <c r="A1175" s="39"/>
      <c r="B1175" s="39"/>
      <c r="C1175" s="39"/>
      <c r="D1175" s="39"/>
      <c r="E1175" s="39"/>
    </row>
    <row r="1176" s="36" customFormat="1" ht="14" spans="1:5">
      <c r="A1176" s="39"/>
      <c r="B1176" s="39"/>
      <c r="C1176" s="39"/>
      <c r="D1176" s="39"/>
      <c r="E1176" s="39"/>
    </row>
    <row r="1177" s="36" customFormat="1" ht="14" spans="1:5">
      <c r="A1177" s="39"/>
      <c r="B1177" s="39"/>
      <c r="C1177" s="39"/>
      <c r="D1177" s="39"/>
      <c r="E1177" s="39"/>
    </row>
    <row r="1178" s="36" customFormat="1" ht="14" spans="1:5">
      <c r="A1178" s="39"/>
      <c r="B1178" s="39"/>
      <c r="C1178" s="39"/>
      <c r="D1178" s="39"/>
      <c r="E1178" s="39"/>
    </row>
    <row r="1179" s="36" customFormat="1" ht="14" spans="1:5">
      <c r="A1179" s="39"/>
      <c r="B1179" s="39"/>
      <c r="C1179" s="39"/>
      <c r="D1179" s="39"/>
      <c r="E1179" s="39"/>
    </row>
    <row r="1180" s="36" customFormat="1" ht="14" spans="1:5">
      <c r="A1180" s="39"/>
      <c r="B1180" s="39"/>
      <c r="C1180" s="39"/>
      <c r="D1180" s="39"/>
      <c r="E1180" s="39"/>
    </row>
    <row r="1181" s="36" customFormat="1" ht="14" spans="1:5">
      <c r="A1181" s="39"/>
      <c r="B1181" s="39"/>
      <c r="C1181" s="39"/>
      <c r="D1181" s="39"/>
      <c r="E1181" s="39"/>
    </row>
    <row r="1182" s="36" customFormat="1" ht="14" spans="1:5">
      <c r="A1182" s="39"/>
      <c r="B1182" s="39"/>
      <c r="C1182" s="39"/>
      <c r="D1182" s="39"/>
      <c r="E1182" s="39"/>
    </row>
    <row r="1183" s="36" customFormat="1" ht="14" spans="1:5">
      <c r="A1183" s="39"/>
      <c r="B1183" s="39"/>
      <c r="C1183" s="39"/>
      <c r="D1183" s="39"/>
      <c r="E1183" s="39"/>
    </row>
    <row r="1184" s="36" customFormat="1" ht="14" spans="1:5">
      <c r="A1184" s="39"/>
      <c r="B1184" s="39"/>
      <c r="C1184" s="39"/>
      <c r="D1184" s="39"/>
      <c r="E1184" s="39"/>
    </row>
    <row r="1185" s="36" customFormat="1" ht="14" spans="1:5">
      <c r="A1185" s="39"/>
      <c r="B1185" s="39"/>
      <c r="C1185" s="39"/>
      <c r="D1185" s="39"/>
      <c r="E1185" s="39"/>
    </row>
    <row r="1186" s="36" customFormat="1" ht="14" spans="1:5">
      <c r="A1186" s="39"/>
      <c r="B1186" s="39"/>
      <c r="C1186" s="39"/>
      <c r="D1186" s="39"/>
      <c r="E1186" s="39"/>
    </row>
    <row r="1187" s="36" customFormat="1" ht="14" spans="1:5">
      <c r="A1187" s="39"/>
      <c r="B1187" s="39"/>
      <c r="C1187" s="39"/>
      <c r="D1187" s="39"/>
      <c r="E1187" s="39"/>
    </row>
    <row r="1188" s="36" customFormat="1" ht="14" spans="1:5">
      <c r="A1188" s="39"/>
      <c r="B1188" s="39"/>
      <c r="C1188" s="39"/>
      <c r="D1188" s="39"/>
      <c r="E1188" s="39"/>
    </row>
    <row r="1189" s="36" customFormat="1" ht="14" spans="1:5">
      <c r="A1189" s="39"/>
      <c r="B1189" s="39"/>
      <c r="C1189" s="39"/>
      <c r="D1189" s="39"/>
      <c r="E1189" s="39"/>
    </row>
    <row r="1190" s="36" customFormat="1" ht="14" spans="1:5">
      <c r="A1190" s="39"/>
      <c r="B1190" s="39"/>
      <c r="C1190" s="39"/>
      <c r="D1190" s="39"/>
      <c r="E1190" s="39"/>
    </row>
    <row r="1191" s="36" customFormat="1" ht="14" spans="1:5">
      <c r="A1191" s="39"/>
      <c r="B1191" s="39"/>
      <c r="C1191" s="39"/>
      <c r="D1191" s="39"/>
      <c r="E1191" s="39"/>
    </row>
    <row r="1192" s="36" customFormat="1" ht="14" spans="1:5">
      <c r="A1192" s="39"/>
      <c r="B1192" s="39"/>
      <c r="C1192" s="39"/>
      <c r="D1192" s="39"/>
      <c r="E1192" s="39"/>
    </row>
    <row r="1193" s="36" customFormat="1" ht="14" spans="1:5">
      <c r="A1193" s="39"/>
      <c r="B1193" s="39"/>
      <c r="C1193" s="39"/>
      <c r="D1193" s="39"/>
      <c r="E1193" s="39"/>
    </row>
    <row r="1194" s="36" customFormat="1" ht="14" spans="1:5">
      <c r="A1194" s="39"/>
      <c r="B1194" s="39"/>
      <c r="C1194" s="39"/>
      <c r="D1194" s="39"/>
      <c r="E1194" s="39"/>
    </row>
    <row r="1195" s="36" customFormat="1" ht="14" spans="1:5">
      <c r="A1195" s="39"/>
      <c r="B1195" s="39"/>
      <c r="C1195" s="39"/>
      <c r="D1195" s="39"/>
      <c r="E1195" s="39"/>
    </row>
    <row r="1196" s="36" customFormat="1" ht="14" spans="1:5">
      <c r="A1196" s="39"/>
      <c r="B1196" s="39"/>
      <c r="C1196" s="39"/>
      <c r="D1196" s="39"/>
      <c r="E1196" s="39"/>
    </row>
    <row r="1197" s="36" customFormat="1" ht="14" spans="1:5">
      <c r="A1197" s="39"/>
      <c r="B1197" s="39"/>
      <c r="C1197" s="39"/>
      <c r="D1197" s="39"/>
      <c r="E1197" s="39"/>
    </row>
    <row r="1198" s="36" customFormat="1" ht="14" spans="1:5">
      <c r="A1198" s="39"/>
      <c r="B1198" s="39"/>
      <c r="C1198" s="39"/>
      <c r="D1198" s="39"/>
      <c r="E1198" s="39"/>
    </row>
    <row r="1199" s="36" customFormat="1" ht="14" spans="1:5">
      <c r="A1199" s="39"/>
      <c r="B1199" s="39"/>
      <c r="C1199" s="39"/>
      <c r="D1199" s="39"/>
      <c r="E1199" s="39"/>
    </row>
    <row r="1200" s="36" customFormat="1" ht="14" spans="1:5">
      <c r="A1200" s="39"/>
      <c r="B1200" s="39"/>
      <c r="C1200" s="39"/>
      <c r="D1200" s="39"/>
      <c r="E1200" s="39"/>
    </row>
    <row r="1201" s="36" customFormat="1" ht="14" spans="1:5">
      <c r="A1201" s="39"/>
      <c r="B1201" s="39"/>
      <c r="C1201" s="39"/>
      <c r="D1201" s="39"/>
      <c r="E1201" s="39"/>
    </row>
    <row r="1202" s="36" customFormat="1" ht="14" spans="1:5">
      <c r="A1202" s="39"/>
      <c r="B1202" s="39"/>
      <c r="C1202" s="39"/>
      <c r="D1202" s="39"/>
      <c r="E1202" s="39"/>
    </row>
    <row r="1203" s="36" customFormat="1" ht="14" spans="1:5">
      <c r="A1203" s="39"/>
      <c r="B1203" s="39"/>
      <c r="C1203" s="39"/>
      <c r="D1203" s="39"/>
      <c r="E1203" s="39"/>
    </row>
    <row r="1204" s="36" customFormat="1" ht="14" spans="1:5">
      <c r="A1204" s="39"/>
      <c r="B1204" s="39"/>
      <c r="C1204" s="39"/>
      <c r="D1204" s="39"/>
      <c r="E1204" s="39"/>
    </row>
    <row r="1205" s="36" customFormat="1" ht="14" spans="1:5">
      <c r="A1205" s="39"/>
      <c r="B1205" s="39"/>
      <c r="C1205" s="39"/>
      <c r="D1205" s="39"/>
      <c r="E1205" s="39"/>
    </row>
    <row r="1206" s="36" customFormat="1" ht="14" spans="1:5">
      <c r="A1206" s="39"/>
      <c r="B1206" s="39"/>
      <c r="C1206" s="39"/>
      <c r="D1206" s="39"/>
      <c r="E1206" s="39"/>
    </row>
    <row r="1207" s="36" customFormat="1" ht="14" spans="1:5">
      <c r="A1207" s="39"/>
      <c r="B1207" s="39"/>
      <c r="C1207" s="39"/>
      <c r="D1207" s="39"/>
      <c r="E1207" s="39"/>
    </row>
    <row r="1208" s="36" customFormat="1" ht="14" spans="1:5">
      <c r="A1208" s="39"/>
      <c r="B1208" s="39"/>
      <c r="C1208" s="39"/>
      <c r="D1208" s="39"/>
      <c r="E1208" s="39"/>
    </row>
    <row r="1209" s="36" customFormat="1" ht="14" spans="1:5">
      <c r="A1209" s="39"/>
      <c r="B1209" s="39"/>
      <c r="C1209" s="39"/>
      <c r="D1209" s="39"/>
      <c r="E1209" s="39"/>
    </row>
    <row r="1210" s="36" customFormat="1" ht="14" spans="1:5">
      <c r="A1210" s="39"/>
      <c r="B1210" s="39"/>
      <c r="C1210" s="39"/>
      <c r="D1210" s="39"/>
      <c r="E1210" s="39"/>
    </row>
    <row r="1211" s="36" customFormat="1" ht="14" spans="1:5">
      <c r="A1211" s="39"/>
      <c r="B1211" s="39"/>
      <c r="C1211" s="39"/>
      <c r="D1211" s="39"/>
      <c r="E1211" s="39"/>
    </row>
    <row r="1212" s="36" customFormat="1" ht="14" spans="1:5">
      <c r="A1212" s="39"/>
      <c r="B1212" s="39"/>
      <c r="C1212" s="39"/>
      <c r="D1212" s="39"/>
      <c r="E1212" s="39"/>
    </row>
    <row r="1213" s="36" customFormat="1" ht="14" spans="1:5">
      <c r="A1213" s="39"/>
      <c r="B1213" s="39"/>
      <c r="C1213" s="39"/>
      <c r="D1213" s="39"/>
      <c r="E1213" s="39"/>
    </row>
    <row r="1214" s="36" customFormat="1" ht="14" spans="1:5">
      <c r="A1214" s="39"/>
      <c r="B1214" s="39"/>
      <c r="C1214" s="39"/>
      <c r="D1214" s="39"/>
      <c r="E1214" s="39"/>
    </row>
    <row r="1215" s="36" customFormat="1" ht="14" spans="1:5">
      <c r="A1215" s="39"/>
      <c r="B1215" s="39"/>
      <c r="C1215" s="39"/>
      <c r="D1215" s="39"/>
      <c r="E1215" s="39"/>
    </row>
    <row r="1216" s="36" customFormat="1" ht="14" spans="1:5">
      <c r="A1216" s="39"/>
      <c r="B1216" s="39"/>
      <c r="C1216" s="39"/>
      <c r="D1216" s="39"/>
      <c r="E1216" s="39"/>
    </row>
    <row r="1217" s="36" customFormat="1" ht="14" spans="1:5">
      <c r="A1217" s="39"/>
      <c r="B1217" s="39"/>
      <c r="C1217" s="39"/>
      <c r="D1217" s="39"/>
      <c r="E1217" s="39"/>
    </row>
    <row r="1218" s="36" customFormat="1" ht="14" spans="1:5">
      <c r="A1218" s="39"/>
      <c r="B1218" s="39"/>
      <c r="C1218" s="39"/>
      <c r="D1218" s="39"/>
      <c r="E1218" s="39"/>
    </row>
    <row r="1219" s="36" customFormat="1" ht="14" spans="1:5">
      <c r="A1219" s="39"/>
      <c r="B1219" s="39"/>
      <c r="C1219" s="39"/>
      <c r="D1219" s="39"/>
      <c r="E1219" s="39"/>
    </row>
    <row r="1220" s="36" customFormat="1" ht="14" spans="1:5">
      <c r="A1220" s="39"/>
      <c r="B1220" s="39"/>
      <c r="C1220" s="39"/>
      <c r="D1220" s="39"/>
      <c r="E1220" s="39"/>
    </row>
    <row r="1221" s="36" customFormat="1" ht="14" spans="1:5">
      <c r="A1221" s="39"/>
      <c r="B1221" s="39"/>
      <c r="C1221" s="39"/>
      <c r="D1221" s="39"/>
      <c r="E1221" s="39"/>
    </row>
    <row r="1222" s="36" customFormat="1" ht="14" spans="1:5">
      <c r="A1222" s="39"/>
      <c r="B1222" s="39"/>
      <c r="C1222" s="39"/>
      <c r="D1222" s="39"/>
      <c r="E1222" s="39"/>
    </row>
    <row r="1223" s="36" customFormat="1" ht="14" spans="1:5">
      <c r="A1223" s="39"/>
      <c r="B1223" s="39"/>
      <c r="C1223" s="39"/>
      <c r="D1223" s="39"/>
      <c r="E1223" s="39"/>
    </row>
    <row r="1224" s="36" customFormat="1" ht="14" spans="1:5">
      <c r="A1224" s="39"/>
      <c r="B1224" s="39"/>
      <c r="C1224" s="39"/>
      <c r="D1224" s="39"/>
      <c r="E1224" s="39"/>
    </row>
    <row r="1225" s="36" customFormat="1" ht="14" spans="1:5">
      <c r="A1225" s="39"/>
      <c r="B1225" s="39"/>
      <c r="C1225" s="39"/>
      <c r="D1225" s="39"/>
      <c r="E1225" s="39"/>
    </row>
    <row r="1226" s="36" customFormat="1" ht="14" spans="1:5">
      <c r="A1226" s="39"/>
      <c r="B1226" s="39"/>
      <c r="C1226" s="39"/>
      <c r="D1226" s="39"/>
      <c r="E1226" s="39"/>
    </row>
    <row r="1227" s="36" customFormat="1" ht="14" spans="1:5">
      <c r="A1227" s="39"/>
      <c r="B1227" s="39"/>
      <c r="C1227" s="39"/>
      <c r="D1227" s="39"/>
      <c r="E1227" s="39"/>
    </row>
    <row r="1228" s="36" customFormat="1" ht="14" spans="1:5">
      <c r="A1228" s="39"/>
      <c r="B1228" s="39"/>
      <c r="C1228" s="39"/>
      <c r="D1228" s="39"/>
      <c r="E1228" s="39"/>
    </row>
    <row r="1229" s="36" customFormat="1" ht="14" spans="1:5">
      <c r="A1229" s="39"/>
      <c r="B1229" s="39"/>
      <c r="C1229" s="39"/>
      <c r="D1229" s="39"/>
      <c r="E1229" s="39"/>
    </row>
    <row r="1230" s="36" customFormat="1" ht="14" spans="1:5">
      <c r="A1230" s="39"/>
      <c r="B1230" s="39"/>
      <c r="C1230" s="39"/>
      <c r="D1230" s="39"/>
      <c r="E1230" s="39"/>
    </row>
    <row r="1231" s="36" customFormat="1" ht="14" spans="1:5">
      <c r="A1231" s="39"/>
      <c r="B1231" s="39"/>
      <c r="C1231" s="39"/>
      <c r="D1231" s="39"/>
      <c r="E1231" s="39"/>
    </row>
    <row r="1232" s="36" customFormat="1" ht="14" spans="1:5">
      <c r="A1232" s="39"/>
      <c r="B1232" s="39"/>
      <c r="C1232" s="39"/>
      <c r="D1232" s="39"/>
      <c r="E1232" s="39"/>
    </row>
    <row r="1233" s="36" customFormat="1" ht="14" spans="1:5">
      <c r="A1233" s="39"/>
      <c r="B1233" s="39"/>
      <c r="C1233" s="39"/>
      <c r="D1233" s="39"/>
      <c r="E1233" s="39"/>
    </row>
    <row r="1234" s="36" customFormat="1" ht="14" spans="1:5">
      <c r="A1234" s="39"/>
      <c r="B1234" s="39"/>
      <c r="C1234" s="39"/>
      <c r="D1234" s="39"/>
      <c r="E1234" s="39"/>
    </row>
    <row r="1235" s="36" customFormat="1" ht="14" spans="1:5">
      <c r="A1235" s="39"/>
      <c r="B1235" s="39"/>
      <c r="C1235" s="39"/>
      <c r="D1235" s="39"/>
      <c r="E1235" s="39"/>
    </row>
    <row r="1236" s="36" customFormat="1" ht="14" spans="1:5">
      <c r="A1236" s="39"/>
      <c r="B1236" s="39"/>
      <c r="C1236" s="39"/>
      <c r="D1236" s="39"/>
      <c r="E1236" s="39"/>
    </row>
    <row r="1237" s="36" customFormat="1" ht="14" spans="1:5">
      <c r="A1237" s="39"/>
      <c r="B1237" s="39"/>
      <c r="C1237" s="39"/>
      <c r="D1237" s="39"/>
      <c r="E1237" s="39"/>
    </row>
    <row r="1238" s="36" customFormat="1" ht="14" spans="1:5">
      <c r="A1238" s="39"/>
      <c r="B1238" s="39"/>
      <c r="C1238" s="39"/>
      <c r="D1238" s="39"/>
      <c r="E1238" s="39"/>
    </row>
    <row r="1239" s="36" customFormat="1" ht="14" spans="1:5">
      <c r="A1239" s="39"/>
      <c r="B1239" s="39"/>
      <c r="C1239" s="39"/>
      <c r="D1239" s="39"/>
      <c r="E1239" s="39"/>
    </row>
    <row r="1240" s="36" customFormat="1" ht="14" spans="1:5">
      <c r="A1240" s="39"/>
      <c r="B1240" s="39"/>
      <c r="C1240" s="39"/>
      <c r="D1240" s="39"/>
      <c r="E1240" s="39"/>
    </row>
    <row r="1241" s="36" customFormat="1" ht="14" spans="1:5">
      <c r="A1241" s="39"/>
      <c r="B1241" s="39"/>
      <c r="C1241" s="39"/>
      <c r="D1241" s="39"/>
      <c r="E1241" s="39"/>
    </row>
    <row r="1242" s="36" customFormat="1" ht="14" spans="1:5">
      <c r="A1242" s="39"/>
      <c r="B1242" s="39"/>
      <c r="C1242" s="39"/>
      <c r="D1242" s="39"/>
      <c r="E1242" s="39"/>
    </row>
    <row r="1243" s="36" customFormat="1" ht="14" spans="1:5">
      <c r="A1243" s="39"/>
      <c r="B1243" s="39"/>
      <c r="C1243" s="39"/>
      <c r="D1243" s="39"/>
      <c r="E1243" s="39"/>
    </row>
    <row r="1244" s="36" customFormat="1" ht="14" spans="1:5">
      <c r="A1244" s="39"/>
      <c r="B1244" s="39"/>
      <c r="C1244" s="39"/>
      <c r="D1244" s="39"/>
      <c r="E1244" s="39"/>
    </row>
    <row r="1245" s="36" customFormat="1" ht="14" spans="1:5">
      <c r="A1245" s="39"/>
      <c r="B1245" s="39"/>
      <c r="C1245" s="39"/>
      <c r="D1245" s="39"/>
      <c r="E1245" s="39"/>
    </row>
    <row r="1246" s="36" customFormat="1" ht="14" spans="1:5">
      <c r="A1246" s="39"/>
      <c r="B1246" s="39"/>
      <c r="C1246" s="39"/>
      <c r="D1246" s="39"/>
      <c r="E1246" s="39"/>
    </row>
    <row r="1247" s="36" customFormat="1" ht="14" spans="1:5">
      <c r="A1247" s="39"/>
      <c r="B1247" s="39"/>
      <c r="C1247" s="39"/>
      <c r="D1247" s="39"/>
      <c r="E1247" s="39"/>
    </row>
    <row r="1248" s="36" customFormat="1" ht="14" spans="1:5">
      <c r="A1248" s="39"/>
      <c r="B1248" s="39"/>
      <c r="C1248" s="39"/>
      <c r="D1248" s="39"/>
      <c r="E1248" s="39"/>
    </row>
    <row r="1249" s="36" customFormat="1" ht="14" spans="1:5">
      <c r="A1249" s="39"/>
      <c r="B1249" s="39"/>
      <c r="C1249" s="39"/>
      <c r="D1249" s="39"/>
      <c r="E1249" s="39"/>
    </row>
    <row r="1250" s="36" customFormat="1" ht="14" spans="1:5">
      <c r="A1250" s="39"/>
      <c r="B1250" s="39"/>
      <c r="C1250" s="39"/>
      <c r="D1250" s="39"/>
      <c r="E1250" s="39"/>
    </row>
    <row r="1251" s="36" customFormat="1" ht="14" spans="1:5">
      <c r="A1251" s="39"/>
      <c r="B1251" s="39"/>
      <c r="C1251" s="39"/>
      <c r="D1251" s="39"/>
      <c r="E1251" s="39"/>
    </row>
    <row r="1252" s="36" customFormat="1" ht="14" spans="1:5">
      <c r="A1252" s="39"/>
      <c r="B1252" s="39"/>
      <c r="C1252" s="39"/>
      <c r="D1252" s="39"/>
      <c r="E1252" s="39"/>
    </row>
    <row r="1253" s="36" customFormat="1" ht="14" spans="1:5">
      <c r="A1253" s="39"/>
      <c r="B1253" s="39"/>
      <c r="C1253" s="39"/>
      <c r="D1253" s="39"/>
      <c r="E1253" s="39"/>
    </row>
    <row r="1254" s="36" customFormat="1" ht="14" spans="1:5">
      <c r="A1254" s="39"/>
      <c r="B1254" s="39"/>
      <c r="C1254" s="39"/>
      <c r="D1254" s="39"/>
      <c r="E1254" s="39"/>
    </row>
    <row r="1255" s="36" customFormat="1" ht="14" spans="1:5">
      <c r="A1255" s="39"/>
      <c r="B1255" s="39"/>
      <c r="C1255" s="39"/>
      <c r="D1255" s="39"/>
      <c r="E1255" s="39"/>
    </row>
    <row r="1256" s="36" customFormat="1" ht="14" spans="1:5">
      <c r="A1256" s="39"/>
      <c r="B1256" s="39"/>
      <c r="C1256" s="39"/>
      <c r="D1256" s="39"/>
      <c r="E1256" s="39"/>
    </row>
    <row r="1257" s="36" customFormat="1" ht="14" spans="1:5">
      <c r="A1257" s="39"/>
      <c r="B1257" s="39"/>
      <c r="C1257" s="39"/>
      <c r="D1257" s="39"/>
      <c r="E1257" s="39"/>
    </row>
    <row r="1258" s="36" customFormat="1" ht="14" spans="1:5">
      <c r="A1258" s="39"/>
      <c r="B1258" s="39"/>
      <c r="C1258" s="39"/>
      <c r="D1258" s="39"/>
      <c r="E1258" s="39"/>
    </row>
    <row r="1259" s="36" customFormat="1" ht="14" spans="1:5">
      <c r="A1259" s="39"/>
      <c r="B1259" s="39"/>
      <c r="C1259" s="39"/>
      <c r="D1259" s="39"/>
      <c r="E1259" s="39"/>
    </row>
    <row r="1260" s="36" customFormat="1" ht="14" spans="1:5">
      <c r="A1260" s="39"/>
      <c r="B1260" s="39"/>
      <c r="C1260" s="39"/>
      <c r="D1260" s="39"/>
      <c r="E1260" s="39"/>
    </row>
    <row r="1261" s="36" customFormat="1" ht="14" spans="1:5">
      <c r="A1261" s="39"/>
      <c r="B1261" s="39"/>
      <c r="C1261" s="39"/>
      <c r="D1261" s="39"/>
      <c r="E1261" s="39"/>
    </row>
    <row r="1262" s="36" customFormat="1" ht="14" spans="1:5">
      <c r="A1262" s="39"/>
      <c r="B1262" s="39"/>
      <c r="C1262" s="39"/>
      <c r="D1262" s="39"/>
      <c r="E1262" s="39"/>
    </row>
    <row r="1263" s="36" customFormat="1" ht="14" spans="1:5">
      <c r="A1263" s="39"/>
      <c r="B1263" s="39"/>
      <c r="C1263" s="39"/>
      <c r="D1263" s="39"/>
      <c r="E1263" s="39"/>
    </row>
    <row r="1264" s="36" customFormat="1" ht="14" spans="1:5">
      <c r="A1264" s="39"/>
      <c r="B1264" s="39"/>
      <c r="C1264" s="39"/>
      <c r="D1264" s="39"/>
      <c r="E1264" s="39"/>
    </row>
    <row r="1265" s="36" customFormat="1" ht="14" spans="1:5">
      <c r="A1265" s="39"/>
      <c r="B1265" s="39"/>
      <c r="C1265" s="39"/>
      <c r="D1265" s="39"/>
      <c r="E1265" s="39"/>
    </row>
    <row r="1266" s="36" customFormat="1" ht="14" spans="1:5">
      <c r="A1266" s="39"/>
      <c r="B1266" s="39"/>
      <c r="C1266" s="39"/>
      <c r="D1266" s="39"/>
      <c r="E1266" s="39"/>
    </row>
    <row r="1267" s="36" customFormat="1" ht="14" spans="1:5">
      <c r="A1267" s="39"/>
      <c r="B1267" s="39"/>
      <c r="C1267" s="39"/>
      <c r="D1267" s="39"/>
      <c r="E1267" s="39"/>
    </row>
    <row r="1268" s="36" customFormat="1" ht="14" spans="1:5">
      <c r="A1268" s="39"/>
      <c r="B1268" s="39"/>
      <c r="C1268" s="39"/>
      <c r="D1268" s="39"/>
      <c r="E1268" s="39"/>
    </row>
    <row r="1269" s="36" customFormat="1" ht="14" spans="1:5">
      <c r="A1269" s="39"/>
      <c r="B1269" s="39"/>
      <c r="C1269" s="39"/>
      <c r="D1269" s="39"/>
      <c r="E1269" s="39"/>
    </row>
    <row r="1270" s="36" customFormat="1" ht="14" spans="1:5">
      <c r="A1270" s="39"/>
      <c r="B1270" s="39"/>
      <c r="C1270" s="39"/>
      <c r="D1270" s="39"/>
      <c r="E1270" s="39"/>
    </row>
    <row r="1271" s="36" customFormat="1" ht="14" spans="1:5">
      <c r="A1271" s="39"/>
      <c r="B1271" s="39"/>
      <c r="C1271" s="39"/>
      <c r="D1271" s="39"/>
      <c r="E1271" s="39"/>
    </row>
    <row r="1272" s="36" customFormat="1" ht="14" spans="1:5">
      <c r="A1272" s="39"/>
      <c r="B1272" s="39"/>
      <c r="C1272" s="39"/>
      <c r="D1272" s="39"/>
      <c r="E1272" s="39"/>
    </row>
    <row r="1273" s="36" customFormat="1" ht="14" spans="1:5">
      <c r="A1273" s="39"/>
      <c r="B1273" s="39"/>
      <c r="C1273" s="39"/>
      <c r="D1273" s="39"/>
      <c r="E1273" s="39"/>
    </row>
    <row r="1274" s="36" customFormat="1" ht="14" spans="1:5">
      <c r="A1274" s="39"/>
      <c r="B1274" s="39"/>
      <c r="C1274" s="39"/>
      <c r="D1274" s="39"/>
      <c r="E1274" s="39"/>
    </row>
    <row r="1275" s="36" customFormat="1" ht="14" spans="1:5">
      <c r="A1275" s="39"/>
      <c r="B1275" s="39"/>
      <c r="C1275" s="39"/>
      <c r="D1275" s="39"/>
      <c r="E1275" s="39"/>
    </row>
    <row r="1276" s="36" customFormat="1" ht="14" spans="1:5">
      <c r="A1276" s="39"/>
      <c r="B1276" s="39"/>
      <c r="C1276" s="39"/>
      <c r="D1276" s="39"/>
      <c r="E1276" s="39"/>
    </row>
    <row r="1277" s="36" customFormat="1" ht="14" spans="1:5">
      <c r="A1277" s="39"/>
      <c r="B1277" s="39"/>
      <c r="C1277" s="39"/>
      <c r="D1277" s="39"/>
      <c r="E1277" s="39"/>
    </row>
    <row r="1278" s="36" customFormat="1" ht="14" spans="1:5">
      <c r="A1278" s="39"/>
      <c r="B1278" s="39"/>
      <c r="C1278" s="39"/>
      <c r="D1278" s="39"/>
      <c r="E1278" s="39"/>
    </row>
    <row r="1279" s="36" customFormat="1" ht="14" spans="1:5">
      <c r="A1279" s="39"/>
      <c r="B1279" s="39"/>
      <c r="C1279" s="39"/>
      <c r="D1279" s="39"/>
      <c r="E1279" s="39"/>
    </row>
    <row r="1280" s="36" customFormat="1" ht="14" spans="1:5">
      <c r="A1280" s="39"/>
      <c r="B1280" s="39"/>
      <c r="C1280" s="39"/>
      <c r="D1280" s="39"/>
      <c r="E1280" s="39"/>
    </row>
    <row r="1281" s="36" customFormat="1" ht="14" spans="1:5">
      <c r="A1281" s="39"/>
      <c r="B1281" s="39"/>
      <c r="C1281" s="39"/>
      <c r="D1281" s="39"/>
      <c r="E1281" s="39"/>
    </row>
    <row r="1282" s="36" customFormat="1" ht="14" spans="1:5">
      <c r="A1282" s="39"/>
      <c r="B1282" s="39"/>
      <c r="C1282" s="39"/>
      <c r="D1282" s="39"/>
      <c r="E1282" s="39"/>
    </row>
    <row r="1283" s="36" customFormat="1" ht="14" spans="1:5">
      <c r="A1283" s="39"/>
      <c r="B1283" s="39"/>
      <c r="C1283" s="39"/>
      <c r="D1283" s="39"/>
      <c r="E1283" s="39"/>
    </row>
    <row r="1284" s="36" customFormat="1" ht="14" spans="1:5">
      <c r="A1284" s="39"/>
      <c r="B1284" s="39"/>
      <c r="C1284" s="39"/>
      <c r="D1284" s="39"/>
      <c r="E1284" s="39"/>
    </row>
    <row r="1285" s="36" customFormat="1" ht="14" spans="1:5">
      <c r="A1285" s="39"/>
      <c r="B1285" s="39"/>
      <c r="C1285" s="39"/>
      <c r="D1285" s="39"/>
      <c r="E1285" s="39"/>
    </row>
    <row r="1286" s="36" customFormat="1" ht="14" spans="1:5">
      <c r="A1286" s="39"/>
      <c r="B1286" s="39"/>
      <c r="C1286" s="39"/>
      <c r="D1286" s="39"/>
      <c r="E1286" s="39"/>
    </row>
    <row r="1287" s="36" customFormat="1" ht="14" spans="1:5">
      <c r="A1287" s="39"/>
      <c r="B1287" s="39"/>
      <c r="C1287" s="39"/>
      <c r="D1287" s="39"/>
      <c r="E1287" s="39"/>
    </row>
    <row r="1288" s="36" customFormat="1" ht="14" spans="1:5">
      <c r="A1288" s="39"/>
      <c r="B1288" s="39"/>
      <c r="C1288" s="39"/>
      <c r="D1288" s="39"/>
      <c r="E1288" s="39"/>
    </row>
    <row r="1289" s="36" customFormat="1" ht="14" spans="1:5">
      <c r="A1289" s="39"/>
      <c r="B1289" s="39"/>
      <c r="C1289" s="39"/>
      <c r="D1289" s="39"/>
      <c r="E1289" s="39"/>
    </row>
    <row r="1290" s="36" customFormat="1" ht="14" spans="1:5">
      <c r="A1290" s="39"/>
      <c r="B1290" s="39"/>
      <c r="C1290" s="39"/>
      <c r="D1290" s="39"/>
      <c r="E1290" s="39"/>
    </row>
    <row r="1291" s="36" customFormat="1" ht="14" spans="1:5">
      <c r="A1291" s="39"/>
      <c r="B1291" s="39"/>
      <c r="C1291" s="39"/>
      <c r="D1291" s="39"/>
      <c r="E1291" s="39"/>
    </row>
    <row r="1292" s="36" customFormat="1" ht="14" spans="1:5">
      <c r="A1292" s="39"/>
      <c r="B1292" s="39"/>
      <c r="C1292" s="39"/>
      <c r="D1292" s="39"/>
      <c r="E1292" s="39"/>
    </row>
    <row r="1293" s="36" customFormat="1" ht="14" spans="1:5">
      <c r="A1293" s="39"/>
      <c r="B1293" s="39"/>
      <c r="C1293" s="39"/>
      <c r="D1293" s="39"/>
      <c r="E1293" s="39"/>
    </row>
    <row r="1294" s="36" customFormat="1" ht="14" spans="1:5">
      <c r="A1294" s="39"/>
      <c r="B1294" s="39"/>
      <c r="C1294" s="39"/>
      <c r="D1294" s="39"/>
      <c r="E1294" s="39"/>
    </row>
    <row r="1295" s="36" customFormat="1" ht="14" spans="1:5">
      <c r="A1295" s="39"/>
      <c r="B1295" s="39"/>
      <c r="C1295" s="39"/>
      <c r="D1295" s="39"/>
      <c r="E1295" s="39"/>
    </row>
    <row r="1296" s="36" customFormat="1" ht="14" spans="1:5">
      <c r="A1296" s="39"/>
      <c r="B1296" s="39"/>
      <c r="C1296" s="39"/>
      <c r="D1296" s="39"/>
      <c r="E1296" s="39"/>
    </row>
    <row r="1297" s="36" customFormat="1" ht="14" spans="1:5">
      <c r="A1297" s="39"/>
      <c r="B1297" s="39"/>
      <c r="C1297" s="39"/>
      <c r="D1297" s="39"/>
      <c r="E1297" s="39"/>
    </row>
    <row r="1298" s="36" customFormat="1" ht="14" spans="1:5">
      <c r="A1298" s="39"/>
      <c r="B1298" s="39"/>
      <c r="C1298" s="39"/>
      <c r="D1298" s="39"/>
      <c r="E1298" s="39"/>
    </row>
    <row r="1299" s="36" customFormat="1" ht="14" spans="1:5">
      <c r="A1299" s="39"/>
      <c r="B1299" s="39"/>
      <c r="C1299" s="39"/>
      <c r="D1299" s="39"/>
      <c r="E1299" s="39"/>
    </row>
    <row r="1300" s="36" customFormat="1" ht="14" spans="1:5">
      <c r="A1300" s="39"/>
      <c r="B1300" s="39"/>
      <c r="C1300" s="39"/>
      <c r="D1300" s="39"/>
      <c r="E1300" s="39"/>
    </row>
    <row r="1301" s="36" customFormat="1" ht="14" spans="1:5">
      <c r="A1301" s="39"/>
      <c r="B1301" s="39"/>
      <c r="C1301" s="39"/>
      <c r="D1301" s="39"/>
      <c r="E1301" s="39"/>
    </row>
    <row r="1302" s="36" customFormat="1" ht="14" spans="1:5">
      <c r="A1302" s="39"/>
      <c r="B1302" s="39"/>
      <c r="C1302" s="39"/>
      <c r="D1302" s="39"/>
      <c r="E1302" s="39"/>
    </row>
    <row r="1303" s="36" customFormat="1" ht="14" spans="1:5">
      <c r="A1303" s="39"/>
      <c r="B1303" s="39"/>
      <c r="C1303" s="39"/>
      <c r="D1303" s="39"/>
      <c r="E1303" s="39"/>
    </row>
    <row r="1304" s="36" customFormat="1" ht="14" spans="1:5">
      <c r="A1304" s="39"/>
      <c r="B1304" s="39"/>
      <c r="C1304" s="39"/>
      <c r="D1304" s="39"/>
      <c r="E1304" s="39"/>
    </row>
    <row r="1305" s="36" customFormat="1" ht="14" spans="1:5">
      <c r="A1305" s="39"/>
      <c r="B1305" s="39"/>
      <c r="C1305" s="39"/>
      <c r="D1305" s="39"/>
      <c r="E1305" s="39"/>
    </row>
    <row r="1306" s="36" customFormat="1" ht="14" spans="1:5">
      <c r="A1306" s="39"/>
      <c r="B1306" s="39"/>
      <c r="C1306" s="39"/>
      <c r="D1306" s="39"/>
      <c r="E1306" s="39"/>
    </row>
    <row r="1307" s="36" customFormat="1" ht="14" spans="1:5">
      <c r="A1307" s="39"/>
      <c r="B1307" s="39"/>
      <c r="C1307" s="39"/>
      <c r="D1307" s="39"/>
      <c r="E1307" s="39"/>
    </row>
    <row r="1308" s="36" customFormat="1" ht="14" spans="1:5">
      <c r="A1308" s="39"/>
      <c r="B1308" s="39"/>
      <c r="C1308" s="39"/>
      <c r="D1308" s="39"/>
      <c r="E1308" s="39"/>
    </row>
    <row r="1309" s="36" customFormat="1" ht="14" spans="1:5">
      <c r="A1309" s="39"/>
      <c r="B1309" s="39"/>
      <c r="C1309" s="39"/>
      <c r="D1309" s="39"/>
      <c r="E1309" s="39"/>
    </row>
    <row r="1310" s="36" customFormat="1" ht="14" spans="1:5">
      <c r="A1310" s="39"/>
      <c r="B1310" s="39"/>
      <c r="C1310" s="39"/>
      <c r="D1310" s="39"/>
      <c r="E1310" s="39"/>
    </row>
    <row r="1311" s="36" customFormat="1" ht="14" spans="1:5">
      <c r="A1311" s="39"/>
      <c r="B1311" s="39"/>
      <c r="C1311" s="39"/>
      <c r="D1311" s="39"/>
      <c r="E1311" s="39"/>
    </row>
    <row r="1312" s="36" customFormat="1" ht="14" spans="1:5">
      <c r="A1312" s="39"/>
      <c r="B1312" s="39"/>
      <c r="C1312" s="39"/>
      <c r="D1312" s="39"/>
      <c r="E1312" s="39"/>
    </row>
    <row r="1313" s="36" customFormat="1" ht="14" spans="1:5">
      <c r="A1313" s="39"/>
      <c r="B1313" s="39"/>
      <c r="C1313" s="39"/>
      <c r="D1313" s="39"/>
      <c r="E1313" s="39"/>
    </row>
    <row r="1314" s="36" customFormat="1" ht="14" spans="1:5">
      <c r="A1314" s="39"/>
      <c r="B1314" s="39"/>
      <c r="C1314" s="39"/>
      <c r="D1314" s="39"/>
      <c r="E1314" s="39"/>
    </row>
    <row r="1315" s="36" customFormat="1" ht="14" spans="1:5">
      <c r="A1315" s="39"/>
      <c r="B1315" s="39"/>
      <c r="C1315" s="39"/>
      <c r="D1315" s="39"/>
      <c r="E1315" s="39"/>
    </row>
    <row r="1316" s="36" customFormat="1" ht="14" spans="1:5">
      <c r="A1316" s="39"/>
      <c r="B1316" s="39"/>
      <c r="C1316" s="39"/>
      <c r="D1316" s="39"/>
      <c r="E1316" s="39"/>
    </row>
    <row r="1317" s="36" customFormat="1" ht="14" spans="1:5">
      <c r="A1317" s="39"/>
      <c r="B1317" s="39"/>
      <c r="C1317" s="39"/>
      <c r="D1317" s="39"/>
      <c r="E1317" s="39"/>
    </row>
    <row r="1318" s="36" customFormat="1" ht="14" spans="1:5">
      <c r="A1318" s="39"/>
      <c r="B1318" s="39"/>
      <c r="C1318" s="39"/>
      <c r="D1318" s="39"/>
      <c r="E1318" s="39"/>
    </row>
    <row r="1319" s="36" customFormat="1" ht="14" spans="1:5">
      <c r="A1319" s="39"/>
      <c r="B1319" s="39"/>
      <c r="C1319" s="39"/>
      <c r="D1319" s="39"/>
      <c r="E1319" s="39"/>
    </row>
    <row r="1320" s="36" customFormat="1" ht="14" spans="1:5">
      <c r="A1320" s="39"/>
      <c r="B1320" s="39"/>
      <c r="C1320" s="39"/>
      <c r="D1320" s="39"/>
      <c r="E1320" s="39"/>
    </row>
    <row r="1321" s="36" customFormat="1" ht="14" spans="1:5">
      <c r="A1321" s="39"/>
      <c r="B1321" s="39"/>
      <c r="C1321" s="39"/>
      <c r="D1321" s="39"/>
      <c r="E1321" s="39"/>
    </row>
    <row r="1322" s="36" customFormat="1" ht="14" spans="1:5">
      <c r="A1322" s="39"/>
      <c r="B1322" s="39"/>
      <c r="C1322" s="39"/>
      <c r="D1322" s="39"/>
      <c r="E1322" s="39"/>
    </row>
    <row r="1323" s="36" customFormat="1" ht="14" spans="1:5">
      <c r="A1323" s="39"/>
      <c r="B1323" s="39"/>
      <c r="C1323" s="39"/>
      <c r="D1323" s="39"/>
      <c r="E1323" s="39"/>
    </row>
    <row r="1324" s="36" customFormat="1" ht="14" spans="1:5">
      <c r="A1324" s="39"/>
      <c r="B1324" s="39"/>
      <c r="C1324" s="39"/>
      <c r="D1324" s="39"/>
      <c r="E1324" s="39"/>
    </row>
    <row r="1325" s="36" customFormat="1" ht="14" spans="1:5">
      <c r="A1325" s="39"/>
      <c r="B1325" s="39"/>
      <c r="C1325" s="39"/>
      <c r="D1325" s="39"/>
      <c r="E1325" s="39"/>
    </row>
    <row r="1326" s="36" customFormat="1" ht="14" spans="1:5">
      <c r="A1326" s="39"/>
      <c r="B1326" s="39"/>
      <c r="C1326" s="39"/>
      <c r="D1326" s="39"/>
      <c r="E1326" s="39"/>
    </row>
    <row r="1327" s="36" customFormat="1" ht="14" spans="1:5">
      <c r="A1327" s="39"/>
      <c r="B1327" s="39"/>
      <c r="C1327" s="39"/>
      <c r="D1327" s="39"/>
      <c r="E1327" s="39"/>
    </row>
    <row r="1328" s="36" customFormat="1" ht="14" spans="1:5">
      <c r="A1328" s="39"/>
      <c r="B1328" s="39"/>
      <c r="C1328" s="39"/>
      <c r="D1328" s="39"/>
      <c r="E1328" s="39"/>
    </row>
    <row r="1329" s="36" customFormat="1" ht="14" spans="1:5">
      <c r="A1329" s="39"/>
      <c r="B1329" s="39"/>
      <c r="C1329" s="39"/>
      <c r="D1329" s="39"/>
      <c r="E1329" s="39"/>
    </row>
    <row r="1330" s="36" customFormat="1" ht="14" spans="1:5">
      <c r="A1330" s="39"/>
      <c r="B1330" s="39"/>
      <c r="C1330" s="39"/>
      <c r="D1330" s="39"/>
      <c r="E1330" s="39"/>
    </row>
    <row r="1331" s="36" customFormat="1" ht="14" spans="1:5">
      <c r="A1331" s="39"/>
      <c r="B1331" s="39"/>
      <c r="C1331" s="39"/>
      <c r="D1331" s="39"/>
      <c r="E1331" s="39"/>
    </row>
    <row r="1332" s="36" customFormat="1" ht="14" spans="1:5">
      <c r="A1332" s="39"/>
      <c r="B1332" s="39"/>
      <c r="C1332" s="39"/>
      <c r="D1332" s="39"/>
      <c r="E1332" s="39"/>
    </row>
    <row r="1333" s="36" customFormat="1" ht="14" spans="1:5">
      <c r="A1333" s="39"/>
      <c r="B1333" s="39"/>
      <c r="C1333" s="39"/>
      <c r="D1333" s="39"/>
      <c r="E1333" s="39"/>
    </row>
    <row r="1334" s="36" customFormat="1" ht="14" spans="1:5">
      <c r="A1334" s="39"/>
      <c r="B1334" s="39"/>
      <c r="C1334" s="39"/>
      <c r="D1334" s="39"/>
      <c r="E1334" s="39"/>
    </row>
    <row r="1335" s="36" customFormat="1" ht="14" spans="1:5">
      <c r="A1335" s="39"/>
      <c r="B1335" s="39"/>
      <c r="C1335" s="39"/>
      <c r="D1335" s="39"/>
      <c r="E1335" s="39"/>
    </row>
    <row r="1336" s="36" customFormat="1" ht="14" spans="1:5">
      <c r="A1336" s="39"/>
      <c r="B1336" s="39"/>
      <c r="C1336" s="39"/>
      <c r="D1336" s="39"/>
      <c r="E1336" s="39"/>
    </row>
    <row r="1337" s="36" customFormat="1" ht="14" spans="1:5">
      <c r="A1337" s="39"/>
      <c r="B1337" s="39"/>
      <c r="C1337" s="39"/>
      <c r="D1337" s="39"/>
      <c r="E1337" s="39"/>
    </row>
    <row r="1338" s="36" customFormat="1" ht="14" spans="1:5">
      <c r="A1338" s="39"/>
      <c r="B1338" s="39"/>
      <c r="C1338" s="39"/>
      <c r="D1338" s="39"/>
      <c r="E1338" s="39"/>
    </row>
    <row r="1339" s="36" customFormat="1" ht="14" spans="1:5">
      <c r="A1339" s="39"/>
      <c r="B1339" s="39"/>
      <c r="C1339" s="39"/>
      <c r="D1339" s="39"/>
      <c r="E1339" s="39"/>
    </row>
    <row r="1340" s="36" customFormat="1" ht="14" spans="1:5">
      <c r="A1340" s="39"/>
      <c r="B1340" s="39"/>
      <c r="C1340" s="39"/>
      <c r="D1340" s="39"/>
      <c r="E1340" s="39"/>
    </row>
    <row r="1341" s="36" customFormat="1" ht="14" spans="1:5">
      <c r="A1341" s="39"/>
      <c r="B1341" s="39"/>
      <c r="C1341" s="39"/>
      <c r="D1341" s="39"/>
      <c r="E1341" s="39"/>
    </row>
    <row r="1342" s="36" customFormat="1" ht="14" spans="1:5">
      <c r="A1342" s="39"/>
      <c r="B1342" s="39"/>
      <c r="C1342" s="39"/>
      <c r="D1342" s="39"/>
      <c r="E1342" s="39"/>
    </row>
    <row r="1343" s="36" customFormat="1" ht="14" spans="1:5">
      <c r="A1343" s="39"/>
      <c r="B1343" s="39"/>
      <c r="C1343" s="39"/>
      <c r="D1343" s="39"/>
      <c r="E1343" s="39"/>
    </row>
    <row r="1344" s="36" customFormat="1" ht="14" spans="1:5">
      <c r="A1344" s="39"/>
      <c r="B1344" s="39"/>
      <c r="C1344" s="39"/>
      <c r="D1344" s="39"/>
      <c r="E1344" s="39"/>
    </row>
    <row r="1345" s="36" customFormat="1" ht="14" spans="1:5">
      <c r="A1345" s="39"/>
      <c r="B1345" s="39"/>
      <c r="C1345" s="39"/>
      <c r="D1345" s="39"/>
      <c r="E1345" s="39"/>
    </row>
    <row r="1346" s="36" customFormat="1" ht="14" spans="1:5">
      <c r="A1346" s="39"/>
      <c r="B1346" s="39"/>
      <c r="C1346" s="39"/>
      <c r="D1346" s="39"/>
      <c r="E1346" s="39"/>
    </row>
    <row r="1347" s="36" customFormat="1" ht="14" spans="1:5">
      <c r="A1347" s="39"/>
      <c r="B1347" s="39"/>
      <c r="C1347" s="39"/>
      <c r="D1347" s="39"/>
      <c r="E1347" s="39"/>
    </row>
    <row r="1348" s="36" customFormat="1" ht="14" spans="1:5">
      <c r="A1348" s="39"/>
      <c r="B1348" s="39"/>
      <c r="C1348" s="39"/>
      <c r="D1348" s="39"/>
      <c r="E1348" s="39"/>
    </row>
    <row r="1349" s="36" customFormat="1" ht="14" spans="1:5">
      <c r="A1349" s="39"/>
      <c r="B1349" s="39"/>
      <c r="C1349" s="39"/>
      <c r="D1349" s="39"/>
      <c r="E1349" s="39"/>
    </row>
    <row r="1350" s="36" customFormat="1" ht="14" spans="1:5">
      <c r="A1350" s="39"/>
      <c r="B1350" s="39"/>
      <c r="C1350" s="39"/>
      <c r="D1350" s="39"/>
      <c r="E1350" s="39"/>
    </row>
    <row r="1351" s="36" customFormat="1" ht="14" spans="1:5">
      <c r="A1351" s="39"/>
      <c r="B1351" s="39"/>
      <c r="C1351" s="39"/>
      <c r="D1351" s="39"/>
      <c r="E1351" s="39"/>
    </row>
    <row r="1352" s="36" customFormat="1" ht="14" spans="1:5">
      <c r="A1352" s="39"/>
      <c r="B1352" s="39"/>
      <c r="C1352" s="39"/>
      <c r="D1352" s="39"/>
      <c r="E1352" s="39"/>
    </row>
    <row r="1353" s="36" customFormat="1" ht="14" spans="1:5">
      <c r="A1353" s="39"/>
      <c r="B1353" s="39"/>
      <c r="C1353" s="39"/>
      <c r="D1353" s="39"/>
      <c r="E1353" s="39"/>
    </row>
    <row r="1354" s="36" customFormat="1" ht="14" spans="1:5">
      <c r="A1354" s="39"/>
      <c r="B1354" s="39"/>
      <c r="C1354" s="39"/>
      <c r="D1354" s="39"/>
      <c r="E1354" s="39"/>
    </row>
    <row r="1355" s="36" customFormat="1" ht="14" spans="1:5">
      <c r="A1355" s="39"/>
      <c r="B1355" s="39"/>
      <c r="C1355" s="39"/>
      <c r="D1355" s="39"/>
      <c r="E1355" s="39"/>
    </row>
    <row r="1356" s="36" customFormat="1" ht="14" spans="1:5">
      <c r="A1356" s="39"/>
      <c r="B1356" s="39"/>
      <c r="C1356" s="39"/>
      <c r="D1356" s="39"/>
      <c r="E1356" s="39"/>
    </row>
    <row r="1357" s="36" customFormat="1" ht="14" spans="1:5">
      <c r="A1357" s="39"/>
      <c r="B1357" s="39"/>
      <c r="C1357" s="39"/>
      <c r="D1357" s="39"/>
      <c r="E1357" s="39"/>
    </row>
    <row r="1358" s="36" customFormat="1" ht="14" spans="1:5">
      <c r="A1358" s="39"/>
      <c r="B1358" s="39"/>
      <c r="C1358" s="39"/>
      <c r="D1358" s="39"/>
      <c r="E1358" s="39"/>
    </row>
    <row r="1359" s="36" customFormat="1" ht="14" spans="1:5">
      <c r="A1359" s="39"/>
      <c r="B1359" s="39"/>
      <c r="C1359" s="39"/>
      <c r="D1359" s="39"/>
      <c r="E1359" s="39"/>
    </row>
    <row r="1360" s="36" customFormat="1" ht="14" spans="1:5">
      <c r="A1360" s="39"/>
      <c r="B1360" s="39"/>
      <c r="C1360" s="39"/>
      <c r="D1360" s="39"/>
      <c r="E1360" s="39"/>
    </row>
    <row r="1361" s="36" customFormat="1" ht="14" spans="1:5">
      <c r="A1361" s="39"/>
      <c r="B1361" s="39"/>
      <c r="C1361" s="39"/>
      <c r="D1361" s="39"/>
      <c r="E1361" s="39"/>
    </row>
    <row r="1362" s="36" customFormat="1" ht="14" spans="1:5">
      <c r="A1362" s="39"/>
      <c r="B1362" s="39"/>
      <c r="C1362" s="39"/>
      <c r="D1362" s="39"/>
      <c r="E1362" s="39"/>
    </row>
    <row r="1363" s="36" customFormat="1" ht="14" spans="1:5">
      <c r="A1363" s="39"/>
      <c r="B1363" s="39"/>
      <c r="C1363" s="39"/>
      <c r="D1363" s="39"/>
      <c r="E1363" s="39"/>
    </row>
    <row r="1364" s="36" customFormat="1" ht="14" spans="1:5">
      <c r="A1364" s="39"/>
      <c r="B1364" s="39"/>
      <c r="C1364" s="39"/>
      <c r="D1364" s="39"/>
      <c r="E1364" s="39"/>
    </row>
    <row r="1365" s="36" customFormat="1" ht="14" spans="1:5">
      <c r="A1365" s="39"/>
      <c r="B1365" s="39"/>
      <c r="C1365" s="39"/>
      <c r="D1365" s="39"/>
      <c r="E1365" s="39"/>
    </row>
    <row r="1366" s="36" customFormat="1" ht="14" spans="1:5">
      <c r="A1366" s="39"/>
      <c r="B1366" s="39"/>
      <c r="C1366" s="39"/>
      <c r="D1366" s="39"/>
      <c r="E1366" s="39"/>
    </row>
    <row r="1367" s="36" customFormat="1" ht="14" spans="1:5">
      <c r="A1367" s="39"/>
      <c r="B1367" s="39"/>
      <c r="C1367" s="39"/>
      <c r="D1367" s="39"/>
      <c r="E1367" s="39"/>
    </row>
    <row r="1368" s="36" customFormat="1" ht="14" spans="1:5">
      <c r="A1368" s="39"/>
      <c r="B1368" s="39"/>
      <c r="C1368" s="39"/>
      <c r="D1368" s="39"/>
      <c r="E1368" s="39"/>
    </row>
    <row r="1369" s="36" customFormat="1" ht="14" spans="1:5">
      <c r="A1369" s="39"/>
      <c r="B1369" s="39"/>
      <c r="C1369" s="39"/>
      <c r="D1369" s="39"/>
      <c r="E1369" s="39"/>
    </row>
    <row r="1370" s="36" customFormat="1" ht="14" spans="1:5">
      <c r="A1370" s="39"/>
      <c r="B1370" s="39"/>
      <c r="C1370" s="39"/>
      <c r="D1370" s="39"/>
      <c r="E1370" s="39"/>
    </row>
    <row r="1371" s="36" customFormat="1" ht="14" spans="1:5">
      <c r="A1371" s="39"/>
      <c r="B1371" s="39"/>
      <c r="C1371" s="39"/>
      <c r="D1371" s="39"/>
      <c r="E1371" s="39"/>
    </row>
    <row r="1372" s="36" customFormat="1" ht="14" spans="1:5">
      <c r="A1372" s="39"/>
      <c r="B1372" s="39"/>
      <c r="C1372" s="39"/>
      <c r="D1372" s="39"/>
      <c r="E1372" s="39"/>
    </row>
    <row r="1373" s="36" customFormat="1" ht="14" spans="1:5">
      <c r="A1373" s="39"/>
      <c r="B1373" s="39"/>
      <c r="C1373" s="39"/>
      <c r="D1373" s="39"/>
      <c r="E1373" s="39"/>
    </row>
    <row r="1374" s="36" customFormat="1" ht="14" spans="1:5">
      <c r="A1374" s="39"/>
      <c r="B1374" s="39"/>
      <c r="C1374" s="39"/>
      <c r="D1374" s="39"/>
      <c r="E1374" s="39"/>
    </row>
    <row r="1375" s="36" customFormat="1" ht="14" spans="1:5">
      <c r="A1375" s="39"/>
      <c r="B1375" s="39"/>
      <c r="C1375" s="39"/>
      <c r="D1375" s="39"/>
      <c r="E1375" s="39"/>
    </row>
    <row r="1376" s="36" customFormat="1" ht="14" spans="1:5">
      <c r="A1376" s="39"/>
      <c r="B1376" s="39"/>
      <c r="C1376" s="39"/>
      <c r="D1376" s="39"/>
      <c r="E1376" s="39"/>
    </row>
    <row r="1377" s="36" customFormat="1" ht="14" spans="1:5">
      <c r="A1377" s="39"/>
      <c r="B1377" s="39"/>
      <c r="C1377" s="39"/>
      <c r="D1377" s="39"/>
      <c r="E1377" s="39"/>
    </row>
    <row r="1378" s="36" customFormat="1" ht="14" spans="1:5">
      <c r="A1378" s="39"/>
      <c r="B1378" s="39"/>
      <c r="C1378" s="39"/>
      <c r="D1378" s="39"/>
      <c r="E1378" s="39"/>
    </row>
    <row r="1379" s="36" customFormat="1" ht="14" spans="1:5">
      <c r="A1379" s="39"/>
      <c r="B1379" s="39"/>
      <c r="C1379" s="39"/>
      <c r="D1379" s="39"/>
      <c r="E1379" s="39"/>
    </row>
    <row r="1380" s="36" customFormat="1" ht="14" spans="1:5">
      <c r="A1380" s="39"/>
      <c r="B1380" s="39"/>
      <c r="C1380" s="39"/>
      <c r="D1380" s="39"/>
      <c r="E1380" s="39"/>
    </row>
    <row r="1381" s="36" customFormat="1" ht="14" spans="1:5">
      <c r="A1381" s="39"/>
      <c r="B1381" s="39"/>
      <c r="C1381" s="39"/>
      <c r="D1381" s="39"/>
      <c r="E1381" s="39"/>
    </row>
    <row r="1382" s="36" customFormat="1" ht="14" spans="1:5">
      <c r="A1382" s="39"/>
      <c r="B1382" s="39"/>
      <c r="C1382" s="39"/>
      <c r="D1382" s="39"/>
      <c r="E1382" s="39"/>
    </row>
    <row r="1383" s="36" customFormat="1" ht="14" spans="1:5">
      <c r="A1383" s="39"/>
      <c r="B1383" s="39"/>
      <c r="C1383" s="39"/>
      <c r="D1383" s="39"/>
      <c r="E1383" s="39"/>
    </row>
    <row r="1384" s="36" customFormat="1" ht="14" spans="1:5">
      <c r="A1384" s="39"/>
      <c r="B1384" s="39"/>
      <c r="C1384" s="39"/>
      <c r="D1384" s="39"/>
      <c r="E1384" s="39"/>
    </row>
    <row r="1385" s="36" customFormat="1" ht="14" spans="1:5">
      <c r="A1385" s="39"/>
      <c r="B1385" s="39"/>
      <c r="C1385" s="39"/>
      <c r="D1385" s="39"/>
      <c r="E1385" s="39"/>
    </row>
    <row r="1386" s="36" customFormat="1" ht="14" spans="1:5">
      <c r="A1386" s="39"/>
      <c r="B1386" s="39"/>
      <c r="C1386" s="39"/>
      <c r="D1386" s="39"/>
      <c r="E1386" s="39"/>
    </row>
    <row r="1387" s="36" customFormat="1" ht="14" spans="1:5">
      <c r="A1387" s="39"/>
      <c r="B1387" s="39"/>
      <c r="C1387" s="39"/>
      <c r="D1387" s="39"/>
      <c r="E1387" s="39"/>
    </row>
    <row r="1388" s="36" customFormat="1" ht="14" spans="1:5">
      <c r="A1388" s="39"/>
      <c r="B1388" s="39"/>
      <c r="C1388" s="39"/>
      <c r="D1388" s="39"/>
      <c r="E1388" s="39"/>
    </row>
    <row r="1389" s="36" customFormat="1" ht="14" spans="1:5">
      <c r="A1389" s="39"/>
      <c r="B1389" s="39"/>
      <c r="C1389" s="39"/>
      <c r="D1389" s="39"/>
      <c r="E1389" s="39"/>
    </row>
    <row r="1390" s="36" customFormat="1" ht="14" spans="1:5">
      <c r="A1390" s="39"/>
      <c r="B1390" s="39"/>
      <c r="C1390" s="39"/>
      <c r="D1390" s="39"/>
      <c r="E1390" s="39"/>
    </row>
    <row r="1391" s="36" customFormat="1" ht="14" spans="1:5">
      <c r="A1391" s="39"/>
      <c r="B1391" s="39"/>
      <c r="C1391" s="39"/>
      <c r="D1391" s="39"/>
      <c r="E1391" s="39"/>
    </row>
    <row r="1392" s="36" customFormat="1" ht="14" spans="1:5">
      <c r="A1392" s="39"/>
      <c r="B1392" s="39"/>
      <c r="C1392" s="39"/>
      <c r="D1392" s="39"/>
      <c r="E1392" s="39"/>
    </row>
    <row r="1393" s="36" customFormat="1" ht="14" spans="1:5">
      <c r="A1393" s="39"/>
      <c r="B1393" s="39"/>
      <c r="C1393" s="39"/>
      <c r="D1393" s="39"/>
      <c r="E1393" s="39"/>
    </row>
    <row r="1394" s="36" customFormat="1" ht="14" spans="1:5">
      <c r="A1394" s="39"/>
      <c r="B1394" s="39"/>
      <c r="C1394" s="39"/>
      <c r="D1394" s="39"/>
      <c r="E1394" s="39"/>
    </row>
    <row r="1395" s="36" customFormat="1" ht="14" spans="1:5">
      <c r="A1395" s="39"/>
      <c r="B1395" s="39"/>
      <c r="C1395" s="39"/>
      <c r="D1395" s="39"/>
      <c r="E1395" s="39"/>
    </row>
    <row r="1396" s="36" customFormat="1" ht="14" spans="1:5">
      <c r="A1396" s="39"/>
      <c r="B1396" s="39"/>
      <c r="C1396" s="39"/>
      <c r="D1396" s="39"/>
      <c r="E1396" s="39"/>
    </row>
    <row r="1397" s="36" customFormat="1" ht="14" spans="1:5">
      <c r="A1397" s="39"/>
      <c r="B1397" s="39"/>
      <c r="C1397" s="39"/>
      <c r="D1397" s="39"/>
      <c r="E1397" s="39"/>
    </row>
    <row r="1398" s="36" customFormat="1" ht="14" spans="1:5">
      <c r="A1398" s="39"/>
      <c r="B1398" s="39"/>
      <c r="C1398" s="39"/>
      <c r="D1398" s="39"/>
      <c r="E1398" s="39"/>
    </row>
    <row r="1399" s="36" customFormat="1" ht="14" spans="1:5">
      <c r="A1399" s="39"/>
      <c r="B1399" s="39"/>
      <c r="C1399" s="39"/>
      <c r="D1399" s="39"/>
      <c r="E1399" s="39"/>
    </row>
    <row r="1400" s="36" customFormat="1" ht="14" spans="1:5">
      <c r="A1400" s="39"/>
      <c r="B1400" s="39"/>
      <c r="C1400" s="39"/>
      <c r="D1400" s="39"/>
      <c r="E1400" s="39"/>
    </row>
    <row r="1401" s="36" customFormat="1" ht="14" spans="1:5">
      <c r="A1401" s="39"/>
      <c r="B1401" s="39"/>
      <c r="C1401" s="39"/>
      <c r="D1401" s="39"/>
      <c r="E1401" s="39"/>
    </row>
    <row r="1402" s="36" customFormat="1" ht="14" spans="1:5">
      <c r="A1402" s="39"/>
      <c r="B1402" s="39"/>
      <c r="C1402" s="39"/>
      <c r="D1402" s="39"/>
      <c r="E1402" s="39"/>
    </row>
    <row r="1403" s="36" customFormat="1" ht="14" spans="1:5">
      <c r="A1403" s="39"/>
      <c r="B1403" s="39"/>
      <c r="C1403" s="39"/>
      <c r="D1403" s="39"/>
      <c r="E1403" s="39"/>
    </row>
    <row r="1404" s="36" customFormat="1" ht="14" spans="1:5">
      <c r="A1404" s="39"/>
      <c r="B1404" s="39"/>
      <c r="C1404" s="39"/>
      <c r="D1404" s="39"/>
      <c r="E1404" s="39"/>
    </row>
    <row r="1405" s="36" customFormat="1" ht="14" spans="1:5">
      <c r="A1405" s="39"/>
      <c r="B1405" s="39"/>
      <c r="C1405" s="39"/>
      <c r="D1405" s="39"/>
      <c r="E1405" s="39"/>
    </row>
    <row r="1406" s="36" customFormat="1" ht="14" spans="1:5">
      <c r="A1406" s="39"/>
      <c r="B1406" s="39"/>
      <c r="C1406" s="39"/>
      <c r="D1406" s="39"/>
      <c r="E1406" s="39"/>
    </row>
    <row r="1407" s="36" customFormat="1" ht="14" spans="1:5">
      <c r="A1407" s="39"/>
      <c r="B1407" s="39"/>
      <c r="C1407" s="39"/>
      <c r="D1407" s="39"/>
      <c r="E1407" s="39"/>
    </row>
    <row r="1408" s="36" customFormat="1" ht="14" spans="1:5">
      <c r="A1408" s="39"/>
      <c r="B1408" s="39"/>
      <c r="C1408" s="39"/>
      <c r="D1408" s="39"/>
      <c r="E1408" s="39"/>
    </row>
    <row r="1409" s="36" customFormat="1" ht="14" spans="1:5">
      <c r="A1409" s="39"/>
      <c r="B1409" s="39"/>
      <c r="C1409" s="39"/>
      <c r="D1409" s="39"/>
      <c r="E1409" s="39"/>
    </row>
    <row r="1410" s="36" customFormat="1" ht="14" spans="1:5">
      <c r="A1410" s="39"/>
      <c r="B1410" s="39"/>
      <c r="C1410" s="39"/>
      <c r="D1410" s="39"/>
      <c r="E1410" s="39"/>
    </row>
    <row r="1411" s="36" customFormat="1" ht="14" spans="1:5">
      <c r="A1411" s="39"/>
      <c r="B1411" s="39"/>
      <c r="C1411" s="39"/>
      <c r="D1411" s="39"/>
      <c r="E1411" s="39"/>
    </row>
    <row r="1412" s="36" customFormat="1" ht="14" spans="1:5">
      <c r="A1412" s="39"/>
      <c r="B1412" s="39"/>
      <c r="C1412" s="39"/>
      <c r="D1412" s="39"/>
      <c r="E1412" s="39"/>
    </row>
    <row r="1413" s="36" customFormat="1" ht="14" spans="1:5">
      <c r="A1413" s="39"/>
      <c r="B1413" s="39"/>
      <c r="C1413" s="39"/>
      <c r="D1413" s="39"/>
      <c r="E1413" s="39"/>
    </row>
    <row r="1414" s="36" customFormat="1" ht="14" spans="1:5">
      <c r="A1414" s="39"/>
      <c r="B1414" s="39"/>
      <c r="C1414" s="39"/>
      <c r="D1414" s="39"/>
      <c r="E1414" s="39"/>
    </row>
    <row r="1415" s="36" customFormat="1" ht="14" spans="1:5">
      <c r="A1415" s="39"/>
      <c r="B1415" s="39"/>
      <c r="C1415" s="39"/>
      <c r="D1415" s="39"/>
      <c r="E1415" s="39"/>
    </row>
    <row r="1416" s="36" customFormat="1" ht="14" spans="1:5">
      <c r="A1416" s="39"/>
      <c r="B1416" s="39"/>
      <c r="C1416" s="39"/>
      <c r="D1416" s="39"/>
      <c r="E1416" s="39"/>
    </row>
    <row r="1417" s="36" customFormat="1" ht="14" spans="1:5">
      <c r="A1417" s="39"/>
      <c r="B1417" s="39"/>
      <c r="C1417" s="39"/>
      <c r="D1417" s="39"/>
      <c r="E1417" s="39"/>
    </row>
    <row r="1418" s="36" customFormat="1" ht="14" spans="1:5">
      <c r="A1418" s="39"/>
      <c r="B1418" s="39"/>
      <c r="C1418" s="39"/>
      <c r="D1418" s="39"/>
      <c r="E1418" s="39"/>
    </row>
    <row r="1419" s="36" customFormat="1" ht="14" spans="1:5">
      <c r="A1419" s="39"/>
      <c r="B1419" s="39"/>
      <c r="C1419" s="39"/>
      <c r="D1419" s="39"/>
      <c r="E1419" s="39"/>
    </row>
    <row r="1420" s="36" customFormat="1" ht="14" spans="1:5">
      <c r="A1420" s="39"/>
      <c r="B1420" s="39"/>
      <c r="C1420" s="39"/>
      <c r="D1420" s="39"/>
      <c r="E1420" s="39"/>
    </row>
    <row r="1421" s="36" customFormat="1" ht="14" spans="1:5">
      <c r="A1421" s="39"/>
      <c r="B1421" s="39"/>
      <c r="C1421" s="39"/>
      <c r="D1421" s="39"/>
      <c r="E1421" s="39"/>
    </row>
    <row r="1422" s="36" customFormat="1" ht="14" spans="1:5">
      <c r="A1422" s="39"/>
      <c r="B1422" s="39"/>
      <c r="C1422" s="39"/>
      <c r="D1422" s="39"/>
      <c r="E1422" s="39"/>
    </row>
    <row r="1423" s="36" customFormat="1" ht="14" spans="1:5">
      <c r="A1423" s="39"/>
      <c r="B1423" s="39"/>
      <c r="C1423" s="39"/>
      <c r="D1423" s="39"/>
      <c r="E1423" s="39"/>
    </row>
    <row r="1424" s="36" customFormat="1" ht="14" spans="1:5">
      <c r="A1424" s="39"/>
      <c r="B1424" s="39"/>
      <c r="C1424" s="39"/>
      <c r="D1424" s="39"/>
      <c r="E1424" s="39"/>
    </row>
    <row r="1425" s="36" customFormat="1" ht="14" spans="1:5">
      <c r="A1425" s="39"/>
      <c r="B1425" s="39"/>
      <c r="C1425" s="39"/>
      <c r="D1425" s="39"/>
      <c r="E1425" s="39"/>
    </row>
    <row r="1426" s="36" customFormat="1" ht="14" spans="1:5">
      <c r="A1426" s="39"/>
      <c r="B1426" s="39"/>
      <c r="C1426" s="39"/>
      <c r="D1426" s="39"/>
      <c r="E1426" s="39"/>
    </row>
    <row r="1427" s="36" customFormat="1" ht="14" spans="1:5">
      <c r="A1427" s="39"/>
      <c r="B1427" s="39"/>
      <c r="C1427" s="39"/>
      <c r="D1427" s="39"/>
      <c r="E1427" s="39"/>
    </row>
    <row r="1428" s="36" customFormat="1" ht="14" spans="1:5">
      <c r="A1428" s="39"/>
      <c r="B1428" s="39"/>
      <c r="C1428" s="39"/>
      <c r="D1428" s="39"/>
      <c r="E1428" s="39"/>
    </row>
    <row r="1429" s="36" customFormat="1" ht="14" spans="1:5">
      <c r="A1429" s="39"/>
      <c r="B1429" s="39"/>
      <c r="C1429" s="39"/>
      <c r="D1429" s="39"/>
      <c r="E1429" s="39"/>
    </row>
    <row r="1430" s="36" customFormat="1" ht="14" spans="1:5">
      <c r="A1430" s="39"/>
      <c r="B1430" s="39"/>
      <c r="C1430" s="39"/>
      <c r="D1430" s="39"/>
      <c r="E1430" s="39"/>
    </row>
    <row r="1431" s="36" customFormat="1" ht="14" spans="1:5">
      <c r="A1431" s="39"/>
      <c r="B1431" s="39"/>
      <c r="C1431" s="39"/>
      <c r="D1431" s="39"/>
      <c r="E1431" s="39"/>
    </row>
    <row r="1432" s="36" customFormat="1" ht="14" spans="1:5">
      <c r="A1432" s="39"/>
      <c r="B1432" s="39"/>
      <c r="C1432" s="39"/>
      <c r="D1432" s="39"/>
      <c r="E1432" s="39"/>
    </row>
    <row r="1433" s="36" customFormat="1" ht="14" spans="1:5">
      <c r="A1433" s="39"/>
      <c r="B1433" s="39"/>
      <c r="C1433" s="39"/>
      <c r="D1433" s="39"/>
      <c r="E1433" s="39"/>
    </row>
    <row r="1434" s="36" customFormat="1" ht="14" spans="1:5">
      <c r="A1434" s="39"/>
      <c r="B1434" s="39"/>
      <c r="C1434" s="39"/>
      <c r="D1434" s="39"/>
      <c r="E1434" s="39"/>
    </row>
    <row r="1435" s="36" customFormat="1" ht="14" spans="1:5">
      <c r="A1435" s="39"/>
      <c r="B1435" s="39"/>
      <c r="C1435" s="39"/>
      <c r="D1435" s="39"/>
      <c r="E1435" s="39"/>
    </row>
    <row r="1436" s="36" customFormat="1" ht="14" spans="1:5">
      <c r="A1436" s="39"/>
      <c r="B1436" s="39"/>
      <c r="C1436" s="39"/>
      <c r="D1436" s="39"/>
      <c r="E1436" s="39"/>
    </row>
    <row r="1437" s="36" customFormat="1" ht="14" spans="1:5">
      <c r="A1437" s="39"/>
      <c r="B1437" s="39"/>
      <c r="C1437" s="39"/>
      <c r="D1437" s="39"/>
      <c r="E1437" s="39"/>
    </row>
    <row r="1438" s="36" customFormat="1" ht="14" spans="1:5">
      <c r="A1438" s="39"/>
      <c r="B1438" s="39"/>
      <c r="C1438" s="39"/>
      <c r="D1438" s="39"/>
      <c r="E1438" s="39"/>
    </row>
    <row r="1439" s="36" customFormat="1" ht="14" spans="1:5">
      <c r="A1439" s="39"/>
      <c r="B1439" s="39"/>
      <c r="C1439" s="39"/>
      <c r="D1439" s="39"/>
      <c r="E1439" s="39"/>
    </row>
    <row r="1440" s="36" customFormat="1" ht="14" spans="1:5">
      <c r="A1440" s="39"/>
      <c r="B1440" s="39"/>
      <c r="C1440" s="39"/>
      <c r="D1440" s="39"/>
      <c r="E1440" s="39"/>
    </row>
    <row r="1441" s="36" customFormat="1" ht="14" spans="1:5">
      <c r="A1441" s="39"/>
      <c r="B1441" s="39"/>
      <c r="C1441" s="39"/>
      <c r="D1441" s="39"/>
      <c r="E1441" s="39"/>
    </row>
    <row r="1442" s="36" customFormat="1" ht="14" spans="1:5">
      <c r="A1442" s="39"/>
      <c r="B1442" s="39"/>
      <c r="C1442" s="39"/>
      <c r="D1442" s="39"/>
      <c r="E1442" s="39"/>
    </row>
    <row r="1443" s="36" customFormat="1" ht="14" spans="1:5">
      <c r="A1443" s="39"/>
      <c r="B1443" s="39"/>
      <c r="C1443" s="39"/>
      <c r="D1443" s="39"/>
      <c r="E1443" s="39"/>
    </row>
    <row r="1444" s="36" customFormat="1" ht="14" spans="1:5">
      <c r="A1444" s="39"/>
      <c r="B1444" s="39"/>
      <c r="C1444" s="39"/>
      <c r="D1444" s="39"/>
      <c r="E1444" s="39"/>
    </row>
    <row r="1445" s="36" customFormat="1" ht="14" spans="1:5">
      <c r="A1445" s="39"/>
      <c r="B1445" s="39"/>
      <c r="C1445" s="39"/>
      <c r="D1445" s="39"/>
      <c r="E1445" s="39"/>
    </row>
    <row r="1446" s="36" customFormat="1" ht="14" spans="1:5">
      <c r="A1446" s="39"/>
      <c r="B1446" s="39"/>
      <c r="C1446" s="39"/>
      <c r="D1446" s="39"/>
      <c r="E1446" s="39"/>
    </row>
    <row r="1447" s="36" customFormat="1" ht="14" spans="1:5">
      <c r="A1447" s="39"/>
      <c r="B1447" s="39"/>
      <c r="C1447" s="39"/>
      <c r="D1447" s="39"/>
      <c r="E1447" s="39"/>
    </row>
    <row r="1448" s="36" customFormat="1" ht="14" spans="1:5">
      <c r="A1448" s="39"/>
      <c r="B1448" s="39"/>
      <c r="C1448" s="39"/>
      <c r="D1448" s="39"/>
      <c r="E1448" s="39"/>
    </row>
    <row r="1449" s="36" customFormat="1" ht="14" spans="1:5">
      <c r="A1449" s="39"/>
      <c r="B1449" s="39"/>
      <c r="C1449" s="39"/>
      <c r="D1449" s="39"/>
      <c r="E1449" s="39"/>
    </row>
    <row r="1450" s="36" customFormat="1" ht="14" spans="1:5">
      <c r="A1450" s="39"/>
      <c r="B1450" s="39"/>
      <c r="C1450" s="39"/>
      <c r="D1450" s="39"/>
      <c r="E1450" s="39"/>
    </row>
    <row r="1451" s="36" customFormat="1" ht="14" spans="1:5">
      <c r="A1451" s="39"/>
      <c r="B1451" s="39"/>
      <c r="C1451" s="39"/>
      <c r="D1451" s="39"/>
      <c r="E1451" s="39"/>
    </row>
    <row r="1452" s="36" customFormat="1" ht="14" spans="1:5">
      <c r="A1452" s="39"/>
      <c r="B1452" s="39"/>
      <c r="C1452" s="39"/>
      <c r="D1452" s="39"/>
      <c r="E1452" s="39"/>
    </row>
    <row r="1453" s="36" customFormat="1" ht="14" spans="1:5">
      <c r="A1453" s="39"/>
      <c r="B1453" s="39"/>
      <c r="C1453" s="39"/>
      <c r="D1453" s="39"/>
      <c r="E1453" s="39"/>
    </row>
    <row r="1454" s="36" customFormat="1" ht="14" spans="1:5">
      <c r="A1454" s="39"/>
      <c r="B1454" s="39"/>
      <c r="C1454" s="39"/>
      <c r="D1454" s="39"/>
      <c r="E1454" s="39"/>
    </row>
    <row r="1455" s="36" customFormat="1" ht="14" spans="1:5">
      <c r="A1455" s="39"/>
      <c r="B1455" s="39"/>
      <c r="C1455" s="39"/>
      <c r="D1455" s="39"/>
      <c r="E1455" s="39"/>
    </row>
    <row r="1456" s="36" customFormat="1" ht="14" spans="1:5">
      <c r="A1456" s="39"/>
      <c r="B1456" s="39"/>
      <c r="C1456" s="39"/>
      <c r="D1456" s="39"/>
      <c r="E1456" s="39"/>
    </row>
    <row r="1457" s="36" customFormat="1" ht="14" spans="1:5">
      <c r="A1457" s="39"/>
      <c r="B1457" s="39"/>
      <c r="C1457" s="39"/>
      <c r="D1457" s="39"/>
      <c r="E1457" s="39"/>
    </row>
    <row r="1458" s="36" customFormat="1" ht="14" spans="1:5">
      <c r="A1458" s="39"/>
      <c r="B1458" s="39"/>
      <c r="C1458" s="39"/>
      <c r="D1458" s="39"/>
      <c r="E1458" s="39"/>
    </row>
    <row r="1459" s="36" customFormat="1" ht="14" spans="1:5">
      <c r="A1459" s="39"/>
      <c r="B1459" s="39"/>
      <c r="C1459" s="39"/>
      <c r="D1459" s="39"/>
      <c r="E1459" s="39"/>
    </row>
    <row r="1460" s="36" customFormat="1" ht="14" spans="1:5">
      <c r="A1460" s="39"/>
      <c r="B1460" s="39"/>
      <c r="C1460" s="39"/>
      <c r="D1460" s="39"/>
      <c r="E1460" s="39"/>
    </row>
    <row r="1461" s="36" customFormat="1" ht="14" spans="1:5">
      <c r="A1461" s="39"/>
      <c r="B1461" s="39"/>
      <c r="C1461" s="39"/>
      <c r="D1461" s="39"/>
      <c r="E1461" s="39"/>
    </row>
    <row r="1462" s="36" customFormat="1" ht="14" spans="1:5">
      <c r="A1462" s="39"/>
      <c r="B1462" s="39"/>
      <c r="C1462" s="39"/>
      <c r="D1462" s="39"/>
      <c r="E1462" s="39"/>
    </row>
    <row r="1463" s="36" customFormat="1" ht="14" spans="1:5">
      <c r="A1463" s="39"/>
      <c r="B1463" s="39"/>
      <c r="C1463" s="39"/>
      <c r="D1463" s="39"/>
      <c r="E1463" s="39"/>
    </row>
    <row r="1464" s="36" customFormat="1" ht="14" spans="1:5">
      <c r="A1464" s="39"/>
      <c r="B1464" s="39"/>
      <c r="C1464" s="39"/>
      <c r="D1464" s="39"/>
      <c r="E1464" s="39"/>
    </row>
    <row r="1465" s="36" customFormat="1" ht="14" spans="1:5">
      <c r="A1465" s="39"/>
      <c r="B1465" s="39"/>
      <c r="C1465" s="39"/>
      <c r="D1465" s="39"/>
      <c r="E1465" s="39"/>
    </row>
    <row r="1466" s="36" customFormat="1" ht="14" spans="1:5">
      <c r="A1466" s="39"/>
      <c r="B1466" s="39"/>
      <c r="C1466" s="39"/>
      <c r="D1466" s="39"/>
      <c r="E1466" s="39"/>
    </row>
    <row r="1467" s="36" customFormat="1" ht="14" spans="1:5">
      <c r="A1467" s="39"/>
      <c r="B1467" s="39"/>
      <c r="C1467" s="39"/>
      <c r="D1467" s="39"/>
      <c r="E1467" s="39"/>
    </row>
    <row r="1468" s="36" customFormat="1" ht="14" spans="1:5">
      <c r="A1468" s="39"/>
      <c r="B1468" s="39"/>
      <c r="C1468" s="39"/>
      <c r="D1468" s="39"/>
      <c r="E1468" s="39"/>
    </row>
    <row r="1469" s="36" customFormat="1" ht="14" spans="1:5">
      <c r="A1469" s="39"/>
      <c r="B1469" s="39"/>
      <c r="C1469" s="39"/>
      <c r="D1469" s="39"/>
      <c r="E1469" s="39"/>
    </row>
    <row r="1470" s="36" customFormat="1" ht="14" spans="1:5">
      <c r="A1470" s="39"/>
      <c r="B1470" s="39"/>
      <c r="C1470" s="39"/>
      <c r="D1470" s="39"/>
      <c r="E1470" s="39"/>
    </row>
    <row r="1471" s="36" customFormat="1" ht="14" spans="1:5">
      <c r="A1471" s="39"/>
      <c r="B1471" s="39"/>
      <c r="C1471" s="39"/>
      <c r="D1471" s="39"/>
      <c r="E1471" s="39"/>
    </row>
    <row r="1472" s="36" customFormat="1" ht="14" spans="1:5">
      <c r="A1472" s="39"/>
      <c r="B1472" s="39"/>
      <c r="C1472" s="39"/>
      <c r="D1472" s="39"/>
      <c r="E1472" s="39"/>
    </row>
    <row r="1473" s="36" customFormat="1" ht="14" spans="1:5">
      <c r="A1473" s="39"/>
      <c r="B1473" s="39"/>
      <c r="C1473" s="39"/>
      <c r="D1473" s="39"/>
      <c r="E1473" s="39"/>
    </row>
    <row r="1474" s="36" customFormat="1" ht="14" spans="1:5">
      <c r="A1474" s="39"/>
      <c r="B1474" s="39"/>
      <c r="C1474" s="39"/>
      <c r="D1474" s="39"/>
      <c r="E1474" s="39"/>
    </row>
    <row r="1475" s="36" customFormat="1" ht="14" spans="1:5">
      <c r="A1475" s="39"/>
      <c r="B1475" s="39"/>
      <c r="C1475" s="39"/>
      <c r="D1475" s="39"/>
      <c r="E1475" s="39"/>
    </row>
    <row r="1476" s="36" customFormat="1" ht="14" spans="1:5">
      <c r="A1476" s="39"/>
      <c r="B1476" s="39"/>
      <c r="C1476" s="39"/>
      <c r="D1476" s="39"/>
      <c r="E1476" s="39"/>
    </row>
    <row r="1477" s="36" customFormat="1" ht="14" spans="1:5">
      <c r="A1477" s="39"/>
      <c r="B1477" s="39"/>
      <c r="C1477" s="39"/>
      <c r="D1477" s="39"/>
      <c r="E1477" s="39"/>
    </row>
    <row r="1478" s="36" customFormat="1" ht="14" spans="1:5">
      <c r="A1478" s="39"/>
      <c r="B1478" s="39"/>
      <c r="C1478" s="39"/>
      <c r="D1478" s="39"/>
      <c r="E1478" s="39"/>
    </row>
    <row r="1479" s="36" customFormat="1" ht="14" spans="1:5">
      <c r="A1479" s="39"/>
      <c r="B1479" s="39"/>
      <c r="C1479" s="39"/>
      <c r="D1479" s="39"/>
      <c r="E1479" s="39"/>
    </row>
    <row r="1480" s="36" customFormat="1" ht="14" spans="1:5">
      <c r="A1480" s="39"/>
      <c r="B1480" s="39"/>
      <c r="C1480" s="39"/>
      <c r="D1480" s="39"/>
      <c r="E1480" s="39"/>
    </row>
    <row r="1481" s="36" customFormat="1" ht="14" spans="1:5">
      <c r="A1481" s="39"/>
      <c r="B1481" s="39"/>
      <c r="C1481" s="39"/>
      <c r="D1481" s="39"/>
      <c r="E1481" s="39"/>
    </row>
    <row r="1482" s="36" customFormat="1" ht="14" spans="1:5">
      <c r="A1482" s="39"/>
      <c r="B1482" s="39"/>
      <c r="C1482" s="39"/>
      <c r="D1482" s="39"/>
      <c r="E1482" s="39"/>
    </row>
    <row r="1483" s="36" customFormat="1" ht="14" spans="1:5">
      <c r="A1483" s="39"/>
      <c r="B1483" s="39"/>
      <c r="C1483" s="39"/>
      <c r="D1483" s="39"/>
      <c r="E1483" s="39"/>
    </row>
    <row r="1484" s="36" customFormat="1" ht="14" spans="1:5">
      <c r="A1484" s="39"/>
      <c r="B1484" s="39"/>
      <c r="C1484" s="39"/>
      <c r="D1484" s="39"/>
      <c r="E1484" s="39"/>
    </row>
    <row r="1485" s="36" customFormat="1" ht="14" spans="1:5">
      <c r="A1485" s="39"/>
      <c r="B1485" s="39"/>
      <c r="C1485" s="39"/>
      <c r="D1485" s="39"/>
      <c r="E1485" s="39"/>
    </row>
    <row r="1486" s="36" customFormat="1" ht="14" spans="1:5">
      <c r="A1486" s="39"/>
      <c r="B1486" s="39"/>
      <c r="C1486" s="39"/>
      <c r="D1486" s="39"/>
      <c r="E1486" s="39"/>
    </row>
    <row r="1487" s="36" customFormat="1" ht="14" spans="1:5">
      <c r="A1487" s="39"/>
      <c r="B1487" s="39"/>
      <c r="C1487" s="39"/>
      <c r="D1487" s="39"/>
      <c r="E1487" s="39"/>
    </row>
    <row r="1488" s="36" customFormat="1" ht="14" spans="1:5">
      <c r="A1488" s="39"/>
      <c r="B1488" s="39"/>
      <c r="C1488" s="39"/>
      <c r="D1488" s="39"/>
      <c r="E1488" s="39"/>
    </row>
    <row r="1489" s="36" customFormat="1" ht="14" spans="1:5">
      <c r="A1489" s="39"/>
      <c r="B1489" s="39"/>
      <c r="C1489" s="39"/>
      <c r="D1489" s="39"/>
      <c r="E1489" s="39"/>
    </row>
    <row r="1490" s="36" customFormat="1" ht="14" spans="1:5">
      <c r="A1490" s="39"/>
      <c r="B1490" s="39"/>
      <c r="C1490" s="39"/>
      <c r="D1490" s="39"/>
      <c r="E1490" s="39"/>
    </row>
    <row r="1491" s="36" customFormat="1" ht="14" spans="1:5">
      <c r="A1491" s="39"/>
      <c r="B1491" s="39"/>
      <c r="C1491" s="39"/>
      <c r="D1491" s="39"/>
      <c r="E1491" s="39"/>
    </row>
    <row r="1492" s="36" customFormat="1" ht="14" spans="1:5">
      <c r="A1492" s="39"/>
      <c r="B1492" s="39"/>
      <c r="C1492" s="39"/>
      <c r="D1492" s="39"/>
      <c r="E1492" s="39"/>
    </row>
    <row r="1493" s="36" customFormat="1" ht="14" spans="1:5">
      <c r="A1493" s="39"/>
      <c r="B1493" s="39"/>
      <c r="C1493" s="39"/>
      <c r="D1493" s="39"/>
      <c r="E1493" s="39"/>
    </row>
    <row r="1494" s="36" customFormat="1" ht="14" spans="1:5">
      <c r="A1494" s="39"/>
      <c r="B1494" s="39"/>
      <c r="C1494" s="39"/>
      <c r="D1494" s="39"/>
      <c r="E1494" s="39"/>
    </row>
    <row r="1495" s="36" customFormat="1" ht="14" spans="1:5">
      <c r="A1495" s="39"/>
      <c r="B1495" s="39"/>
      <c r="C1495" s="39"/>
      <c r="D1495" s="39"/>
      <c r="E1495" s="39"/>
    </row>
    <row r="1496" s="36" customFormat="1" ht="14" spans="1:5">
      <c r="A1496" s="39"/>
      <c r="B1496" s="39"/>
      <c r="C1496" s="39"/>
      <c r="D1496" s="39"/>
      <c r="E1496" s="39"/>
    </row>
    <row r="1497" s="36" customFormat="1" ht="14" spans="1:5">
      <c r="A1497" s="39"/>
      <c r="B1497" s="39"/>
      <c r="C1497" s="39"/>
      <c r="D1497" s="39"/>
      <c r="E1497" s="39"/>
    </row>
    <row r="1498" s="36" customFormat="1" ht="14" spans="1:5">
      <c r="A1498" s="39"/>
      <c r="B1498" s="39"/>
      <c r="C1498" s="39"/>
      <c r="D1498" s="39"/>
      <c r="E1498" s="39"/>
    </row>
    <row r="1499" s="36" customFormat="1" ht="14" spans="1:5">
      <c r="A1499" s="39"/>
      <c r="B1499" s="39"/>
      <c r="C1499" s="39"/>
      <c r="D1499" s="39"/>
      <c r="E1499" s="39"/>
    </row>
    <row r="1500" s="36" customFormat="1" ht="14" spans="1:5">
      <c r="A1500" s="39"/>
      <c r="B1500" s="39"/>
      <c r="C1500" s="39"/>
      <c r="D1500" s="39"/>
      <c r="E1500" s="39"/>
    </row>
    <row r="1501" s="36" customFormat="1" ht="14" spans="1:5">
      <c r="A1501" s="39"/>
      <c r="B1501" s="39"/>
      <c r="C1501" s="39"/>
      <c r="D1501" s="39"/>
      <c r="E1501" s="39"/>
    </row>
    <row r="1502" s="36" customFormat="1" ht="14" spans="1:5">
      <c r="A1502" s="39"/>
      <c r="B1502" s="39"/>
      <c r="C1502" s="39"/>
      <c r="D1502" s="39"/>
      <c r="E1502" s="39"/>
    </row>
    <row r="1503" s="36" customFormat="1" ht="14" spans="1:5">
      <c r="A1503" s="39"/>
      <c r="B1503" s="39"/>
      <c r="C1503" s="39"/>
      <c r="D1503" s="39"/>
      <c r="E1503" s="39"/>
    </row>
    <row r="1504" s="36" customFormat="1" ht="14" spans="1:5">
      <c r="A1504" s="39"/>
      <c r="B1504" s="39"/>
      <c r="C1504" s="39"/>
      <c r="D1504" s="39"/>
      <c r="E1504" s="39"/>
    </row>
    <row r="1505" s="36" customFormat="1" ht="14" spans="1:5">
      <c r="A1505" s="39"/>
      <c r="B1505" s="39"/>
      <c r="C1505" s="39"/>
      <c r="D1505" s="39"/>
      <c r="E1505" s="39"/>
    </row>
    <row r="1506" s="36" customFormat="1" ht="14" spans="1:5">
      <c r="A1506" s="39"/>
      <c r="B1506" s="39"/>
      <c r="C1506" s="39"/>
      <c r="D1506" s="39"/>
      <c r="E1506" s="39"/>
    </row>
    <row r="1507" s="36" customFormat="1" ht="14" spans="1:5">
      <c r="A1507" s="39"/>
      <c r="B1507" s="39"/>
      <c r="C1507" s="39"/>
      <c r="D1507" s="39"/>
      <c r="E1507" s="39"/>
    </row>
    <row r="1508" s="36" customFormat="1" ht="14" spans="1:5">
      <c r="A1508" s="39"/>
      <c r="B1508" s="39"/>
      <c r="C1508" s="39"/>
      <c r="D1508" s="39"/>
      <c r="E1508" s="39"/>
    </row>
    <row r="1509" s="36" customFormat="1" ht="14" spans="1:5">
      <c r="A1509" s="39"/>
      <c r="B1509" s="39"/>
      <c r="C1509" s="39"/>
      <c r="D1509" s="39"/>
      <c r="E1509" s="39"/>
    </row>
    <row r="1510" s="36" customFormat="1" ht="14" spans="1:5">
      <c r="A1510" s="39"/>
      <c r="B1510" s="39"/>
      <c r="C1510" s="39"/>
      <c r="D1510" s="39"/>
      <c r="E1510" s="39"/>
    </row>
    <row r="1511" s="36" customFormat="1" ht="14" spans="1:5">
      <c r="A1511" s="39"/>
      <c r="B1511" s="39"/>
      <c r="C1511" s="39"/>
      <c r="D1511" s="39"/>
      <c r="E1511" s="39"/>
    </row>
    <row r="1512" s="36" customFormat="1" ht="14" spans="1:5">
      <c r="A1512" s="39"/>
      <c r="B1512" s="39"/>
      <c r="C1512" s="39"/>
      <c r="D1512" s="39"/>
      <c r="E1512" s="39"/>
    </row>
    <row r="1513" s="36" customFormat="1" ht="14" spans="1:5">
      <c r="A1513" s="39"/>
      <c r="B1513" s="39"/>
      <c r="C1513" s="39"/>
      <c r="D1513" s="39"/>
      <c r="E1513" s="39"/>
    </row>
    <row r="1514" s="36" customFormat="1" ht="14" spans="1:5">
      <c r="A1514" s="39"/>
      <c r="B1514" s="39"/>
      <c r="C1514" s="39"/>
      <c r="D1514" s="39"/>
      <c r="E1514" s="39"/>
    </row>
    <row r="1515" s="36" customFormat="1" ht="14" spans="1:5">
      <c r="A1515" s="39"/>
      <c r="B1515" s="39"/>
      <c r="C1515" s="39"/>
      <c r="D1515" s="39"/>
      <c r="E1515" s="39"/>
    </row>
    <row r="1516" s="36" customFormat="1" ht="14" spans="1:5">
      <c r="A1516" s="39"/>
      <c r="B1516" s="39"/>
      <c r="C1516" s="39"/>
      <c r="D1516" s="39"/>
      <c r="E1516" s="39"/>
    </row>
    <row r="1517" s="36" customFormat="1" ht="14" spans="1:5">
      <c r="A1517" s="39"/>
      <c r="B1517" s="39"/>
      <c r="C1517" s="39"/>
      <c r="D1517" s="39"/>
      <c r="E1517" s="39"/>
    </row>
    <row r="1518" s="36" customFormat="1" ht="14" spans="1:5">
      <c r="A1518" s="39"/>
      <c r="B1518" s="39"/>
      <c r="C1518" s="39"/>
      <c r="D1518" s="39"/>
      <c r="E1518" s="39"/>
    </row>
    <row r="1519" s="36" customFormat="1" ht="14" spans="1:5">
      <c r="A1519" s="39"/>
      <c r="B1519" s="39"/>
      <c r="C1519" s="39"/>
      <c r="D1519" s="39"/>
      <c r="E1519" s="39"/>
    </row>
    <row r="1520" s="36" customFormat="1" ht="14" spans="1:5">
      <c r="A1520" s="39"/>
      <c r="B1520" s="39"/>
      <c r="C1520" s="39"/>
      <c r="D1520" s="39"/>
      <c r="E1520" s="39"/>
    </row>
    <row r="1521" s="36" customFormat="1" ht="14" spans="1:5">
      <c r="A1521" s="39"/>
      <c r="B1521" s="39"/>
      <c r="C1521" s="39"/>
      <c r="D1521" s="39"/>
      <c r="E1521" s="39"/>
    </row>
    <row r="1522" s="36" customFormat="1" ht="14" spans="1:5">
      <c r="A1522" s="39"/>
      <c r="B1522" s="39"/>
      <c r="C1522" s="39"/>
      <c r="D1522" s="39"/>
      <c r="E1522" s="39"/>
    </row>
    <row r="1523" s="36" customFormat="1" ht="14" spans="1:5">
      <c r="A1523" s="39"/>
      <c r="B1523" s="39"/>
      <c r="C1523" s="39"/>
      <c r="D1523" s="39"/>
      <c r="E1523" s="39"/>
    </row>
    <row r="1524" s="36" customFormat="1" ht="14" spans="1:5">
      <c r="A1524" s="39"/>
      <c r="B1524" s="39"/>
      <c r="C1524" s="39"/>
      <c r="D1524" s="39"/>
      <c r="E1524" s="39"/>
    </row>
    <row r="1525" s="36" customFormat="1" ht="14" spans="1:5">
      <c r="A1525" s="39"/>
      <c r="B1525" s="39"/>
      <c r="C1525" s="39"/>
      <c r="D1525" s="39"/>
      <c r="E1525" s="39"/>
    </row>
    <row r="1526" s="36" customFormat="1" ht="14" spans="1:5">
      <c r="A1526" s="39"/>
      <c r="B1526" s="39"/>
      <c r="C1526" s="39"/>
      <c r="D1526" s="39"/>
      <c r="E1526" s="39"/>
    </row>
    <row r="1527" s="36" customFormat="1" ht="14" spans="1:5">
      <c r="A1527" s="39"/>
      <c r="B1527" s="39"/>
      <c r="C1527" s="39"/>
      <c r="D1527" s="39"/>
      <c r="E1527" s="39"/>
    </row>
    <row r="1528" s="36" customFormat="1" ht="14" spans="1:5">
      <c r="A1528" s="39"/>
      <c r="B1528" s="39"/>
      <c r="C1528" s="39"/>
      <c r="D1528" s="39"/>
      <c r="E1528" s="39"/>
    </row>
    <row r="1529" s="36" customFormat="1" ht="14" spans="1:5">
      <c r="A1529" s="39"/>
      <c r="B1529" s="39"/>
      <c r="C1529" s="39"/>
      <c r="D1529" s="39"/>
      <c r="E1529" s="39"/>
    </row>
    <row r="1530" s="36" customFormat="1" ht="14" spans="1:5">
      <c r="A1530" s="39"/>
      <c r="B1530" s="39"/>
      <c r="C1530" s="39"/>
      <c r="D1530" s="39"/>
      <c r="E1530" s="39"/>
    </row>
    <row r="1531" s="36" customFormat="1" ht="14" spans="1:5">
      <c r="A1531" s="39"/>
      <c r="B1531" s="39"/>
      <c r="C1531" s="39"/>
      <c r="D1531" s="39"/>
      <c r="E1531" s="39"/>
    </row>
    <row r="1532" s="36" customFormat="1" ht="14" spans="1:5">
      <c r="A1532" s="39"/>
      <c r="B1532" s="39"/>
      <c r="C1532" s="39"/>
      <c r="D1532" s="39"/>
      <c r="E1532" s="39"/>
    </row>
    <row r="1533" s="36" customFormat="1" ht="14" spans="1:5">
      <c r="A1533" s="39"/>
      <c r="B1533" s="39"/>
      <c r="C1533" s="39"/>
      <c r="D1533" s="39"/>
      <c r="E1533" s="39"/>
    </row>
    <row r="1534" s="36" customFormat="1" ht="14" spans="1:5">
      <c r="A1534" s="39"/>
      <c r="B1534" s="39"/>
      <c r="C1534" s="39"/>
      <c r="D1534" s="39"/>
      <c r="E1534" s="39"/>
    </row>
    <row r="1535" s="36" customFormat="1" ht="14" spans="1:5">
      <c r="A1535" s="39"/>
      <c r="B1535" s="39"/>
      <c r="C1535" s="39"/>
      <c r="D1535" s="39"/>
      <c r="E1535" s="39"/>
    </row>
    <row r="1536" s="36" customFormat="1" ht="14" spans="1:5">
      <c r="A1536" s="39"/>
      <c r="B1536" s="39"/>
      <c r="C1536" s="39"/>
      <c r="D1536" s="39"/>
      <c r="E1536" s="39"/>
    </row>
    <row r="1537" s="36" customFormat="1" ht="14" spans="1:5">
      <c r="A1537" s="39"/>
      <c r="B1537" s="39"/>
      <c r="C1537" s="39"/>
      <c r="D1537" s="39"/>
      <c r="E1537" s="39"/>
    </row>
    <row r="1538" s="36" customFormat="1" ht="14" spans="1:5">
      <c r="A1538" s="39"/>
      <c r="B1538" s="39"/>
      <c r="C1538" s="39"/>
      <c r="D1538" s="39"/>
      <c r="E1538" s="39"/>
    </row>
    <row r="1539" s="36" customFormat="1" ht="14" spans="1:5">
      <c r="A1539" s="39"/>
      <c r="B1539" s="39"/>
      <c r="C1539" s="39"/>
      <c r="D1539" s="39"/>
      <c r="E1539" s="39"/>
    </row>
    <row r="1540" s="36" customFormat="1" ht="14" spans="1:5">
      <c r="A1540" s="39"/>
      <c r="B1540" s="39"/>
      <c r="C1540" s="39"/>
      <c r="D1540" s="39"/>
      <c r="E1540" s="39"/>
    </row>
    <row r="1541" s="36" customFormat="1" ht="14" spans="1:5">
      <c r="A1541" s="39"/>
      <c r="B1541" s="39"/>
      <c r="C1541" s="39"/>
      <c r="D1541" s="39"/>
      <c r="E1541" s="39"/>
    </row>
    <row r="1542" s="36" customFormat="1" ht="14" spans="1:5">
      <c r="A1542" s="39"/>
      <c r="B1542" s="39"/>
      <c r="C1542" s="39"/>
      <c r="D1542" s="39"/>
      <c r="E1542" s="39"/>
    </row>
    <row r="1543" s="36" customFormat="1" ht="14" spans="1:5">
      <c r="A1543" s="39"/>
      <c r="B1543" s="39"/>
      <c r="C1543" s="39"/>
      <c r="D1543" s="39"/>
      <c r="E1543" s="39"/>
    </row>
    <row r="1544" s="36" customFormat="1" ht="14" spans="1:5">
      <c r="A1544" s="39"/>
      <c r="B1544" s="39"/>
      <c r="C1544" s="39"/>
      <c r="D1544" s="39"/>
      <c r="E1544" s="39"/>
    </row>
    <row r="1545" s="36" customFormat="1" ht="14" spans="1:5">
      <c r="A1545" s="39"/>
      <c r="B1545" s="39"/>
      <c r="C1545" s="39"/>
      <c r="D1545" s="39"/>
      <c r="E1545" s="39"/>
    </row>
    <row r="1546" s="36" customFormat="1" ht="14" spans="1:5">
      <c r="A1546" s="39"/>
      <c r="B1546" s="39"/>
      <c r="C1546" s="39"/>
      <c r="D1546" s="39"/>
      <c r="E1546" s="39"/>
    </row>
    <row r="1547" s="36" customFormat="1" ht="14" spans="1:5">
      <c r="A1547" s="39"/>
      <c r="B1547" s="39"/>
      <c r="C1547" s="39"/>
      <c r="D1547" s="39"/>
      <c r="E1547" s="39"/>
    </row>
    <row r="1548" s="36" customFormat="1" ht="14" spans="1:5">
      <c r="A1548" s="39"/>
      <c r="B1548" s="39"/>
      <c r="C1548" s="39"/>
      <c r="D1548" s="39"/>
      <c r="E1548" s="39"/>
    </row>
    <row r="1549" s="36" customFormat="1" ht="14" spans="1:5">
      <c r="A1549" s="39"/>
      <c r="B1549" s="39"/>
      <c r="C1549" s="39"/>
      <c r="D1549" s="39"/>
      <c r="E1549" s="39"/>
    </row>
    <row r="1550" s="36" customFormat="1" ht="14" spans="1:5">
      <c r="A1550" s="39"/>
      <c r="B1550" s="39"/>
      <c r="C1550" s="39"/>
      <c r="D1550" s="39"/>
      <c r="E1550" s="39"/>
    </row>
    <row r="1551" s="36" customFormat="1" ht="14" spans="1:5">
      <c r="A1551" s="39"/>
      <c r="B1551" s="39"/>
      <c r="C1551" s="39"/>
      <c r="D1551" s="39"/>
      <c r="E1551" s="39"/>
    </row>
    <row r="1552" s="36" customFormat="1" ht="14" spans="1:5">
      <c r="A1552" s="39"/>
      <c r="B1552" s="39"/>
      <c r="C1552" s="39"/>
      <c r="D1552" s="39"/>
      <c r="E1552" s="39"/>
    </row>
    <row r="1553" s="36" customFormat="1" ht="14" spans="1:5">
      <c r="A1553" s="39"/>
      <c r="B1553" s="39"/>
      <c r="C1553" s="39"/>
      <c r="D1553" s="39"/>
      <c r="E1553" s="39"/>
    </row>
    <row r="1554" s="36" customFormat="1" ht="14" spans="1:5">
      <c r="A1554" s="39"/>
      <c r="B1554" s="39"/>
      <c r="C1554" s="39"/>
      <c r="D1554" s="39"/>
      <c r="E1554" s="39"/>
    </row>
    <row r="1555" s="36" customFormat="1" ht="14" spans="1:5">
      <c r="A1555" s="39"/>
      <c r="B1555" s="39"/>
      <c r="C1555" s="39"/>
      <c r="D1555" s="39"/>
      <c r="E1555" s="39"/>
    </row>
    <row r="1556" s="36" customFormat="1" ht="14" spans="1:5">
      <c r="A1556" s="39"/>
      <c r="B1556" s="39"/>
      <c r="C1556" s="39"/>
      <c r="D1556" s="39"/>
      <c r="E1556" s="39"/>
    </row>
    <row r="1557" s="36" customFormat="1" ht="14" spans="1:5">
      <c r="A1557" s="39"/>
      <c r="B1557" s="39"/>
      <c r="C1557" s="39"/>
      <c r="D1557" s="39"/>
      <c r="E1557" s="39"/>
    </row>
    <row r="1558" s="36" customFormat="1" ht="14" spans="1:5">
      <c r="A1558" s="39"/>
      <c r="B1558" s="39"/>
      <c r="C1558" s="39"/>
      <c r="D1558" s="39"/>
      <c r="E1558" s="39"/>
    </row>
    <row r="1559" s="36" customFormat="1" ht="14" spans="1:5">
      <c r="A1559" s="39"/>
      <c r="B1559" s="39"/>
      <c r="C1559" s="39"/>
      <c r="D1559" s="39"/>
      <c r="E1559" s="39"/>
    </row>
    <row r="1560" s="36" customFormat="1" ht="14" spans="1:5">
      <c r="A1560" s="39"/>
      <c r="B1560" s="39"/>
      <c r="C1560" s="39"/>
      <c r="D1560" s="39"/>
      <c r="E1560" s="39"/>
    </row>
    <row r="1561" s="36" customFormat="1" ht="14" spans="1:5">
      <c r="A1561" s="39"/>
      <c r="B1561" s="39"/>
      <c r="C1561" s="39"/>
      <c r="D1561" s="39"/>
      <c r="E1561" s="39"/>
    </row>
    <row r="1562" s="36" customFormat="1" ht="14" spans="1:5">
      <c r="A1562" s="39"/>
      <c r="B1562" s="39"/>
      <c r="C1562" s="39"/>
      <c r="D1562" s="39"/>
      <c r="E1562" s="39"/>
    </row>
    <row r="1563" s="36" customFormat="1" ht="14" spans="1:5">
      <c r="A1563" s="39"/>
      <c r="B1563" s="39"/>
      <c r="C1563" s="39"/>
      <c r="D1563" s="39"/>
      <c r="E1563" s="39"/>
    </row>
    <row r="1564" s="36" customFormat="1" ht="14" spans="1:5">
      <c r="A1564" s="39"/>
      <c r="B1564" s="39"/>
      <c r="C1564" s="39"/>
      <c r="D1564" s="39"/>
      <c r="E1564" s="39"/>
    </row>
    <row r="1565" s="36" customFormat="1" ht="14" spans="1:5">
      <c r="A1565" s="39"/>
      <c r="B1565" s="39"/>
      <c r="C1565" s="39"/>
      <c r="D1565" s="39"/>
      <c r="E1565" s="39"/>
    </row>
    <row r="1566" s="36" customFormat="1" ht="14" spans="1:5">
      <c r="A1566" s="39"/>
      <c r="B1566" s="39"/>
      <c r="C1566" s="39"/>
      <c r="D1566" s="39"/>
      <c r="E1566" s="39"/>
    </row>
    <row r="1567" s="36" customFormat="1" ht="14" spans="1:5">
      <c r="A1567" s="39"/>
      <c r="B1567" s="39"/>
      <c r="C1567" s="39"/>
      <c r="D1567" s="39"/>
      <c r="E1567" s="39"/>
    </row>
    <row r="1568" s="36" customFormat="1" ht="14" spans="1:5">
      <c r="A1568" s="39"/>
      <c r="B1568" s="39"/>
      <c r="C1568" s="39"/>
      <c r="D1568" s="39"/>
      <c r="E1568" s="39"/>
    </row>
    <row r="1569" s="36" customFormat="1" ht="14" spans="1:5">
      <c r="A1569" s="39"/>
      <c r="B1569" s="39"/>
      <c r="C1569" s="39"/>
      <c r="D1569" s="39"/>
      <c r="E1569" s="39"/>
    </row>
    <row r="1570" s="36" customFormat="1" ht="14" spans="1:5">
      <c r="A1570" s="39"/>
      <c r="B1570" s="39"/>
      <c r="C1570" s="39"/>
      <c r="D1570" s="39"/>
      <c r="E1570" s="39"/>
    </row>
    <row r="1571" s="36" customFormat="1" ht="14" spans="1:5">
      <c r="A1571" s="39"/>
      <c r="B1571" s="39"/>
      <c r="C1571" s="39"/>
      <c r="D1571" s="39"/>
      <c r="E1571" s="39"/>
    </row>
    <row r="1572" s="36" customFormat="1" ht="14" spans="1:5">
      <c r="A1572" s="39"/>
      <c r="B1572" s="39"/>
      <c r="C1572" s="39"/>
      <c r="D1572" s="39"/>
      <c r="E1572" s="39"/>
    </row>
    <row r="1573" s="36" customFormat="1" ht="14" spans="1:5">
      <c r="A1573" s="39"/>
      <c r="B1573" s="39"/>
      <c r="C1573" s="39"/>
      <c r="D1573" s="39"/>
      <c r="E1573" s="39"/>
    </row>
    <row r="1574" s="36" customFormat="1" ht="14" spans="1:5">
      <c r="A1574" s="39"/>
      <c r="B1574" s="39"/>
      <c r="C1574" s="39"/>
      <c r="D1574" s="39"/>
      <c r="E1574" s="39"/>
    </row>
    <row r="1575" s="36" customFormat="1" ht="14" spans="1:5">
      <c r="A1575" s="39"/>
      <c r="B1575" s="39"/>
      <c r="C1575" s="39"/>
      <c r="D1575" s="39"/>
      <c r="E1575" s="39"/>
    </row>
    <row r="1576" s="36" customFormat="1" ht="14" spans="1:5">
      <c r="A1576" s="39"/>
      <c r="B1576" s="39"/>
      <c r="C1576" s="39"/>
      <c r="D1576" s="39"/>
      <c r="E1576" s="39"/>
    </row>
    <row r="1577" s="36" customFormat="1" ht="14" spans="1:5">
      <c r="A1577" s="39"/>
      <c r="B1577" s="39"/>
      <c r="C1577" s="39"/>
      <c r="D1577" s="39"/>
      <c r="E1577" s="39"/>
    </row>
    <row r="1578" s="36" customFormat="1" ht="14" spans="1:5">
      <c r="A1578" s="39"/>
      <c r="B1578" s="39"/>
      <c r="C1578" s="39"/>
      <c r="D1578" s="39"/>
      <c r="E1578" s="39"/>
    </row>
    <row r="1579" s="36" customFormat="1" ht="14" spans="1:5">
      <c r="A1579" s="39"/>
      <c r="B1579" s="39"/>
      <c r="C1579" s="39"/>
      <c r="D1579" s="39"/>
      <c r="E1579" s="39"/>
    </row>
    <row r="1580" s="36" customFormat="1" ht="14" spans="1:5">
      <c r="A1580" s="39"/>
      <c r="B1580" s="39"/>
      <c r="C1580" s="39"/>
      <c r="D1580" s="39"/>
      <c r="E1580" s="39"/>
    </row>
    <row r="1581" s="36" customFormat="1" ht="14" spans="1:5">
      <c r="A1581" s="39"/>
      <c r="B1581" s="39"/>
      <c r="C1581" s="39"/>
      <c r="D1581" s="39"/>
      <c r="E1581" s="39"/>
    </row>
    <row r="1582" s="36" customFormat="1" ht="14" spans="1:5">
      <c r="A1582" s="39"/>
      <c r="B1582" s="39"/>
      <c r="C1582" s="39"/>
      <c r="D1582" s="39"/>
      <c r="E1582" s="39"/>
    </row>
    <row r="1583" s="36" customFormat="1" ht="14" spans="1:5">
      <c r="A1583" s="39"/>
      <c r="B1583" s="39"/>
      <c r="C1583" s="39"/>
      <c r="D1583" s="39"/>
      <c r="E1583" s="39"/>
    </row>
    <row r="1584" s="36" customFormat="1" ht="14" spans="1:5">
      <c r="A1584" s="39"/>
      <c r="B1584" s="39"/>
      <c r="C1584" s="39"/>
      <c r="D1584" s="39"/>
      <c r="E1584" s="39"/>
    </row>
    <row r="1585" s="36" customFormat="1" ht="14" spans="1:5">
      <c r="A1585" s="39"/>
      <c r="B1585" s="39"/>
      <c r="C1585" s="39"/>
      <c r="D1585" s="39"/>
      <c r="E1585" s="39"/>
    </row>
    <row r="1586" s="36" customFormat="1" ht="14" spans="1:5">
      <c r="A1586" s="39"/>
      <c r="B1586" s="39"/>
      <c r="C1586" s="39"/>
      <c r="D1586" s="39"/>
      <c r="E1586" s="39"/>
    </row>
    <row r="1587" s="36" customFormat="1" ht="14" spans="1:5">
      <c r="A1587" s="39"/>
      <c r="B1587" s="39"/>
      <c r="C1587" s="39"/>
      <c r="D1587" s="39"/>
      <c r="E1587" s="39"/>
    </row>
    <row r="1588" s="36" customFormat="1" ht="14" spans="1:5">
      <c r="A1588" s="39"/>
      <c r="B1588" s="39"/>
      <c r="C1588" s="39"/>
      <c r="D1588" s="39"/>
      <c r="E1588" s="39"/>
    </row>
    <row r="1589" s="36" customFormat="1" ht="14" spans="1:5">
      <c r="A1589" s="39"/>
      <c r="B1589" s="39"/>
      <c r="C1589" s="39"/>
      <c r="D1589" s="39"/>
      <c r="E1589" s="39"/>
    </row>
    <row r="1590" s="36" customFormat="1" ht="14" spans="1:5">
      <c r="A1590" s="39"/>
      <c r="B1590" s="39"/>
      <c r="C1590" s="39"/>
      <c r="D1590" s="39"/>
      <c r="E1590" s="39"/>
    </row>
    <row r="1591" s="36" customFormat="1" ht="14" spans="1:5">
      <c r="A1591" s="39"/>
      <c r="B1591" s="39"/>
      <c r="C1591" s="39"/>
      <c r="D1591" s="39"/>
      <c r="E1591" s="39"/>
    </row>
    <row r="1592" s="36" customFormat="1" ht="14" spans="1:5">
      <c r="A1592" s="39"/>
      <c r="B1592" s="39"/>
      <c r="C1592" s="39"/>
      <c r="D1592" s="39"/>
      <c r="E1592" s="39"/>
    </row>
    <row r="1593" s="36" customFormat="1" ht="14" spans="1:5">
      <c r="A1593" s="39"/>
      <c r="B1593" s="39"/>
      <c r="C1593" s="39"/>
      <c r="D1593" s="39"/>
      <c r="E1593" s="39"/>
    </row>
    <row r="1594" s="36" customFormat="1" ht="14" spans="1:5">
      <c r="A1594" s="39"/>
      <c r="B1594" s="39"/>
      <c r="C1594" s="39"/>
      <c r="D1594" s="39"/>
      <c r="E1594" s="39"/>
    </row>
    <row r="1595" s="36" customFormat="1" ht="14" spans="1:5">
      <c r="A1595" s="39"/>
      <c r="B1595" s="39"/>
      <c r="C1595" s="39"/>
      <c r="D1595" s="39"/>
      <c r="E1595" s="39"/>
    </row>
    <row r="1596" s="36" customFormat="1" ht="14" spans="1:5">
      <c r="A1596" s="39"/>
      <c r="B1596" s="39"/>
      <c r="C1596" s="39"/>
      <c r="D1596" s="39"/>
      <c r="E1596" s="39"/>
    </row>
    <row r="1597" s="36" customFormat="1" ht="14" spans="1:5">
      <c r="A1597" s="39"/>
      <c r="B1597" s="39"/>
      <c r="C1597" s="39"/>
      <c r="D1597" s="39"/>
      <c r="E1597" s="39"/>
    </row>
    <row r="1598" s="36" customFormat="1" ht="14" spans="1:5">
      <c r="A1598" s="39"/>
      <c r="B1598" s="39"/>
      <c r="C1598" s="39"/>
      <c r="D1598" s="39"/>
      <c r="E1598" s="39"/>
    </row>
    <row r="1599" s="36" customFormat="1" ht="14" spans="1:5">
      <c r="A1599" s="39"/>
      <c r="B1599" s="39"/>
      <c r="C1599" s="39"/>
      <c r="D1599" s="39"/>
      <c r="E1599" s="39"/>
    </row>
    <row r="1600" s="36" customFormat="1" ht="14" spans="1:5">
      <c r="A1600" s="39"/>
      <c r="B1600" s="39"/>
      <c r="C1600" s="39"/>
      <c r="D1600" s="39"/>
      <c r="E1600" s="39"/>
    </row>
    <row r="1601" s="36" customFormat="1" ht="14" spans="1:5">
      <c r="A1601" s="39"/>
      <c r="B1601" s="39"/>
      <c r="C1601" s="39"/>
      <c r="D1601" s="39"/>
      <c r="E1601" s="39"/>
    </row>
    <row r="1602" s="36" customFormat="1" ht="14" spans="1:5">
      <c r="A1602" s="39"/>
      <c r="B1602" s="39"/>
      <c r="C1602" s="39"/>
      <c r="D1602" s="39"/>
      <c r="E1602" s="39"/>
    </row>
    <row r="1603" s="36" customFormat="1" ht="14" spans="1:5">
      <c r="A1603" s="39"/>
      <c r="B1603" s="39"/>
      <c r="C1603" s="39"/>
      <c r="D1603" s="39"/>
      <c r="E1603" s="39"/>
    </row>
    <row r="1604" s="36" customFormat="1" ht="14" spans="1:5">
      <c r="A1604" s="39"/>
      <c r="B1604" s="39"/>
      <c r="C1604" s="39"/>
      <c r="D1604" s="39"/>
      <c r="E1604" s="39"/>
    </row>
    <row r="1605" s="36" customFormat="1" ht="14" spans="1:5">
      <c r="A1605" s="39"/>
      <c r="B1605" s="39"/>
      <c r="C1605" s="39"/>
      <c r="D1605" s="39"/>
      <c r="E1605" s="39"/>
    </row>
    <row r="1606" s="36" customFormat="1" ht="14" spans="1:5">
      <c r="A1606" s="39"/>
      <c r="B1606" s="39"/>
      <c r="C1606" s="39"/>
      <c r="D1606" s="39"/>
      <c r="E1606" s="39"/>
    </row>
    <row r="1607" s="36" customFormat="1" ht="14" spans="1:5">
      <c r="A1607" s="39"/>
      <c r="B1607" s="39"/>
      <c r="C1607" s="39"/>
      <c r="D1607" s="39"/>
      <c r="E1607" s="39"/>
    </row>
    <row r="1608" s="36" customFormat="1" ht="14" spans="1:5">
      <c r="A1608" s="39"/>
      <c r="B1608" s="39"/>
      <c r="C1608" s="39"/>
      <c r="D1608" s="39"/>
      <c r="E1608" s="39"/>
    </row>
    <row r="1609" s="36" customFormat="1" ht="14" spans="1:5">
      <c r="A1609" s="39"/>
      <c r="B1609" s="39"/>
      <c r="C1609" s="39"/>
      <c r="D1609" s="39"/>
      <c r="E1609" s="39"/>
    </row>
    <row r="1610" s="36" customFormat="1" ht="14" spans="1:5">
      <c r="A1610" s="39"/>
      <c r="B1610" s="39"/>
      <c r="C1610" s="39"/>
      <c r="D1610" s="39"/>
      <c r="E1610" s="39"/>
    </row>
    <row r="1611" s="36" customFormat="1" ht="14" spans="1:5">
      <c r="A1611" s="39"/>
      <c r="B1611" s="39"/>
      <c r="C1611" s="39"/>
      <c r="D1611" s="39"/>
      <c r="E1611" s="39"/>
    </row>
    <row r="1612" s="36" customFormat="1" ht="14" spans="1:5">
      <c r="A1612" s="39"/>
      <c r="B1612" s="39"/>
      <c r="C1612" s="39"/>
      <c r="D1612" s="39"/>
      <c r="E1612" s="39"/>
    </row>
    <row r="1613" s="36" customFormat="1" ht="14" spans="1:5">
      <c r="A1613" s="39"/>
      <c r="B1613" s="39"/>
      <c r="C1613" s="39"/>
      <c r="D1613" s="39"/>
      <c r="E1613" s="39"/>
    </row>
    <row r="1614" s="36" customFormat="1" ht="14" spans="1:5">
      <c r="A1614" s="39"/>
      <c r="B1614" s="39"/>
      <c r="C1614" s="39"/>
      <c r="D1614" s="39"/>
      <c r="E1614" s="39"/>
    </row>
    <row r="1615" s="36" customFormat="1" ht="14" spans="1:5">
      <c r="A1615" s="39"/>
      <c r="B1615" s="39"/>
      <c r="C1615" s="39"/>
      <c r="D1615" s="39"/>
      <c r="E1615" s="39"/>
    </row>
    <row r="1616" s="36" customFormat="1" ht="14" spans="1:5">
      <c r="A1616" s="39"/>
      <c r="B1616" s="39"/>
      <c r="C1616" s="39"/>
      <c r="D1616" s="39"/>
      <c r="E1616" s="39"/>
    </row>
    <row r="1617" s="36" customFormat="1" ht="14" spans="1:5">
      <c r="A1617" s="39"/>
      <c r="B1617" s="39"/>
      <c r="C1617" s="39"/>
      <c r="D1617" s="39"/>
      <c r="E1617" s="39"/>
    </row>
    <row r="1618" s="36" customFormat="1" ht="14" spans="1:5">
      <c r="A1618" s="39"/>
      <c r="B1618" s="39"/>
      <c r="C1618" s="39"/>
      <c r="D1618" s="39"/>
      <c r="E1618" s="39"/>
    </row>
    <row r="1619" s="36" customFormat="1" ht="14" spans="1:5">
      <c r="A1619" s="39"/>
      <c r="B1619" s="39"/>
      <c r="C1619" s="39"/>
      <c r="D1619" s="39"/>
      <c r="E1619" s="39"/>
    </row>
    <row r="1620" s="36" customFormat="1" ht="14" spans="1:5">
      <c r="A1620" s="39"/>
      <c r="B1620" s="39"/>
      <c r="C1620" s="39"/>
      <c r="D1620" s="39"/>
      <c r="E1620" s="39"/>
    </row>
    <row r="1621" s="36" customFormat="1" ht="14" spans="1:5">
      <c r="A1621" s="39"/>
      <c r="B1621" s="39"/>
      <c r="C1621" s="39"/>
      <c r="D1621" s="39"/>
      <c r="E1621" s="39"/>
    </row>
    <row r="1622" s="36" customFormat="1" ht="14" spans="1:5">
      <c r="A1622" s="39"/>
      <c r="B1622" s="39"/>
      <c r="C1622" s="39"/>
      <c r="D1622" s="39"/>
      <c r="E1622" s="39"/>
    </row>
    <row r="1623" s="36" customFormat="1" ht="14" spans="1:5">
      <c r="A1623" s="39"/>
      <c r="B1623" s="39"/>
      <c r="C1623" s="39"/>
      <c r="D1623" s="39"/>
      <c r="E1623" s="39"/>
    </row>
    <row r="1624" s="36" customFormat="1" ht="14" spans="1:5">
      <c r="A1624" s="39"/>
      <c r="B1624" s="39"/>
      <c r="C1624" s="39"/>
      <c r="D1624" s="39"/>
      <c r="E1624" s="39"/>
    </row>
    <row r="1625" s="36" customFormat="1" ht="14" spans="1:5">
      <c r="A1625" s="39"/>
      <c r="B1625" s="39"/>
      <c r="C1625" s="39"/>
      <c r="D1625" s="39"/>
      <c r="E1625" s="39"/>
    </row>
    <row r="1626" s="36" customFormat="1" ht="14" spans="1:5">
      <c r="A1626" s="39"/>
      <c r="B1626" s="39"/>
      <c r="C1626" s="39"/>
      <c r="D1626" s="39"/>
      <c r="E1626" s="39"/>
    </row>
    <row r="1627" s="36" customFormat="1" ht="14" spans="1:5">
      <c r="A1627" s="39"/>
      <c r="B1627" s="39"/>
      <c r="C1627" s="39"/>
      <c r="D1627" s="39"/>
      <c r="E1627" s="39"/>
    </row>
    <row r="1628" s="36" customFormat="1" ht="14" spans="1:5">
      <c r="A1628" s="39"/>
      <c r="B1628" s="39"/>
      <c r="C1628" s="39"/>
      <c r="D1628" s="39"/>
      <c r="E1628" s="39"/>
    </row>
    <row r="1629" s="36" customFormat="1" ht="14" spans="1:5">
      <c r="A1629" s="39"/>
      <c r="B1629" s="39"/>
      <c r="C1629" s="39"/>
      <c r="D1629" s="39"/>
      <c r="E1629" s="39"/>
    </row>
    <row r="1630" s="36" customFormat="1" ht="14" spans="1:5">
      <c r="A1630" s="39"/>
      <c r="B1630" s="39"/>
      <c r="C1630" s="39"/>
      <c r="D1630" s="39"/>
      <c r="E1630" s="39"/>
    </row>
    <row r="1631" s="36" customFormat="1" ht="14" spans="1:5">
      <c r="A1631" s="39"/>
      <c r="B1631" s="39"/>
      <c r="C1631" s="39"/>
      <c r="D1631" s="39"/>
      <c r="E1631" s="39"/>
    </row>
    <row r="1632" s="36" customFormat="1" ht="14" spans="1:5">
      <c r="A1632" s="39"/>
      <c r="B1632" s="39"/>
      <c r="C1632" s="39"/>
      <c r="D1632" s="39"/>
      <c r="E1632" s="39"/>
    </row>
    <row r="1633" s="36" customFormat="1" ht="14" spans="1:5">
      <c r="A1633" s="39"/>
      <c r="B1633" s="39"/>
      <c r="C1633" s="39"/>
      <c r="D1633" s="39"/>
      <c r="E1633" s="39"/>
    </row>
    <row r="1634" s="36" customFormat="1" ht="14" spans="1:5">
      <c r="A1634" s="39"/>
      <c r="B1634" s="39"/>
      <c r="C1634" s="39"/>
      <c r="D1634" s="39"/>
      <c r="E1634" s="39"/>
    </row>
    <row r="1635" s="36" customFormat="1" ht="14" spans="1:5">
      <c r="A1635" s="39"/>
      <c r="B1635" s="39"/>
      <c r="C1635" s="39"/>
      <c r="D1635" s="39"/>
      <c r="E1635" s="39"/>
    </row>
    <row r="1636" s="36" customFormat="1" ht="14" spans="1:5">
      <c r="A1636" s="39"/>
      <c r="B1636" s="39"/>
      <c r="C1636" s="39"/>
      <c r="D1636" s="39"/>
      <c r="E1636" s="39"/>
    </row>
    <row r="1637" s="36" customFormat="1" ht="14" spans="1:5">
      <c r="A1637" s="39"/>
      <c r="B1637" s="39"/>
      <c r="C1637" s="39"/>
      <c r="D1637" s="39"/>
      <c r="E1637" s="39"/>
    </row>
    <row r="1638" s="36" customFormat="1" ht="14" spans="1:5">
      <c r="A1638" s="39"/>
      <c r="B1638" s="39"/>
      <c r="C1638" s="39"/>
      <c r="D1638" s="39"/>
      <c r="E1638" s="39"/>
    </row>
    <row r="1639" s="36" customFormat="1" ht="14" spans="1:5">
      <c r="A1639" s="39"/>
      <c r="B1639" s="39"/>
      <c r="C1639" s="39"/>
      <c r="D1639" s="39"/>
      <c r="E1639" s="39"/>
    </row>
    <row r="1640" s="36" customFormat="1" ht="14" spans="1:5">
      <c r="A1640" s="39"/>
      <c r="B1640" s="39"/>
      <c r="C1640" s="39"/>
      <c r="D1640" s="39"/>
      <c r="E1640" s="39"/>
    </row>
    <row r="1641" s="36" customFormat="1" ht="14" spans="1:5">
      <c r="A1641" s="39"/>
      <c r="B1641" s="39"/>
      <c r="C1641" s="39"/>
      <c r="D1641" s="39"/>
      <c r="E1641" s="39"/>
    </row>
    <row r="1642" s="36" customFormat="1" ht="14" spans="1:5">
      <c r="A1642" s="39"/>
      <c r="B1642" s="39"/>
      <c r="C1642" s="39"/>
      <c r="D1642" s="39"/>
      <c r="E1642" s="39"/>
    </row>
    <row r="1643" s="36" customFormat="1" ht="14" spans="1:5">
      <c r="A1643" s="39"/>
      <c r="B1643" s="39"/>
      <c r="C1643" s="39"/>
      <c r="D1643" s="39"/>
      <c r="E1643" s="39"/>
    </row>
    <row r="1644" s="36" customFormat="1" ht="14" spans="1:5">
      <c r="A1644" s="39"/>
      <c r="B1644" s="39"/>
      <c r="C1644" s="39"/>
      <c r="D1644" s="39"/>
      <c r="E1644" s="39"/>
    </row>
    <row r="1645" s="36" customFormat="1" ht="14" spans="1:5">
      <c r="A1645" s="39"/>
      <c r="B1645" s="39"/>
      <c r="C1645" s="39"/>
      <c r="D1645" s="39"/>
      <c r="E1645" s="39"/>
    </row>
    <row r="1646" s="36" customFormat="1" ht="14" spans="1:5">
      <c r="A1646" s="39"/>
      <c r="B1646" s="39"/>
      <c r="C1646" s="39"/>
      <c r="D1646" s="39"/>
      <c r="E1646" s="39"/>
    </row>
    <row r="1647" s="36" customFormat="1" ht="14" spans="1:5">
      <c r="A1647" s="39"/>
      <c r="B1647" s="39"/>
      <c r="C1647" s="39"/>
      <c r="D1647" s="39"/>
      <c r="E1647" s="39"/>
    </row>
    <row r="1648" s="36" customFormat="1" ht="14" spans="1:5">
      <c r="A1648" s="39"/>
      <c r="B1648" s="39"/>
      <c r="C1648" s="39"/>
      <c r="D1648" s="39"/>
      <c r="E1648" s="39"/>
    </row>
    <row r="1649" s="36" customFormat="1" ht="14" spans="1:5">
      <c r="A1649" s="39"/>
      <c r="B1649" s="39"/>
      <c r="C1649" s="39"/>
      <c r="D1649" s="39"/>
      <c r="E1649" s="39"/>
    </row>
    <row r="1650" s="36" customFormat="1" ht="14" spans="1:5">
      <c r="A1650" s="39"/>
      <c r="B1650" s="39"/>
      <c r="C1650" s="39"/>
      <c r="D1650" s="39"/>
      <c r="E1650" s="39"/>
    </row>
    <row r="1651" s="36" customFormat="1" ht="14" spans="1:5">
      <c r="A1651" s="39"/>
      <c r="B1651" s="39"/>
      <c r="C1651" s="39"/>
      <c r="D1651" s="39"/>
      <c r="E1651" s="39"/>
    </row>
    <row r="1652" s="36" customFormat="1" ht="14" spans="1:5">
      <c r="A1652" s="39"/>
      <c r="B1652" s="39"/>
      <c r="C1652" s="39"/>
      <c r="D1652" s="39"/>
      <c r="E1652" s="39"/>
    </row>
    <row r="1653" s="36" customFormat="1" ht="14" spans="1:5">
      <c r="A1653" s="39"/>
      <c r="B1653" s="39"/>
      <c r="C1653" s="39"/>
      <c r="D1653" s="39"/>
      <c r="E1653" s="39"/>
    </row>
    <row r="1654" s="36" customFormat="1" ht="14" spans="1:5">
      <c r="A1654" s="39"/>
      <c r="B1654" s="39"/>
      <c r="C1654" s="39"/>
      <c r="D1654" s="39"/>
      <c r="E1654" s="39"/>
    </row>
    <row r="1655" s="36" customFormat="1" ht="14" spans="1:5">
      <c r="A1655" s="39"/>
      <c r="B1655" s="39"/>
      <c r="C1655" s="39"/>
      <c r="D1655" s="39"/>
      <c r="E1655" s="39"/>
    </row>
    <row r="1656" s="36" customFormat="1" ht="14" spans="1:5">
      <c r="A1656" s="39"/>
      <c r="B1656" s="39"/>
      <c r="C1656" s="39"/>
      <c r="D1656" s="39"/>
      <c r="E1656" s="39"/>
    </row>
    <row r="1657" s="36" customFormat="1" ht="14" spans="1:5">
      <c r="A1657" s="39"/>
      <c r="B1657" s="39"/>
      <c r="C1657" s="39"/>
      <c r="D1657" s="39"/>
      <c r="E1657" s="39"/>
    </row>
    <row r="1658" s="36" customFormat="1" ht="14" spans="1:5">
      <c r="A1658" s="39"/>
      <c r="B1658" s="39"/>
      <c r="C1658" s="39"/>
      <c r="D1658" s="39"/>
      <c r="E1658" s="39"/>
    </row>
    <row r="1659" s="36" customFormat="1" ht="14" spans="1:5">
      <c r="A1659" s="39"/>
      <c r="B1659" s="39"/>
      <c r="C1659" s="39"/>
      <c r="D1659" s="39"/>
      <c r="E1659" s="39"/>
    </row>
    <row r="1660" s="36" customFormat="1" ht="14" spans="1:5">
      <c r="A1660" s="39"/>
      <c r="B1660" s="39"/>
      <c r="C1660" s="39"/>
      <c r="D1660" s="39"/>
      <c r="E1660" s="39"/>
    </row>
    <row r="1661" s="36" customFormat="1" ht="14" spans="1:5">
      <c r="A1661" s="39"/>
      <c r="B1661" s="39"/>
      <c r="C1661" s="39"/>
      <c r="D1661" s="39"/>
      <c r="E1661" s="39"/>
    </row>
    <row r="1662" s="36" customFormat="1" ht="14" spans="1:5">
      <c r="A1662" s="39"/>
      <c r="B1662" s="39"/>
      <c r="C1662" s="39"/>
      <c r="D1662" s="39"/>
      <c r="E1662" s="39"/>
    </row>
    <row r="1663" s="36" customFormat="1" ht="14" spans="1:5">
      <c r="A1663" s="39"/>
      <c r="B1663" s="39"/>
      <c r="C1663" s="39"/>
      <c r="D1663" s="39"/>
      <c r="E1663" s="39"/>
    </row>
    <row r="1664" s="36" customFormat="1" ht="14" spans="1:5">
      <c r="A1664" s="39"/>
      <c r="B1664" s="39"/>
      <c r="C1664" s="39"/>
      <c r="D1664" s="39"/>
      <c r="E1664" s="39"/>
    </row>
    <row r="1665" s="36" customFormat="1" ht="14" spans="1:5">
      <c r="A1665" s="39"/>
      <c r="B1665" s="39"/>
      <c r="C1665" s="39"/>
      <c r="D1665" s="39"/>
      <c r="E1665" s="39"/>
    </row>
    <row r="1666" s="36" customFormat="1" ht="14" spans="1:5">
      <c r="A1666" s="39"/>
      <c r="B1666" s="39"/>
      <c r="C1666" s="39"/>
      <c r="D1666" s="39"/>
      <c r="E1666" s="39"/>
    </row>
    <row r="1667" s="36" customFormat="1" ht="14" spans="1:5">
      <c r="A1667" s="39"/>
      <c r="B1667" s="39"/>
      <c r="C1667" s="39"/>
      <c r="D1667" s="39"/>
      <c r="E1667" s="39"/>
    </row>
    <row r="1668" s="36" customFormat="1" ht="14" spans="1:5">
      <c r="A1668" s="39"/>
      <c r="B1668" s="39"/>
      <c r="C1668" s="39"/>
      <c r="D1668" s="39"/>
      <c r="E1668" s="39"/>
    </row>
    <row r="1669" s="36" customFormat="1" ht="14" spans="1:5">
      <c r="A1669" s="39"/>
      <c r="B1669" s="39"/>
      <c r="C1669" s="39"/>
      <c r="D1669" s="39"/>
      <c r="E1669" s="39"/>
    </row>
    <row r="1670" s="36" customFormat="1" ht="14" spans="1:5">
      <c r="A1670" s="39"/>
      <c r="B1670" s="39"/>
      <c r="C1670" s="39"/>
      <c r="D1670" s="39"/>
      <c r="E1670" s="39"/>
    </row>
    <row r="1671" s="36" customFormat="1" ht="14" spans="1:5">
      <c r="A1671" s="39"/>
      <c r="B1671" s="39"/>
      <c r="C1671" s="39"/>
      <c r="D1671" s="39"/>
      <c r="E1671" s="39"/>
    </row>
    <row r="1672" s="36" customFormat="1" ht="14" spans="1:5">
      <c r="A1672" s="39"/>
      <c r="B1672" s="39"/>
      <c r="C1672" s="39"/>
      <c r="D1672" s="39"/>
      <c r="E1672" s="39"/>
    </row>
    <row r="1673" s="36" customFormat="1" ht="14" spans="1:5">
      <c r="A1673" s="39"/>
      <c r="B1673" s="39"/>
      <c r="C1673" s="39"/>
      <c r="D1673" s="39"/>
      <c r="E1673" s="39"/>
    </row>
    <row r="1674" s="36" customFormat="1" ht="14" spans="1:5">
      <c r="A1674" s="39"/>
      <c r="B1674" s="39"/>
      <c r="C1674" s="39"/>
      <c r="D1674" s="39"/>
      <c r="E1674" s="39"/>
    </row>
    <row r="1675" s="36" customFormat="1" ht="14" spans="1:5">
      <c r="A1675" s="39"/>
      <c r="B1675" s="39"/>
      <c r="C1675" s="39"/>
      <c r="D1675" s="39"/>
      <c r="E1675" s="39"/>
    </row>
    <row r="1676" s="36" customFormat="1" ht="14" spans="1:5">
      <c r="A1676" s="39"/>
      <c r="B1676" s="39"/>
      <c r="C1676" s="39"/>
      <c r="D1676" s="39"/>
      <c r="E1676" s="39"/>
    </row>
    <row r="1677" s="36" customFormat="1" ht="14" spans="1:5">
      <c r="A1677" s="39"/>
      <c r="B1677" s="39"/>
      <c r="C1677" s="39"/>
      <c r="D1677" s="39"/>
      <c r="E1677" s="39"/>
    </row>
    <row r="1678" s="36" customFormat="1" ht="14" spans="1:5">
      <c r="A1678" s="39"/>
      <c r="B1678" s="39"/>
      <c r="C1678" s="39"/>
      <c r="D1678" s="39"/>
      <c r="E1678" s="39"/>
    </row>
    <row r="1679" s="36" customFormat="1" ht="14" spans="1:5">
      <c r="A1679" s="39"/>
      <c r="B1679" s="39"/>
      <c r="C1679" s="39"/>
      <c r="D1679" s="39"/>
      <c r="E1679" s="39"/>
    </row>
    <row r="1680" s="36" customFormat="1" ht="14" spans="1:5">
      <c r="A1680" s="39"/>
      <c r="B1680" s="39"/>
      <c r="C1680" s="39"/>
      <c r="D1680" s="39"/>
      <c r="E1680" s="39"/>
    </row>
    <row r="1681" s="36" customFormat="1" ht="14" spans="1:5">
      <c r="A1681" s="39"/>
      <c r="B1681" s="39"/>
      <c r="C1681" s="39"/>
      <c r="D1681" s="39"/>
      <c r="E1681" s="39"/>
    </row>
    <row r="1682" s="36" customFormat="1" ht="14" spans="1:5">
      <c r="A1682" s="39"/>
      <c r="B1682" s="39"/>
      <c r="C1682" s="39"/>
      <c r="D1682" s="39"/>
      <c r="E1682" s="39"/>
    </row>
    <row r="1683" s="36" customFormat="1" ht="14" spans="1:5">
      <c r="A1683" s="39"/>
      <c r="B1683" s="39"/>
      <c r="C1683" s="39"/>
      <c r="D1683" s="39"/>
      <c r="E1683" s="39"/>
    </row>
    <row r="1684" s="36" customFormat="1" ht="14" spans="1:5">
      <c r="A1684" s="39"/>
      <c r="B1684" s="39"/>
      <c r="C1684" s="39"/>
      <c r="D1684" s="39"/>
      <c r="E1684" s="39"/>
    </row>
    <row r="1685" s="36" customFormat="1" ht="14" spans="1:5">
      <c r="A1685" s="39"/>
      <c r="B1685" s="39"/>
      <c r="C1685" s="39"/>
      <c r="D1685" s="39"/>
      <c r="E1685" s="39"/>
    </row>
    <row r="1686" s="36" customFormat="1" ht="14" spans="1:5">
      <c r="A1686" s="39"/>
      <c r="B1686" s="39"/>
      <c r="C1686" s="39"/>
      <c r="D1686" s="39"/>
      <c r="E1686" s="39"/>
    </row>
    <row r="1687" s="36" customFormat="1" ht="14" spans="1:5">
      <c r="A1687" s="39"/>
      <c r="B1687" s="39"/>
      <c r="C1687" s="39"/>
      <c r="D1687" s="39"/>
      <c r="E1687" s="39"/>
    </row>
    <row r="1688" s="36" customFormat="1" ht="14" spans="1:5">
      <c r="A1688" s="39"/>
      <c r="B1688" s="39"/>
      <c r="C1688" s="39"/>
      <c r="D1688" s="39"/>
      <c r="E1688" s="39"/>
    </row>
    <row r="1689" s="36" customFormat="1" ht="14" spans="1:5">
      <c r="A1689" s="39"/>
      <c r="B1689" s="39"/>
      <c r="C1689" s="39"/>
      <c r="D1689" s="39"/>
      <c r="E1689" s="39"/>
    </row>
    <row r="1690" s="36" customFormat="1" ht="14" spans="1:5">
      <c r="A1690" s="39"/>
      <c r="B1690" s="39"/>
      <c r="C1690" s="39"/>
      <c r="D1690" s="39"/>
      <c r="E1690" s="39"/>
    </row>
    <row r="1691" s="36" customFormat="1" ht="14" spans="1:5">
      <c r="A1691" s="39"/>
      <c r="B1691" s="39"/>
      <c r="C1691" s="39"/>
      <c r="D1691" s="39"/>
      <c r="E1691" s="39"/>
    </row>
    <row r="1692" s="36" customFormat="1" ht="14" spans="1:5">
      <c r="A1692" s="39"/>
      <c r="B1692" s="39"/>
      <c r="C1692" s="39"/>
      <c r="D1692" s="39"/>
      <c r="E1692" s="39"/>
    </row>
    <row r="1693" s="36" customFormat="1" ht="14" spans="1:5">
      <c r="A1693" s="39"/>
      <c r="B1693" s="39"/>
      <c r="C1693" s="39"/>
      <c r="D1693" s="39"/>
      <c r="E1693" s="39"/>
    </row>
    <row r="1694" s="36" customFormat="1" ht="14" spans="1:5">
      <c r="A1694" s="39"/>
      <c r="B1694" s="39"/>
      <c r="C1694" s="39"/>
      <c r="D1694" s="39"/>
      <c r="E1694" s="39"/>
    </row>
    <row r="1695" s="36" customFormat="1" ht="14" spans="1:5">
      <c r="A1695" s="39"/>
      <c r="B1695" s="39"/>
      <c r="C1695" s="39"/>
      <c r="D1695" s="39"/>
      <c r="E1695" s="39"/>
    </row>
    <row r="1696" s="36" customFormat="1" ht="14" spans="1:5">
      <c r="A1696" s="39"/>
      <c r="B1696" s="39"/>
      <c r="C1696" s="39"/>
      <c r="D1696" s="39"/>
      <c r="E1696" s="39"/>
    </row>
    <row r="1697" s="36" customFormat="1" ht="14" spans="1:5">
      <c r="A1697" s="39"/>
      <c r="B1697" s="39"/>
      <c r="C1697" s="39"/>
      <c r="D1697" s="39"/>
      <c r="E1697" s="39"/>
    </row>
    <row r="1698" s="36" customFormat="1" ht="14" spans="1:5">
      <c r="A1698" s="39"/>
      <c r="B1698" s="39"/>
      <c r="C1698" s="39"/>
      <c r="D1698" s="39"/>
      <c r="E1698" s="39"/>
    </row>
    <row r="1699" s="36" customFormat="1" ht="14" spans="1:5">
      <c r="A1699" s="39"/>
      <c r="B1699" s="39"/>
      <c r="C1699" s="39"/>
      <c r="D1699" s="39"/>
      <c r="E1699" s="39"/>
    </row>
    <row r="1700" s="36" customFormat="1" ht="14" spans="1:5">
      <c r="A1700" s="39"/>
      <c r="B1700" s="39"/>
      <c r="C1700" s="39"/>
      <c r="D1700" s="39"/>
      <c r="E1700" s="39"/>
    </row>
    <row r="1701" s="36" customFormat="1" ht="14" spans="1:5">
      <c r="A1701" s="39"/>
      <c r="B1701" s="39"/>
      <c r="C1701" s="39"/>
      <c r="D1701" s="39"/>
      <c r="E1701" s="39"/>
    </row>
    <row r="1702" s="36" customFormat="1" ht="14" spans="1:5">
      <c r="A1702" s="39"/>
      <c r="B1702" s="39"/>
      <c r="C1702" s="39"/>
      <c r="D1702" s="39"/>
      <c r="E1702" s="39"/>
    </row>
    <row r="1703" s="36" customFormat="1" ht="14" spans="1:5">
      <c r="A1703" s="39"/>
      <c r="B1703" s="39"/>
      <c r="C1703" s="39"/>
      <c r="D1703" s="39"/>
      <c r="E1703" s="39"/>
    </row>
    <row r="1704" s="36" customFormat="1" ht="14" spans="1:5">
      <c r="A1704" s="39"/>
      <c r="B1704" s="39"/>
      <c r="C1704" s="39"/>
      <c r="D1704" s="39"/>
      <c r="E1704" s="39"/>
    </row>
    <row r="1705" s="36" customFormat="1" ht="14" spans="1:5">
      <c r="A1705" s="39"/>
      <c r="B1705" s="39"/>
      <c r="C1705" s="39"/>
      <c r="D1705" s="39"/>
      <c r="E1705" s="39"/>
    </row>
    <row r="1706" s="36" customFormat="1" ht="14" spans="1:5">
      <c r="A1706" s="39"/>
      <c r="B1706" s="39"/>
      <c r="C1706" s="39"/>
      <c r="D1706" s="39"/>
      <c r="E1706" s="39"/>
    </row>
    <row r="1707" s="36" customFormat="1" ht="14" spans="1:5">
      <c r="A1707" s="39"/>
      <c r="B1707" s="39"/>
      <c r="C1707" s="39"/>
      <c r="D1707" s="39"/>
      <c r="E1707" s="39"/>
    </row>
    <row r="1708" s="36" customFormat="1" ht="14" spans="1:5">
      <c r="A1708" s="39"/>
      <c r="B1708" s="39"/>
      <c r="C1708" s="39"/>
      <c r="D1708" s="39"/>
      <c r="E1708" s="39"/>
    </row>
    <row r="1709" s="36" customFormat="1" ht="14" spans="1:5">
      <c r="A1709" s="39"/>
      <c r="B1709" s="39"/>
      <c r="C1709" s="39"/>
      <c r="D1709" s="39"/>
      <c r="E1709" s="39"/>
    </row>
    <row r="1710" s="36" customFormat="1" ht="14" spans="1:5">
      <c r="A1710" s="39"/>
      <c r="B1710" s="39"/>
      <c r="C1710" s="39"/>
      <c r="D1710" s="39"/>
      <c r="E1710" s="39"/>
    </row>
    <row r="1711" s="36" customFormat="1" ht="14" spans="1:5">
      <c r="A1711" s="39"/>
      <c r="B1711" s="39"/>
      <c r="C1711" s="39"/>
      <c r="D1711" s="39"/>
      <c r="E1711" s="39"/>
    </row>
    <row r="1712" s="36" customFormat="1" ht="14" spans="1:5">
      <c r="A1712" s="39"/>
      <c r="B1712" s="39"/>
      <c r="C1712" s="39"/>
      <c r="D1712" s="39"/>
      <c r="E1712" s="39"/>
    </row>
    <row r="1713" s="36" customFormat="1" ht="14" spans="1:5">
      <c r="A1713" s="39"/>
      <c r="B1713" s="39"/>
      <c r="C1713" s="39"/>
      <c r="D1713" s="39"/>
      <c r="E1713" s="39"/>
    </row>
    <row r="1714" s="36" customFormat="1" ht="14" spans="1:5">
      <c r="A1714" s="39"/>
      <c r="B1714" s="39"/>
      <c r="C1714" s="39"/>
      <c r="D1714" s="39"/>
      <c r="E1714" s="39"/>
    </row>
    <row r="1715" s="36" customFormat="1" ht="14" spans="1:5">
      <c r="A1715" s="39"/>
      <c r="B1715" s="39"/>
      <c r="C1715" s="39"/>
      <c r="D1715" s="39"/>
      <c r="E1715" s="39"/>
    </row>
    <row r="1716" s="36" customFormat="1" ht="14" spans="1:5">
      <c r="A1716" s="39"/>
      <c r="B1716" s="39"/>
      <c r="C1716" s="39"/>
      <c r="D1716" s="39"/>
      <c r="E1716" s="39"/>
    </row>
    <row r="1717" s="36" customFormat="1" ht="14" spans="1:5">
      <c r="A1717" s="39"/>
      <c r="B1717" s="39"/>
      <c r="C1717" s="39"/>
      <c r="D1717" s="39"/>
      <c r="E1717" s="39"/>
    </row>
    <row r="1718" s="36" customFormat="1" ht="14" spans="1:5">
      <c r="A1718" s="39"/>
      <c r="B1718" s="39"/>
      <c r="C1718" s="39"/>
      <c r="D1718" s="39"/>
      <c r="E1718" s="39"/>
    </row>
    <row r="1719" s="36" customFormat="1" ht="14" spans="1:5">
      <c r="A1719" s="39"/>
      <c r="B1719" s="39"/>
      <c r="C1719" s="39"/>
      <c r="D1719" s="39"/>
      <c r="E1719" s="39"/>
    </row>
    <row r="1720" s="36" customFormat="1" ht="14" spans="1:5">
      <c r="A1720" s="39"/>
      <c r="B1720" s="39"/>
      <c r="C1720" s="39"/>
      <c r="D1720" s="39"/>
      <c r="E1720" s="39"/>
    </row>
    <row r="1721" s="36" customFormat="1" ht="14" spans="1:5">
      <c r="A1721" s="39"/>
      <c r="B1721" s="39"/>
      <c r="C1721" s="39"/>
      <c r="D1721" s="39"/>
      <c r="E1721" s="39"/>
    </row>
    <row r="1722" s="36" customFormat="1" ht="14" spans="1:5">
      <c r="A1722" s="39"/>
      <c r="B1722" s="39"/>
      <c r="C1722" s="39"/>
      <c r="D1722" s="39"/>
      <c r="E1722" s="39"/>
    </row>
    <row r="1723" s="36" customFormat="1" ht="14" spans="1:5">
      <c r="A1723" s="39"/>
      <c r="B1723" s="39"/>
      <c r="C1723" s="39"/>
      <c r="D1723" s="39"/>
      <c r="E1723" s="39"/>
    </row>
    <row r="1724" s="36" customFormat="1" ht="14" spans="1:5">
      <c r="A1724" s="39"/>
      <c r="B1724" s="39"/>
      <c r="C1724" s="39"/>
      <c r="D1724" s="39"/>
      <c r="E1724" s="39"/>
    </row>
    <row r="1725" s="36" customFormat="1" ht="14" spans="1:5">
      <c r="A1725" s="39"/>
      <c r="B1725" s="39"/>
      <c r="C1725" s="39"/>
      <c r="D1725" s="39"/>
      <c r="E1725" s="39"/>
    </row>
    <row r="1726" s="36" customFormat="1" ht="14" spans="1:5">
      <c r="A1726" s="39"/>
      <c r="B1726" s="39"/>
      <c r="C1726" s="39"/>
      <c r="D1726" s="39"/>
      <c r="E1726" s="39"/>
    </row>
    <row r="1727" s="36" customFormat="1" ht="14" spans="1:5">
      <c r="A1727" s="39"/>
      <c r="B1727" s="39"/>
      <c r="C1727" s="39"/>
      <c r="D1727" s="39"/>
      <c r="E1727" s="39"/>
    </row>
    <row r="1728" s="36" customFormat="1" ht="14" spans="1:5">
      <c r="A1728" s="39"/>
      <c r="B1728" s="39"/>
      <c r="C1728" s="39"/>
      <c r="D1728" s="39"/>
      <c r="E1728" s="39"/>
    </row>
    <row r="1729" s="36" customFormat="1" ht="14" spans="1:5">
      <c r="A1729" s="39"/>
      <c r="B1729" s="39"/>
      <c r="C1729" s="39"/>
      <c r="D1729" s="39"/>
      <c r="E1729" s="39"/>
    </row>
    <row r="1730" s="36" customFormat="1" ht="14" spans="1:5">
      <c r="A1730" s="39"/>
      <c r="B1730" s="39"/>
      <c r="C1730" s="39"/>
      <c r="D1730" s="39"/>
      <c r="E1730" s="39"/>
    </row>
    <row r="1731" s="36" customFormat="1" ht="14" spans="1:5">
      <c r="A1731" s="39"/>
      <c r="B1731" s="39"/>
      <c r="C1731" s="39"/>
      <c r="D1731" s="39"/>
      <c r="E1731" s="39"/>
    </row>
    <row r="1732" s="36" customFormat="1" ht="14" spans="1:5">
      <c r="A1732" s="39"/>
      <c r="B1732" s="39"/>
      <c r="C1732" s="39"/>
      <c r="D1732" s="39"/>
      <c r="E1732" s="39"/>
    </row>
    <row r="1733" s="36" customFormat="1" ht="14" spans="1:5">
      <c r="A1733" s="39"/>
      <c r="B1733" s="39"/>
      <c r="C1733" s="39"/>
      <c r="D1733" s="39"/>
      <c r="E1733" s="39"/>
    </row>
    <row r="1734" s="36" customFormat="1" ht="14" spans="1:5">
      <c r="A1734" s="39"/>
      <c r="B1734" s="39"/>
      <c r="C1734" s="39"/>
      <c r="D1734" s="39"/>
      <c r="E1734" s="39"/>
    </row>
    <row r="1735" s="36" customFormat="1" ht="14" spans="1:5">
      <c r="A1735" s="39"/>
      <c r="B1735" s="39"/>
      <c r="C1735" s="39"/>
      <c r="D1735" s="39"/>
      <c r="E1735" s="39"/>
    </row>
    <row r="1736" s="36" customFormat="1" ht="14" spans="1:5">
      <c r="A1736" s="39"/>
      <c r="B1736" s="39"/>
      <c r="C1736" s="39"/>
      <c r="D1736" s="39"/>
      <c r="E1736" s="39"/>
    </row>
    <row r="1737" s="36" customFormat="1" ht="14" spans="1:5">
      <c r="A1737" s="39"/>
      <c r="B1737" s="39"/>
      <c r="C1737" s="39"/>
      <c r="D1737" s="39"/>
      <c r="E1737" s="39"/>
    </row>
    <row r="1738" s="36" customFormat="1" ht="14" spans="1:5">
      <c r="A1738" s="39"/>
      <c r="B1738" s="39"/>
      <c r="C1738" s="39"/>
      <c r="D1738" s="39"/>
      <c r="E1738" s="39"/>
    </row>
    <row r="1739" s="36" customFormat="1" ht="14" spans="1:5">
      <c r="A1739" s="39"/>
      <c r="B1739" s="39"/>
      <c r="C1739" s="39"/>
      <c r="D1739" s="39"/>
      <c r="E1739" s="39"/>
    </row>
    <row r="1740" s="36" customFormat="1" ht="14" spans="1:5">
      <c r="A1740" s="39"/>
      <c r="B1740" s="39"/>
      <c r="C1740" s="39"/>
      <c r="D1740" s="39"/>
      <c r="E1740" s="39"/>
    </row>
    <row r="1741" s="36" customFormat="1" ht="14" spans="1:5">
      <c r="A1741" s="39"/>
      <c r="B1741" s="39"/>
      <c r="C1741" s="39"/>
      <c r="D1741" s="39"/>
      <c r="E1741" s="39"/>
    </row>
    <row r="1742" s="36" customFormat="1" ht="14" spans="1:5">
      <c r="A1742" s="39"/>
      <c r="B1742" s="39"/>
      <c r="C1742" s="39"/>
      <c r="D1742" s="39"/>
      <c r="E1742" s="39"/>
    </row>
    <row r="1743" s="36" customFormat="1" ht="14" spans="1:5">
      <c r="A1743" s="39"/>
      <c r="B1743" s="39"/>
      <c r="C1743" s="39"/>
      <c r="D1743" s="39"/>
      <c r="E1743" s="39"/>
    </row>
    <row r="1744" s="36" customFormat="1" ht="14" spans="1:5">
      <c r="A1744" s="39"/>
      <c r="B1744" s="39"/>
      <c r="C1744" s="39"/>
      <c r="D1744" s="39"/>
      <c r="E1744" s="39"/>
    </row>
    <row r="1745" s="36" customFormat="1" ht="14" spans="1:5">
      <c r="A1745" s="39"/>
      <c r="B1745" s="39"/>
      <c r="C1745" s="39"/>
      <c r="D1745" s="39"/>
      <c r="E1745" s="39"/>
    </row>
    <row r="1746" s="36" customFormat="1" ht="14" spans="1:5">
      <c r="A1746" s="39"/>
      <c r="B1746" s="39"/>
      <c r="C1746" s="39"/>
      <c r="D1746" s="39"/>
      <c r="E1746" s="39"/>
    </row>
    <row r="1747" s="36" customFormat="1" ht="14" spans="1:5">
      <c r="A1747" s="39"/>
      <c r="B1747" s="39"/>
      <c r="C1747" s="39"/>
      <c r="D1747" s="39"/>
      <c r="E1747" s="39"/>
    </row>
    <row r="1748" s="36" customFormat="1" ht="14" spans="1:5">
      <c r="A1748" s="39"/>
      <c r="B1748" s="39"/>
      <c r="C1748" s="39"/>
      <c r="D1748" s="39"/>
      <c r="E1748" s="39"/>
    </row>
    <row r="1749" s="36" customFormat="1" ht="14" spans="1:5">
      <c r="A1749" s="39"/>
      <c r="B1749" s="39"/>
      <c r="C1749" s="39"/>
      <c r="D1749" s="39"/>
      <c r="E1749" s="39"/>
    </row>
    <row r="1750" s="36" customFormat="1" ht="14" spans="1:5">
      <c r="A1750" s="39"/>
      <c r="B1750" s="39"/>
      <c r="C1750" s="39"/>
      <c r="D1750" s="39"/>
      <c r="E1750" s="39"/>
    </row>
    <row r="1751" s="36" customFormat="1" ht="14" spans="1:5">
      <c r="A1751" s="39"/>
      <c r="B1751" s="39"/>
      <c r="C1751" s="39"/>
      <c r="D1751" s="39"/>
      <c r="E1751" s="39"/>
    </row>
    <row r="1752" s="36" customFormat="1" ht="14" spans="1:5">
      <c r="A1752" s="39"/>
      <c r="B1752" s="39"/>
      <c r="C1752" s="39"/>
      <c r="D1752" s="39"/>
      <c r="E1752" s="39"/>
    </row>
    <row r="1753" s="36" customFormat="1" ht="14" spans="1:5">
      <c r="A1753" s="39"/>
      <c r="B1753" s="39"/>
      <c r="C1753" s="39"/>
      <c r="D1753" s="39"/>
      <c r="E1753" s="39"/>
    </row>
    <row r="1754" s="36" customFormat="1" ht="14" spans="1:5">
      <c r="A1754" s="39"/>
      <c r="B1754" s="39"/>
      <c r="C1754" s="39"/>
      <c r="D1754" s="39"/>
      <c r="E1754" s="39"/>
    </row>
    <row r="1755" s="36" customFormat="1" ht="14" spans="1:5">
      <c r="A1755" s="39"/>
      <c r="B1755" s="39"/>
      <c r="C1755" s="39"/>
      <c r="D1755" s="39"/>
      <c r="E1755" s="39"/>
    </row>
    <row r="1756" s="36" customFormat="1" ht="14" spans="1:5">
      <c r="A1756" s="39"/>
      <c r="B1756" s="39"/>
      <c r="C1756" s="39"/>
      <c r="D1756" s="39"/>
      <c r="E1756" s="39"/>
    </row>
    <row r="1757" s="36" customFormat="1" ht="14" spans="1:5">
      <c r="A1757" s="39"/>
      <c r="B1757" s="39"/>
      <c r="C1757" s="39"/>
      <c r="D1757" s="39"/>
      <c r="E1757" s="39"/>
    </row>
    <row r="1758" s="36" customFormat="1" ht="14" spans="1:5">
      <c r="A1758" s="39"/>
      <c r="B1758" s="39"/>
      <c r="C1758" s="39"/>
      <c r="D1758" s="39"/>
      <c r="E1758" s="39"/>
    </row>
    <row r="1759" s="36" customFormat="1" ht="14" spans="1:5">
      <c r="A1759" s="39"/>
      <c r="B1759" s="39"/>
      <c r="C1759" s="39"/>
      <c r="D1759" s="39"/>
      <c r="E1759" s="39"/>
    </row>
    <row r="1760" s="36" customFormat="1" ht="14" spans="1:5">
      <c r="A1760" s="39"/>
      <c r="B1760" s="39"/>
      <c r="C1760" s="39"/>
      <c r="D1760" s="39"/>
      <c r="E1760" s="39"/>
    </row>
    <row r="1761" s="36" customFormat="1" ht="14" spans="1:5">
      <c r="A1761" s="39"/>
      <c r="B1761" s="39"/>
      <c r="C1761" s="39"/>
      <c r="D1761" s="39"/>
      <c r="E1761" s="39"/>
    </row>
    <row r="1762" s="36" customFormat="1" ht="14" spans="1:5">
      <c r="A1762" s="39"/>
      <c r="B1762" s="39"/>
      <c r="C1762" s="39"/>
      <c r="D1762" s="39"/>
      <c r="E1762" s="39"/>
    </row>
    <row r="1763" s="36" customFormat="1" ht="14" spans="1:5">
      <c r="A1763" s="39"/>
      <c r="B1763" s="39"/>
      <c r="C1763" s="39"/>
      <c r="D1763" s="39"/>
      <c r="E1763" s="39"/>
    </row>
    <row r="1764" s="36" customFormat="1" ht="14" spans="1:5">
      <c r="A1764" s="39"/>
      <c r="B1764" s="39"/>
      <c r="C1764" s="39"/>
      <c r="D1764" s="39"/>
      <c r="E1764" s="39"/>
    </row>
    <row r="1765" s="36" customFormat="1" ht="14" spans="1:5">
      <c r="A1765" s="39"/>
      <c r="B1765" s="39"/>
      <c r="C1765" s="39"/>
      <c r="D1765" s="39"/>
      <c r="E1765" s="39"/>
    </row>
    <row r="1766" s="36" customFormat="1" ht="14" spans="1:5">
      <c r="A1766" s="39"/>
      <c r="B1766" s="39"/>
      <c r="C1766" s="39"/>
      <c r="D1766" s="39"/>
      <c r="E1766" s="39"/>
    </row>
    <row r="1767" s="36" customFormat="1" ht="14" spans="1:5">
      <c r="A1767" s="39"/>
      <c r="B1767" s="39"/>
      <c r="C1767" s="39"/>
      <c r="D1767" s="39"/>
      <c r="E1767" s="39"/>
    </row>
    <row r="1768" s="36" customFormat="1" ht="14" spans="1:5">
      <c r="A1768" s="39"/>
      <c r="B1768" s="39"/>
      <c r="C1768" s="39"/>
      <c r="D1768" s="39"/>
      <c r="E1768" s="39"/>
    </row>
    <row r="1769" s="36" customFormat="1" ht="14" spans="1:5">
      <c r="A1769" s="39"/>
      <c r="B1769" s="39"/>
      <c r="C1769" s="39"/>
      <c r="D1769" s="39"/>
      <c r="E1769" s="39"/>
    </row>
    <row r="1770" s="36" customFormat="1" ht="14" spans="1:5">
      <c r="A1770" s="39"/>
      <c r="B1770" s="39"/>
      <c r="C1770" s="39"/>
      <c r="D1770" s="39"/>
      <c r="E1770" s="39"/>
    </row>
    <row r="1771" s="36" customFormat="1" ht="14" spans="1:5">
      <c r="A1771" s="39"/>
      <c r="B1771" s="39"/>
      <c r="C1771" s="39"/>
      <c r="D1771" s="39"/>
      <c r="E1771" s="39"/>
    </row>
    <row r="1772" s="36" customFormat="1" ht="14" spans="1:5">
      <c r="A1772" s="39"/>
      <c r="B1772" s="39"/>
      <c r="C1772" s="39"/>
      <c r="D1772" s="39"/>
      <c r="E1772" s="39"/>
    </row>
    <row r="1773" s="36" customFormat="1" ht="14" spans="1:5">
      <c r="A1773" s="39"/>
      <c r="B1773" s="39"/>
      <c r="C1773" s="39"/>
      <c r="D1773" s="39"/>
      <c r="E1773" s="39"/>
    </row>
    <row r="1774" s="36" customFormat="1" ht="14" spans="1:5">
      <c r="A1774" s="39"/>
      <c r="B1774" s="39"/>
      <c r="C1774" s="39"/>
      <c r="D1774" s="39"/>
      <c r="E1774" s="39"/>
    </row>
    <row r="1775" s="36" customFormat="1" ht="14" spans="1:5">
      <c r="A1775" s="39"/>
      <c r="B1775" s="39"/>
      <c r="C1775" s="39"/>
      <c r="D1775" s="39"/>
      <c r="E1775" s="39"/>
    </row>
    <row r="1776" s="36" customFormat="1" ht="14" spans="1:5">
      <c r="A1776" s="39"/>
      <c r="B1776" s="39"/>
      <c r="C1776" s="39"/>
      <c r="D1776" s="39"/>
      <c r="E1776" s="39"/>
    </row>
    <row r="1777" s="36" customFormat="1" ht="14" spans="1:5">
      <c r="A1777" s="39"/>
      <c r="B1777" s="39"/>
      <c r="C1777" s="39"/>
      <c r="D1777" s="39"/>
      <c r="E1777" s="39"/>
    </row>
    <row r="1778" s="36" customFormat="1" ht="14" spans="1:5">
      <c r="A1778" s="39"/>
      <c r="B1778" s="39"/>
      <c r="C1778" s="39"/>
      <c r="D1778" s="39"/>
      <c r="E1778" s="39"/>
    </row>
    <row r="1779" s="36" customFormat="1" ht="14" spans="1:5">
      <c r="A1779" s="39"/>
      <c r="B1779" s="39"/>
      <c r="C1779" s="39"/>
      <c r="D1779" s="39"/>
      <c r="E1779" s="39"/>
    </row>
    <row r="1780" s="36" customFormat="1" ht="14" spans="1:5">
      <c r="A1780" s="39"/>
      <c r="B1780" s="39"/>
      <c r="C1780" s="39"/>
      <c r="D1780" s="39"/>
      <c r="E1780" s="39"/>
    </row>
    <row r="1781" s="36" customFormat="1" ht="14" spans="1:5">
      <c r="A1781" s="39"/>
      <c r="B1781" s="39"/>
      <c r="C1781" s="39"/>
      <c r="D1781" s="39"/>
      <c r="E1781" s="39"/>
    </row>
    <row r="1782" s="36" customFormat="1" ht="14" spans="1:5">
      <c r="A1782" s="39"/>
      <c r="B1782" s="39"/>
      <c r="C1782" s="39"/>
      <c r="D1782" s="39"/>
      <c r="E1782" s="39"/>
    </row>
    <row r="1783" s="36" customFormat="1" ht="14" spans="1:5">
      <c r="A1783" s="39"/>
      <c r="B1783" s="39"/>
      <c r="C1783" s="39"/>
      <c r="D1783" s="39"/>
      <c r="E1783" s="39"/>
    </row>
    <row r="1784" s="36" customFormat="1" ht="14" spans="1:5">
      <c r="A1784" s="39"/>
      <c r="B1784" s="39"/>
      <c r="C1784" s="39"/>
      <c r="D1784" s="39"/>
      <c r="E1784" s="39"/>
    </row>
    <row r="1785" s="36" customFormat="1" ht="14" spans="1:5">
      <c r="A1785" s="39"/>
      <c r="B1785" s="39"/>
      <c r="C1785" s="39"/>
      <c r="D1785" s="39"/>
      <c r="E1785" s="39"/>
    </row>
    <row r="1786" s="36" customFormat="1" ht="14" spans="1:5">
      <c r="A1786" s="39"/>
      <c r="B1786" s="39"/>
      <c r="C1786" s="39"/>
      <c r="D1786" s="39"/>
      <c r="E1786" s="39"/>
    </row>
    <row r="1787" s="36" customFormat="1" ht="14" spans="1:5">
      <c r="A1787" s="39"/>
      <c r="B1787" s="39"/>
      <c r="C1787" s="39"/>
      <c r="D1787" s="39"/>
      <c r="E1787" s="39"/>
    </row>
    <row r="1788" s="36" customFormat="1" ht="14" spans="1:5">
      <c r="A1788" s="39"/>
      <c r="B1788" s="39"/>
      <c r="C1788" s="39"/>
      <c r="D1788" s="39"/>
      <c r="E1788" s="39"/>
    </row>
    <row r="1789" s="36" customFormat="1" ht="14" spans="1:5">
      <c r="A1789" s="39"/>
      <c r="B1789" s="39"/>
      <c r="C1789" s="39"/>
      <c r="D1789" s="39"/>
      <c r="E1789" s="39"/>
    </row>
    <row r="1790" s="36" customFormat="1" ht="14" spans="1:5">
      <c r="A1790" s="39"/>
      <c r="B1790" s="39"/>
      <c r="C1790" s="39"/>
      <c r="D1790" s="39"/>
      <c r="E1790" s="39"/>
    </row>
    <row r="1791" s="36" customFormat="1" ht="14" spans="1:5">
      <c r="A1791" s="39"/>
      <c r="B1791" s="39"/>
      <c r="C1791" s="39"/>
      <c r="D1791" s="39"/>
      <c r="E1791" s="39"/>
    </row>
    <row r="1792" s="36" customFormat="1" ht="14" spans="1:5">
      <c r="A1792" s="39"/>
      <c r="B1792" s="39"/>
      <c r="C1792" s="39"/>
      <c r="D1792" s="39"/>
      <c r="E1792" s="39"/>
    </row>
    <row r="1793" s="36" customFormat="1" ht="14" spans="1:5">
      <c r="A1793" s="39"/>
      <c r="B1793" s="39"/>
      <c r="C1793" s="39"/>
      <c r="D1793" s="39"/>
      <c r="E1793" s="39"/>
    </row>
    <row r="1794" s="36" customFormat="1" ht="14" spans="1:5">
      <c r="A1794" s="39"/>
      <c r="B1794" s="39"/>
      <c r="C1794" s="39"/>
      <c r="D1794" s="39"/>
      <c r="E1794" s="39"/>
    </row>
    <row r="1795" s="36" customFormat="1" ht="14" spans="1:5">
      <c r="A1795" s="39"/>
      <c r="B1795" s="39"/>
      <c r="C1795" s="39"/>
      <c r="D1795" s="39"/>
      <c r="E1795" s="39"/>
    </row>
    <row r="1796" s="36" customFormat="1" ht="14" spans="1:5">
      <c r="A1796" s="39"/>
      <c r="B1796" s="39"/>
      <c r="C1796" s="39"/>
      <c r="D1796" s="39"/>
      <c r="E1796" s="39"/>
    </row>
    <row r="1797" s="36" customFormat="1" ht="14" spans="1:5">
      <c r="A1797" s="39"/>
      <c r="B1797" s="39"/>
      <c r="C1797" s="39"/>
      <c r="D1797" s="39"/>
      <c r="E1797" s="39"/>
    </row>
    <row r="1798" s="36" customFormat="1" ht="14" spans="1:5">
      <c r="A1798" s="39"/>
      <c r="B1798" s="39"/>
      <c r="C1798" s="39"/>
      <c r="D1798" s="39"/>
      <c r="E1798" s="39"/>
    </row>
    <row r="1799" s="36" customFormat="1" ht="14" spans="1:5">
      <c r="A1799" s="39"/>
      <c r="B1799" s="39"/>
      <c r="C1799" s="39"/>
      <c r="D1799" s="39"/>
      <c r="E1799" s="39"/>
    </row>
    <row r="1800" s="36" customFormat="1" ht="14" spans="1:5">
      <c r="A1800" s="39"/>
      <c r="B1800" s="39"/>
      <c r="C1800" s="39"/>
      <c r="D1800" s="39"/>
      <c r="E1800" s="39"/>
    </row>
    <row r="1801" s="36" customFormat="1" ht="14" spans="1:5">
      <c r="A1801" s="39"/>
      <c r="B1801" s="39"/>
      <c r="C1801" s="39"/>
      <c r="D1801" s="39"/>
      <c r="E1801" s="39"/>
    </row>
    <row r="1802" s="36" customFormat="1" ht="14" spans="1:5">
      <c r="A1802" s="39"/>
      <c r="B1802" s="39"/>
      <c r="C1802" s="39"/>
      <c r="D1802" s="39"/>
      <c r="E1802" s="39"/>
    </row>
    <row r="1803" s="36" customFormat="1" ht="14" spans="1:5">
      <c r="A1803" s="39"/>
      <c r="B1803" s="39"/>
      <c r="C1803" s="39"/>
      <c r="D1803" s="39"/>
      <c r="E1803" s="39"/>
    </row>
    <row r="1804" s="36" customFormat="1" ht="14" spans="1:5">
      <c r="A1804" s="39"/>
      <c r="B1804" s="39"/>
      <c r="C1804" s="39"/>
      <c r="D1804" s="39"/>
      <c r="E1804" s="39"/>
    </row>
    <row r="1805" s="36" customFormat="1" ht="14" spans="1:5">
      <c r="A1805" s="39"/>
      <c r="B1805" s="39"/>
      <c r="C1805" s="39"/>
      <c r="D1805" s="39"/>
      <c r="E1805" s="39"/>
    </row>
    <row r="1806" s="36" customFormat="1" ht="14" spans="1:5">
      <c r="A1806" s="39"/>
      <c r="B1806" s="39"/>
      <c r="C1806" s="39"/>
      <c r="D1806" s="39"/>
      <c r="E1806" s="39"/>
    </row>
    <row r="1807" s="36" customFormat="1" ht="14" spans="1:5">
      <c r="A1807" s="39"/>
      <c r="B1807" s="39"/>
      <c r="C1807" s="39"/>
      <c r="D1807" s="39"/>
      <c r="E1807" s="39"/>
    </row>
    <row r="1808" s="36" customFormat="1" ht="14" spans="1:5">
      <c r="A1808" s="39"/>
      <c r="B1808" s="39"/>
      <c r="C1808" s="39"/>
      <c r="D1808" s="39"/>
      <c r="E1808" s="39"/>
    </row>
    <row r="1809" s="36" customFormat="1" ht="14" spans="1:5">
      <c r="A1809" s="39"/>
      <c r="B1809" s="39"/>
      <c r="C1809" s="39"/>
      <c r="D1809" s="39"/>
      <c r="E1809" s="39"/>
    </row>
    <row r="1810" s="36" customFormat="1" ht="14" spans="1:5">
      <c r="A1810" s="39"/>
      <c r="B1810" s="39"/>
      <c r="C1810" s="39"/>
      <c r="D1810" s="39"/>
      <c r="E1810" s="39"/>
    </row>
    <row r="1811" s="36" customFormat="1" ht="14" spans="1:5">
      <c r="A1811" s="39"/>
      <c r="B1811" s="39"/>
      <c r="C1811" s="39"/>
      <c r="D1811" s="39"/>
      <c r="E1811" s="39"/>
    </row>
    <row r="1812" s="36" customFormat="1" ht="14" spans="1:5">
      <c r="A1812" s="39"/>
      <c r="B1812" s="39"/>
      <c r="C1812" s="39"/>
      <c r="D1812" s="39"/>
      <c r="E1812" s="39"/>
    </row>
    <row r="1813" s="36" customFormat="1" ht="14" spans="1:5">
      <c r="A1813" s="39"/>
      <c r="B1813" s="39"/>
      <c r="C1813" s="39"/>
      <c r="D1813" s="39"/>
      <c r="E1813" s="39"/>
    </row>
    <row r="1814" s="36" customFormat="1" ht="14" spans="1:5">
      <c r="A1814" s="39"/>
      <c r="B1814" s="39"/>
      <c r="C1814" s="39"/>
      <c r="D1814" s="39"/>
      <c r="E1814" s="39"/>
    </row>
    <row r="1815" s="36" customFormat="1" ht="14" spans="1:5">
      <c r="A1815" s="39"/>
      <c r="B1815" s="39"/>
      <c r="C1815" s="39"/>
      <c r="D1815" s="39"/>
      <c r="E1815" s="39"/>
    </row>
    <row r="1816" s="36" customFormat="1" ht="14" spans="1:5">
      <c r="A1816" s="39"/>
      <c r="B1816" s="39"/>
      <c r="C1816" s="39"/>
      <c r="D1816" s="39"/>
      <c r="E1816" s="39"/>
    </row>
    <row r="1817" s="36" customFormat="1" ht="14" spans="1:5">
      <c r="A1817" s="39"/>
      <c r="B1817" s="39"/>
      <c r="C1817" s="39"/>
      <c r="D1817" s="39"/>
      <c r="E1817" s="39"/>
    </row>
    <row r="1818" s="36" customFormat="1" ht="14" spans="1:5">
      <c r="A1818" s="39"/>
      <c r="B1818" s="39"/>
      <c r="C1818" s="39"/>
      <c r="D1818" s="39"/>
      <c r="E1818" s="39"/>
    </row>
    <row r="1819" s="36" customFormat="1" ht="14" spans="1:5">
      <c r="A1819" s="39"/>
      <c r="B1819" s="39"/>
      <c r="C1819" s="39"/>
      <c r="D1819" s="39"/>
      <c r="E1819" s="39"/>
    </row>
    <row r="1820" s="36" customFormat="1" ht="14" spans="1:5">
      <c r="A1820" s="39"/>
      <c r="B1820" s="39"/>
      <c r="C1820" s="39"/>
      <c r="D1820" s="39"/>
      <c r="E1820" s="39"/>
    </row>
    <row r="1821" s="36" customFormat="1" ht="14" spans="1:5">
      <c r="A1821" s="39"/>
      <c r="B1821" s="39"/>
      <c r="C1821" s="39"/>
      <c r="D1821" s="39"/>
      <c r="E1821" s="39"/>
    </row>
    <row r="1822" s="36" customFormat="1" ht="14" spans="1:5">
      <c r="A1822" s="39"/>
      <c r="B1822" s="39"/>
      <c r="C1822" s="39"/>
      <c r="D1822" s="39"/>
      <c r="E1822" s="39"/>
    </row>
    <row r="1823" s="36" customFormat="1" ht="14" spans="1:5">
      <c r="A1823" s="39"/>
      <c r="B1823" s="39"/>
      <c r="C1823" s="39"/>
      <c r="D1823" s="39"/>
      <c r="E1823" s="39"/>
    </row>
    <row r="1824" s="36" customFormat="1" ht="14" spans="1:5">
      <c r="A1824" s="39"/>
      <c r="B1824" s="39"/>
      <c r="C1824" s="39"/>
      <c r="D1824" s="39"/>
      <c r="E1824" s="39"/>
    </row>
    <row r="1825" s="36" customFormat="1" ht="14" spans="1:5">
      <c r="A1825" s="39"/>
      <c r="B1825" s="39"/>
      <c r="C1825" s="39"/>
      <c r="D1825" s="39"/>
      <c r="E1825" s="39"/>
    </row>
    <row r="1826" s="36" customFormat="1" ht="14" spans="1:5">
      <c r="A1826" s="39"/>
      <c r="B1826" s="39"/>
      <c r="C1826" s="39"/>
      <c r="D1826" s="39"/>
      <c r="E1826" s="39"/>
    </row>
    <row r="1827" s="36" customFormat="1" ht="14" spans="1:5">
      <c r="A1827" s="39"/>
      <c r="B1827" s="39"/>
      <c r="C1827" s="39"/>
      <c r="D1827" s="39"/>
      <c r="E1827" s="39"/>
    </row>
    <row r="1828" s="36" customFormat="1" ht="14" spans="1:5">
      <c r="A1828" s="39"/>
      <c r="B1828" s="39"/>
      <c r="C1828" s="39"/>
      <c r="D1828" s="39"/>
      <c r="E1828" s="39"/>
    </row>
    <row r="1829" s="36" customFormat="1" ht="14" spans="1:5">
      <c r="A1829" s="39"/>
      <c r="B1829" s="39"/>
      <c r="C1829" s="39"/>
      <c r="D1829" s="39"/>
      <c r="E1829" s="39"/>
    </row>
    <row r="1830" s="36" customFormat="1" ht="14" spans="1:5">
      <c r="A1830" s="39"/>
      <c r="B1830" s="39"/>
      <c r="C1830" s="39"/>
      <c r="D1830" s="39"/>
      <c r="E1830" s="39"/>
    </row>
    <row r="1831" s="36" customFormat="1" ht="14" spans="1:5">
      <c r="A1831" s="39"/>
      <c r="B1831" s="39"/>
      <c r="C1831" s="39"/>
      <c r="D1831" s="39"/>
      <c r="E1831" s="39"/>
    </row>
    <row r="1832" s="36" customFormat="1" ht="14" spans="1:5">
      <c r="A1832" s="39"/>
      <c r="B1832" s="39"/>
      <c r="C1832" s="39"/>
      <c r="D1832" s="39"/>
      <c r="E1832" s="39"/>
    </row>
    <row r="1833" s="36" customFormat="1" ht="14" spans="1:5">
      <c r="A1833" s="39"/>
      <c r="B1833" s="39"/>
      <c r="C1833" s="39"/>
      <c r="D1833" s="39"/>
      <c r="E1833" s="39"/>
    </row>
    <row r="1834" s="36" customFormat="1" ht="14" spans="1:5">
      <c r="A1834" s="39"/>
      <c r="B1834" s="39"/>
      <c r="C1834" s="39"/>
      <c r="D1834" s="39"/>
      <c r="E1834" s="39"/>
    </row>
    <row r="1835" s="36" customFormat="1" ht="14" spans="1:5">
      <c r="A1835" s="39"/>
      <c r="B1835" s="39"/>
      <c r="C1835" s="39"/>
      <c r="D1835" s="39"/>
      <c r="E1835" s="39"/>
    </row>
    <row r="1836" s="36" customFormat="1" ht="14" spans="1:5">
      <c r="A1836" s="39"/>
      <c r="B1836" s="39"/>
      <c r="C1836" s="39"/>
      <c r="D1836" s="39"/>
      <c r="E1836" s="39"/>
    </row>
    <row r="1837" s="36" customFormat="1" ht="14" spans="1:5">
      <c r="A1837" s="39"/>
      <c r="B1837" s="39"/>
      <c r="C1837" s="39"/>
      <c r="D1837" s="39"/>
      <c r="E1837" s="39"/>
    </row>
    <row r="1838" s="36" customFormat="1" ht="14" spans="1:5">
      <c r="A1838" s="39"/>
      <c r="B1838" s="39"/>
      <c r="C1838" s="39"/>
      <c r="D1838" s="39"/>
      <c r="E1838" s="39"/>
    </row>
    <row r="1839" s="36" customFormat="1" ht="14" spans="1:5">
      <c r="A1839" s="39"/>
      <c r="B1839" s="39"/>
      <c r="C1839" s="39"/>
      <c r="D1839" s="39"/>
      <c r="E1839" s="39"/>
    </row>
    <row r="1840" s="36" customFormat="1" ht="14" spans="1:5">
      <c r="A1840" s="39"/>
      <c r="B1840" s="39"/>
      <c r="C1840" s="39"/>
      <c r="D1840" s="39"/>
      <c r="E1840" s="39"/>
    </row>
    <row r="1841" s="36" customFormat="1" ht="14" spans="1:5">
      <c r="A1841" s="39"/>
      <c r="B1841" s="39"/>
      <c r="C1841" s="39"/>
      <c r="D1841" s="39"/>
      <c r="E1841" s="39"/>
    </row>
    <row r="1842" s="36" customFormat="1" ht="14" spans="1:5">
      <c r="A1842" s="39"/>
      <c r="B1842" s="39"/>
      <c r="C1842" s="39"/>
      <c r="D1842" s="39"/>
      <c r="E1842" s="39"/>
    </row>
    <row r="1843" s="36" customFormat="1" ht="14" spans="1:5">
      <c r="A1843" s="39"/>
      <c r="B1843" s="39"/>
      <c r="C1843" s="39"/>
      <c r="D1843" s="39"/>
      <c r="E1843" s="39"/>
    </row>
    <row r="1844" s="36" customFormat="1" ht="14" spans="1:5">
      <c r="A1844" s="39"/>
      <c r="B1844" s="39"/>
      <c r="C1844" s="39"/>
      <c r="D1844" s="39"/>
      <c r="E1844" s="39"/>
    </row>
    <row r="1845" s="36" customFormat="1" ht="14" spans="1:5">
      <c r="A1845" s="39"/>
      <c r="B1845" s="39"/>
      <c r="C1845" s="39"/>
      <c r="D1845" s="39"/>
      <c r="E1845" s="39"/>
    </row>
    <row r="1846" s="36" customFormat="1" ht="14" spans="1:5">
      <c r="A1846" s="39"/>
      <c r="B1846" s="39"/>
      <c r="C1846" s="39"/>
      <c r="D1846" s="39"/>
      <c r="E1846" s="39"/>
    </row>
    <row r="1847" s="36" customFormat="1" ht="14" spans="1:5">
      <c r="A1847" s="39"/>
      <c r="B1847" s="39"/>
      <c r="C1847" s="39"/>
      <c r="D1847" s="39"/>
      <c r="E1847" s="39"/>
    </row>
    <row r="1848" s="36" customFormat="1" ht="14" spans="1:5">
      <c r="A1848" s="39"/>
      <c r="B1848" s="39"/>
      <c r="C1848" s="39"/>
      <c r="D1848" s="39"/>
      <c r="E1848" s="39"/>
    </row>
    <row r="1849" s="36" customFormat="1" ht="14" spans="1:5">
      <c r="A1849" s="39"/>
      <c r="B1849" s="39"/>
      <c r="C1849" s="39"/>
      <c r="D1849" s="39"/>
      <c r="E1849" s="39"/>
    </row>
    <row r="1850" s="36" customFormat="1" ht="14" spans="1:5">
      <c r="A1850" s="39"/>
      <c r="B1850" s="39"/>
      <c r="C1850" s="39"/>
      <c r="D1850" s="39"/>
      <c r="E1850" s="39"/>
    </row>
    <row r="1851" s="36" customFormat="1" ht="14" spans="1:5">
      <c r="A1851" s="39"/>
      <c r="B1851" s="39"/>
      <c r="C1851" s="39"/>
      <c r="D1851" s="39"/>
      <c r="E1851" s="39"/>
    </row>
    <row r="1852" s="36" customFormat="1" ht="14" spans="1:5">
      <c r="A1852" s="39"/>
      <c r="B1852" s="39"/>
      <c r="C1852" s="39"/>
      <c r="D1852" s="39"/>
      <c r="E1852" s="39"/>
    </row>
    <row r="1853" s="36" customFormat="1" ht="14" spans="1:5">
      <c r="A1853" s="39"/>
      <c r="B1853" s="39"/>
      <c r="C1853" s="39"/>
      <c r="D1853" s="39"/>
      <c r="E1853" s="39"/>
    </row>
    <row r="1854" s="36" customFormat="1" ht="14" spans="1:5">
      <c r="A1854" s="39"/>
      <c r="B1854" s="39"/>
      <c r="C1854" s="39"/>
      <c r="D1854" s="39"/>
      <c r="E1854" s="39"/>
    </row>
    <row r="1855" s="36" customFormat="1" ht="14" spans="1:5">
      <c r="A1855" s="39"/>
      <c r="B1855" s="39"/>
      <c r="C1855" s="39"/>
      <c r="D1855" s="39"/>
      <c r="E1855" s="39"/>
    </row>
    <row r="1856" s="36" customFormat="1" ht="14" spans="1:5">
      <c r="A1856" s="39"/>
      <c r="B1856" s="39"/>
      <c r="C1856" s="39"/>
      <c r="D1856" s="39"/>
      <c r="E1856" s="39"/>
    </row>
    <row r="1857" s="36" customFormat="1" ht="14" spans="1:5">
      <c r="A1857" s="39"/>
      <c r="B1857" s="39"/>
      <c r="C1857" s="39"/>
      <c r="D1857" s="39"/>
      <c r="E1857" s="39"/>
    </row>
    <row r="1858" s="36" customFormat="1" ht="14" spans="1:5">
      <c r="A1858" s="39"/>
      <c r="B1858" s="39"/>
      <c r="C1858" s="39"/>
      <c r="D1858" s="39"/>
      <c r="E1858" s="39"/>
    </row>
    <row r="1859" s="36" customFormat="1" ht="14" spans="1:5">
      <c r="A1859" s="39"/>
      <c r="B1859" s="39"/>
      <c r="C1859" s="39"/>
      <c r="D1859" s="39"/>
      <c r="E1859" s="39"/>
    </row>
    <row r="1860" s="36" customFormat="1" ht="14" spans="1:5">
      <c r="A1860" s="39"/>
      <c r="B1860" s="39"/>
      <c r="C1860" s="39"/>
      <c r="D1860" s="39"/>
      <c r="E1860" s="39"/>
    </row>
    <row r="1861" s="36" customFormat="1" ht="14" spans="1:5">
      <c r="A1861" s="39"/>
      <c r="B1861" s="39"/>
      <c r="C1861" s="39"/>
      <c r="D1861" s="39"/>
      <c r="E1861" s="39"/>
    </row>
    <row r="1862" s="36" customFormat="1" ht="14" spans="1:5">
      <c r="A1862" s="39"/>
      <c r="B1862" s="39"/>
      <c r="C1862" s="39"/>
      <c r="D1862" s="39"/>
      <c r="E1862" s="39"/>
    </row>
    <row r="1863" s="36" customFormat="1" ht="14" spans="1:5">
      <c r="A1863" s="39"/>
      <c r="B1863" s="39"/>
      <c r="C1863" s="39"/>
      <c r="D1863" s="39"/>
      <c r="E1863" s="39"/>
    </row>
    <row r="1864" s="36" customFormat="1" ht="14" spans="1:5">
      <c r="A1864" s="39"/>
      <c r="B1864" s="39"/>
      <c r="C1864" s="39"/>
      <c r="D1864" s="39"/>
      <c r="E1864" s="39"/>
    </row>
    <row r="1865" s="36" customFormat="1" ht="14" spans="1:5">
      <c r="A1865" s="39"/>
      <c r="B1865" s="39"/>
      <c r="C1865" s="39"/>
      <c r="D1865" s="39"/>
      <c r="E1865" s="39"/>
    </row>
    <row r="1866" s="36" customFormat="1" ht="14" spans="1:5">
      <c r="A1866" s="39"/>
      <c r="B1866" s="39"/>
      <c r="C1866" s="39"/>
      <c r="D1866" s="39"/>
      <c r="E1866" s="39"/>
    </row>
    <row r="1867" s="36" customFormat="1" ht="14" spans="1:5">
      <c r="A1867" s="39"/>
      <c r="B1867" s="39"/>
      <c r="C1867" s="39"/>
      <c r="D1867" s="39"/>
      <c r="E1867" s="39"/>
    </row>
    <row r="1868" s="36" customFormat="1" ht="14" spans="1:5">
      <c r="A1868" s="39"/>
      <c r="B1868" s="39"/>
      <c r="C1868" s="39"/>
      <c r="D1868" s="39"/>
      <c r="E1868" s="39"/>
    </row>
    <row r="1869" s="36" customFormat="1" ht="14" spans="1:5">
      <c r="A1869" s="39"/>
      <c r="B1869" s="39"/>
      <c r="C1869" s="39"/>
      <c r="D1869" s="39"/>
      <c r="E1869" s="39"/>
    </row>
    <row r="1870" s="36" customFormat="1" ht="14" spans="1:5">
      <c r="A1870" s="39"/>
      <c r="B1870" s="39"/>
      <c r="C1870" s="39"/>
      <c r="D1870" s="39"/>
      <c r="E1870" s="39"/>
    </row>
    <row r="1871" s="36" customFormat="1" ht="14" spans="1:5">
      <c r="A1871" s="39"/>
      <c r="B1871" s="39"/>
      <c r="C1871" s="39"/>
      <c r="D1871" s="39"/>
      <c r="E1871" s="39"/>
    </row>
    <row r="1872" s="36" customFormat="1" ht="14" spans="1:5">
      <c r="A1872" s="39"/>
      <c r="B1872" s="39"/>
      <c r="C1872" s="39"/>
      <c r="D1872" s="39"/>
      <c r="E1872" s="39"/>
    </row>
    <row r="1873" s="36" customFormat="1" ht="14" spans="1:5">
      <c r="A1873" s="39"/>
      <c r="B1873" s="39"/>
      <c r="C1873" s="39"/>
      <c r="D1873" s="39"/>
      <c r="E1873" s="39"/>
    </row>
    <row r="1874" s="36" customFormat="1" ht="14" spans="1:5">
      <c r="A1874" s="39"/>
      <c r="B1874" s="39"/>
      <c r="C1874" s="39"/>
      <c r="D1874" s="39"/>
      <c r="E1874" s="39"/>
    </row>
    <row r="1875" s="36" customFormat="1" ht="14" spans="1:5">
      <c r="A1875" s="39"/>
      <c r="B1875" s="39"/>
      <c r="C1875" s="39"/>
      <c r="D1875" s="39"/>
      <c r="E1875" s="39"/>
    </row>
    <row r="1876" s="36" customFormat="1" ht="14" spans="1:5">
      <c r="A1876" s="39"/>
      <c r="B1876" s="39"/>
      <c r="C1876" s="39"/>
      <c r="D1876" s="39"/>
      <c r="E1876" s="39"/>
    </row>
    <row r="1877" s="36" customFormat="1" ht="14" spans="1:5">
      <c r="A1877" s="39"/>
      <c r="B1877" s="39"/>
      <c r="C1877" s="39"/>
      <c r="D1877" s="39"/>
      <c r="E1877" s="39"/>
    </row>
    <row r="1878" s="36" customFormat="1" ht="14" spans="1:5">
      <c r="A1878" s="39"/>
      <c r="B1878" s="39"/>
      <c r="C1878" s="39"/>
      <c r="D1878" s="39"/>
      <c r="E1878" s="39"/>
    </row>
    <row r="1879" s="36" customFormat="1" ht="14" spans="1:5">
      <c r="A1879" s="39"/>
      <c r="B1879" s="39"/>
      <c r="C1879" s="39"/>
      <c r="D1879" s="39"/>
      <c r="E1879" s="39"/>
    </row>
    <row r="1880" s="36" customFormat="1" ht="14" spans="1:5">
      <c r="A1880" s="39"/>
      <c r="B1880" s="39"/>
      <c r="C1880" s="39"/>
      <c r="D1880" s="39"/>
      <c r="E1880" s="39"/>
    </row>
    <row r="1881" s="36" customFormat="1" ht="14" spans="1:5">
      <c r="A1881" s="39"/>
      <c r="B1881" s="39"/>
      <c r="C1881" s="39"/>
      <c r="D1881" s="39"/>
      <c r="E1881" s="39"/>
    </row>
    <row r="1882" s="36" customFormat="1" ht="14" spans="1:5">
      <c r="A1882" s="39"/>
      <c r="B1882" s="39"/>
      <c r="C1882" s="39"/>
      <c r="D1882" s="39"/>
      <c r="E1882" s="39"/>
    </row>
    <row r="1883" s="36" customFormat="1" ht="14" spans="1:5">
      <c r="A1883" s="39"/>
      <c r="B1883" s="39"/>
      <c r="C1883" s="39"/>
      <c r="D1883" s="39"/>
      <c r="E1883" s="39"/>
    </row>
    <row r="1884" s="36" customFormat="1" ht="14" spans="1:5">
      <c r="A1884" s="39"/>
      <c r="B1884" s="39"/>
      <c r="C1884" s="39"/>
      <c r="D1884" s="39"/>
      <c r="E1884" s="39"/>
    </row>
    <row r="1885" s="36" customFormat="1" ht="14" spans="1:5">
      <c r="A1885" s="39"/>
      <c r="B1885" s="39"/>
      <c r="C1885" s="39"/>
      <c r="D1885" s="39"/>
      <c r="E1885" s="39"/>
    </row>
    <row r="1886" s="36" customFormat="1" ht="14" spans="1:5">
      <c r="A1886" s="39"/>
      <c r="B1886" s="39"/>
      <c r="C1886" s="39"/>
      <c r="D1886" s="39"/>
      <c r="E1886" s="39"/>
    </row>
    <row r="1887" s="36" customFormat="1" ht="14" spans="1:5">
      <c r="A1887" s="39"/>
      <c r="B1887" s="39"/>
      <c r="C1887" s="39"/>
      <c r="D1887" s="39"/>
      <c r="E1887" s="39"/>
    </row>
    <row r="1888" s="36" customFormat="1" ht="14" spans="1:5">
      <c r="A1888" s="39"/>
      <c r="B1888" s="39"/>
      <c r="C1888" s="39"/>
      <c r="D1888" s="39"/>
      <c r="E1888" s="39"/>
    </row>
    <row r="1889" s="36" customFormat="1" ht="14" spans="1:5">
      <c r="A1889" s="39"/>
      <c r="B1889" s="39"/>
      <c r="C1889" s="39"/>
      <c r="D1889" s="39"/>
      <c r="E1889" s="39"/>
    </row>
    <row r="1890" s="36" customFormat="1" ht="14" spans="1:5">
      <c r="A1890" s="39"/>
      <c r="B1890" s="39"/>
      <c r="C1890" s="39"/>
      <c r="D1890" s="39"/>
      <c r="E1890" s="39"/>
    </row>
    <row r="1891" s="36" customFormat="1" ht="14" spans="1:5">
      <c r="A1891" s="39"/>
      <c r="B1891" s="39"/>
      <c r="C1891" s="39"/>
      <c r="D1891" s="39"/>
      <c r="E1891" s="39"/>
    </row>
    <row r="1892" s="36" customFormat="1" ht="14" spans="1:5">
      <c r="A1892" s="39"/>
      <c r="B1892" s="39"/>
      <c r="C1892" s="39"/>
      <c r="D1892" s="39"/>
      <c r="E1892" s="39"/>
    </row>
    <row r="1893" s="36" customFormat="1" ht="14" spans="1:5">
      <c r="A1893" s="39"/>
      <c r="B1893" s="39"/>
      <c r="C1893" s="39"/>
      <c r="D1893" s="39"/>
      <c r="E1893" s="39"/>
    </row>
    <row r="1894" s="36" customFormat="1" ht="14" spans="1:5">
      <c r="A1894" s="39"/>
      <c r="B1894" s="39"/>
      <c r="C1894" s="39"/>
      <c r="D1894" s="39"/>
      <c r="E1894" s="39"/>
    </row>
    <row r="1895" s="36" customFormat="1" ht="14" spans="1:5">
      <c r="A1895" s="39"/>
      <c r="B1895" s="39"/>
      <c r="C1895" s="39"/>
      <c r="D1895" s="39"/>
      <c r="E1895" s="39"/>
    </row>
    <row r="1896" s="36" customFormat="1" ht="14" spans="1:5">
      <c r="A1896" s="39"/>
      <c r="B1896" s="39"/>
      <c r="C1896" s="39"/>
      <c r="D1896" s="39"/>
      <c r="E1896" s="39"/>
    </row>
    <row r="1897" s="36" customFormat="1" ht="14" spans="1:5">
      <c r="A1897" s="39"/>
      <c r="B1897" s="39"/>
      <c r="C1897" s="39"/>
      <c r="D1897" s="39"/>
      <c r="E1897" s="39"/>
    </row>
    <row r="1898" s="36" customFormat="1" ht="14" spans="1:5">
      <c r="A1898" s="39"/>
      <c r="B1898" s="39"/>
      <c r="C1898" s="39"/>
      <c r="D1898" s="39"/>
      <c r="E1898" s="39"/>
    </row>
    <row r="1899" s="36" customFormat="1" ht="14" spans="1:5">
      <c r="A1899" s="39"/>
      <c r="B1899" s="39"/>
      <c r="C1899" s="39"/>
      <c r="D1899" s="39"/>
      <c r="E1899" s="39"/>
    </row>
    <row r="1900" s="36" customFormat="1" ht="14" spans="1:5">
      <c r="A1900" s="39"/>
      <c r="B1900" s="39"/>
      <c r="C1900" s="39"/>
      <c r="D1900" s="39"/>
      <c r="E1900" s="39"/>
    </row>
    <row r="1901" s="36" customFormat="1" ht="14" spans="1:5">
      <c r="A1901" s="39"/>
      <c r="B1901" s="39"/>
      <c r="C1901" s="39"/>
      <c r="D1901" s="39"/>
      <c r="E1901" s="39"/>
    </row>
    <row r="1902" s="36" customFormat="1" ht="14" spans="1:5">
      <c r="A1902" s="39"/>
      <c r="B1902" s="39"/>
      <c r="C1902" s="39"/>
      <c r="D1902" s="39"/>
      <c r="E1902" s="39"/>
    </row>
    <row r="1903" s="36" customFormat="1" ht="14" spans="1:5">
      <c r="A1903" s="39"/>
      <c r="B1903" s="39"/>
      <c r="C1903" s="39"/>
      <c r="D1903" s="39"/>
      <c r="E1903" s="39"/>
    </row>
    <row r="1904" s="36" customFormat="1" ht="14" spans="1:5">
      <c r="A1904" s="39"/>
      <c r="B1904" s="39"/>
      <c r="C1904" s="39"/>
      <c r="D1904" s="39"/>
      <c r="E1904" s="39"/>
    </row>
    <row r="1905" s="36" customFormat="1" ht="14" spans="1:5">
      <c r="A1905" s="39"/>
      <c r="B1905" s="39"/>
      <c r="C1905" s="39"/>
      <c r="D1905" s="39"/>
      <c r="E1905" s="39"/>
    </row>
    <row r="1906" s="36" customFormat="1" ht="14" spans="1:5">
      <c r="A1906" s="39"/>
      <c r="B1906" s="39"/>
      <c r="C1906" s="39"/>
      <c r="D1906" s="39"/>
      <c r="E1906" s="39"/>
    </row>
    <row r="1907" s="36" customFormat="1" ht="14" spans="1:5">
      <c r="A1907" s="39"/>
      <c r="B1907" s="39"/>
      <c r="C1907" s="39"/>
      <c r="D1907" s="39"/>
      <c r="E1907" s="39"/>
    </row>
    <row r="1908" s="36" customFormat="1" ht="14" spans="1:5">
      <c r="A1908" s="39"/>
      <c r="B1908" s="39"/>
      <c r="C1908" s="39"/>
      <c r="D1908" s="39"/>
      <c r="E1908" s="39"/>
    </row>
    <row r="1909" s="36" customFormat="1" ht="14" spans="1:5">
      <c r="A1909" s="39"/>
      <c r="B1909" s="39"/>
      <c r="C1909" s="39"/>
      <c r="D1909" s="39"/>
      <c r="E1909" s="39"/>
    </row>
    <row r="1910" s="36" customFormat="1" ht="14" spans="1:5">
      <c r="A1910" s="39"/>
      <c r="B1910" s="39"/>
      <c r="C1910" s="39"/>
      <c r="D1910" s="39"/>
      <c r="E1910" s="39"/>
    </row>
    <row r="1911" s="36" customFormat="1" ht="14" spans="1:5">
      <c r="A1911" s="39"/>
      <c r="B1911" s="39"/>
      <c r="C1911" s="39"/>
      <c r="D1911" s="39"/>
      <c r="E1911" s="39"/>
    </row>
    <row r="1912" s="36" customFormat="1" ht="14" spans="1:5">
      <c r="A1912" s="39"/>
      <c r="B1912" s="39"/>
      <c r="C1912" s="39"/>
      <c r="D1912" s="39"/>
      <c r="E1912" s="39"/>
    </row>
    <row r="1913" s="36" customFormat="1" ht="14" spans="1:5">
      <c r="A1913" s="39"/>
      <c r="B1913" s="39"/>
      <c r="C1913" s="39"/>
      <c r="D1913" s="39"/>
      <c r="E1913" s="39"/>
    </row>
    <row r="1914" s="36" customFormat="1" ht="14" spans="1:5">
      <c r="A1914" s="39"/>
      <c r="B1914" s="39"/>
      <c r="C1914" s="39"/>
      <c r="D1914" s="39"/>
      <c r="E1914" s="39"/>
    </row>
    <row r="1915" s="36" customFormat="1" ht="14" spans="1:5">
      <c r="A1915" s="39"/>
      <c r="B1915" s="39"/>
      <c r="C1915" s="39"/>
      <c r="D1915" s="39"/>
      <c r="E1915" s="39"/>
    </row>
    <row r="1916" s="36" customFormat="1" ht="14" spans="1:5">
      <c r="A1916" s="39"/>
      <c r="B1916" s="39"/>
      <c r="C1916" s="39"/>
      <c r="D1916" s="39"/>
      <c r="E1916" s="39"/>
    </row>
    <row r="1917" s="36" customFormat="1" ht="14" spans="1:5">
      <c r="A1917" s="39"/>
      <c r="B1917" s="39"/>
      <c r="C1917" s="39"/>
      <c r="D1917" s="39"/>
      <c r="E1917" s="39"/>
    </row>
    <row r="1918" s="36" customFormat="1" ht="14" spans="1:5">
      <c r="A1918" s="39"/>
      <c r="B1918" s="39"/>
      <c r="C1918" s="39"/>
      <c r="D1918" s="39"/>
      <c r="E1918" s="39"/>
    </row>
    <row r="1919" s="36" customFormat="1" ht="14" spans="1:5">
      <c r="A1919" s="39"/>
      <c r="B1919" s="39"/>
      <c r="C1919" s="39"/>
      <c r="D1919" s="39"/>
      <c r="E1919" s="39"/>
    </row>
    <row r="1920" s="36" customFormat="1" ht="14" spans="1:5">
      <c r="A1920" s="39"/>
      <c r="B1920" s="39"/>
      <c r="C1920" s="39"/>
      <c r="D1920" s="39"/>
      <c r="E1920" s="39"/>
    </row>
    <row r="1921" s="36" customFormat="1" ht="14" spans="1:5">
      <c r="A1921" s="39"/>
      <c r="B1921" s="39"/>
      <c r="C1921" s="39"/>
      <c r="D1921" s="39"/>
      <c r="E1921" s="39"/>
    </row>
    <row r="1922" s="36" customFormat="1" ht="14" spans="1:5">
      <c r="A1922" s="39"/>
      <c r="B1922" s="39"/>
      <c r="C1922" s="39"/>
      <c r="D1922" s="39"/>
      <c r="E1922" s="39"/>
    </row>
    <row r="1923" s="36" customFormat="1" ht="14" spans="1:5">
      <c r="A1923" s="39"/>
      <c r="B1923" s="39"/>
      <c r="C1923" s="39"/>
      <c r="D1923" s="39"/>
      <c r="E1923" s="39"/>
    </row>
    <row r="1924" s="36" customFormat="1" ht="14" spans="1:5">
      <c r="A1924" s="39"/>
      <c r="B1924" s="39"/>
      <c r="C1924" s="39"/>
      <c r="D1924" s="39"/>
      <c r="E1924" s="39"/>
    </row>
    <row r="1925" s="36" customFormat="1" ht="14" spans="1:5">
      <c r="A1925" s="39"/>
      <c r="B1925" s="39"/>
      <c r="C1925" s="39"/>
      <c r="D1925" s="39"/>
      <c r="E1925" s="39"/>
    </row>
    <row r="1926" s="36" customFormat="1" ht="14" spans="1:5">
      <c r="A1926" s="39"/>
      <c r="B1926" s="39"/>
      <c r="C1926" s="39"/>
      <c r="D1926" s="39"/>
      <c r="E1926" s="39"/>
    </row>
    <row r="1927" s="36" customFormat="1" ht="14" spans="1:5">
      <c r="A1927" s="39"/>
      <c r="B1927" s="39"/>
      <c r="C1927" s="39"/>
      <c r="D1927" s="39"/>
      <c r="E1927" s="39"/>
    </row>
    <row r="1928" s="36" customFormat="1" ht="14" spans="1:5">
      <c r="A1928" s="39"/>
      <c r="B1928" s="39"/>
      <c r="C1928" s="39"/>
      <c r="D1928" s="39"/>
      <c r="E1928" s="39"/>
    </row>
    <row r="1929" s="36" customFormat="1" ht="14" spans="1:5">
      <c r="A1929" s="39"/>
      <c r="B1929" s="39"/>
      <c r="C1929" s="39"/>
      <c r="D1929" s="39"/>
      <c r="E1929" s="39"/>
    </row>
    <row r="1930" s="36" customFormat="1" ht="14" spans="1:5">
      <c r="A1930" s="39"/>
      <c r="B1930" s="39"/>
      <c r="C1930" s="39"/>
      <c r="D1930" s="39"/>
      <c r="E1930" s="39"/>
    </row>
    <row r="1931" s="36" customFormat="1" ht="14" spans="1:5">
      <c r="A1931" s="39"/>
      <c r="B1931" s="39"/>
      <c r="C1931" s="39"/>
      <c r="D1931" s="39"/>
      <c r="E1931" s="39"/>
    </row>
    <row r="1932" s="36" customFormat="1" ht="14" spans="1:5">
      <c r="A1932" s="39"/>
      <c r="B1932" s="39"/>
      <c r="C1932" s="39"/>
      <c r="D1932" s="39"/>
      <c r="E1932" s="39"/>
    </row>
    <row r="1933" s="36" customFormat="1" ht="14" spans="1:5">
      <c r="A1933" s="39"/>
      <c r="B1933" s="39"/>
      <c r="C1933" s="39"/>
      <c r="D1933" s="39"/>
      <c r="E1933" s="39"/>
    </row>
    <row r="1934" s="36" customFormat="1" ht="14" spans="1:5">
      <c r="A1934" s="39"/>
      <c r="B1934" s="39"/>
      <c r="C1934" s="39"/>
      <c r="D1934" s="39"/>
      <c r="E1934" s="39"/>
    </row>
    <row r="1935" s="36" customFormat="1" ht="14" spans="1:5">
      <c r="A1935" s="39"/>
      <c r="B1935" s="39"/>
      <c r="C1935" s="39"/>
      <c r="D1935" s="39"/>
      <c r="E1935" s="39"/>
    </row>
    <row r="1936" s="36" customFormat="1" ht="14" spans="1:5">
      <c r="A1936" s="39"/>
      <c r="B1936" s="39"/>
      <c r="C1936" s="39"/>
      <c r="D1936" s="39"/>
      <c r="E1936" s="39"/>
    </row>
    <row r="1937" s="36" customFormat="1" ht="14" spans="1:5">
      <c r="A1937" s="39"/>
      <c r="B1937" s="39"/>
      <c r="C1937" s="39"/>
      <c r="D1937" s="39"/>
      <c r="E1937" s="39"/>
    </row>
    <row r="1938" s="36" customFormat="1" ht="14" spans="1:5">
      <c r="A1938" s="39"/>
      <c r="B1938" s="39"/>
      <c r="C1938" s="39"/>
      <c r="D1938" s="39"/>
      <c r="E1938" s="39"/>
    </row>
    <row r="1939" s="36" customFormat="1" ht="14" spans="1:5">
      <c r="A1939" s="39"/>
      <c r="B1939" s="39"/>
      <c r="C1939" s="39"/>
      <c r="D1939" s="39"/>
      <c r="E1939" s="39"/>
    </row>
    <row r="1940" s="36" customFormat="1" ht="14" spans="1:5">
      <c r="A1940" s="39"/>
      <c r="B1940" s="39"/>
      <c r="C1940" s="39"/>
      <c r="D1940" s="39"/>
      <c r="E1940" s="39"/>
    </row>
    <row r="1941" s="36" customFormat="1" ht="14" spans="1:5">
      <c r="A1941" s="39"/>
      <c r="B1941" s="39"/>
      <c r="C1941" s="39"/>
      <c r="D1941" s="39"/>
      <c r="E1941" s="39"/>
    </row>
    <row r="1942" s="36" customFormat="1" ht="14" spans="1:5">
      <c r="A1942" s="39"/>
      <c r="B1942" s="39"/>
      <c r="C1942" s="39"/>
      <c r="D1942" s="39"/>
      <c r="E1942" s="39"/>
    </row>
    <row r="1943" s="36" customFormat="1" ht="14" spans="1:5">
      <c r="A1943" s="39"/>
      <c r="B1943" s="39"/>
      <c r="C1943" s="39"/>
      <c r="D1943" s="39"/>
      <c r="E1943" s="39"/>
    </row>
    <row r="1944" s="36" customFormat="1" ht="14" spans="1:5">
      <c r="A1944" s="39"/>
      <c r="B1944" s="39"/>
      <c r="C1944" s="39"/>
      <c r="D1944" s="39"/>
      <c r="E1944" s="39"/>
    </row>
    <row r="1945" s="36" customFormat="1" ht="14" spans="1:5">
      <c r="A1945" s="39"/>
      <c r="B1945" s="39"/>
      <c r="C1945" s="39"/>
      <c r="D1945" s="39"/>
      <c r="E1945" s="39"/>
    </row>
    <row r="1946" s="36" customFormat="1" ht="14" spans="1:5">
      <c r="A1946" s="39"/>
      <c r="B1946" s="39"/>
      <c r="C1946" s="39"/>
      <c r="D1946" s="39"/>
      <c r="E1946" s="39"/>
    </row>
    <row r="1947" s="36" customFormat="1" ht="14" spans="1:5">
      <c r="A1947" s="39"/>
      <c r="B1947" s="39"/>
      <c r="C1947" s="39"/>
      <c r="D1947" s="39"/>
      <c r="E1947" s="39"/>
    </row>
    <row r="1948" s="36" customFormat="1" ht="14" spans="1:5">
      <c r="A1948" s="39"/>
      <c r="B1948" s="39"/>
      <c r="C1948" s="39"/>
      <c r="D1948" s="39"/>
      <c r="E1948" s="39"/>
    </row>
    <row r="1949" s="36" customFormat="1" ht="14" spans="1:5">
      <c r="A1949" s="39"/>
      <c r="B1949" s="39"/>
      <c r="C1949" s="39"/>
      <c r="D1949" s="39"/>
      <c r="E1949" s="39"/>
    </row>
    <row r="1950" s="36" customFormat="1" ht="14" spans="1:5">
      <c r="A1950" s="39"/>
      <c r="B1950" s="39"/>
      <c r="C1950" s="39"/>
      <c r="D1950" s="39"/>
      <c r="E1950" s="39"/>
    </row>
    <row r="1951" s="36" customFormat="1" ht="14" spans="1:5">
      <c r="A1951" s="39"/>
      <c r="B1951" s="39"/>
      <c r="C1951" s="39"/>
      <c r="D1951" s="39"/>
      <c r="E1951" s="39"/>
    </row>
    <row r="1952" s="36" customFormat="1" ht="14" spans="1:5">
      <c r="A1952" s="39"/>
      <c r="B1952" s="39"/>
      <c r="C1952" s="39"/>
      <c r="D1952" s="39"/>
      <c r="E1952" s="39"/>
    </row>
    <row r="1953" s="36" customFormat="1" ht="14" spans="1:5">
      <c r="A1953" s="39"/>
      <c r="B1953" s="39"/>
      <c r="C1953" s="39"/>
      <c r="D1953" s="39"/>
      <c r="E1953" s="39"/>
    </row>
    <row r="1954" s="36" customFormat="1" ht="14" spans="1:5">
      <c r="A1954" s="39"/>
      <c r="B1954" s="39"/>
      <c r="C1954" s="39"/>
      <c r="D1954" s="39"/>
      <c r="E1954" s="39"/>
    </row>
    <row r="1955" s="36" customFormat="1" ht="14" spans="1:5">
      <c r="A1955" s="39"/>
      <c r="B1955" s="39"/>
      <c r="C1955" s="39"/>
      <c r="D1955" s="39"/>
      <c r="E1955" s="39"/>
    </row>
    <row r="1956" s="36" customFormat="1" ht="14" spans="1:5">
      <c r="A1956" s="39"/>
      <c r="B1956" s="39"/>
      <c r="C1956" s="39"/>
      <c r="D1956" s="39"/>
      <c r="E1956" s="39"/>
    </row>
    <row r="1957" s="36" customFormat="1" ht="14" spans="1:5">
      <c r="A1957" s="39"/>
      <c r="B1957" s="39"/>
      <c r="C1957" s="39"/>
      <c r="D1957" s="39"/>
      <c r="E1957" s="39"/>
    </row>
    <row r="1958" s="36" customFormat="1" ht="14" spans="1:5">
      <c r="A1958" s="39"/>
      <c r="B1958" s="39"/>
      <c r="C1958" s="39"/>
      <c r="D1958" s="39"/>
      <c r="E1958" s="39"/>
    </row>
    <row r="1959" s="36" customFormat="1" ht="14" spans="1:5">
      <c r="A1959" s="39"/>
      <c r="B1959" s="39"/>
      <c r="C1959" s="39"/>
      <c r="D1959" s="39"/>
      <c r="E1959" s="39"/>
    </row>
    <row r="1960" s="36" customFormat="1" ht="14" spans="1:5">
      <c r="A1960" s="39"/>
      <c r="B1960" s="39"/>
      <c r="C1960" s="39"/>
      <c r="D1960" s="39"/>
      <c r="E1960" s="39"/>
    </row>
    <row r="1961" s="36" customFormat="1" ht="14" spans="1:5">
      <c r="A1961" s="39"/>
      <c r="B1961" s="39"/>
      <c r="C1961" s="39"/>
      <c r="D1961" s="39"/>
      <c r="E1961" s="39"/>
    </row>
    <row r="1962" s="36" customFormat="1" ht="14" spans="1:5">
      <c r="A1962" s="39"/>
      <c r="B1962" s="39"/>
      <c r="C1962" s="39"/>
      <c r="D1962" s="39"/>
      <c r="E1962" s="39"/>
    </row>
    <row r="1963" s="36" customFormat="1" ht="14" spans="1:5">
      <c r="A1963" s="39"/>
      <c r="B1963" s="39"/>
      <c r="C1963" s="39"/>
      <c r="D1963" s="39"/>
      <c r="E1963" s="39"/>
    </row>
    <row r="1964" s="36" customFormat="1" ht="14" spans="1:5">
      <c r="A1964" s="39"/>
      <c r="B1964" s="39"/>
      <c r="C1964" s="39"/>
      <c r="D1964" s="39"/>
      <c r="E1964" s="39"/>
    </row>
    <row r="1965" s="36" customFormat="1" ht="14" spans="1:5">
      <c r="A1965" s="39"/>
      <c r="B1965" s="39"/>
      <c r="C1965" s="39"/>
      <c r="D1965" s="39"/>
      <c r="E1965" s="39"/>
    </row>
    <row r="1966" s="36" customFormat="1" ht="14" spans="1:5">
      <c r="A1966" s="39"/>
      <c r="B1966" s="39"/>
      <c r="C1966" s="39"/>
      <c r="D1966" s="39"/>
      <c r="E1966" s="39"/>
    </row>
    <row r="1967" s="36" customFormat="1" ht="14" spans="1:5">
      <c r="A1967" s="39"/>
      <c r="B1967" s="39"/>
      <c r="C1967" s="39"/>
      <c r="D1967" s="39"/>
      <c r="E1967" s="39"/>
    </row>
    <row r="1968" s="36" customFormat="1" ht="14" spans="1:5">
      <c r="A1968" s="39"/>
      <c r="B1968" s="39"/>
      <c r="C1968" s="39"/>
      <c r="D1968" s="39"/>
      <c r="E1968" s="39"/>
    </row>
    <row r="1969" s="36" customFormat="1" ht="14" spans="1:5">
      <c r="A1969" s="39"/>
      <c r="B1969" s="39"/>
      <c r="C1969" s="39"/>
      <c r="D1969" s="39"/>
      <c r="E1969" s="39"/>
    </row>
    <row r="1970" s="36" customFormat="1" ht="14" spans="1:5">
      <c r="A1970" s="39"/>
      <c r="B1970" s="39"/>
      <c r="C1970" s="39"/>
      <c r="D1970" s="39"/>
      <c r="E1970" s="39"/>
    </row>
    <row r="1971" s="36" customFormat="1" ht="14" spans="1:5">
      <c r="A1971" s="39"/>
      <c r="B1971" s="39"/>
      <c r="C1971" s="39"/>
      <c r="D1971" s="39"/>
      <c r="E1971" s="39"/>
    </row>
    <row r="1972" s="36" customFormat="1" ht="14" spans="1:5">
      <c r="A1972" s="39"/>
      <c r="B1972" s="39"/>
      <c r="C1972" s="39"/>
      <c r="D1972" s="39"/>
      <c r="E1972" s="39"/>
    </row>
    <row r="1973" s="36" customFormat="1" ht="14" spans="1:5">
      <c r="A1973" s="39"/>
      <c r="B1973" s="39"/>
      <c r="C1973" s="39"/>
      <c r="D1973" s="39"/>
      <c r="E1973" s="39"/>
    </row>
    <row r="1974" s="36" customFormat="1" ht="14" spans="1:5">
      <c r="A1974" s="39"/>
      <c r="B1974" s="39"/>
      <c r="C1974" s="39"/>
      <c r="D1974" s="39"/>
      <c r="E1974" s="39"/>
    </row>
    <row r="1975" s="36" customFormat="1" ht="14" spans="1:5">
      <c r="A1975" s="39"/>
      <c r="B1975" s="39"/>
      <c r="C1975" s="39"/>
      <c r="D1975" s="39"/>
      <c r="E1975" s="39"/>
    </row>
    <row r="1976" s="36" customFormat="1" ht="14" spans="1:5">
      <c r="A1976" s="39"/>
      <c r="B1976" s="39"/>
      <c r="C1976" s="39"/>
      <c r="D1976" s="39"/>
      <c r="E1976" s="39"/>
    </row>
    <row r="1977" s="36" customFormat="1" ht="14" spans="1:5">
      <c r="A1977" s="39"/>
      <c r="B1977" s="39"/>
      <c r="C1977" s="39"/>
      <c r="D1977" s="39"/>
      <c r="E1977" s="39"/>
    </row>
    <row r="1978" s="36" customFormat="1" ht="14" spans="1:5">
      <c r="A1978" s="39"/>
      <c r="B1978" s="39"/>
      <c r="C1978" s="39"/>
      <c r="D1978" s="39"/>
      <c r="E1978" s="39"/>
    </row>
    <row r="1979" s="36" customFormat="1" ht="14" spans="1:5">
      <c r="A1979" s="39"/>
      <c r="B1979" s="39"/>
      <c r="C1979" s="39"/>
      <c r="D1979" s="39"/>
      <c r="E1979" s="39"/>
    </row>
    <row r="1980" s="36" customFormat="1" ht="14" spans="1:5">
      <c r="A1980" s="39"/>
      <c r="B1980" s="39"/>
      <c r="C1980" s="39"/>
      <c r="D1980" s="39"/>
      <c r="E1980" s="39"/>
    </row>
    <row r="1981" s="36" customFormat="1" ht="14" spans="1:5">
      <c r="A1981" s="39"/>
      <c r="B1981" s="39"/>
      <c r="C1981" s="39"/>
      <c r="D1981" s="39"/>
      <c r="E1981" s="39"/>
    </row>
    <row r="1982" s="36" customFormat="1" ht="14" spans="1:5">
      <c r="A1982" s="39"/>
      <c r="B1982" s="39"/>
      <c r="C1982" s="39"/>
      <c r="D1982" s="39"/>
      <c r="E1982" s="39"/>
    </row>
    <row r="1983" s="36" customFormat="1" ht="14" spans="1:5">
      <c r="A1983" s="39"/>
      <c r="B1983" s="39"/>
      <c r="C1983" s="39"/>
      <c r="D1983" s="39"/>
      <c r="E1983" s="39"/>
    </row>
    <row r="1984" s="36" customFormat="1" ht="14" spans="1:5">
      <c r="A1984" s="39"/>
      <c r="B1984" s="39"/>
      <c r="C1984" s="39"/>
      <c r="D1984" s="39"/>
      <c r="E1984" s="39"/>
    </row>
    <row r="1985" s="36" customFormat="1" ht="14" spans="1:5">
      <c r="A1985" s="39"/>
      <c r="B1985" s="39"/>
      <c r="C1985" s="39"/>
      <c r="D1985" s="39"/>
      <c r="E1985" s="39"/>
    </row>
    <row r="1986" s="36" customFormat="1" ht="14" spans="1:5">
      <c r="A1986" s="39"/>
      <c r="B1986" s="39"/>
      <c r="C1986" s="39"/>
      <c r="D1986" s="39"/>
      <c r="E1986" s="39"/>
    </row>
    <row r="1987" s="36" customFormat="1" ht="14" spans="1:5">
      <c r="A1987" s="39"/>
      <c r="B1987" s="39"/>
      <c r="C1987" s="39"/>
      <c r="D1987" s="39"/>
      <c r="E1987" s="39"/>
    </row>
    <row r="1988" s="36" customFormat="1" ht="14" spans="1:5">
      <c r="A1988" s="39"/>
      <c r="B1988" s="39"/>
      <c r="C1988" s="39"/>
      <c r="D1988" s="39"/>
      <c r="E1988" s="39"/>
    </row>
    <row r="1989" s="36" customFormat="1" ht="14" spans="1:5">
      <c r="A1989" s="39"/>
      <c r="B1989" s="39"/>
      <c r="C1989" s="39"/>
      <c r="D1989" s="39"/>
      <c r="E1989" s="39"/>
    </row>
    <row r="1990" s="36" customFormat="1" ht="14" spans="1:5">
      <c r="A1990" s="39"/>
      <c r="B1990" s="39"/>
      <c r="C1990" s="39"/>
      <c r="D1990" s="39"/>
      <c r="E1990" s="39"/>
    </row>
    <row r="1991" s="36" customFormat="1" ht="14" spans="1:5">
      <c r="A1991" s="39"/>
      <c r="B1991" s="39"/>
      <c r="C1991" s="39"/>
      <c r="D1991" s="39"/>
      <c r="E1991" s="39"/>
    </row>
    <row r="1992" s="36" customFormat="1" ht="14" spans="1:5">
      <c r="A1992" s="39"/>
      <c r="B1992" s="39"/>
      <c r="C1992" s="39"/>
      <c r="D1992" s="39"/>
      <c r="E1992" s="39"/>
    </row>
    <row r="1993" s="36" customFormat="1" ht="14" spans="1:5">
      <c r="A1993" s="39"/>
      <c r="B1993" s="39"/>
      <c r="C1993" s="39"/>
      <c r="D1993" s="39"/>
      <c r="E1993" s="39"/>
    </row>
    <row r="1994" s="36" customFormat="1" ht="14" spans="1:5">
      <c r="A1994" s="39"/>
      <c r="B1994" s="39"/>
      <c r="C1994" s="39"/>
      <c r="D1994" s="39"/>
      <c r="E1994" s="39"/>
    </row>
    <row r="1995" s="36" customFormat="1" ht="14" spans="1:5">
      <c r="A1995" s="39"/>
      <c r="B1995" s="39"/>
      <c r="C1995" s="39"/>
      <c r="D1995" s="39"/>
      <c r="E1995" s="39"/>
    </row>
    <row r="1996" s="36" customFormat="1" ht="14" spans="1:5">
      <c r="A1996" s="39"/>
      <c r="B1996" s="39"/>
      <c r="C1996" s="39"/>
      <c r="D1996" s="39"/>
      <c r="E1996" s="39"/>
    </row>
    <row r="1997" s="36" customFormat="1" ht="14" spans="1:5">
      <c r="A1997" s="39"/>
      <c r="B1997" s="39"/>
      <c r="C1997" s="39"/>
      <c r="D1997" s="39"/>
      <c r="E1997" s="39"/>
    </row>
    <row r="1998" s="36" customFormat="1" ht="14" spans="1:5">
      <c r="A1998" s="39"/>
      <c r="B1998" s="39"/>
      <c r="C1998" s="39"/>
      <c r="D1998" s="39"/>
      <c r="E1998" s="39"/>
    </row>
    <row r="1999" s="36" customFormat="1" ht="14" spans="1:5">
      <c r="A1999" s="39"/>
      <c r="B1999" s="39"/>
      <c r="C1999" s="39"/>
      <c r="D1999" s="39"/>
      <c r="E1999" s="39"/>
    </row>
    <row r="2000" s="36" customFormat="1" ht="14" spans="1:5">
      <c r="A2000" s="39"/>
      <c r="B2000" s="39"/>
      <c r="C2000" s="39"/>
      <c r="D2000" s="39"/>
      <c r="E2000" s="39"/>
    </row>
    <row r="2001" s="36" customFormat="1" ht="14" spans="1:5">
      <c r="A2001" s="39"/>
      <c r="B2001" s="39"/>
      <c r="C2001" s="39"/>
      <c r="D2001" s="39"/>
      <c r="E2001" s="39"/>
    </row>
    <row r="2002" s="36" customFormat="1" ht="14" spans="1:5">
      <c r="A2002" s="39"/>
      <c r="B2002" s="39"/>
      <c r="C2002" s="39"/>
      <c r="D2002" s="39"/>
      <c r="E2002" s="39"/>
    </row>
    <row r="2003" s="36" customFormat="1" ht="14" spans="1:5">
      <c r="A2003" s="39"/>
      <c r="B2003" s="39"/>
      <c r="C2003" s="39"/>
      <c r="D2003" s="39"/>
      <c r="E2003" s="39"/>
    </row>
    <row r="2004" s="36" customFormat="1" ht="14" spans="1:5">
      <c r="A2004" s="39"/>
      <c r="B2004" s="39"/>
      <c r="C2004" s="39"/>
      <c r="D2004" s="39"/>
      <c r="E2004" s="39"/>
    </row>
    <row r="2005" s="36" customFormat="1" ht="14" spans="1:5">
      <c r="A2005" s="39"/>
      <c r="B2005" s="39"/>
      <c r="C2005" s="39"/>
      <c r="D2005" s="39"/>
      <c r="E2005" s="39"/>
    </row>
    <row r="2006" s="36" customFormat="1" ht="14" spans="1:5">
      <c r="A2006" s="39"/>
      <c r="B2006" s="39"/>
      <c r="C2006" s="39"/>
      <c r="D2006" s="39"/>
      <c r="E2006" s="39"/>
    </row>
    <row r="2007" s="36" customFormat="1" ht="14" spans="1:5">
      <c r="A2007" s="39"/>
      <c r="B2007" s="39"/>
      <c r="C2007" s="39"/>
      <c r="D2007" s="39"/>
      <c r="E2007" s="39"/>
    </row>
    <row r="2008" s="36" customFormat="1" ht="14" spans="1:5">
      <c r="A2008" s="39"/>
      <c r="B2008" s="39"/>
      <c r="C2008" s="39"/>
      <c r="D2008" s="39"/>
      <c r="E2008" s="39"/>
    </row>
    <row r="2009" s="36" customFormat="1" ht="14" spans="1:5">
      <c r="A2009" s="39"/>
      <c r="B2009" s="39"/>
      <c r="C2009" s="39"/>
      <c r="D2009" s="39"/>
      <c r="E2009" s="39"/>
    </row>
    <row r="2010" s="36" customFormat="1" ht="14" spans="1:5">
      <c r="A2010" s="39"/>
      <c r="B2010" s="39"/>
      <c r="C2010" s="39"/>
      <c r="D2010" s="39"/>
      <c r="E2010" s="39"/>
    </row>
    <row r="2011" s="36" customFormat="1" ht="14" spans="1:5">
      <c r="A2011" s="39"/>
      <c r="B2011" s="39"/>
      <c r="C2011" s="39"/>
      <c r="D2011" s="39"/>
      <c r="E2011" s="39"/>
    </row>
    <row r="2012" s="36" customFormat="1" ht="14" spans="1:5">
      <c r="A2012" s="39"/>
      <c r="B2012" s="39"/>
      <c r="C2012" s="39"/>
      <c r="D2012" s="39"/>
      <c r="E2012" s="39"/>
    </row>
    <row r="2013" s="36" customFormat="1" ht="14" spans="1:5">
      <c r="A2013" s="39"/>
      <c r="B2013" s="39"/>
      <c r="C2013" s="39"/>
      <c r="D2013" s="39"/>
      <c r="E2013" s="39"/>
    </row>
    <row r="2014" s="36" customFormat="1" ht="14" spans="1:5">
      <c r="A2014" s="39"/>
      <c r="B2014" s="39"/>
      <c r="C2014" s="39"/>
      <c r="D2014" s="39"/>
      <c r="E2014" s="39"/>
    </row>
    <row r="2015" s="36" customFormat="1" ht="14" spans="1:5">
      <c r="A2015" s="39"/>
      <c r="B2015" s="39"/>
      <c r="C2015" s="39"/>
      <c r="D2015" s="39"/>
      <c r="E2015" s="39"/>
    </row>
    <row r="2016" s="36" customFormat="1" ht="14" spans="1:5">
      <c r="A2016" s="39"/>
      <c r="B2016" s="39"/>
      <c r="C2016" s="39"/>
      <c r="D2016" s="39"/>
      <c r="E2016" s="39"/>
    </row>
    <row r="2017" s="36" customFormat="1" ht="14" spans="1:5">
      <c r="A2017" s="39"/>
      <c r="B2017" s="39"/>
      <c r="C2017" s="39"/>
      <c r="D2017" s="39"/>
      <c r="E2017" s="39"/>
    </row>
    <row r="2018" s="36" customFormat="1" ht="14" spans="1:5">
      <c r="A2018" s="39"/>
      <c r="B2018" s="39"/>
      <c r="C2018" s="39"/>
      <c r="D2018" s="39"/>
      <c r="E2018" s="39"/>
    </row>
    <row r="2019" s="36" customFormat="1" ht="14" spans="1:5">
      <c r="A2019" s="39"/>
      <c r="B2019" s="39"/>
      <c r="C2019" s="39"/>
      <c r="D2019" s="39"/>
      <c r="E2019" s="39"/>
    </row>
    <row r="2020" s="36" customFormat="1" ht="14" spans="1:5">
      <c r="A2020" s="39"/>
      <c r="B2020" s="39"/>
      <c r="C2020" s="39"/>
      <c r="D2020" s="39"/>
      <c r="E2020" s="39"/>
    </row>
    <row r="2021" s="36" customFormat="1" ht="14" spans="1:5">
      <c r="A2021" s="39"/>
      <c r="B2021" s="39"/>
      <c r="C2021" s="39"/>
      <c r="D2021" s="39"/>
      <c r="E2021" s="39"/>
    </row>
    <row r="2022" s="36" customFormat="1" ht="14" spans="1:5">
      <c r="A2022" s="39"/>
      <c r="B2022" s="39"/>
      <c r="C2022" s="39"/>
      <c r="D2022" s="39"/>
      <c r="E2022" s="39"/>
    </row>
    <row r="2023" s="36" customFormat="1" ht="14" spans="1:5">
      <c r="A2023" s="39"/>
      <c r="B2023" s="39"/>
      <c r="C2023" s="39"/>
      <c r="D2023" s="39"/>
      <c r="E2023" s="39"/>
    </row>
    <row r="2024" s="36" customFormat="1" ht="14" spans="1:5">
      <c r="A2024" s="39"/>
      <c r="B2024" s="39"/>
      <c r="C2024" s="39"/>
      <c r="D2024" s="39"/>
      <c r="E2024" s="39"/>
    </row>
    <row r="2025" s="36" customFormat="1" ht="14" spans="1:5">
      <c r="A2025" s="39"/>
      <c r="B2025" s="39"/>
      <c r="C2025" s="39"/>
      <c r="D2025" s="39"/>
      <c r="E2025" s="39"/>
    </row>
    <row r="2026" s="36" customFormat="1" ht="14" spans="1:5">
      <c r="A2026" s="39"/>
      <c r="B2026" s="39"/>
      <c r="C2026" s="39"/>
      <c r="D2026" s="39"/>
      <c r="E2026" s="39"/>
    </row>
    <row r="2027" s="36" customFormat="1" ht="14" spans="1:5">
      <c r="A2027" s="39"/>
      <c r="B2027" s="39"/>
      <c r="C2027" s="39"/>
      <c r="D2027" s="39"/>
      <c r="E2027" s="39"/>
    </row>
    <row r="2028" s="36" customFormat="1" ht="14" spans="1:5">
      <c r="A2028" s="39"/>
      <c r="B2028" s="39"/>
      <c r="C2028" s="39"/>
      <c r="D2028" s="39"/>
      <c r="E2028" s="39"/>
    </row>
    <row r="2029" s="36" customFormat="1" ht="14" spans="1:5">
      <c r="A2029" s="39"/>
      <c r="B2029" s="39"/>
      <c r="C2029" s="39"/>
      <c r="D2029" s="39"/>
      <c r="E2029" s="39"/>
    </row>
    <row r="2030" s="36" customFormat="1" ht="14" spans="1:5">
      <c r="A2030" s="39"/>
      <c r="B2030" s="39"/>
      <c r="C2030" s="39"/>
      <c r="D2030" s="39"/>
      <c r="E2030" s="39"/>
    </row>
    <row r="2031" s="36" customFormat="1" ht="14" spans="1:5">
      <c r="A2031" s="39"/>
      <c r="B2031" s="39"/>
      <c r="C2031" s="39"/>
      <c r="D2031" s="39"/>
      <c r="E2031" s="39"/>
    </row>
    <row r="2032" s="36" customFormat="1" ht="14" spans="1:5">
      <c r="A2032" s="39"/>
      <c r="B2032" s="39"/>
      <c r="C2032" s="39"/>
      <c r="D2032" s="39"/>
      <c r="E2032" s="39"/>
    </row>
    <row r="2033" s="36" customFormat="1" ht="14" spans="1:5">
      <c r="A2033" s="39"/>
      <c r="B2033" s="39"/>
      <c r="C2033" s="39"/>
      <c r="D2033" s="39"/>
      <c r="E2033" s="39"/>
    </row>
    <row r="2034" s="36" customFormat="1" ht="14" spans="1:5">
      <c r="A2034" s="39"/>
      <c r="B2034" s="39"/>
      <c r="C2034" s="39"/>
      <c r="D2034" s="39"/>
      <c r="E2034" s="39"/>
    </row>
    <row r="2035" s="36" customFormat="1" ht="14" spans="1:5">
      <c r="A2035" s="39"/>
      <c r="B2035" s="39"/>
      <c r="C2035" s="39"/>
      <c r="D2035" s="39"/>
      <c r="E2035" s="39"/>
    </row>
    <row r="2036" s="36" customFormat="1" ht="14" spans="1:5">
      <c r="A2036" s="39"/>
      <c r="B2036" s="39"/>
      <c r="C2036" s="39"/>
      <c r="D2036" s="39"/>
      <c r="E2036" s="39"/>
    </row>
    <row r="2037" s="36" customFormat="1" ht="14" spans="1:5">
      <c r="A2037" s="39"/>
      <c r="B2037" s="39"/>
      <c r="C2037" s="39"/>
      <c r="D2037" s="39"/>
      <c r="E2037" s="39"/>
    </row>
    <row r="2038" s="36" customFormat="1" ht="14" spans="1:5">
      <c r="A2038" s="39"/>
      <c r="B2038" s="39"/>
      <c r="C2038" s="39"/>
      <c r="D2038" s="39"/>
      <c r="E2038" s="39"/>
    </row>
    <row r="2039" s="36" customFormat="1" ht="14" spans="1:5">
      <c r="A2039" s="39"/>
      <c r="B2039" s="39"/>
      <c r="C2039" s="39"/>
      <c r="D2039" s="39"/>
      <c r="E2039" s="39"/>
    </row>
    <row r="2040" s="36" customFormat="1" ht="14" spans="1:5">
      <c r="A2040" s="39"/>
      <c r="B2040" s="39"/>
      <c r="C2040" s="39"/>
      <c r="D2040" s="39"/>
      <c r="E2040" s="39"/>
    </row>
    <row r="2041" s="36" customFormat="1" ht="14" spans="1:5">
      <c r="A2041" s="39"/>
      <c r="B2041" s="39"/>
      <c r="C2041" s="39"/>
      <c r="D2041" s="39"/>
      <c r="E2041" s="39"/>
    </row>
    <row r="2042" s="36" customFormat="1" ht="14" spans="1:5">
      <c r="A2042" s="39"/>
      <c r="B2042" s="39"/>
      <c r="C2042" s="39"/>
      <c r="D2042" s="39"/>
      <c r="E2042" s="39"/>
    </row>
    <row r="2043" s="36" customFormat="1" ht="14" spans="1:5">
      <c r="A2043" s="39"/>
      <c r="B2043" s="39"/>
      <c r="C2043" s="39"/>
      <c r="D2043" s="39"/>
      <c r="E2043" s="39"/>
    </row>
    <row r="2044" s="36" customFormat="1" ht="14" spans="1:5">
      <c r="A2044" s="39"/>
      <c r="B2044" s="39"/>
      <c r="C2044" s="39"/>
      <c r="D2044" s="39"/>
      <c r="E2044" s="39"/>
    </row>
    <row r="2045" s="36" customFormat="1" ht="14" spans="1:5">
      <c r="A2045" s="39"/>
      <c r="B2045" s="39"/>
      <c r="C2045" s="39"/>
      <c r="D2045" s="39"/>
      <c r="E2045" s="39"/>
    </row>
    <row r="2046" s="36" customFormat="1" ht="14" spans="1:5">
      <c r="A2046" s="39"/>
      <c r="B2046" s="39"/>
      <c r="C2046" s="39"/>
      <c r="D2046" s="39"/>
      <c r="E2046" s="39"/>
    </row>
    <row r="2047" s="36" customFormat="1" ht="14" spans="1:5">
      <c r="A2047" s="39"/>
      <c r="B2047" s="39"/>
      <c r="C2047" s="39"/>
      <c r="D2047" s="39"/>
      <c r="E2047" s="39"/>
    </row>
    <row r="2048" s="36" customFormat="1" ht="14" spans="1:5">
      <c r="A2048" s="39"/>
      <c r="B2048" s="39"/>
      <c r="C2048" s="39"/>
      <c r="D2048" s="39"/>
      <c r="E2048" s="39"/>
    </row>
    <row r="2049" s="36" customFormat="1" ht="14" spans="1:5">
      <c r="A2049" s="39"/>
      <c r="B2049" s="39"/>
      <c r="C2049" s="39"/>
      <c r="D2049" s="39"/>
      <c r="E2049" s="39"/>
    </row>
    <row r="2050" s="36" customFormat="1" ht="14" spans="1:5">
      <c r="A2050" s="39"/>
      <c r="B2050" s="39"/>
      <c r="C2050" s="39"/>
      <c r="D2050" s="39"/>
      <c r="E2050" s="39"/>
    </row>
    <row r="2051" s="36" customFormat="1" ht="14" spans="1:5">
      <c r="A2051" s="39"/>
      <c r="B2051" s="39"/>
      <c r="C2051" s="39"/>
      <c r="D2051" s="39"/>
      <c r="E2051" s="39"/>
    </row>
    <row r="2052" s="36" customFormat="1" ht="14" spans="1:5">
      <c r="A2052" s="39"/>
      <c r="B2052" s="39"/>
      <c r="C2052" s="39"/>
      <c r="D2052" s="39"/>
      <c r="E2052" s="39"/>
    </row>
    <row r="2053" s="36" customFormat="1" ht="14" spans="1:5">
      <c r="A2053" s="39"/>
      <c r="B2053" s="39"/>
      <c r="C2053" s="39"/>
      <c r="D2053" s="39"/>
      <c r="E2053" s="39"/>
    </row>
    <row r="2054" s="36" customFormat="1" ht="14" spans="1:5">
      <c r="A2054" s="39"/>
      <c r="B2054" s="39"/>
      <c r="C2054" s="39"/>
      <c r="D2054" s="39"/>
      <c r="E2054" s="39"/>
    </row>
    <row r="2055" s="36" customFormat="1" ht="14" spans="1:5">
      <c r="A2055" s="39"/>
      <c r="B2055" s="39"/>
      <c r="C2055" s="39"/>
      <c r="D2055" s="39"/>
      <c r="E2055" s="39"/>
    </row>
    <row r="2056" s="36" customFormat="1" ht="14" spans="1:5">
      <c r="A2056" s="39"/>
      <c r="B2056" s="39"/>
      <c r="C2056" s="39"/>
      <c r="D2056" s="39"/>
      <c r="E2056" s="39"/>
    </row>
    <row r="2057" s="36" customFormat="1" ht="14" spans="1:5">
      <c r="A2057" s="39"/>
      <c r="B2057" s="39"/>
      <c r="C2057" s="39"/>
      <c r="D2057" s="39"/>
      <c r="E2057" s="39"/>
    </row>
    <row r="2058" s="36" customFormat="1" ht="14" spans="1:5">
      <c r="A2058" s="39"/>
      <c r="B2058" s="39"/>
      <c r="C2058" s="39"/>
      <c r="D2058" s="39"/>
      <c r="E2058" s="39"/>
    </row>
    <row r="2059" s="36" customFormat="1" ht="14" spans="1:5">
      <c r="A2059" s="39"/>
      <c r="B2059" s="39"/>
      <c r="C2059" s="39"/>
      <c r="D2059" s="39"/>
      <c r="E2059" s="39"/>
    </row>
    <row r="2060" s="36" customFormat="1" ht="14" spans="1:5">
      <c r="A2060" s="39"/>
      <c r="B2060" s="39"/>
      <c r="C2060" s="39"/>
      <c r="D2060" s="39"/>
      <c r="E2060" s="39"/>
    </row>
    <row r="2061" s="36" customFormat="1" ht="14" spans="1:5">
      <c r="A2061" s="39"/>
      <c r="B2061" s="39"/>
      <c r="C2061" s="39"/>
      <c r="D2061" s="39"/>
      <c r="E2061" s="39"/>
    </row>
    <row r="2062" s="36" customFormat="1" ht="14" spans="1:5">
      <c r="A2062" s="39"/>
      <c r="B2062" s="39"/>
      <c r="C2062" s="39"/>
      <c r="D2062" s="39"/>
      <c r="E2062" s="39"/>
    </row>
    <row r="2063" s="36" customFormat="1" ht="14" spans="1:5">
      <c r="A2063" s="39"/>
      <c r="B2063" s="39"/>
      <c r="C2063" s="39"/>
      <c r="D2063" s="39"/>
      <c r="E2063" s="39"/>
    </row>
    <row r="2064" s="36" customFormat="1" ht="14" spans="1:5">
      <c r="A2064" s="39"/>
      <c r="B2064" s="39"/>
      <c r="C2064" s="39"/>
      <c r="D2064" s="39"/>
      <c r="E2064" s="39"/>
    </row>
    <row r="2065" s="36" customFormat="1" ht="14" spans="1:5">
      <c r="A2065" s="39"/>
      <c r="B2065" s="39"/>
      <c r="C2065" s="39"/>
      <c r="D2065" s="39"/>
      <c r="E2065" s="39"/>
    </row>
    <row r="2066" s="36" customFormat="1" ht="14" spans="1:5">
      <c r="A2066" s="39"/>
      <c r="B2066" s="39"/>
      <c r="C2066" s="39"/>
      <c r="D2066" s="39"/>
      <c r="E2066" s="39"/>
    </row>
    <row r="2067" s="36" customFormat="1" ht="14" spans="1:5">
      <c r="A2067" s="39"/>
      <c r="B2067" s="39"/>
      <c r="C2067" s="39"/>
      <c r="D2067" s="39"/>
      <c r="E2067" s="39"/>
    </row>
    <row r="2068" s="36" customFormat="1" ht="14" spans="1:5">
      <c r="A2068" s="39"/>
      <c r="B2068" s="39"/>
      <c r="C2068" s="39"/>
      <c r="D2068" s="39"/>
      <c r="E2068" s="39"/>
    </row>
    <row r="2069" s="36" customFormat="1" ht="14" spans="1:5">
      <c r="A2069" s="39"/>
      <c r="B2069" s="39"/>
      <c r="C2069" s="39"/>
      <c r="D2069" s="39"/>
      <c r="E2069" s="39"/>
    </row>
    <row r="2070" s="36" customFormat="1" ht="14" spans="1:5">
      <c r="A2070" s="39"/>
      <c r="B2070" s="39"/>
      <c r="C2070" s="39"/>
      <c r="D2070" s="39"/>
      <c r="E2070" s="39"/>
    </row>
    <row r="2071" s="36" customFormat="1" ht="14" spans="1:5">
      <c r="A2071" s="39"/>
      <c r="B2071" s="39"/>
      <c r="C2071" s="39"/>
      <c r="D2071" s="39"/>
      <c r="E2071" s="39"/>
    </row>
    <row r="2072" s="36" customFormat="1" ht="14" spans="1:5">
      <c r="A2072" s="39"/>
      <c r="B2072" s="39"/>
      <c r="C2072" s="39"/>
      <c r="D2072" s="39"/>
      <c r="E2072" s="39"/>
    </row>
    <row r="2073" s="36" customFormat="1" ht="14" spans="1:5">
      <c r="A2073" s="39"/>
      <c r="B2073" s="39"/>
      <c r="C2073" s="39"/>
      <c r="D2073" s="39"/>
      <c r="E2073" s="39"/>
    </row>
    <row r="2074" s="36" customFormat="1" ht="14" spans="1:5">
      <c r="A2074" s="39"/>
      <c r="B2074" s="39"/>
      <c r="C2074" s="39"/>
      <c r="D2074" s="39"/>
      <c r="E2074" s="39"/>
    </row>
    <row r="2075" s="36" customFormat="1" ht="14" spans="1:5">
      <c r="A2075" s="39"/>
      <c r="B2075" s="39"/>
      <c r="C2075" s="39"/>
      <c r="D2075" s="39"/>
      <c r="E2075" s="39"/>
    </row>
    <row r="2076" s="36" customFormat="1" ht="14" spans="1:5">
      <c r="A2076" s="39"/>
      <c r="B2076" s="39"/>
      <c r="C2076" s="39"/>
      <c r="D2076" s="39"/>
      <c r="E2076" s="39"/>
    </row>
    <row r="2077" s="36" customFormat="1" ht="14" spans="1:5">
      <c r="A2077" s="39"/>
      <c r="B2077" s="39"/>
      <c r="C2077" s="39"/>
      <c r="D2077" s="39"/>
      <c r="E2077" s="39"/>
    </row>
    <row r="2078" s="36" customFormat="1" ht="14" spans="1:5">
      <c r="A2078" s="39"/>
      <c r="B2078" s="39"/>
      <c r="C2078" s="39"/>
      <c r="D2078" s="39"/>
      <c r="E2078" s="39"/>
    </row>
    <row r="2079" s="36" customFormat="1" ht="14" spans="1:5">
      <c r="A2079" s="39"/>
      <c r="B2079" s="39"/>
      <c r="C2079" s="39"/>
      <c r="D2079" s="39"/>
      <c r="E2079" s="39"/>
    </row>
    <row r="2080" s="36" customFormat="1" ht="14" spans="1:5">
      <c r="A2080" s="39"/>
      <c r="B2080" s="39"/>
      <c r="C2080" s="39"/>
      <c r="D2080" s="39"/>
      <c r="E2080" s="39"/>
    </row>
    <row r="2081" s="36" customFormat="1" ht="14" spans="1:5">
      <c r="A2081" s="39"/>
      <c r="B2081" s="39"/>
      <c r="C2081" s="39"/>
      <c r="D2081" s="39"/>
      <c r="E2081" s="39"/>
    </row>
    <row r="2082" s="36" customFormat="1" ht="14" spans="1:5">
      <c r="A2082" s="39"/>
      <c r="B2082" s="39"/>
      <c r="C2082" s="39"/>
      <c r="D2082" s="39"/>
      <c r="E2082" s="39"/>
    </row>
    <row r="2083" s="36" customFormat="1" ht="14" spans="1:5">
      <c r="A2083" s="39"/>
      <c r="B2083" s="39"/>
      <c r="C2083" s="39"/>
      <c r="D2083" s="39"/>
      <c r="E2083" s="39"/>
    </row>
    <row r="2084" s="36" customFormat="1" ht="14" spans="1:5">
      <c r="A2084" s="39"/>
      <c r="B2084" s="39"/>
      <c r="C2084" s="39"/>
      <c r="D2084" s="39"/>
      <c r="E2084" s="39"/>
    </row>
    <row r="2085" s="36" customFormat="1" ht="14" spans="1:5">
      <c r="A2085" s="39"/>
      <c r="B2085" s="39"/>
      <c r="C2085" s="39"/>
      <c r="D2085" s="39"/>
      <c r="E2085" s="39"/>
    </row>
    <row r="2086" s="36" customFormat="1" ht="14" spans="1:5">
      <c r="A2086" s="39"/>
      <c r="B2086" s="39"/>
      <c r="C2086" s="39"/>
      <c r="D2086" s="39"/>
      <c r="E2086" s="39"/>
    </row>
    <row r="2087" s="36" customFormat="1" ht="14" spans="1:5">
      <c r="A2087" s="39"/>
      <c r="B2087" s="39"/>
      <c r="C2087" s="39"/>
      <c r="D2087" s="39"/>
      <c r="E2087" s="39"/>
    </row>
    <row r="2088" s="36" customFormat="1" ht="14" spans="1:5">
      <c r="A2088" s="39"/>
      <c r="B2088" s="39"/>
      <c r="C2088" s="39"/>
      <c r="D2088" s="39"/>
      <c r="E2088" s="39"/>
    </row>
    <row r="2089" s="36" customFormat="1" ht="14" spans="1:5">
      <c r="A2089" s="39"/>
      <c r="B2089" s="39"/>
      <c r="C2089" s="39"/>
      <c r="D2089" s="39"/>
      <c r="E2089" s="39"/>
    </row>
    <row r="2090" s="36" customFormat="1" ht="14" spans="1:5">
      <c r="A2090" s="39"/>
      <c r="B2090" s="39"/>
      <c r="C2090" s="39"/>
      <c r="D2090" s="39"/>
      <c r="E2090" s="39"/>
    </row>
    <row r="2091" s="36" customFormat="1" ht="14" spans="1:5">
      <c r="A2091" s="39"/>
      <c r="B2091" s="39"/>
      <c r="C2091" s="39"/>
      <c r="D2091" s="39"/>
      <c r="E2091" s="39"/>
    </row>
    <row r="2092" s="36" customFormat="1" ht="14" spans="1:5">
      <c r="A2092" s="39"/>
      <c r="B2092" s="39"/>
      <c r="C2092" s="39"/>
      <c r="D2092" s="39"/>
      <c r="E2092" s="39"/>
    </row>
    <row r="2093" s="36" customFormat="1" ht="14" spans="1:5">
      <c r="A2093" s="39"/>
      <c r="B2093" s="39"/>
      <c r="C2093" s="39"/>
      <c r="D2093" s="39"/>
      <c r="E2093" s="39"/>
    </row>
    <row r="2094" s="36" customFormat="1" ht="14" spans="1:5">
      <c r="A2094" s="39"/>
      <c r="B2094" s="39"/>
      <c r="C2094" s="39"/>
      <c r="D2094" s="39"/>
      <c r="E2094" s="39"/>
    </row>
    <row r="2095" s="36" customFormat="1" ht="14" spans="1:5">
      <c r="A2095" s="39"/>
      <c r="B2095" s="39"/>
      <c r="C2095" s="39"/>
      <c r="D2095" s="39"/>
      <c r="E2095" s="39"/>
    </row>
    <row r="2096" s="36" customFormat="1" ht="14" spans="1:5">
      <c r="A2096" s="39"/>
      <c r="B2096" s="39"/>
      <c r="C2096" s="39"/>
      <c r="D2096" s="39"/>
      <c r="E2096" s="39"/>
    </row>
    <row r="2097" s="36" customFormat="1" ht="14" spans="1:5">
      <c r="A2097" s="39"/>
      <c r="B2097" s="39"/>
      <c r="C2097" s="39"/>
      <c r="D2097" s="39"/>
      <c r="E2097" s="39"/>
    </row>
    <row r="2098" s="36" customFormat="1" ht="14" spans="1:5">
      <c r="A2098" s="39"/>
      <c r="B2098" s="39"/>
      <c r="C2098" s="39"/>
      <c r="D2098" s="39"/>
      <c r="E2098" s="39"/>
    </row>
    <row r="2099" s="36" customFormat="1" ht="14" spans="1:5">
      <c r="A2099" s="39"/>
      <c r="B2099" s="39"/>
      <c r="C2099" s="39"/>
      <c r="D2099" s="39"/>
      <c r="E2099" s="39"/>
    </row>
    <row r="2100" s="36" customFormat="1" ht="14" spans="1:5">
      <c r="A2100" s="39"/>
      <c r="B2100" s="39"/>
      <c r="C2100" s="39"/>
      <c r="D2100" s="39"/>
      <c r="E2100" s="39"/>
    </row>
    <row r="2101" s="36" customFormat="1" ht="14" spans="1:5">
      <c r="A2101" s="39"/>
      <c r="B2101" s="39"/>
      <c r="C2101" s="39"/>
      <c r="D2101" s="39"/>
      <c r="E2101" s="39"/>
    </row>
    <row r="2102" s="36" customFormat="1" ht="14" spans="1:5">
      <c r="A2102" s="39"/>
      <c r="B2102" s="39"/>
      <c r="C2102" s="39"/>
      <c r="D2102" s="39"/>
      <c r="E2102" s="39"/>
    </row>
    <row r="2103" s="36" customFormat="1" ht="14" spans="1:5">
      <c r="A2103" s="39"/>
      <c r="B2103" s="39"/>
      <c r="C2103" s="39"/>
      <c r="D2103" s="39"/>
      <c r="E2103" s="39"/>
    </row>
    <row r="2104" s="36" customFormat="1" ht="14" spans="1:5">
      <c r="A2104" s="39"/>
      <c r="B2104" s="39"/>
      <c r="C2104" s="39"/>
      <c r="D2104" s="39"/>
      <c r="E2104" s="39"/>
    </row>
    <row r="2105" s="36" customFormat="1" ht="14" spans="1:5">
      <c r="A2105" s="39"/>
      <c r="B2105" s="39"/>
      <c r="C2105" s="39"/>
      <c r="D2105" s="39"/>
      <c r="E2105" s="39"/>
    </row>
    <row r="2106" s="36" customFormat="1" ht="14" spans="1:5">
      <c r="A2106" s="39"/>
      <c r="B2106" s="39"/>
      <c r="C2106" s="39"/>
      <c r="D2106" s="39"/>
      <c r="E2106" s="39"/>
    </row>
    <row r="2107" s="36" customFormat="1" ht="14" spans="1:5">
      <c r="A2107" s="39"/>
      <c r="B2107" s="39"/>
      <c r="C2107" s="39"/>
      <c r="D2107" s="39"/>
      <c r="E2107" s="39"/>
    </row>
    <row r="2108" s="36" customFormat="1" ht="14" spans="1:5">
      <c r="A2108" s="39"/>
      <c r="B2108" s="39"/>
      <c r="C2108" s="39"/>
      <c r="D2108" s="39"/>
      <c r="E2108" s="39"/>
    </row>
    <row r="2109" s="36" customFormat="1" ht="14" spans="1:5">
      <c r="A2109" s="39"/>
      <c r="B2109" s="39"/>
      <c r="C2109" s="39"/>
      <c r="D2109" s="39"/>
      <c r="E2109" s="39"/>
    </row>
    <row r="2110" s="36" customFormat="1" ht="14" spans="1:5">
      <c r="A2110" s="39"/>
      <c r="B2110" s="39"/>
      <c r="C2110" s="39"/>
      <c r="D2110" s="39"/>
      <c r="E2110" s="39"/>
    </row>
    <row r="2111" s="36" customFormat="1" ht="14" spans="1:5">
      <c r="A2111" s="39"/>
      <c r="B2111" s="39"/>
      <c r="C2111" s="39"/>
      <c r="D2111" s="39"/>
      <c r="E2111" s="39"/>
    </row>
    <row r="2112" s="36" customFormat="1" ht="14" spans="1:5">
      <c r="A2112" s="39"/>
      <c r="B2112" s="39"/>
      <c r="C2112" s="39"/>
      <c r="D2112" s="39"/>
      <c r="E2112" s="39"/>
    </row>
    <row r="2113" s="36" customFormat="1" ht="14" spans="1:5">
      <c r="A2113" s="39"/>
      <c r="B2113" s="39"/>
      <c r="C2113" s="39"/>
      <c r="D2113" s="39"/>
      <c r="E2113" s="39"/>
    </row>
    <row r="2114" s="36" customFormat="1" ht="14" spans="1:5">
      <c r="A2114" s="39"/>
      <c r="B2114" s="39"/>
      <c r="C2114" s="39"/>
      <c r="D2114" s="39"/>
      <c r="E2114" s="39"/>
    </row>
    <row r="2115" s="36" customFormat="1" ht="14" spans="1:5">
      <c r="A2115" s="39"/>
      <c r="B2115" s="39"/>
      <c r="C2115" s="39"/>
      <c r="D2115" s="39"/>
      <c r="E2115" s="39"/>
    </row>
    <row r="2116" s="36" customFormat="1" ht="14" spans="1:5">
      <c r="A2116" s="39"/>
      <c r="B2116" s="39"/>
      <c r="C2116" s="39"/>
      <c r="D2116" s="39"/>
      <c r="E2116" s="39"/>
    </row>
    <row r="2117" s="36" customFormat="1" ht="14" spans="1:5">
      <c r="A2117" s="39"/>
      <c r="B2117" s="39"/>
      <c r="C2117" s="39"/>
      <c r="D2117" s="39"/>
      <c r="E2117" s="39"/>
    </row>
    <row r="2118" s="36" customFormat="1" ht="14" spans="1:5">
      <c r="A2118" s="39"/>
      <c r="B2118" s="39"/>
      <c r="C2118" s="39"/>
      <c r="D2118" s="39"/>
      <c r="E2118" s="39"/>
    </row>
    <row r="2119" s="36" customFormat="1" ht="14" spans="1:5">
      <c r="A2119" s="39"/>
      <c r="B2119" s="39"/>
      <c r="C2119" s="39"/>
      <c r="D2119" s="39"/>
      <c r="E2119" s="39"/>
    </row>
    <row r="2120" s="36" customFormat="1" ht="14" spans="1:5">
      <c r="A2120" s="39"/>
      <c r="B2120" s="39"/>
      <c r="C2120" s="39"/>
      <c r="D2120" s="39"/>
      <c r="E2120" s="39"/>
    </row>
    <row r="2121" s="36" customFormat="1" ht="14" spans="1:5">
      <c r="A2121" s="39"/>
      <c r="B2121" s="39"/>
      <c r="C2121" s="39"/>
      <c r="D2121" s="39"/>
      <c r="E2121" s="39"/>
    </row>
    <row r="2122" s="36" customFormat="1" ht="14" spans="1:5">
      <c r="A2122" s="39"/>
      <c r="B2122" s="39"/>
      <c r="C2122" s="39"/>
      <c r="D2122" s="39"/>
      <c r="E2122" s="39"/>
    </row>
    <row r="2123" s="36" customFormat="1" ht="14" spans="1:5">
      <c r="A2123" s="39"/>
      <c r="B2123" s="39"/>
      <c r="C2123" s="39"/>
      <c r="D2123" s="39"/>
      <c r="E2123" s="39"/>
    </row>
    <row r="2124" s="36" customFormat="1" ht="14" spans="1:5">
      <c r="A2124" s="39"/>
      <c r="B2124" s="39"/>
      <c r="C2124" s="39"/>
      <c r="D2124" s="39"/>
      <c r="E2124" s="39"/>
    </row>
    <row r="2125" s="36" customFormat="1" ht="14" spans="1:5">
      <c r="A2125" s="39"/>
      <c r="B2125" s="39"/>
      <c r="C2125" s="39"/>
      <c r="D2125" s="39"/>
      <c r="E2125" s="39"/>
    </row>
    <row r="2126" s="36" customFormat="1" ht="14" spans="1:5">
      <c r="A2126" s="39"/>
      <c r="B2126" s="39"/>
      <c r="C2126" s="39"/>
      <c r="D2126" s="39"/>
      <c r="E2126" s="39"/>
    </row>
    <row r="2127" s="36" customFormat="1" ht="14" spans="1:5">
      <c r="A2127" s="39"/>
      <c r="B2127" s="39"/>
      <c r="C2127" s="39"/>
      <c r="D2127" s="39"/>
      <c r="E2127" s="39"/>
    </row>
    <row r="2128" s="36" customFormat="1" ht="14" spans="1:5">
      <c r="A2128" s="39"/>
      <c r="B2128" s="39"/>
      <c r="C2128" s="39"/>
      <c r="D2128" s="39"/>
      <c r="E2128" s="39"/>
    </row>
    <row r="2129" s="36" customFormat="1" ht="14" spans="1:5">
      <c r="A2129" s="39"/>
      <c r="B2129" s="39"/>
      <c r="C2129" s="39"/>
      <c r="D2129" s="39"/>
      <c r="E2129" s="39"/>
    </row>
    <row r="2130" s="36" customFormat="1" ht="14" spans="1:5">
      <c r="A2130" s="39"/>
      <c r="B2130" s="39"/>
      <c r="C2130" s="39"/>
      <c r="D2130" s="39"/>
      <c r="E2130" s="39"/>
    </row>
    <row r="2131" s="36" customFormat="1" ht="14" spans="1:5">
      <c r="A2131" s="39"/>
      <c r="B2131" s="39"/>
      <c r="C2131" s="39"/>
      <c r="D2131" s="39"/>
      <c r="E2131" s="39"/>
    </row>
    <row r="2132" s="36" customFormat="1" ht="14" spans="1:5">
      <c r="A2132" s="39"/>
      <c r="B2132" s="39"/>
      <c r="C2132" s="39"/>
      <c r="D2132" s="39"/>
      <c r="E2132" s="39"/>
    </row>
    <row r="2133" s="36" customFormat="1" ht="14" spans="1:5">
      <c r="A2133" s="39"/>
      <c r="B2133" s="39"/>
      <c r="C2133" s="39"/>
      <c r="D2133" s="39"/>
      <c r="E2133" s="39"/>
    </row>
    <row r="2134" s="36" customFormat="1" ht="14" spans="1:5">
      <c r="A2134" s="39"/>
      <c r="B2134" s="39"/>
      <c r="C2134" s="39"/>
      <c r="D2134" s="39"/>
      <c r="E2134" s="39"/>
    </row>
    <row r="2135" s="36" customFormat="1" ht="14" spans="1:5">
      <c r="A2135" s="39"/>
      <c r="B2135" s="39"/>
      <c r="C2135" s="39"/>
      <c r="D2135" s="39"/>
      <c r="E2135" s="39"/>
    </row>
    <row r="2136" s="36" customFormat="1" ht="14" spans="1:5">
      <c r="A2136" s="39"/>
      <c r="B2136" s="39"/>
      <c r="C2136" s="39"/>
      <c r="D2136" s="39"/>
      <c r="E2136" s="39"/>
    </row>
    <row r="2137" s="36" customFormat="1" ht="14" spans="1:5">
      <c r="A2137" s="39"/>
      <c r="B2137" s="39"/>
      <c r="C2137" s="39"/>
      <c r="D2137" s="39"/>
      <c r="E2137" s="39"/>
    </row>
    <row r="2138" s="36" customFormat="1" ht="14" spans="1:5">
      <c r="A2138" s="39"/>
      <c r="B2138" s="39"/>
      <c r="C2138" s="39"/>
      <c r="D2138" s="39"/>
      <c r="E2138" s="39"/>
    </row>
    <row r="2139" s="36" customFormat="1" ht="14" spans="1:5">
      <c r="A2139" s="39"/>
      <c r="B2139" s="39"/>
      <c r="C2139" s="39"/>
      <c r="D2139" s="39"/>
      <c r="E2139" s="39"/>
    </row>
    <row r="2140" s="36" customFormat="1" ht="14" spans="1:5">
      <c r="A2140" s="39"/>
      <c r="B2140" s="39"/>
      <c r="C2140" s="39"/>
      <c r="D2140" s="39"/>
      <c r="E2140" s="39"/>
    </row>
    <row r="2141" s="36" customFormat="1" ht="14" spans="1:5">
      <c r="A2141" s="39"/>
      <c r="B2141" s="39"/>
      <c r="C2141" s="39"/>
      <c r="D2141" s="39"/>
      <c r="E2141" s="39"/>
    </row>
    <row r="2142" s="36" customFormat="1" ht="14" spans="1:5">
      <c r="A2142" s="39"/>
      <c r="B2142" s="39"/>
      <c r="C2142" s="39"/>
      <c r="D2142" s="39"/>
      <c r="E2142" s="39"/>
    </row>
    <row r="2143" s="36" customFormat="1" ht="14" spans="1:5">
      <c r="A2143" s="39"/>
      <c r="B2143" s="39"/>
      <c r="C2143" s="39"/>
      <c r="D2143" s="39"/>
      <c r="E2143" s="39"/>
    </row>
    <row r="2144" s="36" customFormat="1" ht="14" spans="1:5">
      <c r="A2144" s="39"/>
      <c r="B2144" s="39"/>
      <c r="C2144" s="39"/>
      <c r="D2144" s="39"/>
      <c r="E2144" s="39"/>
    </row>
    <row r="2145" s="36" customFormat="1" ht="14" spans="1:5">
      <c r="A2145" s="39"/>
      <c r="B2145" s="39"/>
      <c r="C2145" s="39"/>
      <c r="D2145" s="39"/>
      <c r="E2145" s="39"/>
    </row>
    <row r="2146" s="36" customFormat="1" ht="14" spans="1:5">
      <c r="A2146" s="39"/>
      <c r="B2146" s="39"/>
      <c r="C2146" s="39"/>
      <c r="D2146" s="39"/>
      <c r="E2146" s="39"/>
    </row>
    <row r="2147" s="36" customFormat="1" ht="14" spans="1:5">
      <c r="A2147" s="39"/>
      <c r="B2147" s="39"/>
      <c r="C2147" s="39"/>
      <c r="D2147" s="39"/>
      <c r="E2147" s="39"/>
    </row>
    <row r="2148" s="36" customFormat="1" ht="14" spans="1:5">
      <c r="A2148" s="39"/>
      <c r="B2148" s="39"/>
      <c r="C2148" s="39"/>
      <c r="D2148" s="39"/>
      <c r="E2148" s="39"/>
    </row>
    <row r="2149" s="36" customFormat="1" ht="14" spans="1:5">
      <c r="A2149" s="39"/>
      <c r="B2149" s="39"/>
      <c r="C2149" s="39"/>
      <c r="D2149" s="39"/>
      <c r="E2149" s="39"/>
    </row>
    <row r="2150" s="36" customFormat="1" ht="14" spans="1:5">
      <c r="A2150" s="39"/>
      <c r="B2150" s="39"/>
      <c r="C2150" s="39"/>
      <c r="D2150" s="39"/>
      <c r="E2150" s="39"/>
    </row>
    <row r="2151" s="36" customFormat="1" ht="14" spans="1:5">
      <c r="A2151" s="39"/>
      <c r="B2151" s="39"/>
      <c r="C2151" s="39"/>
      <c r="D2151" s="39"/>
      <c r="E2151" s="39"/>
    </row>
    <row r="2152" s="36" customFormat="1" ht="14" spans="1:5">
      <c r="A2152" s="39"/>
      <c r="B2152" s="39"/>
      <c r="C2152" s="39"/>
      <c r="D2152" s="39"/>
      <c r="E2152" s="39"/>
    </row>
    <row r="2153" s="36" customFormat="1" ht="14" spans="1:5">
      <c r="A2153" s="39"/>
      <c r="B2153" s="39"/>
      <c r="C2153" s="39"/>
      <c r="D2153" s="39"/>
      <c r="E2153" s="39"/>
    </row>
    <row r="2154" s="36" customFormat="1" ht="14" spans="1:5">
      <c r="A2154" s="39"/>
      <c r="B2154" s="39"/>
      <c r="C2154" s="39"/>
      <c r="D2154" s="39"/>
      <c r="E2154" s="39"/>
    </row>
    <row r="2155" s="36" customFormat="1" ht="14" spans="1:5">
      <c r="A2155" s="39"/>
      <c r="B2155" s="39"/>
      <c r="C2155" s="39"/>
      <c r="D2155" s="39"/>
      <c r="E2155" s="39"/>
    </row>
    <row r="2156" s="36" customFormat="1" ht="14" spans="1:5">
      <c r="A2156" s="39"/>
      <c r="B2156" s="39"/>
      <c r="C2156" s="39"/>
      <c r="D2156" s="39"/>
      <c r="E2156" s="39"/>
    </row>
    <row r="2157" s="36" customFormat="1" ht="14" spans="1:5">
      <c r="A2157" s="39"/>
      <c r="B2157" s="39"/>
      <c r="C2157" s="39"/>
      <c r="D2157" s="39"/>
      <c r="E2157" s="39"/>
    </row>
    <row r="2158" s="36" customFormat="1" ht="14" spans="1:5">
      <c r="A2158" s="39"/>
      <c r="B2158" s="39"/>
      <c r="C2158" s="39"/>
      <c r="D2158" s="39"/>
      <c r="E2158" s="39"/>
    </row>
    <row r="2159" s="36" customFormat="1" ht="14" spans="1:5">
      <c r="A2159" s="39"/>
      <c r="B2159" s="39"/>
      <c r="C2159" s="39"/>
      <c r="D2159" s="39"/>
      <c r="E2159" s="39"/>
    </row>
    <row r="2160" s="36" customFormat="1" ht="14" spans="1:5">
      <c r="A2160" s="39"/>
      <c r="B2160" s="39"/>
      <c r="C2160" s="39"/>
      <c r="D2160" s="39"/>
      <c r="E2160" s="39"/>
    </row>
    <row r="2161" s="36" customFormat="1" ht="14" spans="1:5">
      <c r="A2161" s="39"/>
      <c r="B2161" s="39"/>
      <c r="C2161" s="39"/>
      <c r="D2161" s="39"/>
      <c r="E2161" s="39"/>
    </row>
    <row r="2162" s="36" customFormat="1" ht="14" spans="1:5">
      <c r="A2162" s="39"/>
      <c r="B2162" s="39"/>
      <c r="C2162" s="39"/>
      <c r="D2162" s="39"/>
      <c r="E2162" s="39"/>
    </row>
    <row r="2163" s="36" customFormat="1" ht="14" spans="1:5">
      <c r="A2163" s="39"/>
      <c r="B2163" s="39"/>
      <c r="C2163" s="39"/>
      <c r="D2163" s="39"/>
      <c r="E2163" s="39"/>
    </row>
    <row r="2164" s="36" customFormat="1" ht="14" spans="1:5">
      <c r="A2164" s="39"/>
      <c r="B2164" s="39"/>
      <c r="C2164" s="39"/>
      <c r="D2164" s="39"/>
      <c r="E2164" s="39"/>
    </row>
    <row r="2165" s="36" customFormat="1" ht="14" spans="1:5">
      <c r="A2165" s="39"/>
      <c r="B2165" s="39"/>
      <c r="C2165" s="39"/>
      <c r="D2165" s="39"/>
      <c r="E2165" s="39"/>
    </row>
    <row r="2166" s="36" customFormat="1" ht="14" spans="1:5">
      <c r="A2166" s="39"/>
      <c r="B2166" s="39"/>
      <c r="C2166" s="39"/>
      <c r="D2166" s="39"/>
      <c r="E2166" s="39"/>
    </row>
    <row r="2167" s="36" customFormat="1" ht="14" spans="1:5">
      <c r="A2167" s="39"/>
      <c r="B2167" s="39"/>
      <c r="C2167" s="39"/>
      <c r="D2167" s="39"/>
      <c r="E2167" s="39"/>
    </row>
    <row r="2168" s="36" customFormat="1" ht="14" spans="1:5">
      <c r="A2168" s="39"/>
      <c r="B2168" s="39"/>
      <c r="C2168" s="39"/>
      <c r="D2168" s="39"/>
      <c r="E2168" s="39"/>
    </row>
    <row r="2169" s="36" customFormat="1" ht="14" spans="1:5">
      <c r="A2169" s="39"/>
      <c r="B2169" s="39"/>
      <c r="C2169" s="39"/>
      <c r="D2169" s="39"/>
      <c r="E2169" s="39"/>
    </row>
    <row r="2170" s="36" customFormat="1" ht="14" spans="1:5">
      <c r="A2170" s="39"/>
      <c r="B2170" s="39"/>
      <c r="C2170" s="39"/>
      <c r="D2170" s="39"/>
      <c r="E2170" s="39"/>
    </row>
    <row r="2171" s="36" customFormat="1" ht="14" spans="1:5">
      <c r="A2171" s="39"/>
      <c r="B2171" s="39"/>
      <c r="C2171" s="39"/>
      <c r="D2171" s="39"/>
      <c r="E2171" s="39"/>
    </row>
    <row r="2172" s="36" customFormat="1" ht="14" spans="1:5">
      <c r="A2172" s="39"/>
      <c r="B2172" s="39"/>
      <c r="C2172" s="39"/>
      <c r="D2172" s="39"/>
      <c r="E2172" s="39"/>
    </row>
    <row r="2173" s="36" customFormat="1" ht="14" spans="1:5">
      <c r="A2173" s="39"/>
      <c r="B2173" s="39"/>
      <c r="C2173" s="39"/>
      <c r="D2173" s="39"/>
      <c r="E2173" s="39"/>
    </row>
    <row r="2174" s="36" customFormat="1" ht="14" spans="1:5">
      <c r="A2174" s="39"/>
      <c r="B2174" s="39"/>
      <c r="C2174" s="39"/>
      <c r="D2174" s="39"/>
      <c r="E2174" s="39"/>
    </row>
    <row r="2175" s="36" customFormat="1" ht="14" spans="1:5">
      <c r="A2175" s="39"/>
      <c r="B2175" s="39"/>
      <c r="C2175" s="39"/>
      <c r="D2175" s="39"/>
      <c r="E2175" s="39"/>
    </row>
    <row r="2176" s="36" customFormat="1" ht="14" spans="1:5">
      <c r="A2176" s="39"/>
      <c r="B2176" s="39"/>
      <c r="C2176" s="39"/>
      <c r="D2176" s="39"/>
      <c r="E2176" s="39"/>
    </row>
    <row r="2177" s="36" customFormat="1" ht="14" spans="1:5">
      <c r="A2177" s="39"/>
      <c r="B2177" s="39"/>
      <c r="C2177" s="39"/>
      <c r="D2177" s="39"/>
      <c r="E2177" s="39"/>
    </row>
    <row r="2178" s="36" customFormat="1" ht="14" spans="1:5">
      <c r="A2178" s="39"/>
      <c r="B2178" s="39"/>
      <c r="C2178" s="39"/>
      <c r="D2178" s="39"/>
      <c r="E2178" s="39"/>
    </row>
    <row r="2179" s="36" customFormat="1" ht="14" spans="1:5">
      <c r="A2179" s="39"/>
      <c r="B2179" s="39"/>
      <c r="C2179" s="39"/>
      <c r="D2179" s="39"/>
      <c r="E2179" s="39"/>
    </row>
    <row r="2180" s="36" customFormat="1" ht="14" spans="1:5">
      <c r="A2180" s="39"/>
      <c r="B2180" s="39"/>
      <c r="C2180" s="39"/>
      <c r="D2180" s="39"/>
      <c r="E2180" s="39"/>
    </row>
    <row r="2181" s="36" customFormat="1" ht="14" spans="1:5">
      <c r="A2181" s="39"/>
      <c r="B2181" s="39"/>
      <c r="C2181" s="39"/>
      <c r="D2181" s="39"/>
      <c r="E2181" s="39"/>
    </row>
    <row r="2182" s="36" customFormat="1" ht="14" spans="1:5">
      <c r="A2182" s="39"/>
      <c r="B2182" s="39"/>
      <c r="C2182" s="39"/>
      <c r="D2182" s="39"/>
      <c r="E2182" s="39"/>
    </row>
    <row r="2183" s="36" customFormat="1" ht="14" spans="1:5">
      <c r="A2183" s="39"/>
      <c r="B2183" s="39"/>
      <c r="C2183" s="39"/>
      <c r="D2183" s="39"/>
      <c r="E2183" s="39"/>
    </row>
    <row r="2184" s="36" customFormat="1" ht="14" spans="1:5">
      <c r="A2184" s="39"/>
      <c r="B2184" s="39"/>
      <c r="C2184" s="39"/>
      <c r="D2184" s="39"/>
      <c r="E2184" s="39"/>
    </row>
    <row r="2185" s="36" customFormat="1" ht="14" spans="1:5">
      <c r="A2185" s="39"/>
      <c r="B2185" s="39"/>
      <c r="C2185" s="39"/>
      <c r="D2185" s="39"/>
      <c r="E2185" s="39"/>
    </row>
    <row r="2186" s="36" customFormat="1" ht="14" spans="1:5">
      <c r="A2186" s="39"/>
      <c r="B2186" s="39"/>
      <c r="C2186" s="39"/>
      <c r="D2186" s="39"/>
      <c r="E2186" s="39"/>
    </row>
    <row r="2187" s="36" customFormat="1" ht="14" spans="1:5">
      <c r="A2187" s="39"/>
      <c r="B2187" s="39"/>
      <c r="C2187" s="39"/>
      <c r="D2187" s="39"/>
      <c r="E2187" s="39"/>
    </row>
    <row r="2188" s="36" customFormat="1" ht="14" spans="1:5">
      <c r="A2188" s="39"/>
      <c r="B2188" s="39"/>
      <c r="C2188" s="39"/>
      <c r="D2188" s="39"/>
      <c r="E2188" s="39"/>
    </row>
    <row r="2189" s="36" customFormat="1" ht="14" spans="1:5">
      <c r="A2189" s="39"/>
      <c r="B2189" s="39"/>
      <c r="C2189" s="39"/>
      <c r="D2189" s="39"/>
      <c r="E2189" s="39"/>
    </row>
    <row r="2190" s="36" customFormat="1" ht="14" spans="1:5">
      <c r="A2190" s="39"/>
      <c r="B2190" s="39"/>
      <c r="C2190" s="39"/>
      <c r="D2190" s="39"/>
      <c r="E2190" s="39"/>
    </row>
    <row r="2191" s="36" customFormat="1" ht="14" spans="1:5">
      <c r="A2191" s="39"/>
      <c r="B2191" s="39"/>
      <c r="C2191" s="39"/>
      <c r="D2191" s="39"/>
      <c r="E2191" s="39"/>
    </row>
    <row r="2192" s="36" customFormat="1" ht="14" spans="1:5">
      <c r="A2192" s="39"/>
      <c r="B2192" s="39"/>
      <c r="C2192" s="39"/>
      <c r="D2192" s="39"/>
      <c r="E2192" s="39"/>
    </row>
    <row r="2193" s="36" customFormat="1" ht="14" spans="1:5">
      <c r="A2193" s="39"/>
      <c r="B2193" s="39"/>
      <c r="C2193" s="39"/>
      <c r="D2193" s="39"/>
      <c r="E2193" s="39"/>
    </row>
    <row r="2194" s="36" customFormat="1" ht="14" spans="1:5">
      <c r="A2194" s="39"/>
      <c r="B2194" s="39"/>
      <c r="C2194" s="39"/>
      <c r="D2194" s="39"/>
      <c r="E2194" s="39"/>
    </row>
    <row r="2195" s="36" customFormat="1" ht="14" spans="1:5">
      <c r="A2195" s="39"/>
      <c r="B2195" s="39"/>
      <c r="C2195" s="39"/>
      <c r="D2195" s="39"/>
      <c r="E2195" s="39"/>
    </row>
    <row r="2196" s="36" customFormat="1" ht="14" spans="1:5">
      <c r="A2196" s="39"/>
      <c r="B2196" s="39"/>
      <c r="C2196" s="39"/>
      <c r="D2196" s="39"/>
      <c r="E2196" s="39"/>
    </row>
    <row r="2197" s="36" customFormat="1" ht="14" spans="1:5">
      <c r="A2197" s="39"/>
      <c r="B2197" s="39"/>
      <c r="C2197" s="39"/>
      <c r="D2197" s="39"/>
      <c r="E2197" s="39"/>
    </row>
    <row r="2198" s="36" customFormat="1" ht="14" spans="1:5">
      <c r="A2198" s="39"/>
      <c r="B2198" s="39"/>
      <c r="C2198" s="39"/>
      <c r="D2198" s="39"/>
      <c r="E2198" s="39"/>
    </row>
    <row r="2199" s="36" customFormat="1" ht="14" spans="1:5">
      <c r="A2199" s="39"/>
      <c r="B2199" s="39"/>
      <c r="C2199" s="39"/>
      <c r="D2199" s="39"/>
      <c r="E2199" s="39"/>
    </row>
    <row r="2200" s="36" customFormat="1" ht="14" spans="1:5">
      <c r="A2200" s="39"/>
      <c r="B2200" s="39"/>
      <c r="C2200" s="39"/>
      <c r="D2200" s="39"/>
      <c r="E2200" s="39"/>
    </row>
    <row r="2201" s="36" customFormat="1" ht="14" spans="1:5">
      <c r="A2201" s="39"/>
      <c r="B2201" s="39"/>
      <c r="C2201" s="39"/>
      <c r="D2201" s="39"/>
      <c r="E2201" s="39"/>
    </row>
    <row r="2202" s="36" customFormat="1" ht="14" spans="1:5">
      <c r="A2202" s="39"/>
      <c r="B2202" s="39"/>
      <c r="C2202" s="39"/>
      <c r="D2202" s="39"/>
      <c r="E2202" s="39"/>
    </row>
    <row r="2203" s="36" customFormat="1" ht="14" spans="1:5">
      <c r="A2203" s="39"/>
      <c r="B2203" s="39"/>
      <c r="C2203" s="39"/>
      <c r="D2203" s="39"/>
      <c r="E2203" s="39"/>
    </row>
    <row r="2204" s="36" customFormat="1" ht="14" spans="1:5">
      <c r="A2204" s="39"/>
      <c r="B2204" s="39"/>
      <c r="C2204" s="39"/>
      <c r="D2204" s="39"/>
      <c r="E2204" s="39"/>
    </row>
    <row r="2205" s="36" customFormat="1" ht="14" spans="1:5">
      <c r="A2205" s="39"/>
      <c r="B2205" s="39"/>
      <c r="C2205" s="39"/>
      <c r="D2205" s="39"/>
      <c r="E2205" s="39"/>
    </row>
    <row r="2206" s="36" customFormat="1" ht="14" spans="1:5">
      <c r="A2206" s="39"/>
      <c r="B2206" s="39"/>
      <c r="C2206" s="39"/>
      <c r="D2206" s="39"/>
      <c r="E2206" s="39"/>
    </row>
    <row r="2207" s="36" customFormat="1" ht="14" spans="1:5">
      <c r="A2207" s="39"/>
      <c r="B2207" s="39"/>
      <c r="C2207" s="39"/>
      <c r="D2207" s="39"/>
      <c r="E2207" s="39"/>
    </row>
    <row r="2208" s="36" customFormat="1" ht="14" spans="1:5">
      <c r="A2208" s="39"/>
      <c r="B2208" s="39"/>
      <c r="C2208" s="39"/>
      <c r="D2208" s="39"/>
      <c r="E2208" s="39"/>
    </row>
    <row r="2209" s="36" customFormat="1" ht="14" spans="1:5">
      <c r="A2209" s="39"/>
      <c r="B2209" s="39"/>
      <c r="C2209" s="39"/>
      <c r="D2209" s="39"/>
      <c r="E2209" s="39"/>
    </row>
    <row r="2210" s="36" customFormat="1" ht="14" spans="1:5">
      <c r="A2210" s="39"/>
      <c r="B2210" s="39"/>
      <c r="C2210" s="39"/>
      <c r="D2210" s="39"/>
      <c r="E2210" s="39"/>
    </row>
    <row r="2211" s="36" customFormat="1" ht="14" spans="1:5">
      <c r="A2211" s="39"/>
      <c r="B2211" s="39"/>
      <c r="C2211" s="39"/>
      <c r="D2211" s="39"/>
      <c r="E2211" s="39"/>
    </row>
    <row r="2212" s="36" customFormat="1" ht="14" spans="1:5">
      <c r="A2212" s="39"/>
      <c r="B2212" s="39"/>
      <c r="C2212" s="39"/>
      <c r="D2212" s="39"/>
      <c r="E2212" s="39"/>
    </row>
    <row r="2213" s="36" customFormat="1" ht="14" spans="1:5">
      <c r="A2213" s="39"/>
      <c r="B2213" s="39"/>
      <c r="C2213" s="39"/>
      <c r="D2213" s="39"/>
      <c r="E2213" s="39"/>
    </row>
    <row r="2214" s="36" customFormat="1" ht="14" spans="1:5">
      <c r="A2214" s="39"/>
      <c r="B2214" s="39"/>
      <c r="C2214" s="39"/>
      <c r="D2214" s="39"/>
      <c r="E2214" s="39"/>
    </row>
    <row r="2215" s="36" customFormat="1" ht="14" spans="1:5">
      <c r="A2215" s="39"/>
      <c r="B2215" s="39"/>
      <c r="C2215" s="39"/>
      <c r="D2215" s="39"/>
      <c r="E2215" s="39"/>
    </row>
    <row r="2216" s="36" customFormat="1" ht="14" spans="1:5">
      <c r="A2216" s="39"/>
      <c r="B2216" s="39"/>
      <c r="C2216" s="39"/>
      <c r="D2216" s="39"/>
      <c r="E2216" s="39"/>
    </row>
    <row r="2217" s="36" customFormat="1" ht="14" spans="1:5">
      <c r="A2217" s="39"/>
      <c r="B2217" s="39"/>
      <c r="C2217" s="39"/>
      <c r="D2217" s="39"/>
      <c r="E2217" s="39"/>
    </row>
    <row r="2218" s="36" customFormat="1" ht="14" spans="1:5">
      <c r="A2218" s="39"/>
      <c r="B2218" s="39"/>
      <c r="C2218" s="39"/>
      <c r="D2218" s="39"/>
      <c r="E2218" s="39"/>
    </row>
    <row r="2219" s="36" customFormat="1" ht="14" spans="1:5">
      <c r="A2219" s="39"/>
      <c r="B2219" s="39"/>
      <c r="C2219" s="39"/>
      <c r="D2219" s="39"/>
      <c r="E2219" s="39"/>
    </row>
    <row r="2220" s="36" customFormat="1" ht="14" spans="1:5">
      <c r="A2220" s="39"/>
      <c r="B2220" s="39"/>
      <c r="C2220" s="39"/>
      <c r="D2220" s="39"/>
      <c r="E2220" s="39"/>
    </row>
    <row r="2221" s="36" customFormat="1" ht="14" spans="1:5">
      <c r="A2221" s="39"/>
      <c r="B2221" s="39"/>
      <c r="C2221" s="39"/>
      <c r="D2221" s="39"/>
      <c r="E2221" s="39"/>
    </row>
    <row r="2222" s="36" customFormat="1" ht="14" spans="1:5">
      <c r="A2222" s="39"/>
      <c r="B2222" s="39"/>
      <c r="C2222" s="39"/>
      <c r="D2222" s="39"/>
      <c r="E2222" s="39"/>
    </row>
    <row r="2223" s="36" customFormat="1" ht="14" spans="1:5">
      <c r="A2223" s="39"/>
      <c r="B2223" s="39"/>
      <c r="C2223" s="39"/>
      <c r="D2223" s="39"/>
      <c r="E2223" s="39"/>
    </row>
    <row r="2224" s="36" customFormat="1" ht="14" spans="1:5">
      <c r="A2224" s="39"/>
      <c r="B2224" s="39"/>
      <c r="C2224" s="39"/>
      <c r="D2224" s="39"/>
      <c r="E2224" s="39"/>
    </row>
    <row r="2225" s="36" customFormat="1" ht="14" spans="1:5">
      <c r="A2225" s="39"/>
      <c r="B2225" s="39"/>
      <c r="C2225" s="39"/>
      <c r="D2225" s="39"/>
      <c r="E2225" s="39"/>
    </row>
    <row r="2226" s="36" customFormat="1" ht="14" spans="1:5">
      <c r="A2226" s="39"/>
      <c r="B2226" s="39"/>
      <c r="C2226" s="39"/>
      <c r="D2226" s="39"/>
      <c r="E2226" s="39"/>
    </row>
    <row r="2227" s="36" customFormat="1" ht="14" spans="1:5">
      <c r="A2227" s="39"/>
      <c r="B2227" s="39"/>
      <c r="C2227" s="39"/>
      <c r="D2227" s="39"/>
      <c r="E2227" s="39"/>
    </row>
    <row r="2228" s="36" customFormat="1" ht="14" spans="1:5">
      <c r="A2228" s="39"/>
      <c r="B2228" s="39"/>
      <c r="C2228" s="39"/>
      <c r="D2228" s="39"/>
      <c r="E2228" s="39"/>
    </row>
    <row r="2229" s="36" customFormat="1" ht="14" spans="1:5">
      <c r="A2229" s="39"/>
      <c r="B2229" s="39"/>
      <c r="C2229" s="39"/>
      <c r="D2229" s="39"/>
      <c r="E2229" s="39"/>
    </row>
    <row r="2230" s="36" customFormat="1" ht="14" spans="1:5">
      <c r="A2230" s="39"/>
      <c r="B2230" s="39"/>
      <c r="C2230" s="39"/>
      <c r="D2230" s="39"/>
      <c r="E2230" s="39"/>
    </row>
    <row r="2231" s="36" customFormat="1" ht="14" spans="1:5">
      <c r="A2231" s="39"/>
      <c r="B2231" s="39"/>
      <c r="C2231" s="39"/>
      <c r="D2231" s="39"/>
      <c r="E2231" s="39"/>
    </row>
    <row r="2232" s="36" customFormat="1" ht="14" spans="1:5">
      <c r="A2232" s="39"/>
      <c r="B2232" s="39"/>
      <c r="C2232" s="39"/>
      <c r="D2232" s="39"/>
      <c r="E2232" s="39"/>
    </row>
    <row r="2233" s="36" customFormat="1" ht="14" spans="1:5">
      <c r="A2233" s="39"/>
      <c r="B2233" s="39"/>
      <c r="C2233" s="39"/>
      <c r="D2233" s="39"/>
      <c r="E2233" s="39"/>
    </row>
    <row r="2234" s="36" customFormat="1" ht="14" spans="1:5">
      <c r="A2234" s="39"/>
      <c r="B2234" s="39"/>
      <c r="C2234" s="39"/>
      <c r="D2234" s="39"/>
      <c r="E2234" s="39"/>
    </row>
    <row r="2235" s="36" customFormat="1" ht="14" spans="1:5">
      <c r="A2235" s="39"/>
      <c r="B2235" s="39"/>
      <c r="C2235" s="39"/>
      <c r="D2235" s="39"/>
      <c r="E2235" s="39"/>
    </row>
    <row r="2236" s="36" customFormat="1" ht="14" spans="1:5">
      <c r="A2236" s="39"/>
      <c r="B2236" s="39"/>
      <c r="C2236" s="39"/>
      <c r="D2236" s="39"/>
      <c r="E2236" s="39"/>
    </row>
    <row r="2237" s="36" customFormat="1" ht="14" spans="1:5">
      <c r="A2237" s="39"/>
      <c r="B2237" s="39"/>
      <c r="C2237" s="39"/>
      <c r="D2237" s="39"/>
      <c r="E2237" s="39"/>
    </row>
    <row r="2238" s="36" customFormat="1" ht="14" spans="1:5">
      <c r="A2238" s="39"/>
      <c r="B2238" s="39"/>
      <c r="C2238" s="39"/>
      <c r="D2238" s="39"/>
      <c r="E2238" s="39"/>
    </row>
    <row r="2239" s="36" customFormat="1" ht="14" spans="1:5">
      <c r="A2239" s="39"/>
      <c r="B2239" s="39"/>
      <c r="C2239" s="39"/>
      <c r="D2239" s="39"/>
      <c r="E2239" s="39"/>
    </row>
    <row r="2240" s="36" customFormat="1" ht="14" spans="1:5">
      <c r="A2240" s="39"/>
      <c r="B2240" s="39"/>
      <c r="C2240" s="39"/>
      <c r="D2240" s="39"/>
      <c r="E2240" s="39"/>
    </row>
    <row r="2241" s="36" customFormat="1" ht="14" spans="1:5">
      <c r="A2241" s="39"/>
      <c r="B2241" s="39"/>
      <c r="C2241" s="39"/>
      <c r="D2241" s="39"/>
      <c r="E2241" s="39"/>
    </row>
    <row r="2242" s="36" customFormat="1" ht="14" spans="1:5">
      <c r="A2242" s="39"/>
      <c r="B2242" s="39"/>
      <c r="C2242" s="39"/>
      <c r="D2242" s="39"/>
      <c r="E2242" s="39"/>
    </row>
    <row r="2243" s="36" customFormat="1" ht="14" spans="1:5">
      <c r="A2243" s="39"/>
      <c r="B2243" s="39"/>
      <c r="C2243" s="39"/>
      <c r="D2243" s="39"/>
      <c r="E2243" s="39"/>
    </row>
    <row r="2244" s="36" customFormat="1" ht="14" spans="1:5">
      <c r="A2244" s="39"/>
      <c r="B2244" s="39"/>
      <c r="C2244" s="39"/>
      <c r="D2244" s="39"/>
      <c r="E2244" s="39"/>
    </row>
    <row r="2245" s="36" customFormat="1" ht="14" spans="1:5">
      <c r="A2245" s="39"/>
      <c r="B2245" s="39"/>
      <c r="C2245" s="39"/>
      <c r="D2245" s="39"/>
      <c r="E2245" s="39"/>
    </row>
    <row r="2246" s="36" customFormat="1" ht="14" spans="1:5">
      <c r="A2246" s="39"/>
      <c r="B2246" s="39"/>
      <c r="C2246" s="39"/>
      <c r="D2246" s="39"/>
      <c r="E2246" s="39"/>
    </row>
    <row r="2247" s="36" customFormat="1" ht="14" spans="1:5">
      <c r="A2247" s="39"/>
      <c r="B2247" s="39"/>
      <c r="C2247" s="39"/>
      <c r="D2247" s="39"/>
      <c r="E2247" s="39"/>
    </row>
    <row r="2248" s="36" customFormat="1" ht="14" spans="1:5">
      <c r="A2248" s="39"/>
      <c r="B2248" s="39"/>
      <c r="C2248" s="39"/>
      <c r="D2248" s="39"/>
      <c r="E2248" s="39"/>
    </row>
    <row r="2249" s="36" customFormat="1" ht="14" spans="1:5">
      <c r="A2249" s="39"/>
      <c r="B2249" s="39"/>
      <c r="C2249" s="39"/>
      <c r="D2249" s="39"/>
      <c r="E2249" s="39"/>
    </row>
    <row r="2250" s="36" customFormat="1" ht="14" spans="1:5">
      <c r="A2250" s="39"/>
      <c r="B2250" s="39"/>
      <c r="C2250" s="39"/>
      <c r="D2250" s="39"/>
      <c r="E2250" s="39"/>
    </row>
    <row r="2251" s="36" customFormat="1" ht="14" spans="1:5">
      <c r="A2251" s="39"/>
      <c r="B2251" s="39"/>
      <c r="C2251" s="39"/>
      <c r="D2251" s="39"/>
      <c r="E2251" s="39"/>
    </row>
    <row r="2252" s="36" customFormat="1" ht="14" spans="1:5">
      <c r="A2252" s="39"/>
      <c r="B2252" s="39"/>
      <c r="C2252" s="39"/>
      <c r="D2252" s="39"/>
      <c r="E2252" s="39"/>
    </row>
    <row r="2253" s="36" customFormat="1" ht="14" spans="1:5">
      <c r="A2253" s="39"/>
      <c r="B2253" s="39"/>
      <c r="C2253" s="39"/>
      <c r="D2253" s="39"/>
      <c r="E2253" s="39"/>
    </row>
    <row r="2254" s="36" customFormat="1" ht="14" spans="1:5">
      <c r="A2254" s="39"/>
      <c r="B2254" s="39"/>
      <c r="C2254" s="39"/>
      <c r="D2254" s="39"/>
      <c r="E2254" s="39"/>
    </row>
    <row r="2255" s="36" customFormat="1" ht="14" spans="1:5">
      <c r="A2255" s="39"/>
      <c r="B2255" s="39"/>
      <c r="C2255" s="39"/>
      <c r="D2255" s="39"/>
      <c r="E2255" s="39"/>
    </row>
    <row r="2256" s="36" customFormat="1" ht="14" spans="1:5">
      <c r="A2256" s="39"/>
      <c r="B2256" s="39"/>
      <c r="C2256" s="39"/>
      <c r="D2256" s="39"/>
      <c r="E2256" s="39"/>
    </row>
    <row r="2257" s="36" customFormat="1" ht="14" spans="1:5">
      <c r="A2257" s="39"/>
      <c r="B2257" s="39"/>
      <c r="C2257" s="39"/>
      <c r="D2257" s="39"/>
      <c r="E2257" s="39"/>
    </row>
    <row r="2258" s="36" customFormat="1" ht="14" spans="1:5">
      <c r="A2258" s="39"/>
      <c r="B2258" s="39"/>
      <c r="C2258" s="39"/>
      <c r="D2258" s="39"/>
      <c r="E2258" s="39"/>
    </row>
    <row r="2259" s="36" customFormat="1" ht="14" spans="1:5">
      <c r="A2259" s="39"/>
      <c r="B2259" s="39"/>
      <c r="C2259" s="39"/>
      <c r="D2259" s="39"/>
      <c r="E2259" s="39"/>
    </row>
    <row r="2260" s="36" customFormat="1" ht="14" spans="1:5">
      <c r="A2260" s="39"/>
      <c r="B2260" s="39"/>
      <c r="C2260" s="39"/>
      <c r="D2260" s="39"/>
      <c r="E2260" s="39"/>
    </row>
    <row r="2261" s="36" customFormat="1" ht="14" spans="1:5">
      <c r="A2261" s="39"/>
      <c r="B2261" s="39"/>
      <c r="C2261" s="39"/>
      <c r="D2261" s="39"/>
      <c r="E2261" s="39"/>
    </row>
    <row r="2262" s="36" customFormat="1" ht="14" spans="1:5">
      <c r="A2262" s="39"/>
      <c r="B2262" s="39"/>
      <c r="C2262" s="39"/>
      <c r="D2262" s="39"/>
      <c r="E2262" s="39"/>
    </row>
    <row r="2263" s="36" customFormat="1" ht="14" spans="1:5">
      <c r="A2263" s="39"/>
      <c r="B2263" s="39"/>
      <c r="C2263" s="39"/>
      <c r="D2263" s="39"/>
      <c r="E2263" s="39"/>
    </row>
    <row r="2264" s="36" customFormat="1" ht="14" spans="1:5">
      <c r="A2264" s="39"/>
      <c r="B2264" s="39"/>
      <c r="C2264" s="39"/>
      <c r="D2264" s="39"/>
      <c r="E2264" s="39"/>
    </row>
    <row r="2265" s="36" customFormat="1" ht="14" spans="1:5">
      <c r="A2265" s="39"/>
      <c r="B2265" s="39"/>
      <c r="C2265" s="39"/>
      <c r="D2265" s="39"/>
      <c r="E2265" s="39"/>
    </row>
    <row r="2266" s="36" customFormat="1" ht="14" spans="1:5">
      <c r="A2266" s="39"/>
      <c r="B2266" s="39"/>
      <c r="C2266" s="39"/>
      <c r="D2266" s="39"/>
      <c r="E2266" s="39"/>
    </row>
    <row r="2267" s="36" customFormat="1" ht="14" spans="1:5">
      <c r="A2267" s="39"/>
      <c r="B2267" s="39"/>
      <c r="C2267" s="39"/>
      <c r="D2267" s="39"/>
      <c r="E2267" s="39"/>
    </row>
    <row r="2268" s="36" customFormat="1" ht="14" spans="1:5">
      <c r="A2268" s="39"/>
      <c r="B2268" s="39"/>
      <c r="C2268" s="39"/>
      <c r="D2268" s="39"/>
      <c r="E2268" s="39"/>
    </row>
    <row r="2269" s="36" customFormat="1" ht="14" spans="1:5">
      <c r="A2269" s="39"/>
      <c r="B2269" s="39"/>
      <c r="C2269" s="39"/>
      <c r="D2269" s="39"/>
      <c r="E2269" s="39"/>
    </row>
    <row r="2270" s="36" customFormat="1" ht="14" spans="1:5">
      <c r="A2270" s="39"/>
      <c r="B2270" s="39"/>
      <c r="C2270" s="39"/>
      <c r="D2270" s="39"/>
      <c r="E2270" s="39"/>
    </row>
    <row r="2271" s="36" customFormat="1" ht="14" spans="1:5">
      <c r="A2271" s="39"/>
      <c r="B2271" s="39"/>
      <c r="C2271" s="39"/>
      <c r="D2271" s="39"/>
      <c r="E2271" s="39"/>
    </row>
    <row r="2272" s="36" customFormat="1" ht="14" spans="1:5">
      <c r="A2272" s="39"/>
      <c r="B2272" s="39"/>
      <c r="C2272" s="39"/>
      <c r="D2272" s="39"/>
      <c r="E2272" s="39"/>
    </row>
    <row r="2273" s="36" customFormat="1" ht="14" spans="1:5">
      <c r="A2273" s="39"/>
      <c r="B2273" s="39"/>
      <c r="C2273" s="39"/>
      <c r="D2273" s="39"/>
      <c r="E2273" s="39"/>
    </row>
    <row r="2274" s="36" customFormat="1" ht="14" spans="1:5">
      <c r="A2274" s="39"/>
      <c r="B2274" s="39"/>
      <c r="C2274" s="39"/>
      <c r="D2274" s="39"/>
      <c r="E2274" s="39"/>
    </row>
    <row r="2275" s="36" customFormat="1" ht="14" spans="1:5">
      <c r="A2275" s="39"/>
      <c r="B2275" s="39"/>
      <c r="C2275" s="39"/>
      <c r="D2275" s="39"/>
      <c r="E2275" s="39"/>
    </row>
    <row r="2276" s="36" customFormat="1" ht="14" spans="1:5">
      <c r="A2276" s="39"/>
      <c r="B2276" s="39"/>
      <c r="C2276" s="39"/>
      <c r="D2276" s="39"/>
      <c r="E2276" s="39"/>
    </row>
    <row r="2277" s="36" customFormat="1" ht="14" spans="1:5">
      <c r="A2277" s="39"/>
      <c r="B2277" s="39"/>
      <c r="C2277" s="39"/>
      <c r="D2277" s="39"/>
      <c r="E2277" s="39"/>
    </row>
    <row r="2278" s="36" customFormat="1" ht="14" spans="1:5">
      <c r="A2278" s="39"/>
      <c r="B2278" s="39"/>
      <c r="C2278" s="39"/>
      <c r="D2278" s="39"/>
      <c r="E2278" s="39"/>
    </row>
    <row r="2279" s="36" customFormat="1" ht="14" spans="1:5">
      <c r="A2279" s="39"/>
      <c r="B2279" s="39"/>
      <c r="C2279" s="39"/>
      <c r="D2279" s="39"/>
      <c r="E2279" s="39"/>
    </row>
    <row r="2280" s="36" customFormat="1" ht="14" spans="1:5">
      <c r="A2280" s="39"/>
      <c r="B2280" s="39"/>
      <c r="C2280" s="39"/>
      <c r="D2280" s="39"/>
      <c r="E2280" s="39"/>
    </row>
    <row r="2281" s="36" customFormat="1" ht="14" spans="1:5">
      <c r="A2281" s="39"/>
      <c r="B2281" s="39"/>
      <c r="C2281" s="39"/>
      <c r="D2281" s="39"/>
      <c r="E2281" s="39"/>
    </row>
    <row r="2282" s="36" customFormat="1" ht="14" spans="1:5">
      <c r="A2282" s="39"/>
      <c r="B2282" s="39"/>
      <c r="C2282" s="39"/>
      <c r="D2282" s="39"/>
      <c r="E2282" s="39"/>
    </row>
    <row r="2283" s="36" customFormat="1" ht="14" spans="1:5">
      <c r="A2283" s="39"/>
      <c r="B2283" s="39"/>
      <c r="C2283" s="39"/>
      <c r="D2283" s="39"/>
      <c r="E2283" s="39"/>
    </row>
    <row r="2284" s="36" customFormat="1" ht="14" spans="1:5">
      <c r="A2284" s="39"/>
      <c r="B2284" s="39"/>
      <c r="C2284" s="39"/>
      <c r="D2284" s="39"/>
      <c r="E2284" s="39"/>
    </row>
    <row r="2285" s="36" customFormat="1" ht="14" spans="1:5">
      <c r="A2285" s="39"/>
      <c r="B2285" s="39"/>
      <c r="C2285" s="39"/>
      <c r="D2285" s="39"/>
      <c r="E2285" s="39"/>
    </row>
    <row r="2286" s="36" customFormat="1" ht="14" spans="1:5">
      <c r="A2286" s="39"/>
      <c r="B2286" s="39"/>
      <c r="C2286" s="39"/>
      <c r="D2286" s="39"/>
      <c r="E2286" s="39"/>
    </row>
    <row r="2287" s="36" customFormat="1" ht="14" spans="1:5">
      <c r="A2287" s="39"/>
      <c r="B2287" s="39"/>
      <c r="C2287" s="39"/>
      <c r="D2287" s="39"/>
      <c r="E2287" s="39"/>
    </row>
    <row r="2288" s="36" customFormat="1" ht="14" spans="1:5">
      <c r="A2288" s="39"/>
      <c r="B2288" s="39"/>
      <c r="C2288" s="39"/>
      <c r="D2288" s="39"/>
      <c r="E2288" s="39"/>
    </row>
    <row r="2289" s="36" customFormat="1" ht="14" spans="1:5">
      <c r="A2289" s="39"/>
      <c r="B2289" s="39"/>
      <c r="C2289" s="39"/>
      <c r="D2289" s="39"/>
      <c r="E2289" s="39"/>
    </row>
    <row r="2290" s="36" customFormat="1" ht="14" spans="1:5">
      <c r="A2290" s="39"/>
      <c r="B2290" s="39"/>
      <c r="C2290" s="39"/>
      <c r="D2290" s="39"/>
      <c r="E2290" s="39"/>
    </row>
    <row r="2291" s="36" customFormat="1" ht="14" spans="1:5">
      <c r="A2291" s="39"/>
      <c r="B2291" s="39"/>
      <c r="C2291" s="39"/>
      <c r="D2291" s="39"/>
      <c r="E2291" s="39"/>
    </row>
    <row r="2292" s="36" customFormat="1" ht="14" spans="1:5">
      <c r="A2292" s="39"/>
      <c r="B2292" s="39"/>
      <c r="C2292" s="39"/>
      <c r="D2292" s="39"/>
      <c r="E2292" s="39"/>
    </row>
    <row r="2293" s="36" customFormat="1" ht="14" spans="1:5">
      <c r="A2293" s="39"/>
      <c r="B2293" s="39"/>
      <c r="C2293" s="39"/>
      <c r="D2293" s="39"/>
      <c r="E2293" s="39"/>
    </row>
    <row r="2294" s="36" customFormat="1" ht="14" spans="1:5">
      <c r="A2294" s="39"/>
      <c r="B2294" s="39"/>
      <c r="C2294" s="39"/>
      <c r="D2294" s="39"/>
      <c r="E2294" s="39"/>
    </row>
    <row r="2295" s="36" customFormat="1" ht="14" spans="1:5">
      <c r="A2295" s="39"/>
      <c r="B2295" s="39"/>
      <c r="C2295" s="39"/>
      <c r="D2295" s="39"/>
      <c r="E2295" s="39"/>
    </row>
    <row r="2296" s="36" customFormat="1" ht="14" spans="1:5">
      <c r="A2296" s="39"/>
      <c r="B2296" s="39"/>
      <c r="C2296" s="39"/>
      <c r="D2296" s="39"/>
      <c r="E2296" s="39"/>
    </row>
    <row r="2297" s="36" customFormat="1" ht="14" spans="1:5">
      <c r="A2297" s="39"/>
      <c r="B2297" s="39"/>
      <c r="C2297" s="39"/>
      <c r="D2297" s="39"/>
      <c r="E2297" s="39"/>
    </row>
    <row r="2298" s="36" customFormat="1" ht="14" spans="1:5">
      <c r="A2298" s="39"/>
      <c r="B2298" s="39"/>
      <c r="C2298" s="39"/>
      <c r="D2298" s="39"/>
      <c r="E2298" s="39"/>
    </row>
    <row r="2299" s="36" customFormat="1" ht="14" spans="1:5">
      <c r="A2299" s="39"/>
      <c r="B2299" s="39"/>
      <c r="C2299" s="39"/>
      <c r="D2299" s="39"/>
      <c r="E2299" s="39"/>
    </row>
    <row r="2300" s="36" customFormat="1" ht="14" spans="1:5">
      <c r="A2300" s="39"/>
      <c r="B2300" s="39"/>
      <c r="C2300" s="39"/>
      <c r="D2300" s="39"/>
      <c r="E2300" s="39"/>
    </row>
    <row r="2301" s="36" customFormat="1" ht="14" spans="1:5">
      <c r="A2301" s="39"/>
      <c r="B2301" s="39"/>
      <c r="C2301" s="39"/>
      <c r="D2301" s="39"/>
      <c r="E2301" s="39"/>
    </row>
    <row r="2302" s="36" customFormat="1" ht="14" spans="1:5">
      <c r="A2302" s="39"/>
      <c r="B2302" s="39"/>
      <c r="C2302" s="39"/>
      <c r="D2302" s="39"/>
      <c r="E2302" s="39"/>
    </row>
    <row r="2303" s="36" customFormat="1" ht="14" spans="1:5">
      <c r="A2303" s="39"/>
      <c r="B2303" s="39"/>
      <c r="C2303" s="39"/>
      <c r="D2303" s="39"/>
      <c r="E2303" s="39"/>
    </row>
    <row r="2304" s="36" customFormat="1" ht="14" spans="1:5">
      <c r="A2304" s="39"/>
      <c r="B2304" s="39"/>
      <c r="C2304" s="39"/>
      <c r="D2304" s="39"/>
      <c r="E2304" s="39"/>
    </row>
    <row r="2305" s="36" customFormat="1" ht="14" spans="1:5">
      <c r="A2305" s="39"/>
      <c r="B2305" s="39"/>
      <c r="C2305" s="39"/>
      <c r="D2305" s="39"/>
      <c r="E2305" s="39"/>
    </row>
    <row r="2306" s="36" customFormat="1" ht="14" spans="1:5">
      <c r="A2306" s="39"/>
      <c r="B2306" s="39"/>
      <c r="C2306" s="39"/>
      <c r="D2306" s="39"/>
      <c r="E2306" s="39"/>
    </row>
    <row r="2307" s="36" customFormat="1" ht="14" spans="1:5">
      <c r="A2307" s="39"/>
      <c r="B2307" s="39"/>
      <c r="C2307" s="39"/>
      <c r="D2307" s="39"/>
      <c r="E2307" s="39"/>
    </row>
    <row r="2308" s="36" customFormat="1" ht="14" spans="1:5">
      <c r="A2308" s="39"/>
      <c r="B2308" s="39"/>
      <c r="C2308" s="39"/>
      <c r="D2308" s="39"/>
      <c r="E2308" s="39"/>
    </row>
    <row r="2309" s="36" customFormat="1" ht="14" spans="1:5">
      <c r="A2309" s="39"/>
      <c r="B2309" s="39"/>
      <c r="C2309" s="39"/>
      <c r="D2309" s="39"/>
      <c r="E2309" s="39"/>
    </row>
    <row r="2310" s="36" customFormat="1" ht="14" spans="1:5">
      <c r="A2310" s="39"/>
      <c r="B2310" s="39"/>
      <c r="C2310" s="39"/>
      <c r="D2310" s="39"/>
      <c r="E2310" s="39"/>
    </row>
    <row r="2311" s="36" customFormat="1" ht="14" spans="1:5">
      <c r="A2311" s="39"/>
      <c r="B2311" s="39"/>
      <c r="C2311" s="39"/>
      <c r="D2311" s="39"/>
      <c r="E2311" s="39"/>
    </row>
    <row r="2312" s="36" customFormat="1" ht="14" spans="1:5">
      <c r="A2312" s="39"/>
      <c r="B2312" s="39"/>
      <c r="C2312" s="39"/>
      <c r="D2312" s="39"/>
      <c r="E2312" s="39"/>
    </row>
    <row r="2313" s="36" customFormat="1" ht="14" spans="1:5">
      <c r="A2313" s="39"/>
      <c r="B2313" s="39"/>
      <c r="C2313" s="39"/>
      <c r="D2313" s="39"/>
      <c r="E2313" s="39"/>
    </row>
    <row r="2314" s="36" customFormat="1" ht="14" spans="1:5">
      <c r="A2314" s="39"/>
      <c r="B2314" s="39"/>
      <c r="C2314" s="39"/>
      <c r="D2314" s="39"/>
      <c r="E2314" s="39"/>
    </row>
    <row r="2315" s="36" customFormat="1" ht="14" spans="1:5">
      <c r="A2315" s="39"/>
      <c r="B2315" s="39"/>
      <c r="C2315" s="39"/>
      <c r="D2315" s="39"/>
      <c r="E2315" s="39"/>
    </row>
    <row r="2316" s="36" customFormat="1" ht="14" spans="1:5">
      <c r="A2316" s="39"/>
      <c r="B2316" s="39"/>
      <c r="C2316" s="39"/>
      <c r="D2316" s="39"/>
      <c r="E2316" s="39"/>
    </row>
    <row r="2317" s="36" customFormat="1" ht="14" spans="1:5">
      <c r="A2317" s="39"/>
      <c r="B2317" s="39"/>
      <c r="C2317" s="39"/>
      <c r="D2317" s="39"/>
      <c r="E2317" s="39"/>
    </row>
    <row r="2318" s="36" customFormat="1" ht="14" spans="1:5">
      <c r="A2318" s="39"/>
      <c r="B2318" s="39"/>
      <c r="C2318" s="39"/>
      <c r="D2318" s="39"/>
      <c r="E2318" s="39"/>
    </row>
    <row r="2319" s="36" customFormat="1" ht="14" spans="1:5">
      <c r="A2319" s="39"/>
      <c r="B2319" s="39"/>
      <c r="C2319" s="39"/>
      <c r="D2319" s="39"/>
      <c r="E2319" s="39"/>
    </row>
    <row r="2320" s="36" customFormat="1" ht="14" spans="1:5">
      <c r="A2320" s="39"/>
      <c r="B2320" s="39"/>
      <c r="C2320" s="39"/>
      <c r="D2320" s="39"/>
      <c r="E2320" s="39"/>
    </row>
    <row r="2321" s="36" customFormat="1" ht="14" spans="1:5">
      <c r="A2321" s="39"/>
      <c r="B2321" s="39"/>
      <c r="C2321" s="39"/>
      <c r="D2321" s="39"/>
      <c r="E2321" s="39"/>
    </row>
    <row r="2322" s="36" customFormat="1" ht="14" spans="1:5">
      <c r="A2322" s="39"/>
      <c r="B2322" s="39"/>
      <c r="C2322" s="39"/>
      <c r="D2322" s="39"/>
      <c r="E2322" s="39"/>
    </row>
    <row r="2323" s="36" customFormat="1" ht="14" spans="1:5">
      <c r="A2323" s="39"/>
      <c r="B2323" s="39"/>
      <c r="C2323" s="39"/>
      <c r="D2323" s="39"/>
      <c r="E2323" s="39"/>
    </row>
    <row r="2324" s="36" customFormat="1" ht="14" spans="1:5">
      <c r="A2324" s="39"/>
      <c r="B2324" s="39"/>
      <c r="C2324" s="39"/>
      <c r="D2324" s="39"/>
      <c r="E2324" s="39"/>
    </row>
    <row r="2325" s="36" customFormat="1" ht="14" spans="1:5">
      <c r="A2325" s="39"/>
      <c r="B2325" s="39"/>
      <c r="C2325" s="39"/>
      <c r="D2325" s="39"/>
      <c r="E2325" s="39"/>
    </row>
    <row r="2326" s="36" customFormat="1" ht="14" spans="1:5">
      <c r="A2326" s="39"/>
      <c r="B2326" s="39"/>
      <c r="C2326" s="39"/>
      <c r="D2326" s="39"/>
      <c r="E2326" s="39"/>
    </row>
    <row r="2327" s="36" customFormat="1" ht="14" spans="1:5">
      <c r="A2327" s="39"/>
      <c r="B2327" s="39"/>
      <c r="C2327" s="39"/>
      <c r="D2327" s="39"/>
      <c r="E2327" s="39"/>
    </row>
    <row r="2328" s="36" customFormat="1" ht="14" spans="1:5">
      <c r="A2328" s="39"/>
      <c r="B2328" s="39"/>
      <c r="C2328" s="39"/>
      <c r="D2328" s="39"/>
      <c r="E2328" s="39"/>
    </row>
    <row r="2329" s="36" customFormat="1" ht="14" spans="1:5">
      <c r="A2329" s="39"/>
      <c r="B2329" s="39"/>
      <c r="C2329" s="39"/>
      <c r="D2329" s="39"/>
      <c r="E2329" s="39"/>
    </row>
    <row r="2330" s="36" customFormat="1" ht="14" spans="1:5">
      <c r="A2330" s="39"/>
      <c r="B2330" s="39"/>
      <c r="C2330" s="39"/>
      <c r="D2330" s="39"/>
      <c r="E2330" s="39"/>
    </row>
    <row r="2331" s="36" customFormat="1" ht="14" spans="1:5">
      <c r="A2331" s="39"/>
      <c r="B2331" s="39"/>
      <c r="C2331" s="39"/>
      <c r="D2331" s="39"/>
      <c r="E2331" s="39"/>
    </row>
    <row r="2332" s="36" customFormat="1" ht="14" spans="1:5">
      <c r="A2332" s="39"/>
      <c r="B2332" s="39"/>
      <c r="C2332" s="39"/>
      <c r="D2332" s="39"/>
      <c r="E2332" s="39"/>
    </row>
    <row r="2333" s="36" customFormat="1" ht="14" spans="1:5">
      <c r="A2333" s="39"/>
      <c r="B2333" s="39"/>
      <c r="C2333" s="39"/>
      <c r="D2333" s="39"/>
      <c r="E2333" s="39"/>
    </row>
    <row r="2334" s="36" customFormat="1" ht="14" spans="1:5">
      <c r="A2334" s="39"/>
      <c r="B2334" s="39"/>
      <c r="C2334" s="39"/>
      <c r="D2334" s="39"/>
      <c r="E2334" s="39"/>
    </row>
    <row r="2335" s="36" customFormat="1" ht="14" spans="1:5">
      <c r="A2335" s="39"/>
      <c r="B2335" s="39"/>
      <c r="C2335" s="39"/>
      <c r="D2335" s="39"/>
      <c r="E2335" s="39"/>
    </row>
    <row r="2336" s="36" customFormat="1" ht="14" spans="1:5">
      <c r="A2336" s="39"/>
      <c r="B2336" s="39"/>
      <c r="C2336" s="39"/>
      <c r="D2336" s="39"/>
      <c r="E2336" s="39"/>
    </row>
    <row r="2337" s="36" customFormat="1" ht="14" spans="1:5">
      <c r="A2337" s="39"/>
      <c r="B2337" s="39"/>
      <c r="C2337" s="39"/>
      <c r="D2337" s="39"/>
      <c r="E2337" s="39"/>
    </row>
    <row r="2338" s="36" customFormat="1" ht="14" spans="1:5">
      <c r="A2338" s="39"/>
      <c r="B2338" s="39"/>
      <c r="C2338" s="39"/>
      <c r="D2338" s="39"/>
      <c r="E2338" s="39"/>
    </row>
    <row r="2339" s="36" customFormat="1" ht="14" spans="1:5">
      <c r="A2339" s="39"/>
      <c r="B2339" s="39"/>
      <c r="C2339" s="39"/>
      <c r="D2339" s="39"/>
      <c r="E2339" s="39"/>
    </row>
    <row r="2340" s="36" customFormat="1" ht="14" spans="1:5">
      <c r="A2340" s="39"/>
      <c r="B2340" s="39"/>
      <c r="C2340" s="39"/>
      <c r="D2340" s="39"/>
      <c r="E2340" s="39"/>
    </row>
    <row r="2341" s="36" customFormat="1" ht="14" spans="1:5">
      <c r="A2341" s="39"/>
      <c r="B2341" s="39"/>
      <c r="C2341" s="39"/>
      <c r="D2341" s="39"/>
      <c r="E2341" s="39"/>
    </row>
    <row r="2342" s="36" customFormat="1" ht="14" spans="1:5">
      <c r="A2342" s="39"/>
      <c r="B2342" s="39"/>
      <c r="C2342" s="39"/>
      <c r="D2342" s="39"/>
      <c r="E2342" s="39"/>
    </row>
    <row r="2343" s="36" customFormat="1" ht="14" spans="1:5">
      <c r="A2343" s="39"/>
      <c r="B2343" s="39"/>
      <c r="C2343" s="39"/>
      <c r="D2343" s="39"/>
      <c r="E2343" s="39"/>
    </row>
    <row r="2344" s="36" customFormat="1" ht="14" spans="1:5">
      <c r="A2344" s="39"/>
      <c r="B2344" s="39"/>
      <c r="C2344" s="39"/>
      <c r="D2344" s="39"/>
      <c r="E2344" s="39"/>
    </row>
    <row r="2345" s="36" customFormat="1" ht="14" spans="1:5">
      <c r="A2345" s="39"/>
      <c r="B2345" s="39"/>
      <c r="C2345" s="39"/>
      <c r="D2345" s="39"/>
      <c r="E2345" s="39"/>
    </row>
    <row r="2346" s="36" customFormat="1" ht="14" spans="1:5">
      <c r="A2346" s="39"/>
      <c r="B2346" s="39"/>
      <c r="C2346" s="39"/>
      <c r="D2346" s="39"/>
      <c r="E2346" s="39"/>
    </row>
    <row r="2347" s="36" customFormat="1" ht="14" spans="1:5">
      <c r="A2347" s="39"/>
      <c r="B2347" s="39"/>
      <c r="C2347" s="39"/>
      <c r="D2347" s="39"/>
      <c r="E2347" s="39"/>
    </row>
    <row r="2348" s="36" customFormat="1" ht="14" spans="1:5">
      <c r="A2348" s="39"/>
      <c r="B2348" s="39"/>
      <c r="C2348" s="39"/>
      <c r="D2348" s="39"/>
      <c r="E2348" s="39"/>
    </row>
    <row r="2349" s="36" customFormat="1" ht="14" spans="1:5">
      <c r="A2349" s="39"/>
      <c r="B2349" s="39"/>
      <c r="C2349" s="39"/>
      <c r="D2349" s="39"/>
      <c r="E2349" s="39"/>
    </row>
    <row r="2350" s="36" customFormat="1" ht="14" spans="1:5">
      <c r="A2350" s="39"/>
      <c r="B2350" s="39"/>
      <c r="C2350" s="39"/>
      <c r="D2350" s="39"/>
      <c r="E2350" s="39"/>
    </row>
    <row r="2351" s="36" customFormat="1" ht="14" spans="1:5">
      <c r="A2351" s="39"/>
      <c r="B2351" s="39"/>
      <c r="C2351" s="39"/>
      <c r="D2351" s="39"/>
      <c r="E2351" s="39"/>
    </row>
    <row r="2352" s="36" customFormat="1" ht="14" spans="1:5">
      <c r="A2352" s="39"/>
      <c r="B2352" s="39"/>
      <c r="C2352" s="39"/>
      <c r="D2352" s="39"/>
      <c r="E2352" s="39"/>
    </row>
    <row r="2353" s="36" customFormat="1" ht="14" spans="1:5">
      <c r="A2353" s="39"/>
      <c r="B2353" s="39"/>
      <c r="C2353" s="39"/>
      <c r="D2353" s="39"/>
      <c r="E2353" s="39"/>
    </row>
    <row r="2354" s="36" customFormat="1" ht="14" spans="1:5">
      <c r="A2354" s="39"/>
      <c r="B2354" s="39"/>
      <c r="C2354" s="39"/>
      <c r="D2354" s="39"/>
      <c r="E2354" s="39"/>
    </row>
    <row r="2355" s="36" customFormat="1" ht="14" spans="1:5">
      <c r="A2355" s="39"/>
      <c r="B2355" s="39"/>
      <c r="C2355" s="39"/>
      <c r="D2355" s="39"/>
      <c r="E2355" s="39"/>
    </row>
    <row r="2356" s="36" customFormat="1" ht="14" spans="1:5">
      <c r="A2356" s="39"/>
      <c r="B2356" s="39"/>
      <c r="C2356" s="39"/>
      <c r="D2356" s="39"/>
      <c r="E2356" s="39"/>
    </row>
    <row r="2357" s="36" customFormat="1" ht="14" spans="1:5">
      <c r="A2357" s="39"/>
      <c r="B2357" s="39"/>
      <c r="C2357" s="39"/>
      <c r="D2357" s="39"/>
      <c r="E2357" s="39"/>
    </row>
    <row r="2358" s="36" customFormat="1" ht="14" spans="1:5">
      <c r="A2358" s="39"/>
      <c r="B2358" s="39"/>
      <c r="C2358" s="39"/>
      <c r="D2358" s="39"/>
      <c r="E2358" s="39"/>
    </row>
    <row r="2359" s="36" customFormat="1" ht="14" spans="1:5">
      <c r="A2359" s="39"/>
      <c r="B2359" s="39"/>
      <c r="C2359" s="39"/>
      <c r="D2359" s="39"/>
      <c r="E2359" s="39"/>
    </row>
    <row r="2360" s="36" customFormat="1" ht="14" spans="1:5">
      <c r="A2360" s="39"/>
      <c r="B2360" s="39"/>
      <c r="C2360" s="39"/>
      <c r="D2360" s="39"/>
      <c r="E2360" s="39"/>
    </row>
    <row r="2361" s="36" customFormat="1" ht="14" spans="1:5">
      <c r="A2361" s="39"/>
      <c r="B2361" s="39"/>
      <c r="C2361" s="39"/>
      <c r="D2361" s="39"/>
      <c r="E2361" s="39"/>
    </row>
    <row r="2362" s="36" customFormat="1" ht="14" spans="1:5">
      <c r="A2362" s="39"/>
      <c r="B2362" s="39"/>
      <c r="C2362" s="39"/>
      <c r="D2362" s="39"/>
      <c r="E2362" s="39"/>
    </row>
    <row r="2363" s="36" customFormat="1" ht="14" spans="1:5">
      <c r="A2363" s="39"/>
      <c r="B2363" s="39"/>
      <c r="C2363" s="39"/>
      <c r="D2363" s="39"/>
      <c r="E2363" s="39"/>
    </row>
    <row r="2364" s="36" customFormat="1" ht="14" spans="1:5">
      <c r="A2364" s="39"/>
      <c r="B2364" s="39"/>
      <c r="C2364" s="39"/>
      <c r="D2364" s="39"/>
      <c r="E2364" s="39"/>
    </row>
    <row r="2365" s="36" customFormat="1" ht="14" spans="1:5">
      <c r="A2365" s="39"/>
      <c r="B2365" s="39"/>
      <c r="C2365" s="39"/>
      <c r="D2365" s="39"/>
      <c r="E2365" s="39"/>
    </row>
    <row r="2366" s="36" customFormat="1" ht="14" spans="1:5">
      <c r="A2366" s="39"/>
      <c r="B2366" s="39"/>
      <c r="C2366" s="39"/>
      <c r="D2366" s="39"/>
      <c r="E2366" s="39"/>
    </row>
    <row r="2367" s="36" customFormat="1" ht="14" spans="1:5">
      <c r="A2367" s="39"/>
      <c r="B2367" s="39"/>
      <c r="C2367" s="39"/>
      <c r="D2367" s="39"/>
      <c r="E2367" s="39"/>
    </row>
    <row r="2368" s="36" customFormat="1" ht="14" spans="1:5">
      <c r="A2368" s="39"/>
      <c r="B2368" s="39"/>
      <c r="C2368" s="39"/>
      <c r="D2368" s="39"/>
      <c r="E2368" s="39"/>
    </row>
    <row r="2369" s="36" customFormat="1" ht="14" spans="1:5">
      <c r="A2369" s="39"/>
      <c r="B2369" s="39"/>
      <c r="C2369" s="39"/>
      <c r="D2369" s="39"/>
      <c r="E2369" s="39"/>
    </row>
    <row r="2370" s="36" customFormat="1" ht="14" spans="1:5">
      <c r="A2370" s="39"/>
      <c r="B2370" s="39"/>
      <c r="C2370" s="39"/>
      <c r="D2370" s="39"/>
      <c r="E2370" s="39"/>
    </row>
    <row r="2371" s="36" customFormat="1" ht="14" spans="1:5">
      <c r="A2371" s="39"/>
      <c r="B2371" s="39"/>
      <c r="C2371" s="39"/>
      <c r="D2371" s="39"/>
      <c r="E2371" s="39"/>
    </row>
    <row r="2372" s="36" customFormat="1" ht="14" spans="1:5">
      <c r="A2372" s="39"/>
      <c r="B2372" s="39"/>
      <c r="C2372" s="39"/>
      <c r="D2372" s="39"/>
      <c r="E2372" s="39"/>
    </row>
    <row r="2373" s="36" customFormat="1" ht="14" spans="1:5">
      <c r="A2373" s="39"/>
      <c r="B2373" s="39"/>
      <c r="C2373" s="39"/>
      <c r="D2373" s="39"/>
      <c r="E2373" s="39"/>
    </row>
    <row r="2374" s="36" customFormat="1" ht="14" spans="1:5">
      <c r="A2374" s="39"/>
      <c r="B2374" s="39"/>
      <c r="C2374" s="39"/>
      <c r="D2374" s="39"/>
      <c r="E2374" s="39"/>
    </row>
    <row r="2375" s="36" customFormat="1" ht="14" spans="1:5">
      <c r="A2375" s="39"/>
      <c r="B2375" s="39"/>
      <c r="C2375" s="39"/>
      <c r="D2375" s="39"/>
      <c r="E2375" s="39"/>
    </row>
    <row r="2376" s="36" customFormat="1" ht="14" spans="1:5">
      <c r="A2376" s="39"/>
      <c r="B2376" s="39"/>
      <c r="C2376" s="39"/>
      <c r="D2376" s="39"/>
      <c r="E2376" s="39"/>
    </row>
    <row r="2377" s="36" customFormat="1" ht="14" spans="1:5">
      <c r="A2377" s="39"/>
      <c r="B2377" s="39"/>
      <c r="C2377" s="39"/>
      <c r="D2377" s="39"/>
      <c r="E2377" s="39"/>
    </row>
    <row r="2378" s="36" customFormat="1" ht="14" spans="1:5">
      <c r="A2378" s="39"/>
      <c r="B2378" s="39"/>
      <c r="C2378" s="39"/>
      <c r="D2378" s="39"/>
      <c r="E2378" s="39"/>
    </row>
    <row r="2379" s="36" customFormat="1" ht="14" spans="1:5">
      <c r="A2379" s="39"/>
      <c r="B2379" s="39"/>
      <c r="C2379" s="39"/>
      <c r="D2379" s="39"/>
      <c r="E2379" s="39"/>
    </row>
    <row r="2380" s="36" customFormat="1" ht="14" spans="1:5">
      <c r="A2380" s="39"/>
      <c r="B2380" s="39"/>
      <c r="C2380" s="39"/>
      <c r="D2380" s="39"/>
      <c r="E2380" s="39"/>
    </row>
    <row r="2381" s="36" customFormat="1" ht="14" spans="1:5">
      <c r="A2381" s="39"/>
      <c r="B2381" s="39"/>
      <c r="C2381" s="39"/>
      <c r="D2381" s="39"/>
      <c r="E2381" s="39"/>
    </row>
    <row r="2382" s="36" customFormat="1" ht="14" spans="1:5">
      <c r="A2382" s="39"/>
      <c r="B2382" s="39"/>
      <c r="C2382" s="39"/>
      <c r="D2382" s="39"/>
      <c r="E2382" s="39"/>
    </row>
    <row r="2383" s="36" customFormat="1" ht="14" spans="1:5">
      <c r="A2383" s="39"/>
      <c r="B2383" s="39"/>
      <c r="C2383" s="39"/>
      <c r="D2383" s="39"/>
      <c r="E2383" s="39"/>
    </row>
    <row r="2384" s="36" customFormat="1" ht="14" spans="1:5">
      <c r="A2384" s="39"/>
      <c r="B2384" s="39"/>
      <c r="C2384" s="39"/>
      <c r="D2384" s="39"/>
      <c r="E2384" s="39"/>
    </row>
    <row r="2385" s="36" customFormat="1" ht="14" spans="1:5">
      <c r="A2385" s="39"/>
      <c r="B2385" s="39"/>
      <c r="C2385" s="39"/>
      <c r="D2385" s="39"/>
      <c r="E2385" s="39"/>
    </row>
    <row r="2386" s="36" customFormat="1" ht="14" spans="1:5">
      <c r="A2386" s="39"/>
      <c r="B2386" s="39"/>
      <c r="C2386" s="39"/>
      <c r="D2386" s="39"/>
      <c r="E2386" s="39"/>
    </row>
    <row r="2387" s="36" customFormat="1" ht="14" spans="1:5">
      <c r="A2387" s="39"/>
      <c r="B2387" s="39"/>
      <c r="C2387" s="39"/>
      <c r="D2387" s="39"/>
      <c r="E2387" s="39"/>
    </row>
    <row r="2388" s="36" customFormat="1" ht="14" spans="1:5">
      <c r="A2388" s="39"/>
      <c r="B2388" s="39"/>
      <c r="C2388" s="39"/>
      <c r="D2388" s="39"/>
      <c r="E2388" s="39"/>
    </row>
    <row r="2389" s="36" customFormat="1" ht="14" spans="1:5">
      <c r="A2389" s="39"/>
      <c r="B2389" s="39"/>
      <c r="C2389" s="39"/>
      <c r="D2389" s="39"/>
      <c r="E2389" s="39"/>
    </row>
    <row r="2390" s="36" customFormat="1" ht="14" spans="1:5">
      <c r="A2390" s="39"/>
      <c r="B2390" s="39"/>
      <c r="C2390" s="39"/>
      <c r="D2390" s="39"/>
      <c r="E2390" s="39"/>
    </row>
    <row r="2391" s="36" customFormat="1" ht="14" spans="1:5">
      <c r="A2391" s="39"/>
      <c r="B2391" s="39"/>
      <c r="C2391" s="39"/>
      <c r="D2391" s="39"/>
      <c r="E2391" s="39"/>
    </row>
    <row r="2392" s="36" customFormat="1" ht="14" spans="1:5">
      <c r="A2392" s="39"/>
      <c r="B2392" s="39"/>
      <c r="C2392" s="39"/>
      <c r="D2392" s="39"/>
      <c r="E2392" s="39"/>
    </row>
    <row r="2393" s="36" customFormat="1" ht="14" spans="1:5">
      <c r="A2393" s="39"/>
      <c r="B2393" s="39"/>
      <c r="C2393" s="39"/>
      <c r="D2393" s="39"/>
      <c r="E2393" s="39"/>
    </row>
    <row r="2394" s="36" customFormat="1" ht="14" spans="1:5">
      <c r="A2394" s="39"/>
      <c r="B2394" s="39"/>
      <c r="C2394" s="39"/>
      <c r="D2394" s="39"/>
      <c r="E2394" s="39"/>
    </row>
    <row r="2395" s="36" customFormat="1" ht="14" spans="1:5">
      <c r="A2395" s="39"/>
      <c r="B2395" s="39"/>
      <c r="C2395" s="39"/>
      <c r="D2395" s="39"/>
      <c r="E2395" s="39"/>
    </row>
    <row r="2396" s="36" customFormat="1" ht="14" spans="1:5">
      <c r="A2396" s="39"/>
      <c r="B2396" s="39"/>
      <c r="C2396" s="39"/>
      <c r="D2396" s="39"/>
      <c r="E2396" s="39"/>
    </row>
    <row r="2397" s="36" customFormat="1" ht="14" spans="1:5">
      <c r="A2397" s="39"/>
      <c r="B2397" s="39"/>
      <c r="C2397" s="39"/>
      <c r="D2397" s="39"/>
      <c r="E2397" s="39"/>
    </row>
    <row r="2398" s="36" customFormat="1" ht="14" spans="1:5">
      <c r="A2398" s="39"/>
      <c r="B2398" s="39"/>
      <c r="C2398" s="39"/>
      <c r="D2398" s="39"/>
      <c r="E2398" s="39"/>
    </row>
    <row r="2399" s="36" customFormat="1" ht="14" spans="1:5">
      <c r="A2399" s="39"/>
      <c r="B2399" s="39"/>
      <c r="C2399" s="39"/>
      <c r="D2399" s="39"/>
      <c r="E2399" s="39"/>
    </row>
    <row r="2400" s="36" customFormat="1" ht="14" spans="1:5">
      <c r="A2400" s="39"/>
      <c r="B2400" s="39"/>
      <c r="C2400" s="39"/>
      <c r="D2400" s="39"/>
      <c r="E2400" s="39"/>
    </row>
    <row r="2401" s="36" customFormat="1" ht="14" spans="1:5">
      <c r="A2401" s="39"/>
      <c r="B2401" s="39"/>
      <c r="C2401" s="39"/>
      <c r="D2401" s="39"/>
      <c r="E2401" s="39"/>
    </row>
    <row r="2402" s="36" customFormat="1" ht="14" spans="1:5">
      <c r="A2402" s="39"/>
      <c r="B2402" s="39"/>
      <c r="C2402" s="39"/>
      <c r="D2402" s="39"/>
      <c r="E2402" s="39"/>
    </row>
    <row r="2403" s="36" customFormat="1" ht="14" spans="1:5">
      <c r="A2403" s="39"/>
      <c r="B2403" s="39"/>
      <c r="C2403" s="39"/>
      <c r="D2403" s="39"/>
      <c r="E2403" s="39"/>
    </row>
    <row r="2404" s="36" customFormat="1" ht="14" spans="1:5">
      <c r="A2404" s="39"/>
      <c r="B2404" s="39"/>
      <c r="C2404" s="39"/>
      <c r="D2404" s="39"/>
      <c r="E2404" s="39"/>
    </row>
    <row r="2405" s="36" customFormat="1" ht="14" spans="1:5">
      <c r="A2405" s="39"/>
      <c r="B2405" s="39"/>
      <c r="C2405" s="39"/>
      <c r="D2405" s="39"/>
      <c r="E2405" s="39"/>
    </row>
    <row r="2406" s="36" customFormat="1" ht="14" spans="1:5">
      <c r="A2406" s="39"/>
      <c r="B2406" s="39"/>
      <c r="C2406" s="39"/>
      <c r="D2406" s="39"/>
      <c r="E2406" s="39"/>
    </row>
    <row r="2407" s="36" customFormat="1" ht="14" spans="1:5">
      <c r="A2407" s="39"/>
      <c r="B2407" s="39"/>
      <c r="C2407" s="39"/>
      <c r="D2407" s="39"/>
      <c r="E2407" s="39"/>
    </row>
    <row r="2408" s="36" customFormat="1" ht="14" spans="1:5">
      <c r="A2408" s="39"/>
      <c r="B2408" s="39"/>
      <c r="C2408" s="39"/>
      <c r="D2408" s="39"/>
      <c r="E2408" s="39"/>
    </row>
    <row r="2409" s="36" customFormat="1" ht="14" spans="1:5">
      <c r="A2409" s="39"/>
      <c r="B2409" s="39"/>
      <c r="C2409" s="39"/>
      <c r="D2409" s="39"/>
      <c r="E2409" s="39"/>
    </row>
    <row r="2410" s="36" customFormat="1" ht="14" spans="1:5">
      <c r="A2410" s="39"/>
      <c r="B2410" s="39"/>
      <c r="C2410" s="39"/>
      <c r="D2410" s="39"/>
      <c r="E2410" s="39"/>
    </row>
    <row r="2411" s="36" customFormat="1" ht="14" spans="1:5">
      <c r="A2411" s="39"/>
      <c r="B2411" s="39"/>
      <c r="C2411" s="39"/>
      <c r="D2411" s="39"/>
      <c r="E2411" s="39"/>
    </row>
    <row r="2412" s="36" customFormat="1" ht="14" spans="1:5">
      <c r="A2412" s="39"/>
      <c r="B2412" s="39"/>
      <c r="C2412" s="39"/>
      <c r="D2412" s="39"/>
      <c r="E2412" s="39"/>
    </row>
    <row r="2413" s="36" customFormat="1" ht="14" spans="1:5">
      <c r="A2413" s="39"/>
      <c r="B2413" s="39"/>
      <c r="C2413" s="39"/>
      <c r="D2413" s="39"/>
      <c r="E2413" s="39"/>
    </row>
    <row r="2414" s="36" customFormat="1" ht="14" spans="1:5">
      <c r="A2414" s="39"/>
      <c r="B2414" s="39"/>
      <c r="C2414" s="39"/>
      <c r="D2414" s="39"/>
      <c r="E2414" s="39"/>
    </row>
    <row r="2415" s="36" customFormat="1" ht="14" spans="1:5">
      <c r="A2415" s="39"/>
      <c r="B2415" s="39"/>
      <c r="C2415" s="39"/>
      <c r="D2415" s="39"/>
      <c r="E2415" s="39"/>
    </row>
    <row r="2416" s="36" customFormat="1" ht="14" spans="1:5">
      <c r="A2416" s="39"/>
      <c r="B2416" s="39"/>
      <c r="C2416" s="39"/>
      <c r="D2416" s="39"/>
      <c r="E2416" s="39"/>
    </row>
    <row r="2417" s="36" customFormat="1" ht="14" spans="1:5">
      <c r="A2417" s="39"/>
      <c r="B2417" s="39"/>
      <c r="C2417" s="39"/>
      <c r="D2417" s="39"/>
      <c r="E2417" s="39"/>
    </row>
    <row r="2418" s="36" customFormat="1" ht="14" spans="1:5">
      <c r="A2418" s="39"/>
      <c r="B2418" s="39"/>
      <c r="C2418" s="39"/>
      <c r="D2418" s="39"/>
      <c r="E2418" s="39"/>
    </row>
    <row r="2419" s="36" customFormat="1" ht="14" spans="1:5">
      <c r="A2419" s="39"/>
      <c r="B2419" s="39"/>
      <c r="C2419" s="39"/>
      <c r="D2419" s="39"/>
      <c r="E2419" s="39"/>
    </row>
    <row r="2420" s="36" customFormat="1" ht="14" spans="1:5">
      <c r="A2420" s="39"/>
      <c r="B2420" s="39"/>
      <c r="C2420" s="39"/>
      <c r="D2420" s="39"/>
      <c r="E2420" s="39"/>
    </row>
    <row r="2421" s="36" customFormat="1" ht="14" spans="1:5">
      <c r="A2421" s="39"/>
      <c r="B2421" s="39"/>
      <c r="C2421" s="39"/>
      <c r="D2421" s="39"/>
      <c r="E2421" s="39"/>
    </row>
    <row r="2422" s="36" customFormat="1" ht="14" spans="1:5">
      <c r="A2422" s="39"/>
      <c r="B2422" s="39"/>
      <c r="C2422" s="39"/>
      <c r="D2422" s="39"/>
      <c r="E2422" s="39"/>
    </row>
    <row r="2423" s="36" customFormat="1" ht="14" spans="1:5">
      <c r="A2423" s="39"/>
      <c r="B2423" s="39"/>
      <c r="C2423" s="39"/>
      <c r="D2423" s="39"/>
      <c r="E2423" s="39"/>
    </row>
    <row r="2424" s="36" customFormat="1" ht="14" spans="1:5">
      <c r="A2424" s="39"/>
      <c r="B2424" s="39"/>
      <c r="C2424" s="39"/>
      <c r="D2424" s="39"/>
      <c r="E2424" s="39"/>
    </row>
    <row r="2425" s="36" customFormat="1" ht="14" spans="1:5">
      <c r="A2425" s="39"/>
      <c r="B2425" s="39"/>
      <c r="C2425" s="39"/>
      <c r="D2425" s="39"/>
      <c r="E2425" s="39"/>
    </row>
    <row r="2426" s="36" customFormat="1" ht="14" spans="1:5">
      <c r="A2426" s="39"/>
      <c r="B2426" s="39"/>
      <c r="C2426" s="39"/>
      <c r="D2426" s="39"/>
      <c r="E2426" s="39"/>
    </row>
    <row r="2427" s="36" customFormat="1" ht="14" spans="1:5">
      <c r="A2427" s="39"/>
      <c r="B2427" s="39"/>
      <c r="C2427" s="39"/>
      <c r="D2427" s="39"/>
      <c r="E2427" s="39"/>
    </row>
    <row r="2428" s="36" customFormat="1" ht="14" spans="1:5">
      <c r="A2428" s="39"/>
      <c r="B2428" s="39"/>
      <c r="C2428" s="39"/>
      <c r="D2428" s="39"/>
      <c r="E2428" s="39"/>
    </row>
    <row r="2429" s="36" customFormat="1" ht="14" spans="1:5">
      <c r="A2429" s="39"/>
      <c r="B2429" s="39"/>
      <c r="C2429" s="39"/>
      <c r="D2429" s="39"/>
      <c r="E2429" s="39"/>
    </row>
    <row r="2430" s="36" customFormat="1" ht="14" spans="1:5">
      <c r="A2430" s="39"/>
      <c r="B2430" s="39"/>
      <c r="C2430" s="39"/>
      <c r="D2430" s="39"/>
      <c r="E2430" s="39"/>
    </row>
    <row r="2431" s="36" customFormat="1" ht="14" spans="1:5">
      <c r="A2431" s="39"/>
      <c r="B2431" s="39"/>
      <c r="C2431" s="39"/>
      <c r="D2431" s="39"/>
      <c r="E2431" s="39"/>
    </row>
    <row r="2432" s="36" customFormat="1" ht="14" spans="1:5">
      <c r="A2432" s="39"/>
      <c r="B2432" s="39"/>
      <c r="C2432" s="39"/>
      <c r="D2432" s="39"/>
      <c r="E2432" s="39"/>
    </row>
    <row r="2433" s="36" customFormat="1" ht="14" spans="1:5">
      <c r="A2433" s="39"/>
      <c r="B2433" s="39"/>
      <c r="C2433" s="39"/>
      <c r="D2433" s="39"/>
      <c r="E2433" s="39"/>
    </row>
    <row r="2434" s="36" customFormat="1" ht="14" spans="1:5">
      <c r="A2434" s="39"/>
      <c r="B2434" s="39"/>
      <c r="C2434" s="39"/>
      <c r="D2434" s="39"/>
      <c r="E2434" s="39"/>
    </row>
    <row r="2435" s="36" customFormat="1" ht="14" spans="1:5">
      <c r="A2435" s="39"/>
      <c r="B2435" s="39"/>
      <c r="C2435" s="39"/>
      <c r="D2435" s="39"/>
      <c r="E2435" s="39"/>
    </row>
    <row r="2436" s="36" customFormat="1" ht="14" spans="1:5">
      <c r="A2436" s="39"/>
      <c r="B2436" s="39"/>
      <c r="C2436" s="39"/>
      <c r="D2436" s="39"/>
      <c r="E2436" s="39"/>
    </row>
    <row r="2437" s="36" customFormat="1" ht="14" spans="1:5">
      <c r="A2437" s="39"/>
      <c r="B2437" s="39"/>
      <c r="C2437" s="39"/>
      <c r="D2437" s="39"/>
      <c r="E2437" s="39"/>
    </row>
    <row r="2438" s="36" customFormat="1" ht="14" spans="1:5">
      <c r="A2438" s="39"/>
      <c r="B2438" s="39"/>
      <c r="C2438" s="39"/>
      <c r="D2438" s="39"/>
      <c r="E2438" s="39"/>
    </row>
    <row r="2439" s="36" customFormat="1" ht="14" spans="1:5">
      <c r="A2439" s="39"/>
      <c r="B2439" s="39"/>
      <c r="C2439" s="39"/>
      <c r="D2439" s="39"/>
      <c r="E2439" s="39"/>
    </row>
    <row r="2440" s="36" customFormat="1" ht="14" spans="1:5">
      <c r="A2440" s="39"/>
      <c r="B2440" s="39"/>
      <c r="C2440" s="39"/>
      <c r="D2440" s="39"/>
      <c r="E2440" s="39"/>
    </row>
    <row r="2441" s="36" customFormat="1" ht="14" spans="1:5">
      <c r="A2441" s="39"/>
      <c r="B2441" s="39"/>
      <c r="C2441" s="39"/>
      <c r="D2441" s="39"/>
      <c r="E2441" s="39"/>
    </row>
    <row r="2442" s="36" customFormat="1" ht="14" spans="1:5">
      <c r="A2442" s="39"/>
      <c r="B2442" s="39"/>
      <c r="C2442" s="39"/>
      <c r="D2442" s="39"/>
      <c r="E2442" s="39"/>
    </row>
    <row r="2443" s="36" customFormat="1" ht="14" spans="1:5">
      <c r="A2443" s="39"/>
      <c r="B2443" s="39"/>
      <c r="C2443" s="39"/>
      <c r="D2443" s="39"/>
      <c r="E2443" s="39"/>
    </row>
    <row r="2444" s="36" customFormat="1" ht="14" spans="1:5">
      <c r="A2444" s="39"/>
      <c r="B2444" s="39"/>
      <c r="C2444" s="39"/>
      <c r="D2444" s="39"/>
      <c r="E2444" s="39"/>
    </row>
    <row r="2445" s="36" customFormat="1" ht="14" spans="1:5">
      <c r="A2445" s="39"/>
      <c r="B2445" s="39"/>
      <c r="C2445" s="39"/>
      <c r="D2445" s="39"/>
      <c r="E2445" s="39"/>
    </row>
    <row r="2446" s="36" customFormat="1" ht="14" spans="1:5">
      <c r="A2446" s="39"/>
      <c r="B2446" s="39"/>
      <c r="C2446" s="39"/>
      <c r="D2446" s="39"/>
      <c r="E2446" s="39"/>
    </row>
    <row r="2447" s="36" customFormat="1" ht="14" spans="1:5">
      <c r="A2447" s="39"/>
      <c r="B2447" s="39"/>
      <c r="C2447" s="39"/>
      <c r="D2447" s="39"/>
      <c r="E2447" s="39"/>
    </row>
    <row r="2448" s="36" customFormat="1" ht="14" spans="1:5">
      <c r="A2448" s="39"/>
      <c r="B2448" s="39"/>
      <c r="C2448" s="39"/>
      <c r="D2448" s="39"/>
      <c r="E2448" s="39"/>
    </row>
    <row r="2449" s="36" customFormat="1" ht="14" spans="1:5">
      <c r="A2449" s="39"/>
      <c r="B2449" s="39"/>
      <c r="C2449" s="39"/>
      <c r="D2449" s="39"/>
      <c r="E2449" s="39"/>
    </row>
    <row r="2450" s="36" customFormat="1" ht="14" spans="1:5">
      <c r="A2450" s="39"/>
      <c r="B2450" s="39"/>
      <c r="C2450" s="39"/>
      <c r="D2450" s="39"/>
      <c r="E2450" s="39"/>
    </row>
    <row r="2451" s="36" customFormat="1" ht="14" spans="1:5">
      <c r="A2451" s="39"/>
      <c r="B2451" s="39"/>
      <c r="C2451" s="39"/>
      <c r="D2451" s="39"/>
      <c r="E2451" s="39"/>
    </row>
    <row r="2452" s="36" customFormat="1" ht="14" spans="1:5">
      <c r="A2452" s="39"/>
      <c r="B2452" s="39"/>
      <c r="C2452" s="39"/>
      <c r="D2452" s="39"/>
      <c r="E2452" s="39"/>
    </row>
    <row r="2453" s="36" customFormat="1" ht="14" spans="1:5">
      <c r="A2453" s="39"/>
      <c r="B2453" s="39"/>
      <c r="C2453" s="39"/>
      <c r="D2453" s="39"/>
      <c r="E2453" s="39"/>
    </row>
    <row r="2454" s="36" customFormat="1" ht="14" spans="1:5">
      <c r="A2454" s="39"/>
      <c r="B2454" s="39"/>
      <c r="C2454" s="39"/>
      <c r="D2454" s="39"/>
      <c r="E2454" s="39"/>
    </row>
    <row r="2455" s="36" customFormat="1" ht="14" spans="1:5">
      <c r="A2455" s="39"/>
      <c r="B2455" s="39"/>
      <c r="C2455" s="39"/>
      <c r="D2455" s="39"/>
      <c r="E2455" s="39"/>
    </row>
    <row r="2456" s="36" customFormat="1" ht="14" spans="1:5">
      <c r="A2456" s="39"/>
      <c r="B2456" s="39"/>
      <c r="C2456" s="39"/>
      <c r="D2456" s="39"/>
      <c r="E2456" s="39"/>
    </row>
    <row r="2457" s="36" customFormat="1" ht="14" spans="1:5">
      <c r="A2457" s="39"/>
      <c r="B2457" s="39"/>
      <c r="C2457" s="39"/>
      <c r="D2457" s="39"/>
      <c r="E2457" s="39"/>
    </row>
    <row r="2458" s="36" customFormat="1" ht="14" spans="1:5">
      <c r="A2458" s="39"/>
      <c r="B2458" s="39"/>
      <c r="C2458" s="39"/>
      <c r="D2458" s="39"/>
      <c r="E2458" s="39"/>
    </row>
    <row r="2459" s="36" customFormat="1" ht="14" spans="1:5">
      <c r="A2459" s="39"/>
      <c r="B2459" s="39"/>
      <c r="C2459" s="39"/>
      <c r="D2459" s="39"/>
      <c r="E2459" s="39"/>
    </row>
    <row r="2460" s="36" customFormat="1" ht="14" spans="1:5">
      <c r="A2460" s="39"/>
      <c r="B2460" s="39"/>
      <c r="C2460" s="39"/>
      <c r="D2460" s="39"/>
      <c r="E2460" s="39"/>
    </row>
    <row r="2461" s="36" customFormat="1" ht="14" spans="1:5">
      <c r="A2461" s="39"/>
      <c r="B2461" s="39"/>
      <c r="C2461" s="39"/>
      <c r="D2461" s="39"/>
      <c r="E2461" s="39"/>
    </row>
    <row r="2462" s="36" customFormat="1" ht="14" spans="1:5">
      <c r="A2462" s="39"/>
      <c r="B2462" s="39"/>
      <c r="C2462" s="39"/>
      <c r="D2462" s="39"/>
      <c r="E2462" s="39"/>
    </row>
    <row r="2463" s="36" customFormat="1" ht="14" spans="1:5">
      <c r="A2463" s="39"/>
      <c r="B2463" s="39"/>
      <c r="C2463" s="39"/>
      <c r="D2463" s="39"/>
      <c r="E2463" s="39"/>
    </row>
    <row r="2464" s="36" customFormat="1" ht="14" spans="1:5">
      <c r="A2464" s="39"/>
      <c r="B2464" s="39"/>
      <c r="C2464" s="39"/>
      <c r="D2464" s="39"/>
      <c r="E2464" s="39"/>
    </row>
    <row r="2465" s="36" customFormat="1" ht="14" spans="1:5">
      <c r="A2465" s="39"/>
      <c r="B2465" s="39"/>
      <c r="C2465" s="39"/>
      <c r="D2465" s="39"/>
      <c r="E2465" s="39"/>
    </row>
    <row r="2466" s="36" customFormat="1" ht="14" spans="1:5">
      <c r="A2466" s="39"/>
      <c r="B2466" s="39"/>
      <c r="C2466" s="39"/>
      <c r="D2466" s="39"/>
      <c r="E2466" s="39"/>
    </row>
    <row r="2467" s="36" customFormat="1" ht="14" spans="1:5">
      <c r="A2467" s="39"/>
      <c r="B2467" s="39"/>
      <c r="C2467" s="39"/>
      <c r="D2467" s="39"/>
      <c r="E2467" s="39"/>
    </row>
    <row r="2468" s="36" customFormat="1" ht="14" spans="1:5">
      <c r="A2468" s="39"/>
      <c r="B2468" s="39"/>
      <c r="C2468" s="39"/>
      <c r="D2468" s="39"/>
      <c r="E2468" s="39"/>
    </row>
    <row r="2469" s="36" customFormat="1" ht="14" spans="1:5">
      <c r="A2469" s="39"/>
      <c r="B2469" s="39"/>
      <c r="C2469" s="39"/>
      <c r="D2469" s="39"/>
      <c r="E2469" s="39"/>
    </row>
    <row r="2470" s="36" customFormat="1" ht="14" spans="1:5">
      <c r="A2470" s="39"/>
      <c r="B2470" s="39"/>
      <c r="C2470" s="39"/>
      <c r="D2470" s="39"/>
      <c r="E2470" s="39"/>
    </row>
    <row r="2471" s="36" customFormat="1" ht="14" spans="1:5">
      <c r="A2471" s="39"/>
      <c r="B2471" s="39"/>
      <c r="C2471" s="39"/>
      <c r="D2471" s="39"/>
      <c r="E2471" s="39"/>
    </row>
    <row r="2472" s="36" customFormat="1" ht="14" spans="1:5">
      <c r="A2472" s="39"/>
      <c r="B2472" s="39"/>
      <c r="C2472" s="39"/>
      <c r="D2472" s="39"/>
      <c r="E2472" s="39"/>
    </row>
    <row r="2473" s="36" customFormat="1" ht="14" spans="1:5">
      <c r="A2473" s="39"/>
      <c r="B2473" s="39"/>
      <c r="C2473" s="39"/>
      <c r="D2473" s="39"/>
      <c r="E2473" s="39"/>
    </row>
    <row r="2474" s="36" customFormat="1" ht="14" spans="1:5">
      <c r="A2474" s="39"/>
      <c r="B2474" s="39"/>
      <c r="C2474" s="39"/>
      <c r="D2474" s="39"/>
      <c r="E2474" s="39"/>
    </row>
    <row r="2475" s="36" customFormat="1" ht="14" spans="1:5">
      <c r="A2475" s="39"/>
      <c r="B2475" s="39"/>
      <c r="C2475" s="39"/>
      <c r="D2475" s="39"/>
      <c r="E2475" s="39"/>
    </row>
    <row r="2476" s="36" customFormat="1" ht="14" spans="1:5">
      <c r="A2476" s="39"/>
      <c r="B2476" s="39"/>
      <c r="C2476" s="39"/>
      <c r="D2476" s="39"/>
      <c r="E2476" s="39"/>
    </row>
    <row r="2477" s="36" customFormat="1" ht="14" spans="1:5">
      <c r="A2477" s="39"/>
      <c r="B2477" s="39"/>
      <c r="C2477" s="39"/>
      <c r="D2477" s="39"/>
      <c r="E2477" s="39"/>
    </row>
    <row r="2478" s="36" customFormat="1" ht="14" spans="1:5">
      <c r="A2478" s="39"/>
      <c r="B2478" s="39"/>
      <c r="C2478" s="39"/>
      <c r="D2478" s="39"/>
      <c r="E2478" s="39"/>
    </row>
    <row r="2479" s="36" customFormat="1" ht="14" spans="1:5">
      <c r="A2479" s="39"/>
      <c r="B2479" s="39"/>
      <c r="C2479" s="39"/>
      <c r="D2479" s="39"/>
      <c r="E2479" s="39"/>
    </row>
    <row r="2480" s="36" customFormat="1" ht="14" spans="1:5">
      <c r="A2480" s="39"/>
      <c r="B2480" s="39"/>
      <c r="C2480" s="39"/>
      <c r="D2480" s="39"/>
      <c r="E2480" s="39"/>
    </row>
    <row r="2481" s="36" customFormat="1" ht="14" spans="1:5">
      <c r="A2481" s="39"/>
      <c r="B2481" s="39"/>
      <c r="C2481" s="39"/>
      <c r="D2481" s="39"/>
      <c r="E2481" s="39"/>
    </row>
    <row r="2482" s="36" customFormat="1" ht="14" spans="1:5">
      <c r="A2482" s="39"/>
      <c r="B2482" s="39"/>
      <c r="C2482" s="39"/>
      <c r="D2482" s="39"/>
      <c r="E2482" s="39"/>
    </row>
    <row r="2483" s="36" customFormat="1" ht="14" spans="1:5">
      <c r="A2483" s="39"/>
      <c r="B2483" s="39"/>
      <c r="C2483" s="39"/>
      <c r="D2483" s="39"/>
      <c r="E2483" s="39"/>
    </row>
    <row r="2484" s="36" customFormat="1" ht="14" spans="1:5">
      <c r="A2484" s="39"/>
      <c r="B2484" s="39"/>
      <c r="C2484" s="39"/>
      <c r="D2484" s="39"/>
      <c r="E2484" s="39"/>
    </row>
    <row r="2485" s="36" customFormat="1" ht="14" spans="1:5">
      <c r="A2485" s="39"/>
      <c r="B2485" s="39"/>
      <c r="C2485" s="39"/>
      <c r="D2485" s="39"/>
      <c r="E2485" s="39"/>
    </row>
    <row r="2486" s="36" customFormat="1" ht="14" spans="1:5">
      <c r="A2486" s="39"/>
      <c r="B2486" s="39"/>
      <c r="C2486" s="39"/>
      <c r="D2486" s="39"/>
      <c r="E2486" s="39"/>
    </row>
    <row r="2487" s="36" customFormat="1" ht="14" spans="1:5">
      <c r="A2487" s="39"/>
      <c r="B2487" s="39"/>
      <c r="C2487" s="39"/>
      <c r="D2487" s="39"/>
      <c r="E2487" s="39"/>
    </row>
    <row r="2488" s="36" customFormat="1" ht="14" spans="1:5">
      <c r="A2488" s="39"/>
      <c r="B2488" s="39"/>
      <c r="C2488" s="39"/>
      <c r="D2488" s="39"/>
      <c r="E2488" s="39"/>
    </row>
    <row r="2489" s="36" customFormat="1" ht="14" spans="1:5">
      <c r="A2489" s="39"/>
      <c r="B2489" s="39"/>
      <c r="C2489" s="39"/>
      <c r="D2489" s="39"/>
      <c r="E2489" s="39"/>
    </row>
    <row r="2490" s="36" customFormat="1" ht="14" spans="1:5">
      <c r="A2490" s="39"/>
      <c r="B2490" s="39"/>
      <c r="C2490" s="39"/>
      <c r="D2490" s="39"/>
      <c r="E2490" s="39"/>
    </row>
    <row r="2491" s="36" customFormat="1" ht="14" spans="1:5">
      <c r="A2491" s="39"/>
      <c r="B2491" s="39"/>
      <c r="C2491" s="39"/>
      <c r="D2491" s="39"/>
      <c r="E2491" s="39"/>
    </row>
    <row r="2492" s="36" customFormat="1" ht="14" spans="1:5">
      <c r="A2492" s="39"/>
      <c r="B2492" s="39"/>
      <c r="C2492" s="39"/>
      <c r="D2492" s="39"/>
      <c r="E2492" s="39"/>
    </row>
    <row r="2493" s="36" customFormat="1" ht="14" spans="1:5">
      <c r="A2493" s="39"/>
      <c r="B2493" s="39"/>
      <c r="C2493" s="39"/>
      <c r="D2493" s="39"/>
      <c r="E2493" s="39"/>
    </row>
    <row r="2494" s="36" customFormat="1" ht="14" spans="1:5">
      <c r="A2494" s="39"/>
      <c r="B2494" s="39"/>
      <c r="C2494" s="39"/>
      <c r="D2494" s="39"/>
      <c r="E2494" s="39"/>
    </row>
    <row r="2495" s="36" customFormat="1" ht="14" spans="1:5">
      <c r="A2495" s="39"/>
      <c r="B2495" s="39"/>
      <c r="C2495" s="39"/>
      <c r="D2495" s="39"/>
      <c r="E2495" s="39"/>
    </row>
    <row r="2496" s="36" customFormat="1" ht="14" spans="1:5">
      <c r="A2496" s="39"/>
      <c r="B2496" s="39"/>
      <c r="C2496" s="39"/>
      <c r="D2496" s="39"/>
      <c r="E2496" s="39"/>
    </row>
    <row r="2497" s="36" customFormat="1" ht="14" spans="1:5">
      <c r="A2497" s="39"/>
      <c r="B2497" s="39"/>
      <c r="C2497" s="39"/>
      <c r="D2497" s="39"/>
      <c r="E2497" s="39"/>
    </row>
    <row r="2498" s="36" customFormat="1" ht="14" spans="1:5">
      <c r="A2498" s="39"/>
      <c r="B2498" s="39"/>
      <c r="C2498" s="39"/>
      <c r="D2498" s="39"/>
      <c r="E2498" s="39"/>
    </row>
    <row r="2499" s="36" customFormat="1" ht="14" spans="1:5">
      <c r="A2499" s="39"/>
      <c r="B2499" s="39"/>
      <c r="C2499" s="39"/>
      <c r="D2499" s="39"/>
      <c r="E2499" s="39"/>
    </row>
    <row r="2500" s="36" customFormat="1" ht="14" spans="1:5">
      <c r="A2500" s="39"/>
      <c r="B2500" s="39"/>
      <c r="C2500" s="39"/>
      <c r="D2500" s="39"/>
      <c r="E2500" s="39"/>
    </row>
    <row r="2501" s="36" customFormat="1" ht="14" spans="1:5">
      <c r="A2501" s="39"/>
      <c r="B2501" s="39"/>
      <c r="C2501" s="39"/>
      <c r="D2501" s="39"/>
      <c r="E2501" s="39"/>
    </row>
    <row r="2502" s="36" customFormat="1" ht="14" spans="1:5">
      <c r="A2502" s="39"/>
      <c r="B2502" s="39"/>
      <c r="C2502" s="39"/>
      <c r="D2502" s="39"/>
      <c r="E2502" s="39"/>
    </row>
    <row r="2503" s="36" customFormat="1" ht="14" spans="1:5">
      <c r="A2503" s="39"/>
      <c r="B2503" s="39"/>
      <c r="C2503" s="39"/>
      <c r="D2503" s="39"/>
      <c r="E2503" s="39"/>
    </row>
    <row r="2504" s="36" customFormat="1" ht="14" spans="1:5">
      <c r="A2504" s="39"/>
      <c r="B2504" s="39"/>
      <c r="C2504" s="39"/>
      <c r="D2504" s="39"/>
      <c r="E2504" s="39"/>
    </row>
    <row r="2505" s="36" customFormat="1" ht="14" spans="1:5">
      <c r="A2505" s="39"/>
      <c r="B2505" s="39"/>
      <c r="C2505" s="39"/>
      <c r="D2505" s="39"/>
      <c r="E2505" s="39"/>
    </row>
    <row r="2506" s="36" customFormat="1" ht="14" spans="1:5">
      <c r="A2506" s="39"/>
      <c r="B2506" s="39"/>
      <c r="C2506" s="39"/>
      <c r="D2506" s="39"/>
      <c r="E2506" s="39"/>
    </row>
    <row r="2507" s="36" customFormat="1" ht="14" spans="1:5">
      <c r="A2507" s="39"/>
      <c r="B2507" s="39"/>
      <c r="C2507" s="39"/>
      <c r="D2507" s="39"/>
      <c r="E2507" s="39"/>
    </row>
    <row r="2508" s="36" customFormat="1" ht="14" spans="1:5">
      <c r="A2508" s="39"/>
      <c r="B2508" s="39"/>
      <c r="C2508" s="39"/>
      <c r="D2508" s="39"/>
      <c r="E2508" s="39"/>
    </row>
    <row r="2509" s="36" customFormat="1" ht="14" spans="1:5">
      <c r="A2509" s="39"/>
      <c r="B2509" s="39"/>
      <c r="C2509" s="39"/>
      <c r="D2509" s="39"/>
      <c r="E2509" s="39"/>
    </row>
    <row r="2510" s="36" customFormat="1" ht="14" spans="1:5">
      <c r="A2510" s="39"/>
      <c r="B2510" s="39"/>
      <c r="C2510" s="39"/>
      <c r="D2510" s="39"/>
      <c r="E2510" s="39"/>
    </row>
    <row r="2511" s="36" customFormat="1" ht="14" spans="1:5">
      <c r="A2511" s="39"/>
      <c r="B2511" s="39"/>
      <c r="C2511" s="39"/>
      <c r="D2511" s="39"/>
      <c r="E2511" s="39"/>
    </row>
    <row r="2512" s="36" customFormat="1" ht="14" spans="1:5">
      <c r="A2512" s="39"/>
      <c r="B2512" s="39"/>
      <c r="C2512" s="39"/>
      <c r="D2512" s="39"/>
      <c r="E2512" s="39"/>
    </row>
    <row r="2513" s="36" customFormat="1" ht="14" spans="1:5">
      <c r="A2513" s="39"/>
      <c r="B2513" s="39"/>
      <c r="C2513" s="39"/>
      <c r="D2513" s="39"/>
      <c r="E2513" s="39"/>
    </row>
    <row r="2514" s="36" customFormat="1" ht="14" spans="1:5">
      <c r="A2514" s="39"/>
      <c r="B2514" s="39"/>
      <c r="C2514" s="39"/>
      <c r="D2514" s="39"/>
      <c r="E2514" s="39"/>
    </row>
    <row r="2515" s="36" customFormat="1" ht="14" spans="1:5">
      <c r="A2515" s="39"/>
      <c r="B2515" s="39"/>
      <c r="C2515" s="39"/>
      <c r="D2515" s="39"/>
      <c r="E2515" s="39"/>
    </row>
    <row r="2516" s="36" customFormat="1" ht="14" spans="1:5">
      <c r="A2516" s="39"/>
      <c r="B2516" s="39"/>
      <c r="C2516" s="39"/>
      <c r="D2516" s="39"/>
      <c r="E2516" s="39"/>
    </row>
    <row r="2517" s="36" customFormat="1" ht="14" spans="1:5">
      <c r="A2517" s="39"/>
      <c r="B2517" s="39"/>
      <c r="C2517" s="39"/>
      <c r="D2517" s="39"/>
      <c r="E2517" s="39"/>
    </row>
    <row r="2518" s="36" customFormat="1" ht="14" spans="1:5">
      <c r="A2518" s="39"/>
      <c r="B2518" s="39"/>
      <c r="C2518" s="39"/>
      <c r="D2518" s="39"/>
      <c r="E2518" s="39"/>
    </row>
    <row r="2519" s="36" customFormat="1" ht="14" spans="1:5">
      <c r="A2519" s="39"/>
      <c r="B2519" s="39"/>
      <c r="C2519" s="39"/>
      <c r="D2519" s="39"/>
      <c r="E2519" s="39"/>
    </row>
    <row r="2520" s="36" customFormat="1" ht="14" spans="1:5">
      <c r="A2520" s="39"/>
      <c r="B2520" s="39"/>
      <c r="C2520" s="39"/>
      <c r="D2520" s="39"/>
      <c r="E2520" s="39"/>
    </row>
    <row r="2521" s="36" customFormat="1" ht="14" spans="1:5">
      <c r="A2521" s="39"/>
      <c r="B2521" s="39"/>
      <c r="C2521" s="39"/>
      <c r="D2521" s="39"/>
      <c r="E2521" s="39"/>
    </row>
    <row r="2522" s="36" customFormat="1" ht="14" spans="1:5">
      <c r="A2522" s="39"/>
      <c r="B2522" s="39"/>
      <c r="C2522" s="39"/>
      <c r="D2522" s="39"/>
      <c r="E2522" s="39"/>
    </row>
    <row r="2523" s="36" customFormat="1" ht="14" spans="1:5">
      <c r="A2523" s="39"/>
      <c r="B2523" s="39"/>
      <c r="C2523" s="39"/>
      <c r="D2523" s="39"/>
      <c r="E2523" s="39"/>
    </row>
    <row r="2524" s="36" customFormat="1" ht="14" spans="1:5">
      <c r="A2524" s="39"/>
      <c r="B2524" s="39"/>
      <c r="C2524" s="39"/>
      <c r="D2524" s="39"/>
      <c r="E2524" s="39"/>
    </row>
    <row r="2525" s="36" customFormat="1" ht="14" spans="1:5">
      <c r="A2525" s="39"/>
      <c r="B2525" s="39"/>
      <c r="C2525" s="39"/>
      <c r="D2525" s="39"/>
      <c r="E2525" s="39"/>
    </row>
    <row r="2526" s="36" customFormat="1" ht="14" spans="1:5">
      <c r="A2526" s="39"/>
      <c r="B2526" s="39"/>
      <c r="C2526" s="39"/>
      <c r="D2526" s="39"/>
      <c r="E2526" s="39"/>
    </row>
    <row r="2527" s="36" customFormat="1" ht="14" spans="1:5">
      <c r="A2527" s="39"/>
      <c r="B2527" s="39"/>
      <c r="C2527" s="39"/>
      <c r="D2527" s="39"/>
      <c r="E2527" s="39"/>
    </row>
    <row r="2528" s="36" customFormat="1" ht="14" spans="1:5">
      <c r="A2528" s="39"/>
      <c r="B2528" s="39"/>
      <c r="C2528" s="39"/>
      <c r="D2528" s="39"/>
      <c r="E2528" s="39"/>
    </row>
    <row r="2529" s="36" customFormat="1" ht="14" spans="1:5">
      <c r="A2529" s="39"/>
      <c r="B2529" s="39"/>
      <c r="C2529" s="39"/>
      <c r="D2529" s="39"/>
      <c r="E2529" s="39"/>
    </row>
    <row r="2530" s="36" customFormat="1" ht="14" spans="1:5">
      <c r="A2530" s="39"/>
      <c r="B2530" s="39"/>
      <c r="C2530" s="39"/>
      <c r="D2530" s="39"/>
      <c r="E2530" s="39"/>
    </row>
    <row r="2531" s="36" customFormat="1" ht="14" spans="1:5">
      <c r="A2531" s="39"/>
      <c r="B2531" s="39"/>
      <c r="C2531" s="39"/>
      <c r="D2531" s="39"/>
      <c r="E2531" s="39"/>
    </row>
    <row r="2532" s="36" customFormat="1" ht="14" spans="1:5">
      <c r="A2532" s="39"/>
      <c r="B2532" s="39"/>
      <c r="C2532" s="39"/>
      <c r="D2532" s="39"/>
      <c r="E2532" s="39"/>
    </row>
    <row r="2533" s="36" customFormat="1" ht="14" spans="1:5">
      <c r="A2533" s="39"/>
      <c r="B2533" s="39"/>
      <c r="C2533" s="39"/>
      <c r="D2533" s="39"/>
      <c r="E2533" s="39"/>
    </row>
    <row r="2534" s="36" customFormat="1" ht="14" spans="1:5">
      <c r="A2534" s="39"/>
      <c r="B2534" s="39"/>
      <c r="C2534" s="39"/>
      <c r="D2534" s="39"/>
      <c r="E2534" s="39"/>
    </row>
    <row r="2535" s="36" customFormat="1" ht="14" spans="1:5">
      <c r="A2535" s="39"/>
      <c r="B2535" s="39"/>
      <c r="C2535" s="39"/>
      <c r="D2535" s="39"/>
      <c r="E2535" s="39"/>
    </row>
    <row r="2536" s="36" customFormat="1" ht="14" spans="1:5">
      <c r="A2536" s="39"/>
      <c r="B2536" s="39"/>
      <c r="C2536" s="39"/>
      <c r="D2536" s="39"/>
      <c r="E2536" s="39"/>
    </row>
    <row r="2537" s="36" customFormat="1" ht="14" spans="1:5">
      <c r="A2537" s="39"/>
      <c r="B2537" s="39"/>
      <c r="C2537" s="39"/>
      <c r="D2537" s="39"/>
      <c r="E2537" s="39"/>
    </row>
    <row r="2538" s="36" customFormat="1" ht="14" spans="1:5">
      <c r="A2538" s="39"/>
      <c r="B2538" s="39"/>
      <c r="C2538" s="39"/>
      <c r="D2538" s="39"/>
      <c r="E2538" s="39"/>
    </row>
    <row r="2539" s="36" customFormat="1" ht="14" spans="1:5">
      <c r="A2539" s="39"/>
      <c r="B2539" s="39"/>
      <c r="C2539" s="39"/>
      <c r="D2539" s="39"/>
      <c r="E2539" s="39"/>
    </row>
    <row r="2540" s="36" customFormat="1" ht="14" spans="1:5">
      <c r="A2540" s="39"/>
      <c r="B2540" s="39"/>
      <c r="C2540" s="39"/>
      <c r="D2540" s="39"/>
      <c r="E2540" s="39"/>
    </row>
    <row r="2541" s="36" customFormat="1" ht="14" spans="1:5">
      <c r="A2541" s="39"/>
      <c r="B2541" s="39"/>
      <c r="C2541" s="39"/>
      <c r="D2541" s="39"/>
      <c r="E2541" s="39"/>
    </row>
    <row r="2542" s="36" customFormat="1" ht="14" spans="1:5">
      <c r="A2542" s="39"/>
      <c r="B2542" s="39"/>
      <c r="C2542" s="39"/>
      <c r="D2542" s="39"/>
      <c r="E2542" s="39"/>
    </row>
    <row r="2543" s="36" customFormat="1" ht="14" spans="1:5">
      <c r="A2543" s="39"/>
      <c r="B2543" s="39"/>
      <c r="C2543" s="39"/>
      <c r="D2543" s="39"/>
      <c r="E2543" s="39"/>
    </row>
    <row r="2544" s="36" customFormat="1" ht="14" spans="1:5">
      <c r="A2544" s="39"/>
      <c r="B2544" s="39"/>
      <c r="C2544" s="39"/>
      <c r="D2544" s="39"/>
      <c r="E2544" s="39"/>
    </row>
    <row r="2545" s="36" customFormat="1" ht="14" spans="1:5">
      <c r="A2545" s="39"/>
      <c r="B2545" s="39"/>
      <c r="C2545" s="39"/>
      <c r="D2545" s="39"/>
      <c r="E2545" s="39"/>
    </row>
    <row r="2546" s="36" customFormat="1" ht="14" spans="1:5">
      <c r="A2546" s="39"/>
      <c r="B2546" s="39"/>
      <c r="C2546" s="39"/>
      <c r="D2546" s="39"/>
      <c r="E2546" s="39"/>
    </row>
    <row r="2547" s="36" customFormat="1" ht="14" spans="1:5">
      <c r="A2547" s="39"/>
      <c r="B2547" s="39"/>
      <c r="C2547" s="39"/>
      <c r="D2547" s="39"/>
      <c r="E2547" s="39"/>
    </row>
    <row r="2548" s="36" customFormat="1" ht="14" spans="1:5">
      <c r="A2548" s="39"/>
      <c r="B2548" s="39"/>
      <c r="C2548" s="39"/>
      <c r="D2548" s="39"/>
      <c r="E2548" s="39"/>
    </row>
    <row r="2549" s="36" customFormat="1" ht="14" spans="1:5">
      <c r="A2549" s="39"/>
      <c r="B2549" s="39"/>
      <c r="C2549" s="39"/>
      <c r="D2549" s="39"/>
      <c r="E2549" s="39"/>
    </row>
    <row r="2550" s="36" customFormat="1" ht="14" spans="1:5">
      <c r="A2550" s="39"/>
      <c r="B2550" s="39"/>
      <c r="C2550" s="39"/>
      <c r="D2550" s="39"/>
      <c r="E2550" s="39"/>
    </row>
    <row r="2551" s="36" customFormat="1" ht="14" spans="1:5">
      <c r="A2551" s="39"/>
      <c r="B2551" s="39"/>
      <c r="C2551" s="39"/>
      <c r="D2551" s="39"/>
      <c r="E2551" s="39"/>
    </row>
    <row r="2552" s="36" customFormat="1" ht="14" spans="1:5">
      <c r="A2552" s="39"/>
      <c r="B2552" s="39"/>
      <c r="C2552" s="39"/>
      <c r="D2552" s="39"/>
      <c r="E2552" s="39"/>
    </row>
    <row r="2553" s="36" customFormat="1" ht="14" spans="1:5">
      <c r="A2553" s="39"/>
      <c r="B2553" s="39"/>
      <c r="C2553" s="39"/>
      <c r="D2553" s="39"/>
      <c r="E2553" s="39"/>
    </row>
    <row r="2554" s="36" customFormat="1" ht="14" spans="1:5">
      <c r="A2554" s="39"/>
      <c r="B2554" s="39"/>
      <c r="C2554" s="39"/>
      <c r="D2554" s="39"/>
      <c r="E2554" s="39"/>
    </row>
    <row r="2555" s="36" customFormat="1" ht="14" spans="1:5">
      <c r="A2555" s="39"/>
      <c r="B2555" s="39"/>
      <c r="C2555" s="39"/>
      <c r="D2555" s="39"/>
      <c r="E2555" s="39"/>
    </row>
    <row r="2556" s="36" customFormat="1" ht="14" spans="1:5">
      <c r="A2556" s="39"/>
      <c r="B2556" s="39"/>
      <c r="C2556" s="39"/>
      <c r="D2556" s="39"/>
      <c r="E2556" s="39"/>
    </row>
    <row r="2557" s="36" customFormat="1" ht="14" spans="1:5">
      <c r="A2557" s="39"/>
      <c r="B2557" s="39"/>
      <c r="C2557" s="39"/>
      <c r="D2557" s="39"/>
      <c r="E2557" s="39"/>
    </row>
    <row r="2558" s="36" customFormat="1" ht="14" spans="1:5">
      <c r="A2558" s="39"/>
      <c r="B2558" s="39"/>
      <c r="C2558" s="39"/>
      <c r="D2558" s="39"/>
      <c r="E2558" s="39"/>
    </row>
    <row r="2559" s="36" customFormat="1" ht="14" spans="1:5">
      <c r="A2559" s="39"/>
      <c r="B2559" s="39"/>
      <c r="C2559" s="39"/>
      <c r="D2559" s="39"/>
      <c r="E2559" s="39"/>
    </row>
    <row r="2560" s="36" customFormat="1" ht="14" spans="1:5">
      <c r="A2560" s="39"/>
      <c r="B2560" s="39"/>
      <c r="C2560" s="39"/>
      <c r="D2560" s="39"/>
      <c r="E2560" s="39"/>
    </row>
    <row r="2561" s="36" customFormat="1" ht="14" spans="1:5">
      <c r="A2561" s="39"/>
      <c r="B2561" s="39"/>
      <c r="C2561" s="39"/>
      <c r="D2561" s="39"/>
      <c r="E2561" s="39"/>
    </row>
    <row r="2562" s="36" customFormat="1" ht="14" spans="1:5">
      <c r="A2562" s="39"/>
      <c r="B2562" s="39"/>
      <c r="C2562" s="39"/>
      <c r="D2562" s="39"/>
      <c r="E2562" s="39"/>
    </row>
    <row r="2563" s="36" customFormat="1" ht="14" spans="1:5">
      <c r="A2563" s="39"/>
      <c r="B2563" s="39"/>
      <c r="C2563" s="39"/>
      <c r="D2563" s="39"/>
      <c r="E2563" s="39"/>
    </row>
    <row r="2564" s="36" customFormat="1" ht="14" spans="1:5">
      <c r="A2564" s="39"/>
      <c r="B2564" s="39"/>
      <c r="C2564" s="39"/>
      <c r="D2564" s="39"/>
      <c r="E2564" s="39"/>
    </row>
    <row r="2565" s="36" customFormat="1" ht="14" spans="1:5">
      <c r="A2565" s="39"/>
      <c r="B2565" s="39"/>
      <c r="C2565" s="39"/>
      <c r="D2565" s="39"/>
      <c r="E2565" s="39"/>
    </row>
    <row r="2566" s="36" customFormat="1" ht="14" spans="1:5">
      <c r="A2566" s="39"/>
      <c r="B2566" s="39"/>
      <c r="C2566" s="39"/>
      <c r="D2566" s="39"/>
      <c r="E2566" s="39"/>
    </row>
    <row r="2567" s="36" customFormat="1" ht="14" spans="1:5">
      <c r="A2567" s="39"/>
      <c r="B2567" s="39"/>
      <c r="C2567" s="39"/>
      <c r="D2567" s="39"/>
      <c r="E2567" s="39"/>
    </row>
    <row r="2568" s="36" customFormat="1" ht="14" spans="1:5">
      <c r="A2568" s="39"/>
      <c r="B2568" s="39"/>
      <c r="C2568" s="39"/>
      <c r="D2568" s="39"/>
      <c r="E2568" s="39"/>
    </row>
    <row r="2569" s="36" customFormat="1" ht="14" spans="1:5">
      <c r="A2569" s="39"/>
      <c r="B2569" s="39"/>
      <c r="C2569" s="39"/>
      <c r="D2569" s="39"/>
      <c r="E2569" s="39"/>
    </row>
    <row r="2570" s="36" customFormat="1" ht="14" spans="1:5">
      <c r="A2570" s="39"/>
      <c r="B2570" s="39"/>
      <c r="C2570" s="39"/>
      <c r="D2570" s="39"/>
      <c r="E2570" s="39"/>
    </row>
    <row r="2571" s="36" customFormat="1" ht="14" spans="1:5">
      <c r="A2571" s="39"/>
      <c r="B2571" s="39"/>
      <c r="C2571" s="39"/>
      <c r="D2571" s="39"/>
      <c r="E2571" s="39"/>
    </row>
    <row r="2572" s="36" customFormat="1" ht="14" spans="1:5">
      <c r="A2572" s="39"/>
      <c r="B2572" s="39"/>
      <c r="C2572" s="39"/>
      <c r="D2572" s="39"/>
      <c r="E2572" s="39"/>
    </row>
    <row r="2573" s="36" customFormat="1" ht="14" spans="1:5">
      <c r="A2573" s="39"/>
      <c r="B2573" s="39"/>
      <c r="C2573" s="39"/>
      <c r="D2573" s="39"/>
      <c r="E2573" s="39"/>
    </row>
    <row r="2574" s="36" customFormat="1" ht="14" spans="1:5">
      <c r="A2574" s="39"/>
      <c r="B2574" s="39"/>
      <c r="C2574" s="39"/>
      <c r="D2574" s="39"/>
      <c r="E2574" s="39"/>
    </row>
    <row r="2575" s="36" customFormat="1" ht="14" spans="1:5">
      <c r="A2575" s="39"/>
      <c r="B2575" s="39"/>
      <c r="C2575" s="39"/>
      <c r="D2575" s="39"/>
      <c r="E2575" s="39"/>
    </row>
    <row r="2576" s="36" customFormat="1" ht="14" spans="1:5">
      <c r="A2576" s="39"/>
      <c r="B2576" s="39"/>
      <c r="C2576" s="39"/>
      <c r="D2576" s="39"/>
      <c r="E2576" s="39"/>
    </row>
    <row r="2577" s="36" customFormat="1" ht="14" spans="1:5">
      <c r="A2577" s="39"/>
      <c r="B2577" s="39"/>
      <c r="C2577" s="39"/>
      <c r="D2577" s="39"/>
      <c r="E2577" s="39"/>
    </row>
    <row r="2578" s="36" customFormat="1" ht="14" spans="1:5">
      <c r="A2578" s="39"/>
      <c r="B2578" s="39"/>
      <c r="C2578" s="39"/>
      <c r="D2578" s="39"/>
      <c r="E2578" s="39"/>
    </row>
    <row r="2579" s="36" customFormat="1" ht="14" spans="1:5">
      <c r="A2579" s="39"/>
      <c r="B2579" s="39"/>
      <c r="C2579" s="39"/>
      <c r="D2579" s="39"/>
      <c r="E2579" s="39"/>
    </row>
    <row r="2580" s="36" customFormat="1" ht="14" spans="1:5">
      <c r="A2580" s="39"/>
      <c r="B2580" s="39"/>
      <c r="C2580" s="39"/>
      <c r="D2580" s="39"/>
      <c r="E2580" s="39"/>
    </row>
    <row r="2581" s="36" customFormat="1" ht="14" spans="1:5">
      <c r="A2581" s="39"/>
      <c r="B2581" s="39"/>
      <c r="C2581" s="39"/>
      <c r="D2581" s="39"/>
      <c r="E2581" s="39"/>
    </row>
    <row r="2582" s="36" customFormat="1" ht="14" spans="1:5">
      <c r="A2582" s="39"/>
      <c r="B2582" s="39"/>
      <c r="C2582" s="39"/>
      <c r="D2582" s="39"/>
      <c r="E2582" s="39"/>
    </row>
    <row r="2583" s="36" customFormat="1" ht="14" spans="1:5">
      <c r="A2583" s="39"/>
      <c r="B2583" s="39"/>
      <c r="C2583" s="39"/>
      <c r="D2583" s="39"/>
      <c r="E2583" s="39"/>
    </row>
    <row r="2584" s="36" customFormat="1" ht="14" spans="1:5">
      <c r="A2584" s="39"/>
      <c r="B2584" s="39"/>
      <c r="C2584" s="39"/>
      <c r="D2584" s="39"/>
      <c r="E2584" s="39"/>
    </row>
    <row r="2585" s="36" customFormat="1" ht="14" spans="1:5">
      <c r="A2585" s="39"/>
      <c r="B2585" s="39"/>
      <c r="C2585" s="39"/>
      <c r="D2585" s="39"/>
      <c r="E2585" s="39"/>
    </row>
    <row r="2586" s="36" customFormat="1" ht="14" spans="1:5">
      <c r="A2586" s="39"/>
      <c r="B2586" s="39"/>
      <c r="C2586" s="39"/>
      <c r="D2586" s="39"/>
      <c r="E2586" s="39"/>
    </row>
    <row r="2587" s="36" customFormat="1" ht="14" spans="1:5">
      <c r="A2587" s="39"/>
      <c r="B2587" s="39"/>
      <c r="C2587" s="39"/>
      <c r="D2587" s="39"/>
      <c r="E2587" s="39"/>
    </row>
    <row r="2588" s="36" customFormat="1" ht="14" spans="1:5">
      <c r="A2588" s="39"/>
      <c r="B2588" s="39"/>
      <c r="C2588" s="39"/>
      <c r="D2588" s="39"/>
      <c r="E2588" s="39"/>
    </row>
    <row r="2589" s="36" customFormat="1" ht="14" spans="1:5">
      <c r="A2589" s="39"/>
      <c r="B2589" s="39"/>
      <c r="C2589" s="39"/>
      <c r="D2589" s="39"/>
      <c r="E2589" s="39"/>
    </row>
    <row r="2590" s="36" customFormat="1" ht="14" spans="1:5">
      <c r="A2590" s="39"/>
      <c r="B2590" s="39"/>
      <c r="C2590" s="39"/>
      <c r="D2590" s="39"/>
      <c r="E2590" s="39"/>
    </row>
    <row r="2591" s="36" customFormat="1" ht="14" spans="1:5">
      <c r="A2591" s="39"/>
      <c r="B2591" s="39"/>
      <c r="C2591" s="39"/>
      <c r="D2591" s="39"/>
      <c r="E2591" s="39"/>
    </row>
    <row r="2592" s="36" customFormat="1" ht="14" spans="1:5">
      <c r="A2592" s="39"/>
      <c r="B2592" s="39"/>
      <c r="C2592" s="39"/>
      <c r="D2592" s="39"/>
      <c r="E2592" s="39"/>
    </row>
    <row r="2593" s="36" customFormat="1" ht="14" spans="1:5">
      <c r="A2593" s="39"/>
      <c r="B2593" s="39"/>
      <c r="C2593" s="39"/>
      <c r="D2593" s="39"/>
      <c r="E2593" s="39"/>
    </row>
    <row r="2594" s="36" customFormat="1" ht="14" spans="1:5">
      <c r="A2594" s="39"/>
      <c r="B2594" s="39"/>
      <c r="C2594" s="39"/>
      <c r="D2594" s="39"/>
      <c r="E2594" s="39"/>
    </row>
    <row r="2595" s="36" customFormat="1" ht="14" spans="1:5">
      <c r="A2595" s="39"/>
      <c r="B2595" s="39"/>
      <c r="C2595" s="39"/>
      <c r="D2595" s="39"/>
      <c r="E2595" s="39"/>
    </row>
    <row r="2596" s="36" customFormat="1" ht="14" spans="1:5">
      <c r="A2596" s="39"/>
      <c r="B2596" s="39"/>
      <c r="C2596" s="39"/>
      <c r="D2596" s="39"/>
      <c r="E2596" s="39"/>
    </row>
    <row r="2597" s="36" customFormat="1" ht="14" spans="1:5">
      <c r="A2597" s="39"/>
      <c r="B2597" s="39"/>
      <c r="C2597" s="39"/>
      <c r="D2597" s="39"/>
      <c r="E2597" s="39"/>
    </row>
    <row r="2598" s="36" customFormat="1" ht="14" spans="1:5">
      <c r="A2598" s="39"/>
      <c r="B2598" s="39"/>
      <c r="C2598" s="39"/>
      <c r="D2598" s="39"/>
      <c r="E2598" s="39"/>
    </row>
    <row r="2599" s="36" customFormat="1" ht="14" spans="1:5">
      <c r="A2599" s="39"/>
      <c r="B2599" s="39"/>
      <c r="C2599" s="39"/>
      <c r="D2599" s="39"/>
      <c r="E2599" s="39"/>
    </row>
    <row r="2600" s="36" customFormat="1" ht="14" spans="1:5">
      <c r="A2600" s="39"/>
      <c r="B2600" s="39"/>
      <c r="C2600" s="39"/>
      <c r="D2600" s="39"/>
      <c r="E2600" s="39"/>
    </row>
    <row r="2601" s="36" customFormat="1" ht="14" spans="1:5">
      <c r="A2601" s="39"/>
      <c r="B2601" s="39"/>
      <c r="C2601" s="39"/>
      <c r="D2601" s="39"/>
      <c r="E2601" s="39"/>
    </row>
    <row r="2602" s="36" customFormat="1" ht="14" spans="1:5">
      <c r="A2602" s="39"/>
      <c r="B2602" s="39"/>
      <c r="C2602" s="39"/>
      <c r="D2602" s="39"/>
      <c r="E2602" s="39"/>
    </row>
    <row r="2603" s="36" customFormat="1" ht="14" spans="1:5">
      <c r="A2603" s="39"/>
      <c r="B2603" s="39"/>
      <c r="C2603" s="39"/>
      <c r="D2603" s="39"/>
      <c r="E2603" s="39"/>
    </row>
    <row r="2604" s="36" customFormat="1" ht="14" spans="1:5">
      <c r="A2604" s="39"/>
      <c r="B2604" s="39"/>
      <c r="C2604" s="39"/>
      <c r="D2604" s="39"/>
      <c r="E2604" s="39"/>
    </row>
    <row r="2605" s="36" customFormat="1" ht="14" spans="1:5">
      <c r="A2605" s="39"/>
      <c r="B2605" s="39"/>
      <c r="C2605" s="39"/>
      <c r="D2605" s="39"/>
      <c r="E2605" s="39"/>
    </row>
    <row r="2606" s="36" customFormat="1" ht="14" spans="1:5">
      <c r="A2606" s="39"/>
      <c r="B2606" s="39"/>
      <c r="C2606" s="39"/>
      <c r="D2606" s="39"/>
      <c r="E2606" s="39"/>
    </row>
    <row r="2607" s="36" customFormat="1" ht="14" spans="1:5">
      <c r="A2607" s="39"/>
      <c r="B2607" s="39"/>
      <c r="C2607" s="39"/>
      <c r="D2607" s="39"/>
      <c r="E2607" s="39"/>
    </row>
    <row r="2608" s="36" customFormat="1" ht="14" spans="1:5">
      <c r="A2608" s="39"/>
      <c r="B2608" s="39"/>
      <c r="C2608" s="39"/>
      <c r="D2608" s="39"/>
      <c r="E2608" s="39"/>
    </row>
    <row r="2609" s="36" customFormat="1" ht="14" spans="1:5">
      <c r="A2609" s="39"/>
      <c r="B2609" s="39"/>
      <c r="C2609" s="39"/>
      <c r="D2609" s="39"/>
      <c r="E2609" s="39"/>
    </row>
    <row r="2610" s="36" customFormat="1" ht="14" spans="1:5">
      <c r="A2610" s="39"/>
      <c r="B2610" s="39"/>
      <c r="C2610" s="39"/>
      <c r="D2610" s="39"/>
      <c r="E2610" s="39"/>
    </row>
    <row r="2611" s="36" customFormat="1" ht="14" spans="1:5">
      <c r="A2611" s="39"/>
      <c r="B2611" s="39"/>
      <c r="C2611" s="39"/>
      <c r="D2611" s="39"/>
      <c r="E2611" s="39"/>
    </row>
    <row r="2612" s="36" customFormat="1" ht="14" spans="1:5">
      <c r="A2612" s="39"/>
      <c r="B2612" s="39"/>
      <c r="C2612" s="39"/>
      <c r="D2612" s="39"/>
      <c r="E2612" s="39"/>
    </row>
    <row r="2613" s="36" customFormat="1" ht="14" spans="1:5">
      <c r="A2613" s="39"/>
      <c r="B2613" s="39"/>
      <c r="C2613" s="39"/>
      <c r="D2613" s="39"/>
      <c r="E2613" s="39"/>
    </row>
    <row r="2614" s="36" customFormat="1" ht="14" spans="1:5">
      <c r="A2614" s="39"/>
      <c r="B2614" s="39"/>
      <c r="C2614" s="39"/>
      <c r="D2614" s="39"/>
      <c r="E2614" s="39"/>
    </row>
    <row r="2615" s="36" customFormat="1" ht="14" spans="1:5">
      <c r="A2615" s="39"/>
      <c r="B2615" s="39"/>
      <c r="C2615" s="39"/>
      <c r="D2615" s="39"/>
      <c r="E2615" s="39"/>
    </row>
    <row r="2616" s="36" customFormat="1" ht="14" spans="1:5">
      <c r="A2616" s="39"/>
      <c r="B2616" s="39"/>
      <c r="C2616" s="39"/>
      <c r="D2616" s="39"/>
      <c r="E2616" s="39"/>
    </row>
    <row r="2617" s="36" customFormat="1" ht="14" spans="1:5">
      <c r="A2617" s="39"/>
      <c r="B2617" s="39"/>
      <c r="C2617" s="39"/>
      <c r="D2617" s="39"/>
      <c r="E2617" s="39"/>
    </row>
    <row r="2618" s="36" customFormat="1" ht="14" spans="1:5">
      <c r="A2618" s="39"/>
      <c r="B2618" s="39"/>
      <c r="C2618" s="39"/>
      <c r="D2618" s="39"/>
      <c r="E2618" s="39"/>
    </row>
    <row r="2619" s="36" customFormat="1" ht="14" spans="1:5">
      <c r="A2619" s="39"/>
      <c r="B2619" s="39"/>
      <c r="C2619" s="39"/>
      <c r="D2619" s="39"/>
      <c r="E2619" s="39"/>
    </row>
    <row r="2620" s="36" customFormat="1" ht="14" spans="1:5">
      <c r="A2620" s="39"/>
      <c r="B2620" s="39"/>
      <c r="C2620" s="39"/>
      <c r="D2620" s="39"/>
      <c r="E2620" s="39"/>
    </row>
    <row r="2621" s="36" customFormat="1" ht="14" spans="1:5">
      <c r="A2621" s="39"/>
      <c r="B2621" s="39"/>
      <c r="C2621" s="39"/>
      <c r="D2621" s="39"/>
      <c r="E2621" s="39"/>
    </row>
    <row r="2622" s="36" customFormat="1" ht="14" spans="1:5">
      <c r="A2622" s="39"/>
      <c r="B2622" s="39"/>
      <c r="C2622" s="39"/>
      <c r="D2622" s="39"/>
      <c r="E2622" s="39"/>
    </row>
    <row r="2623" s="36" customFormat="1" ht="14" spans="1:5">
      <c r="A2623" s="39"/>
      <c r="B2623" s="39"/>
      <c r="C2623" s="39"/>
      <c r="D2623" s="39"/>
      <c r="E2623" s="39"/>
    </row>
    <row r="2624" s="36" customFormat="1" ht="14" spans="1:5">
      <c r="A2624" s="39"/>
      <c r="B2624" s="39"/>
      <c r="C2624" s="39"/>
      <c r="D2624" s="39"/>
      <c r="E2624" s="39"/>
    </row>
    <row r="2625" s="36" customFormat="1" ht="14" spans="1:5">
      <c r="A2625" s="39"/>
      <c r="B2625" s="39"/>
      <c r="C2625" s="39"/>
      <c r="D2625" s="39"/>
      <c r="E2625" s="39"/>
    </row>
    <row r="2626" s="36" customFormat="1" ht="14" spans="1:5">
      <c r="A2626" s="39"/>
      <c r="B2626" s="39"/>
      <c r="C2626" s="39"/>
      <c r="D2626" s="39"/>
      <c r="E2626" s="39"/>
    </row>
    <row r="2627" s="36" customFormat="1" ht="14" spans="1:5">
      <c r="A2627" s="39"/>
      <c r="B2627" s="39"/>
      <c r="C2627" s="39"/>
      <c r="D2627" s="39"/>
      <c r="E2627" s="39"/>
    </row>
    <row r="2628" s="36" customFormat="1" ht="14" spans="1:5">
      <c r="A2628" s="39"/>
      <c r="B2628" s="39"/>
      <c r="C2628" s="39"/>
      <c r="D2628" s="39"/>
      <c r="E2628" s="39"/>
    </row>
    <row r="2629" s="36" customFormat="1" ht="14" spans="1:5">
      <c r="A2629" s="39"/>
      <c r="B2629" s="39"/>
      <c r="C2629" s="39"/>
      <c r="D2629" s="39"/>
      <c r="E2629" s="39"/>
    </row>
    <row r="2630" s="36" customFormat="1" ht="14" spans="1:5">
      <c r="A2630" s="39"/>
      <c r="B2630" s="39"/>
      <c r="C2630" s="39"/>
      <c r="D2630" s="39"/>
      <c r="E2630" s="39"/>
    </row>
    <row r="2631" s="36" customFormat="1" ht="14" spans="1:5">
      <c r="A2631" s="39"/>
      <c r="B2631" s="39"/>
      <c r="C2631" s="39"/>
      <c r="D2631" s="39"/>
      <c r="E2631" s="39"/>
    </row>
    <row r="2632" s="36" customFormat="1" ht="14" spans="1:5">
      <c r="A2632" s="39"/>
      <c r="B2632" s="39"/>
      <c r="C2632" s="39"/>
      <c r="D2632" s="39"/>
      <c r="E2632" s="39"/>
    </row>
    <row r="2633" s="36" customFormat="1" ht="14" spans="1:5">
      <c r="A2633" s="39"/>
      <c r="B2633" s="39"/>
      <c r="C2633" s="39"/>
      <c r="D2633" s="39"/>
      <c r="E2633" s="39"/>
    </row>
    <row r="2634" s="36" customFormat="1" ht="14" spans="1:5">
      <c r="A2634" s="39"/>
      <c r="B2634" s="39"/>
      <c r="C2634" s="39"/>
      <c r="D2634" s="39"/>
      <c r="E2634" s="39"/>
    </row>
    <row r="2635" s="36" customFormat="1" ht="14" spans="1:5">
      <c r="A2635" s="39"/>
      <c r="B2635" s="39"/>
      <c r="C2635" s="39"/>
      <c r="D2635" s="39"/>
      <c r="E2635" s="39"/>
    </row>
    <row r="2636" s="36" customFormat="1" ht="14" spans="1:5">
      <c r="A2636" s="39"/>
      <c r="B2636" s="39"/>
      <c r="C2636" s="39"/>
      <c r="D2636" s="39"/>
      <c r="E2636" s="39"/>
    </row>
    <row r="2637" s="36" customFormat="1" ht="14" spans="1:5">
      <c r="A2637" s="39"/>
      <c r="B2637" s="39"/>
      <c r="C2637" s="39"/>
      <c r="D2637" s="39"/>
      <c r="E2637" s="39"/>
    </row>
    <row r="2638" s="36" customFormat="1" ht="14" spans="1:5">
      <c r="A2638" s="39"/>
      <c r="B2638" s="39"/>
      <c r="C2638" s="39"/>
      <c r="D2638" s="39"/>
      <c r="E2638" s="39"/>
    </row>
    <row r="2639" s="36" customFormat="1" ht="14" spans="1:5">
      <c r="A2639" s="39"/>
      <c r="B2639" s="39"/>
      <c r="C2639" s="39"/>
      <c r="D2639" s="39"/>
      <c r="E2639" s="39"/>
    </row>
    <row r="2640" s="36" customFormat="1" ht="14" spans="1:5">
      <c r="A2640" s="39"/>
      <c r="B2640" s="39"/>
      <c r="C2640" s="39"/>
      <c r="D2640" s="39"/>
      <c r="E2640" s="39"/>
    </row>
    <row r="2641" s="36" customFormat="1" ht="14" spans="1:5">
      <c r="A2641" s="39"/>
      <c r="B2641" s="39"/>
      <c r="C2641" s="39"/>
      <c r="D2641" s="39"/>
      <c r="E2641" s="39"/>
    </row>
    <row r="2642" s="36" customFormat="1" ht="14" spans="1:5">
      <c r="A2642" s="39"/>
      <c r="B2642" s="39"/>
      <c r="C2642" s="39"/>
      <c r="D2642" s="39"/>
      <c r="E2642" s="39"/>
    </row>
    <row r="2643" s="36" customFormat="1" ht="14" spans="1:5">
      <c r="A2643" s="39"/>
      <c r="B2643" s="39"/>
      <c r="C2643" s="39"/>
      <c r="D2643" s="39"/>
      <c r="E2643" s="39"/>
    </row>
    <row r="2644" s="36" customFormat="1" ht="14" spans="1:5">
      <c r="A2644" s="39"/>
      <c r="B2644" s="39"/>
      <c r="C2644" s="39"/>
      <c r="D2644" s="39"/>
      <c r="E2644" s="39"/>
    </row>
    <row r="2645" s="36" customFormat="1" ht="14" spans="1:5">
      <c r="A2645" s="39"/>
      <c r="B2645" s="39"/>
      <c r="C2645" s="39"/>
      <c r="D2645" s="39"/>
      <c r="E2645" s="39"/>
    </row>
    <row r="2646" s="36" customFormat="1" ht="14" spans="1:5">
      <c r="A2646" s="39"/>
      <c r="B2646" s="39"/>
      <c r="C2646" s="39"/>
      <c r="D2646" s="39"/>
      <c r="E2646" s="39"/>
    </row>
    <row r="2647" s="36" customFormat="1" ht="14" spans="1:5">
      <c r="A2647" s="39"/>
      <c r="B2647" s="39"/>
      <c r="C2647" s="39"/>
      <c r="D2647" s="39"/>
      <c r="E2647" s="39"/>
    </row>
    <row r="2648" s="36" customFormat="1" ht="14" spans="1:5">
      <c r="A2648" s="39"/>
      <c r="B2648" s="39"/>
      <c r="C2648" s="39"/>
      <c r="D2648" s="39"/>
      <c r="E2648" s="39"/>
    </row>
    <row r="2649" s="36" customFormat="1" ht="14" spans="1:5">
      <c r="A2649" s="39"/>
      <c r="B2649" s="39"/>
      <c r="C2649" s="39"/>
      <c r="D2649" s="39"/>
      <c r="E2649" s="39"/>
    </row>
    <row r="2650" s="36" customFormat="1" ht="14" spans="1:5">
      <c r="A2650" s="39"/>
      <c r="B2650" s="39"/>
      <c r="C2650" s="39"/>
      <c r="D2650" s="39"/>
      <c r="E2650" s="39"/>
    </row>
    <row r="2651" s="36" customFormat="1" ht="14" spans="1:5">
      <c r="A2651" s="39"/>
      <c r="B2651" s="39"/>
      <c r="C2651" s="39"/>
      <c r="D2651" s="39"/>
      <c r="E2651" s="39"/>
    </row>
    <row r="2652" s="36" customFormat="1" ht="14" spans="1:5">
      <c r="A2652" s="39"/>
      <c r="B2652" s="39"/>
      <c r="C2652" s="39"/>
      <c r="D2652" s="39"/>
      <c r="E2652" s="39"/>
    </row>
    <row r="2653" s="36" customFormat="1" ht="14" spans="1:5">
      <c r="A2653" s="39"/>
      <c r="B2653" s="39"/>
      <c r="C2653" s="39"/>
      <c r="D2653" s="39"/>
      <c r="E2653" s="39"/>
    </row>
    <row r="2654" s="36" customFormat="1" ht="14" spans="1:5">
      <c r="A2654" s="39"/>
      <c r="B2654" s="39"/>
      <c r="C2654" s="39"/>
      <c r="D2654" s="39"/>
      <c r="E2654" s="39"/>
    </row>
    <row r="2655" s="36" customFormat="1" ht="14" spans="1:5">
      <c r="A2655" s="39"/>
      <c r="B2655" s="39"/>
      <c r="C2655" s="39"/>
      <c r="D2655" s="39"/>
      <c r="E2655" s="39"/>
    </row>
    <row r="2656" s="36" customFormat="1" ht="14" spans="1:5">
      <c r="A2656" s="39"/>
      <c r="B2656" s="39"/>
      <c r="C2656" s="39"/>
      <c r="D2656" s="39"/>
      <c r="E2656" s="39"/>
    </row>
    <row r="2657" s="36" customFormat="1" ht="14" spans="1:5">
      <c r="A2657" s="39"/>
      <c r="B2657" s="39"/>
      <c r="C2657" s="39"/>
      <c r="D2657" s="39"/>
      <c r="E2657" s="39"/>
    </row>
    <row r="2658" s="36" customFormat="1" ht="14" spans="1:5">
      <c r="A2658" s="39"/>
      <c r="B2658" s="39"/>
      <c r="C2658" s="39"/>
      <c r="D2658" s="39"/>
      <c r="E2658" s="39"/>
    </row>
    <row r="2659" s="36" customFormat="1" ht="14" spans="1:5">
      <c r="A2659" s="39"/>
      <c r="B2659" s="39"/>
      <c r="C2659" s="39"/>
      <c r="D2659" s="39"/>
      <c r="E2659" s="39"/>
    </row>
    <row r="2660" s="36" customFormat="1" ht="14" spans="1:5">
      <c r="A2660" s="39"/>
      <c r="B2660" s="39"/>
      <c r="C2660" s="39"/>
      <c r="D2660" s="39"/>
      <c r="E2660" s="39"/>
    </row>
    <row r="2661" s="36" customFormat="1" ht="14" spans="1:5">
      <c r="A2661" s="39"/>
      <c r="B2661" s="39"/>
      <c r="C2661" s="39"/>
      <c r="D2661" s="39"/>
      <c r="E2661" s="39"/>
    </row>
    <row r="2662" s="36" customFormat="1" ht="14" spans="1:5">
      <c r="A2662" s="39"/>
      <c r="B2662" s="39"/>
      <c r="C2662" s="39"/>
      <c r="D2662" s="39"/>
      <c r="E2662" s="39"/>
    </row>
    <row r="2663" s="36" customFormat="1" ht="14" spans="1:5">
      <c r="A2663" s="39"/>
      <c r="B2663" s="39"/>
      <c r="C2663" s="39"/>
      <c r="D2663" s="39"/>
      <c r="E2663" s="39"/>
    </row>
    <row r="2664" s="36" customFormat="1" ht="14" spans="1:5">
      <c r="A2664" s="39"/>
      <c r="B2664" s="39"/>
      <c r="C2664" s="39"/>
      <c r="D2664" s="39"/>
      <c r="E2664" s="39"/>
    </row>
    <row r="2665" s="36" customFormat="1" ht="14" spans="1:5">
      <c r="A2665" s="39"/>
      <c r="B2665" s="39"/>
      <c r="C2665" s="39"/>
      <c r="D2665" s="39"/>
      <c r="E2665" s="39"/>
    </row>
    <row r="2666" s="36" customFormat="1" ht="14" spans="1:5">
      <c r="A2666" s="39"/>
      <c r="B2666" s="39"/>
      <c r="C2666" s="39"/>
      <c r="D2666" s="39"/>
      <c r="E2666" s="39"/>
    </row>
    <row r="2667" s="36" customFormat="1" ht="14" spans="1:5">
      <c r="A2667" s="39"/>
      <c r="B2667" s="39"/>
      <c r="C2667" s="39"/>
      <c r="D2667" s="39"/>
      <c r="E2667" s="39"/>
    </row>
    <row r="2668" s="36" customFormat="1" ht="14" spans="1:5">
      <c r="A2668" s="39"/>
      <c r="B2668" s="39"/>
      <c r="C2668" s="39"/>
      <c r="D2668" s="39"/>
      <c r="E2668" s="39"/>
    </row>
    <row r="2669" s="36" customFormat="1" ht="14" spans="1:5">
      <c r="A2669" s="39"/>
      <c r="B2669" s="39"/>
      <c r="C2669" s="39"/>
      <c r="D2669" s="39"/>
      <c r="E2669" s="39"/>
    </row>
    <row r="2670" s="36" customFormat="1" ht="14" spans="1:5">
      <c r="A2670" s="39"/>
      <c r="B2670" s="39"/>
      <c r="C2670" s="39"/>
      <c r="D2670" s="39"/>
      <c r="E2670" s="39"/>
    </row>
    <row r="2671" s="36" customFormat="1" ht="14" spans="1:5">
      <c r="A2671" s="39"/>
      <c r="B2671" s="39"/>
      <c r="C2671" s="39"/>
      <c r="D2671" s="39"/>
      <c r="E2671" s="39"/>
    </row>
    <row r="2672" s="36" customFormat="1" ht="14" spans="1:5">
      <c r="A2672" s="39"/>
      <c r="B2672" s="39"/>
      <c r="C2672" s="39"/>
      <c r="D2672" s="39"/>
      <c r="E2672" s="39"/>
    </row>
    <row r="2673" s="36" customFormat="1" ht="14" spans="1:5">
      <c r="A2673" s="39"/>
      <c r="B2673" s="39"/>
      <c r="C2673" s="39"/>
      <c r="D2673" s="39"/>
      <c r="E2673" s="39"/>
    </row>
    <row r="2674" s="36" customFormat="1" ht="14" spans="1:5">
      <c r="A2674" s="39"/>
      <c r="B2674" s="39"/>
      <c r="C2674" s="39"/>
      <c r="D2674" s="39"/>
      <c r="E2674" s="39"/>
    </row>
    <row r="2675" s="36" customFormat="1" ht="14" spans="1:5">
      <c r="A2675" s="39"/>
      <c r="B2675" s="39"/>
      <c r="C2675" s="39"/>
      <c r="D2675" s="39"/>
      <c r="E2675" s="39"/>
    </row>
    <row r="2676" s="36" customFormat="1" ht="14" spans="1:5">
      <c r="A2676" s="39"/>
      <c r="B2676" s="39"/>
      <c r="C2676" s="39"/>
      <c r="D2676" s="39"/>
      <c r="E2676" s="39"/>
    </row>
    <row r="2677" s="36" customFormat="1" ht="14" spans="1:5">
      <c r="A2677" s="39"/>
      <c r="B2677" s="39"/>
      <c r="C2677" s="39"/>
      <c r="D2677" s="39"/>
      <c r="E2677" s="39"/>
    </row>
    <row r="2678" s="36" customFormat="1" ht="14" spans="1:5">
      <c r="A2678" s="39"/>
      <c r="B2678" s="39"/>
      <c r="C2678" s="39"/>
      <c r="D2678" s="39"/>
      <c r="E2678" s="39"/>
    </row>
    <row r="2679" s="36" customFormat="1" ht="14" spans="1:5">
      <c r="A2679" s="39"/>
      <c r="B2679" s="39"/>
      <c r="C2679" s="39"/>
      <c r="D2679" s="39"/>
      <c r="E2679" s="39"/>
    </row>
    <row r="2680" s="36" customFormat="1" ht="14" spans="1:5">
      <c r="A2680" s="39"/>
      <c r="B2680" s="39"/>
      <c r="C2680" s="39"/>
      <c r="D2680" s="39"/>
      <c r="E2680" s="39"/>
    </row>
    <row r="2681" s="36" customFormat="1" ht="14" spans="1:5">
      <c r="A2681" s="39"/>
      <c r="B2681" s="39"/>
      <c r="C2681" s="39"/>
      <c r="D2681" s="39"/>
      <c r="E2681" s="39"/>
    </row>
    <row r="2682" s="36" customFormat="1" ht="14" spans="1:5">
      <c r="A2682" s="39"/>
      <c r="B2682" s="39"/>
      <c r="C2682" s="39"/>
      <c r="D2682" s="39"/>
      <c r="E2682" s="39"/>
    </row>
    <row r="2683" s="36" customFormat="1" ht="14" spans="1:5">
      <c r="A2683" s="39"/>
      <c r="B2683" s="39"/>
      <c r="C2683" s="39"/>
      <c r="D2683" s="39"/>
      <c r="E2683" s="39"/>
    </row>
    <row r="2684" s="36" customFormat="1" ht="14" spans="1:5">
      <c r="A2684" s="39"/>
      <c r="B2684" s="39"/>
      <c r="C2684" s="39"/>
      <c r="D2684" s="39"/>
      <c r="E2684" s="39"/>
    </row>
    <row r="2685" s="36" customFormat="1" ht="14" spans="1:5">
      <c r="A2685" s="39"/>
      <c r="B2685" s="39"/>
      <c r="C2685" s="39"/>
      <c r="D2685" s="39"/>
      <c r="E2685" s="39"/>
    </row>
    <row r="2686" s="36" customFormat="1" ht="14" spans="1:5">
      <c r="A2686" s="39"/>
      <c r="B2686" s="39"/>
      <c r="C2686" s="39"/>
      <c r="D2686" s="39"/>
      <c r="E2686" s="39"/>
    </row>
    <row r="2687" s="36" customFormat="1" ht="14" spans="1:5">
      <c r="A2687" s="39"/>
      <c r="B2687" s="39"/>
      <c r="C2687" s="39"/>
      <c r="D2687" s="39"/>
      <c r="E2687" s="39"/>
    </row>
    <row r="2688" s="36" customFormat="1" ht="14" spans="1:5">
      <c r="A2688" s="39"/>
      <c r="B2688" s="39"/>
      <c r="C2688" s="39"/>
      <c r="D2688" s="39"/>
      <c r="E2688" s="39"/>
    </row>
    <row r="2689" s="36" customFormat="1" ht="14" spans="1:5">
      <c r="A2689" s="39"/>
      <c r="B2689" s="39"/>
      <c r="C2689" s="39"/>
      <c r="D2689" s="39"/>
      <c r="E2689" s="39"/>
    </row>
    <row r="2690" s="36" customFormat="1" ht="14" spans="1:5">
      <c r="A2690" s="39"/>
      <c r="B2690" s="39"/>
      <c r="C2690" s="39"/>
      <c r="D2690" s="39"/>
      <c r="E2690" s="39"/>
    </row>
    <row r="2691" s="36" customFormat="1" ht="14" spans="1:5">
      <c r="A2691" s="39"/>
      <c r="B2691" s="39"/>
      <c r="C2691" s="39"/>
      <c r="D2691" s="39"/>
      <c r="E2691" s="39"/>
    </row>
    <row r="2692" s="36" customFormat="1" ht="14" spans="1:5">
      <c r="A2692" s="39"/>
      <c r="B2692" s="39"/>
      <c r="C2692" s="39"/>
      <c r="D2692" s="39"/>
      <c r="E2692" s="39"/>
    </row>
    <row r="2693" s="36" customFormat="1" ht="14" spans="1:5">
      <c r="A2693" s="39"/>
      <c r="B2693" s="39"/>
      <c r="C2693" s="39"/>
      <c r="D2693" s="39"/>
      <c r="E2693" s="39"/>
    </row>
    <row r="2694" s="36" customFormat="1" ht="14" spans="1:5">
      <c r="A2694" s="39"/>
      <c r="B2694" s="39"/>
      <c r="C2694" s="39"/>
      <c r="D2694" s="39"/>
      <c r="E2694" s="39"/>
    </row>
    <row r="2695" s="36" customFormat="1" ht="14" spans="1:5">
      <c r="A2695" s="39"/>
      <c r="B2695" s="39"/>
      <c r="C2695" s="39"/>
      <c r="D2695" s="39"/>
      <c r="E2695" s="39"/>
    </row>
    <row r="2696" s="36" customFormat="1" ht="14" spans="1:5">
      <c r="A2696" s="39"/>
      <c r="B2696" s="39"/>
      <c r="C2696" s="39"/>
      <c r="D2696" s="39"/>
      <c r="E2696" s="39"/>
    </row>
    <row r="2697" s="36" customFormat="1" ht="14" spans="1:5">
      <c r="A2697" s="39"/>
      <c r="B2697" s="39"/>
      <c r="C2697" s="39"/>
      <c r="D2697" s="39"/>
      <c r="E2697" s="39"/>
    </row>
    <row r="2698" s="36" customFormat="1" ht="14" spans="1:5">
      <c r="A2698" s="39"/>
      <c r="B2698" s="39"/>
      <c r="C2698" s="39"/>
      <c r="D2698" s="39"/>
      <c r="E2698" s="39"/>
    </row>
    <row r="2699" s="36" customFormat="1" ht="14" spans="1:5">
      <c r="A2699" s="39"/>
      <c r="B2699" s="39"/>
      <c r="C2699" s="39"/>
      <c r="D2699" s="39"/>
      <c r="E2699" s="39"/>
    </row>
    <row r="2700" s="36" customFormat="1" ht="14" spans="1:5">
      <c r="A2700" s="39"/>
      <c r="B2700" s="39"/>
      <c r="C2700" s="39"/>
      <c r="D2700" s="39"/>
      <c r="E2700" s="39"/>
    </row>
    <row r="2701" s="36" customFormat="1" ht="14" spans="1:5">
      <c r="A2701" s="39"/>
      <c r="B2701" s="39"/>
      <c r="C2701" s="39"/>
      <c r="D2701" s="39"/>
      <c r="E2701" s="39"/>
    </row>
    <row r="2702" s="36" customFormat="1" ht="14" spans="1:5">
      <c r="A2702" s="39"/>
      <c r="B2702" s="39"/>
      <c r="C2702" s="39"/>
      <c r="D2702" s="39"/>
      <c r="E2702" s="39"/>
    </row>
    <row r="2703" s="36" customFormat="1" ht="14" spans="1:5">
      <c r="A2703" s="39"/>
      <c r="B2703" s="39"/>
      <c r="C2703" s="39"/>
      <c r="D2703" s="39"/>
      <c r="E2703" s="39"/>
    </row>
    <row r="2704" s="36" customFormat="1" ht="14" spans="1:5">
      <c r="A2704" s="39"/>
      <c r="B2704" s="39"/>
      <c r="C2704" s="39"/>
      <c r="D2704" s="39"/>
      <c r="E2704" s="39"/>
    </row>
    <row r="2705" s="36" customFormat="1" ht="14" spans="1:5">
      <c r="A2705" s="39"/>
      <c r="B2705" s="39"/>
      <c r="C2705" s="39"/>
      <c r="D2705" s="39"/>
      <c r="E2705" s="39"/>
    </row>
    <row r="2706" s="36" customFormat="1" ht="14" spans="1:5">
      <c r="A2706" s="39"/>
      <c r="B2706" s="39"/>
      <c r="C2706" s="39"/>
      <c r="D2706" s="39"/>
      <c r="E2706" s="39"/>
    </row>
    <row r="2707" s="36" customFormat="1" ht="14" spans="1:5">
      <c r="A2707" s="39"/>
      <c r="B2707" s="39"/>
      <c r="C2707" s="39"/>
      <c r="D2707" s="39"/>
      <c r="E2707" s="39"/>
    </row>
    <row r="2708" s="36" customFormat="1" ht="14" spans="1:5">
      <c r="A2708" s="39"/>
      <c r="B2708" s="39"/>
      <c r="C2708" s="39"/>
      <c r="D2708" s="39"/>
      <c r="E2708" s="39"/>
    </row>
    <row r="2709" s="36" customFormat="1" ht="14" spans="1:5">
      <c r="A2709" s="39"/>
      <c r="B2709" s="39"/>
      <c r="C2709" s="39"/>
      <c r="D2709" s="39"/>
      <c r="E2709" s="39"/>
    </row>
    <row r="2710" s="36" customFormat="1" ht="14" spans="1:5">
      <c r="A2710" s="39"/>
      <c r="B2710" s="39"/>
      <c r="C2710" s="39"/>
      <c r="D2710" s="39"/>
      <c r="E2710" s="39"/>
    </row>
    <row r="2711" s="36" customFormat="1" ht="14" spans="1:5">
      <c r="A2711" s="39"/>
      <c r="B2711" s="39"/>
      <c r="C2711" s="39"/>
      <c r="D2711" s="39"/>
      <c r="E2711" s="39"/>
    </row>
    <row r="2712" s="36" customFormat="1" ht="14" spans="1:5">
      <c r="A2712" s="39"/>
      <c r="B2712" s="39"/>
      <c r="C2712" s="39"/>
      <c r="D2712" s="39"/>
      <c r="E2712" s="39"/>
    </row>
    <row r="2713" s="36" customFormat="1" ht="14" spans="1:5">
      <c r="A2713" s="39"/>
      <c r="B2713" s="39"/>
      <c r="C2713" s="39"/>
      <c r="D2713" s="39"/>
      <c r="E2713" s="39"/>
    </row>
    <row r="2714" s="36" customFormat="1" ht="14" spans="1:5">
      <c r="A2714" s="39"/>
      <c r="B2714" s="39"/>
      <c r="C2714" s="39"/>
      <c r="D2714" s="39"/>
      <c r="E2714" s="39"/>
    </row>
    <row r="2715" s="36" customFormat="1" ht="14" spans="1:5">
      <c r="A2715" s="39"/>
      <c r="B2715" s="39"/>
      <c r="C2715" s="39"/>
      <c r="D2715" s="39"/>
      <c r="E2715" s="39"/>
    </row>
    <row r="2716" s="36" customFormat="1" ht="14" spans="1:5">
      <c r="A2716" s="39"/>
      <c r="B2716" s="39"/>
      <c r="C2716" s="39"/>
      <c r="D2716" s="39"/>
      <c r="E2716" s="39"/>
    </row>
    <row r="2717" s="36" customFormat="1" ht="14" spans="1:5">
      <c r="A2717" s="39"/>
      <c r="B2717" s="39"/>
      <c r="C2717" s="39"/>
      <c r="D2717" s="39"/>
      <c r="E2717" s="39"/>
    </row>
    <row r="2718" s="36" customFormat="1" ht="14" spans="1:5">
      <c r="A2718" s="39"/>
      <c r="B2718" s="39"/>
      <c r="C2718" s="39"/>
      <c r="D2718" s="39"/>
      <c r="E2718" s="39"/>
    </row>
    <row r="2719" s="36" customFormat="1" ht="14" spans="1:5">
      <c r="A2719" s="39"/>
      <c r="B2719" s="39"/>
      <c r="C2719" s="39"/>
      <c r="D2719" s="39"/>
      <c r="E2719" s="39"/>
    </row>
    <row r="2720" s="36" customFormat="1" ht="14" spans="1:5">
      <c r="A2720" s="39"/>
      <c r="B2720" s="39"/>
      <c r="C2720" s="39"/>
      <c r="D2720" s="39"/>
      <c r="E2720" s="39"/>
    </row>
    <row r="2721" s="36" customFormat="1" ht="14" spans="1:5">
      <c r="A2721" s="39"/>
      <c r="B2721" s="39"/>
      <c r="C2721" s="39"/>
      <c r="D2721" s="39"/>
      <c r="E2721" s="39"/>
    </row>
    <row r="2722" s="36" customFormat="1" ht="14" spans="1:5">
      <c r="A2722" s="39"/>
      <c r="B2722" s="39"/>
      <c r="C2722" s="39"/>
      <c r="D2722" s="39"/>
      <c r="E2722" s="39"/>
    </row>
    <row r="2723" s="36" customFormat="1" ht="14" spans="1:5">
      <c r="A2723" s="39"/>
      <c r="B2723" s="39"/>
      <c r="C2723" s="39"/>
      <c r="D2723" s="39"/>
      <c r="E2723" s="39"/>
    </row>
    <row r="2724" s="36" customFormat="1" ht="14" spans="1:5">
      <c r="A2724" s="39"/>
      <c r="B2724" s="39"/>
      <c r="C2724" s="39"/>
      <c r="D2724" s="39"/>
      <c r="E2724" s="39"/>
    </row>
    <row r="2725" s="36" customFormat="1" ht="14" spans="1:5">
      <c r="A2725" s="39"/>
      <c r="B2725" s="39"/>
      <c r="C2725" s="39"/>
      <c r="D2725" s="39"/>
      <c r="E2725" s="39"/>
    </row>
    <row r="2726" s="36" customFormat="1" ht="14" spans="1:5">
      <c r="A2726" s="39"/>
      <c r="B2726" s="39"/>
      <c r="C2726" s="39"/>
      <c r="D2726" s="39"/>
      <c r="E2726" s="39"/>
    </row>
    <row r="2727" s="36" customFormat="1" ht="14" spans="1:5">
      <c r="A2727" s="39"/>
      <c r="B2727" s="39"/>
      <c r="C2727" s="39"/>
      <c r="D2727" s="39"/>
      <c r="E2727" s="39"/>
    </row>
    <row r="2728" s="36" customFormat="1" ht="14" spans="1:5">
      <c r="A2728" s="39"/>
      <c r="B2728" s="39"/>
      <c r="C2728" s="39"/>
      <c r="D2728" s="39"/>
      <c r="E2728" s="39"/>
    </row>
    <row r="2729" s="36" customFormat="1" ht="14" spans="1:5">
      <c r="A2729" s="39"/>
      <c r="B2729" s="39"/>
      <c r="C2729" s="39"/>
      <c r="D2729" s="39"/>
      <c r="E2729" s="39"/>
    </row>
    <row r="2730" s="36" customFormat="1" ht="14" spans="1:5">
      <c r="A2730" s="39"/>
      <c r="B2730" s="39"/>
      <c r="C2730" s="39"/>
      <c r="D2730" s="39"/>
      <c r="E2730" s="39"/>
    </row>
    <row r="2731" s="36" customFormat="1" ht="14" spans="1:5">
      <c r="A2731" s="39"/>
      <c r="B2731" s="39"/>
      <c r="C2731" s="39"/>
      <c r="D2731" s="39"/>
      <c r="E2731" s="39"/>
    </row>
    <row r="2732" s="36" customFormat="1" ht="14" spans="1:5">
      <c r="A2732" s="39"/>
      <c r="B2732" s="39"/>
      <c r="C2732" s="39"/>
      <c r="D2732" s="39"/>
      <c r="E2732" s="39"/>
    </row>
    <row r="2733" s="36" customFormat="1" ht="14" spans="1:5">
      <c r="A2733" s="39"/>
      <c r="B2733" s="39"/>
      <c r="C2733" s="39"/>
      <c r="D2733" s="39"/>
      <c r="E2733" s="39"/>
    </row>
    <row r="2734" s="36" customFormat="1" ht="14" spans="1:5">
      <c r="A2734" s="39"/>
      <c r="B2734" s="39"/>
      <c r="C2734" s="39"/>
      <c r="D2734" s="39"/>
      <c r="E2734" s="39"/>
    </row>
    <row r="2735" s="36" customFormat="1" ht="14" spans="1:5">
      <c r="A2735" s="39"/>
      <c r="B2735" s="39"/>
      <c r="C2735" s="39"/>
      <c r="D2735" s="39"/>
      <c r="E2735" s="39"/>
    </row>
    <row r="2736" s="36" customFormat="1" ht="14" spans="1:5">
      <c r="A2736" s="39"/>
      <c r="B2736" s="39"/>
      <c r="C2736" s="39"/>
      <c r="D2736" s="39"/>
      <c r="E2736" s="39"/>
    </row>
    <row r="2737" s="36" customFormat="1" ht="14" spans="1:5">
      <c r="A2737" s="39"/>
      <c r="B2737" s="39"/>
      <c r="C2737" s="39"/>
      <c r="D2737" s="39"/>
      <c r="E2737" s="39"/>
    </row>
    <row r="2738" s="36" customFormat="1" ht="14" spans="1:5">
      <c r="A2738" s="39"/>
      <c r="B2738" s="39"/>
      <c r="C2738" s="39"/>
      <c r="D2738" s="39"/>
      <c r="E2738" s="39"/>
    </row>
    <row r="2739" s="36" customFormat="1" ht="14" spans="1:5">
      <c r="A2739" s="39"/>
      <c r="B2739" s="39"/>
      <c r="C2739" s="39"/>
      <c r="D2739" s="39"/>
      <c r="E2739" s="39"/>
    </row>
    <row r="2740" s="36" customFormat="1" ht="14" spans="1:5">
      <c r="A2740" s="39"/>
      <c r="B2740" s="39"/>
      <c r="C2740" s="39"/>
      <c r="D2740" s="39"/>
      <c r="E2740" s="39"/>
    </row>
    <row r="2741" s="36" customFormat="1" ht="14" spans="1:5">
      <c r="A2741" s="39"/>
      <c r="B2741" s="39"/>
      <c r="C2741" s="39"/>
      <c r="D2741" s="39"/>
      <c r="E2741" s="39"/>
    </row>
    <row r="2742" s="36" customFormat="1" ht="14" spans="1:5">
      <c r="A2742" s="39"/>
      <c r="B2742" s="39"/>
      <c r="C2742" s="39"/>
      <c r="D2742" s="39"/>
      <c r="E2742" s="39"/>
    </row>
    <row r="2743" s="36" customFormat="1" ht="14" spans="1:5">
      <c r="A2743" s="39"/>
      <c r="B2743" s="39"/>
      <c r="C2743" s="39"/>
      <c r="D2743" s="39"/>
      <c r="E2743" s="39"/>
    </row>
    <row r="2744" s="36" customFormat="1" ht="14" spans="1:5">
      <c r="A2744" s="39"/>
      <c r="B2744" s="39"/>
      <c r="C2744" s="39"/>
      <c r="D2744" s="39"/>
      <c r="E2744" s="39"/>
    </row>
    <row r="2745" s="36" customFormat="1" ht="14" spans="1:5">
      <c r="A2745" s="39"/>
      <c r="B2745" s="39"/>
      <c r="C2745" s="39"/>
      <c r="D2745" s="39"/>
      <c r="E2745" s="39"/>
    </row>
    <row r="2746" s="36" customFormat="1" ht="14" spans="1:5">
      <c r="A2746" s="39"/>
      <c r="B2746" s="39"/>
      <c r="C2746" s="39"/>
      <c r="D2746" s="39"/>
      <c r="E2746" s="39"/>
    </row>
    <row r="2747" s="36" customFormat="1" ht="14" spans="1:5">
      <c r="A2747" s="39"/>
      <c r="B2747" s="39"/>
      <c r="C2747" s="39"/>
      <c r="D2747" s="39"/>
      <c r="E2747" s="39"/>
    </row>
    <row r="2748" s="36" customFormat="1" ht="14" spans="1:5">
      <c r="A2748" s="39"/>
      <c r="B2748" s="39"/>
      <c r="C2748" s="39"/>
      <c r="D2748" s="39"/>
      <c r="E2748" s="39"/>
    </row>
    <row r="2749" s="36" customFormat="1" ht="14" spans="1:5">
      <c r="A2749" s="39"/>
      <c r="B2749" s="39"/>
      <c r="C2749" s="39"/>
      <c r="D2749" s="39"/>
      <c r="E2749" s="39"/>
    </row>
    <row r="2750" s="36" customFormat="1" ht="14" spans="1:5">
      <c r="A2750" s="39"/>
      <c r="B2750" s="39"/>
      <c r="C2750" s="39"/>
      <c r="D2750" s="39"/>
      <c r="E2750" s="39"/>
    </row>
    <row r="2751" s="36" customFormat="1" ht="14" spans="1:5">
      <c r="A2751" s="39"/>
      <c r="B2751" s="39"/>
      <c r="C2751" s="39"/>
      <c r="D2751" s="39"/>
      <c r="E2751" s="39"/>
    </row>
    <row r="2752" s="36" customFormat="1" ht="14" spans="1:5">
      <c r="A2752" s="39"/>
      <c r="B2752" s="39"/>
      <c r="C2752" s="39"/>
      <c r="D2752" s="39"/>
      <c r="E2752" s="39"/>
    </row>
    <row r="2753" s="36" customFormat="1" ht="14" spans="1:5">
      <c r="A2753" s="39"/>
      <c r="B2753" s="39"/>
      <c r="C2753" s="39"/>
      <c r="D2753" s="39"/>
      <c r="E2753" s="39"/>
    </row>
    <row r="2754" s="36" customFormat="1" ht="14" spans="1:5">
      <c r="A2754" s="39"/>
      <c r="B2754" s="39"/>
      <c r="C2754" s="39"/>
      <c r="D2754" s="39"/>
      <c r="E2754" s="39"/>
    </row>
    <row r="2755" s="36" customFormat="1" ht="14" spans="1:5">
      <c r="A2755" s="39"/>
      <c r="B2755" s="39"/>
      <c r="C2755" s="39"/>
      <c r="D2755" s="39"/>
      <c r="E2755" s="39"/>
    </row>
    <row r="2756" s="36" customFormat="1" ht="14" spans="1:5">
      <c r="A2756" s="39"/>
      <c r="B2756" s="39"/>
      <c r="C2756" s="39"/>
      <c r="D2756" s="39"/>
      <c r="E2756" s="39"/>
    </row>
    <row r="2757" s="36" customFormat="1" ht="14" spans="1:5">
      <c r="A2757" s="39"/>
      <c r="B2757" s="39"/>
      <c r="C2757" s="39"/>
      <c r="D2757" s="39"/>
      <c r="E2757" s="39"/>
    </row>
    <row r="2758" s="36" customFormat="1" ht="14" spans="1:5">
      <c r="A2758" s="39"/>
      <c r="B2758" s="39"/>
      <c r="C2758" s="39"/>
      <c r="D2758" s="39"/>
      <c r="E2758" s="39"/>
    </row>
    <row r="2759" s="36" customFormat="1" ht="14" spans="1:5">
      <c r="A2759" s="39"/>
      <c r="B2759" s="39"/>
      <c r="C2759" s="39"/>
      <c r="D2759" s="39"/>
      <c r="E2759" s="39"/>
    </row>
    <row r="2760" s="36" customFormat="1" ht="14" spans="1:5">
      <c r="A2760" s="39"/>
      <c r="B2760" s="39"/>
      <c r="C2760" s="39"/>
      <c r="D2760" s="39"/>
      <c r="E2760" s="39"/>
    </row>
    <row r="2761" s="36" customFormat="1" ht="14" spans="1:5">
      <c r="A2761" s="39"/>
      <c r="B2761" s="39"/>
      <c r="C2761" s="39"/>
      <c r="D2761" s="39"/>
      <c r="E2761" s="39"/>
    </row>
    <row r="2762" s="36" customFormat="1" ht="14" spans="1:5">
      <c r="A2762" s="39"/>
      <c r="B2762" s="39"/>
      <c r="C2762" s="39"/>
      <c r="D2762" s="39"/>
      <c r="E2762" s="39"/>
    </row>
    <row r="2763" s="36" customFormat="1" ht="14" spans="1:5">
      <c r="A2763" s="39"/>
      <c r="B2763" s="39"/>
      <c r="C2763" s="39"/>
      <c r="D2763" s="39"/>
      <c r="E2763" s="39"/>
    </row>
    <row r="2764" s="36" customFormat="1" ht="14" spans="1:5">
      <c r="A2764" s="39"/>
      <c r="B2764" s="39"/>
      <c r="C2764" s="39"/>
      <c r="D2764" s="39"/>
      <c r="E2764" s="39"/>
    </row>
    <row r="2765" s="36" customFormat="1" ht="14" spans="1:5">
      <c r="A2765" s="39"/>
      <c r="B2765" s="39"/>
      <c r="C2765" s="39"/>
      <c r="D2765" s="39"/>
      <c r="E2765" s="39"/>
    </row>
    <row r="2766" s="36" customFormat="1" ht="14" spans="1:5">
      <c r="A2766" s="39"/>
      <c r="B2766" s="39"/>
      <c r="C2766" s="39"/>
      <c r="D2766" s="39"/>
      <c r="E2766" s="39"/>
    </row>
    <row r="2767" s="36" customFormat="1" ht="14" spans="1:5">
      <c r="A2767" s="39"/>
      <c r="B2767" s="39"/>
      <c r="C2767" s="39"/>
      <c r="D2767" s="39"/>
      <c r="E2767" s="39"/>
    </row>
    <row r="2768" s="36" customFormat="1" ht="14" spans="1:5">
      <c r="A2768" s="39"/>
      <c r="B2768" s="39"/>
      <c r="C2768" s="39"/>
      <c r="D2768" s="39"/>
      <c r="E2768" s="39"/>
    </row>
    <row r="2769" s="36" customFormat="1" ht="14" spans="1:5">
      <c r="A2769" s="39"/>
      <c r="B2769" s="39"/>
      <c r="C2769" s="39"/>
      <c r="D2769" s="39"/>
      <c r="E2769" s="39"/>
    </row>
    <row r="2770" s="36" customFormat="1" ht="14" spans="1:5">
      <c r="A2770" s="39"/>
      <c r="B2770" s="39"/>
      <c r="C2770" s="39"/>
      <c r="D2770" s="39"/>
      <c r="E2770" s="39"/>
    </row>
    <row r="2771" s="36" customFormat="1" ht="14" spans="1:5">
      <c r="A2771" s="39"/>
      <c r="B2771" s="39"/>
      <c r="C2771" s="39"/>
      <c r="D2771" s="39"/>
      <c r="E2771" s="39"/>
    </row>
    <row r="2772" s="36" customFormat="1" ht="14" spans="1:5">
      <c r="A2772" s="39"/>
      <c r="B2772" s="39"/>
      <c r="C2772" s="39"/>
      <c r="D2772" s="39"/>
      <c r="E2772" s="39"/>
    </row>
    <row r="2773" s="36" customFormat="1" ht="14" spans="1:5">
      <c r="A2773" s="39"/>
      <c r="B2773" s="39"/>
      <c r="C2773" s="39"/>
      <c r="D2773" s="39"/>
      <c r="E2773" s="39"/>
    </row>
    <row r="2774" s="36" customFormat="1" ht="14" spans="1:5">
      <c r="A2774" s="39"/>
      <c r="B2774" s="39"/>
      <c r="C2774" s="39"/>
      <c r="D2774" s="39"/>
      <c r="E2774" s="39"/>
    </row>
    <row r="2775" s="36" customFormat="1" ht="14" spans="1:5">
      <c r="A2775" s="39"/>
      <c r="B2775" s="39"/>
      <c r="C2775" s="39"/>
      <c r="D2775" s="39"/>
      <c r="E2775" s="39"/>
    </row>
    <row r="2776" s="36" customFormat="1" ht="14" spans="1:5">
      <c r="A2776" s="39"/>
      <c r="B2776" s="39"/>
      <c r="C2776" s="39"/>
      <c r="D2776" s="39"/>
      <c r="E2776" s="39"/>
    </row>
    <row r="2777" s="36" customFormat="1" ht="14" spans="1:5">
      <c r="A2777" s="39"/>
      <c r="B2777" s="39"/>
      <c r="C2777" s="39"/>
      <c r="D2777" s="39"/>
      <c r="E2777" s="39"/>
    </row>
    <row r="2778" s="36" customFormat="1" ht="14" spans="1:5">
      <c r="A2778" s="39"/>
      <c r="B2778" s="39"/>
      <c r="C2778" s="39"/>
      <c r="D2778" s="39"/>
      <c r="E2778" s="39"/>
    </row>
    <row r="2779" s="36" customFormat="1" ht="14" spans="1:5">
      <c r="A2779" s="39"/>
      <c r="B2779" s="39"/>
      <c r="C2779" s="39"/>
      <c r="D2779" s="39"/>
      <c r="E2779" s="39"/>
    </row>
    <row r="2780" s="36" customFormat="1" ht="14" spans="1:5">
      <c r="A2780" s="39"/>
      <c r="B2780" s="39"/>
      <c r="C2780" s="39"/>
      <c r="D2780" s="39"/>
      <c r="E2780" s="39"/>
    </row>
    <row r="2781" s="36" customFormat="1" ht="14" spans="1:5">
      <c r="A2781" s="39"/>
      <c r="B2781" s="39"/>
      <c r="C2781" s="39"/>
      <c r="D2781" s="39"/>
      <c r="E2781" s="39"/>
    </row>
    <row r="2782" s="36" customFormat="1" ht="14" spans="1:5">
      <c r="A2782" s="39"/>
      <c r="B2782" s="39"/>
      <c r="C2782" s="39"/>
      <c r="D2782" s="39"/>
      <c r="E2782" s="39"/>
    </row>
    <row r="2783" s="36" customFormat="1" ht="14" spans="1:5">
      <c r="A2783" s="39"/>
      <c r="B2783" s="39"/>
      <c r="C2783" s="39"/>
      <c r="D2783" s="39"/>
      <c r="E2783" s="39"/>
    </row>
    <row r="2784" s="36" customFormat="1" ht="14" spans="1:5">
      <c r="A2784" s="39"/>
      <c r="B2784" s="39"/>
      <c r="C2784" s="39"/>
      <c r="D2784" s="39"/>
      <c r="E2784" s="39"/>
    </row>
    <row r="2785" s="36" customFormat="1" ht="14" spans="1:5">
      <c r="A2785" s="39"/>
      <c r="B2785" s="39"/>
      <c r="C2785" s="39"/>
      <c r="D2785" s="39"/>
      <c r="E2785" s="39"/>
    </row>
    <row r="2786" s="36" customFormat="1" ht="14" spans="1:5">
      <c r="A2786" s="39"/>
      <c r="B2786" s="39"/>
      <c r="C2786" s="39"/>
      <c r="D2786" s="39"/>
      <c r="E2786" s="39"/>
    </row>
    <row r="2787" s="36" customFormat="1" ht="14" spans="1:5">
      <c r="A2787" s="39"/>
      <c r="B2787" s="39"/>
      <c r="C2787" s="39"/>
      <c r="D2787" s="39"/>
      <c r="E2787" s="39"/>
    </row>
    <row r="2788" s="36" customFormat="1" ht="14" spans="1:5">
      <c r="A2788" s="39"/>
      <c r="B2788" s="39"/>
      <c r="C2788" s="39"/>
      <c r="D2788" s="39"/>
      <c r="E2788" s="39"/>
    </row>
    <row r="2789" s="36" customFormat="1" ht="14" spans="1:5">
      <c r="A2789" s="39"/>
      <c r="B2789" s="39"/>
      <c r="C2789" s="39"/>
      <c r="D2789" s="39"/>
      <c r="E2789" s="39"/>
    </row>
    <row r="2790" s="36" customFormat="1" ht="14" spans="1:5">
      <c r="A2790" s="39"/>
      <c r="B2790" s="39"/>
      <c r="C2790" s="39"/>
      <c r="D2790" s="39"/>
      <c r="E2790" s="39"/>
    </row>
    <row r="2791" s="36" customFormat="1" ht="14" spans="1:5">
      <c r="A2791" s="39"/>
      <c r="B2791" s="39"/>
      <c r="C2791" s="39"/>
      <c r="D2791" s="39"/>
      <c r="E2791" s="39"/>
    </row>
    <row r="2792" s="36" customFormat="1" ht="14" spans="1:5">
      <c r="A2792" s="39"/>
      <c r="B2792" s="39"/>
      <c r="C2792" s="39"/>
      <c r="D2792" s="39"/>
      <c r="E2792" s="39"/>
    </row>
    <row r="2793" s="36" customFormat="1" ht="14" spans="1:5">
      <c r="A2793" s="39"/>
      <c r="B2793" s="39"/>
      <c r="C2793" s="39"/>
      <c r="D2793" s="39"/>
      <c r="E2793" s="39"/>
    </row>
    <row r="2794" s="36" customFormat="1" ht="14" spans="1:5">
      <c r="A2794" s="39"/>
      <c r="B2794" s="39"/>
      <c r="C2794" s="39"/>
      <c r="D2794" s="39"/>
      <c r="E2794" s="39"/>
    </row>
    <row r="2795" s="36" customFormat="1" ht="14" spans="1:5">
      <c r="A2795" s="39"/>
      <c r="B2795" s="39"/>
      <c r="C2795" s="39"/>
      <c r="D2795" s="39"/>
      <c r="E2795" s="39"/>
    </row>
    <row r="2796" s="36" customFormat="1" ht="14" spans="1:5">
      <c r="A2796" s="39"/>
      <c r="B2796" s="39"/>
      <c r="C2796" s="39"/>
      <c r="D2796" s="39"/>
      <c r="E2796" s="39"/>
    </row>
    <row r="2797" s="36" customFormat="1" ht="14" spans="1:5">
      <c r="A2797" s="39"/>
      <c r="B2797" s="39"/>
      <c r="C2797" s="39"/>
      <c r="D2797" s="39"/>
      <c r="E2797" s="39"/>
    </row>
    <row r="2798" s="36" customFormat="1" ht="14" spans="1:5">
      <c r="A2798" s="39"/>
      <c r="B2798" s="39"/>
      <c r="C2798" s="39"/>
      <c r="D2798" s="39"/>
      <c r="E2798" s="39"/>
    </row>
    <row r="2799" s="36" customFormat="1" ht="14" spans="1:5">
      <c r="A2799" s="39"/>
      <c r="B2799" s="39"/>
      <c r="C2799" s="39"/>
      <c r="D2799" s="39"/>
      <c r="E2799" s="39"/>
    </row>
    <row r="2800" s="36" customFormat="1" ht="14" spans="1:5">
      <c r="A2800" s="39"/>
      <c r="B2800" s="39"/>
      <c r="C2800" s="39"/>
      <c r="D2800" s="39"/>
      <c r="E2800" s="39"/>
    </row>
    <row r="2801" s="36" customFormat="1" ht="14" spans="1:5">
      <c r="A2801" s="39"/>
      <c r="B2801" s="39"/>
      <c r="C2801" s="39"/>
      <c r="D2801" s="39"/>
      <c r="E2801" s="39"/>
    </row>
    <row r="2802" s="36" customFormat="1" ht="14" spans="1:5">
      <c r="A2802" s="39"/>
      <c r="B2802" s="39"/>
      <c r="C2802" s="39"/>
      <c r="D2802" s="39"/>
      <c r="E2802" s="39"/>
    </row>
    <row r="2803" s="36" customFormat="1" ht="14" spans="1:5">
      <c r="A2803" s="39"/>
      <c r="B2803" s="39"/>
      <c r="C2803" s="39"/>
      <c r="D2803" s="39"/>
      <c r="E2803" s="39"/>
    </row>
    <row r="2804" s="36" customFormat="1" ht="14" spans="1:5">
      <c r="A2804" s="39"/>
      <c r="B2804" s="39"/>
      <c r="C2804" s="39"/>
      <c r="D2804" s="39"/>
      <c r="E2804" s="39"/>
    </row>
    <row r="2805" s="36" customFormat="1" ht="14" spans="1:5">
      <c r="A2805" s="39"/>
      <c r="B2805" s="39"/>
      <c r="C2805" s="39"/>
      <c r="D2805" s="39"/>
      <c r="E2805" s="39"/>
    </row>
    <row r="2806" s="36" customFormat="1" ht="14" spans="1:5">
      <c r="A2806" s="39"/>
      <c r="B2806" s="39"/>
      <c r="C2806" s="39"/>
      <c r="D2806" s="39"/>
      <c r="E2806" s="39"/>
    </row>
    <row r="2807" s="36" customFormat="1" ht="14" spans="1:5">
      <c r="A2807" s="39"/>
      <c r="B2807" s="39"/>
      <c r="C2807" s="39"/>
      <c r="D2807" s="39"/>
      <c r="E2807" s="39"/>
    </row>
    <row r="2808" s="36" customFormat="1" ht="14" spans="1:5">
      <c r="A2808" s="39"/>
      <c r="B2808" s="39"/>
      <c r="C2808" s="39"/>
      <c r="D2808" s="39"/>
      <c r="E2808" s="39"/>
    </row>
    <row r="2809" s="36" customFormat="1" ht="14" spans="1:5">
      <c r="A2809" s="39"/>
      <c r="B2809" s="39"/>
      <c r="C2809" s="39"/>
      <c r="D2809" s="39"/>
      <c r="E2809" s="39"/>
    </row>
    <row r="2810" s="36" customFormat="1" ht="14" spans="1:5">
      <c r="A2810" s="39"/>
      <c r="B2810" s="39"/>
      <c r="C2810" s="39"/>
      <c r="D2810" s="39"/>
      <c r="E2810" s="39"/>
    </row>
    <row r="2811" s="36" customFormat="1" ht="14" spans="1:5">
      <c r="A2811" s="39"/>
      <c r="B2811" s="39"/>
      <c r="C2811" s="39"/>
      <c r="D2811" s="39"/>
      <c r="E2811" s="39"/>
    </row>
    <row r="2812" s="36" customFormat="1" ht="14" spans="1:5">
      <c r="A2812" s="39"/>
      <c r="B2812" s="39"/>
      <c r="C2812" s="39"/>
      <c r="D2812" s="39"/>
      <c r="E2812" s="39"/>
    </row>
    <row r="2813" s="36" customFormat="1" ht="14" spans="1:5">
      <c r="A2813" s="39"/>
      <c r="B2813" s="39"/>
      <c r="C2813" s="39"/>
      <c r="D2813" s="39"/>
      <c r="E2813" s="39"/>
    </row>
    <row r="2814" s="36" customFormat="1" ht="14" spans="1:5">
      <c r="A2814" s="39"/>
      <c r="B2814" s="39"/>
      <c r="C2814" s="39"/>
      <c r="D2814" s="39"/>
      <c r="E2814" s="39"/>
    </row>
    <row r="2815" s="36" customFormat="1" ht="14" spans="1:5">
      <c r="A2815" s="39"/>
      <c r="B2815" s="39"/>
      <c r="C2815" s="39"/>
      <c r="D2815" s="39"/>
      <c r="E2815" s="39"/>
    </row>
    <row r="2816" s="36" customFormat="1" ht="14" spans="1:5">
      <c r="A2816" s="39"/>
      <c r="B2816" s="39"/>
      <c r="C2816" s="39"/>
      <c r="D2816" s="39"/>
      <c r="E2816" s="39"/>
    </row>
    <row r="2817" s="36" customFormat="1" ht="14" spans="1:5">
      <c r="A2817" s="39"/>
      <c r="B2817" s="39"/>
      <c r="C2817" s="39"/>
      <c r="D2817" s="39"/>
      <c r="E2817" s="39"/>
    </row>
    <row r="2818" s="36" customFormat="1" ht="14" spans="1:5">
      <c r="A2818" s="39"/>
      <c r="B2818" s="39"/>
      <c r="C2818" s="39"/>
      <c r="D2818" s="39"/>
      <c r="E2818" s="39"/>
    </row>
    <row r="2819" s="36" customFormat="1" ht="14" spans="1:5">
      <c r="A2819" s="39"/>
      <c r="B2819" s="39"/>
      <c r="C2819" s="39"/>
      <c r="D2819" s="39"/>
      <c r="E2819" s="39"/>
    </row>
    <row r="2820" s="36" customFormat="1" ht="14" spans="1:5">
      <c r="A2820" s="39"/>
      <c r="B2820" s="39"/>
      <c r="C2820" s="39"/>
      <c r="D2820" s="39"/>
      <c r="E2820" s="39"/>
    </row>
    <row r="2821" s="36" customFormat="1" ht="14" spans="1:5">
      <c r="A2821" s="39"/>
      <c r="B2821" s="39"/>
      <c r="C2821" s="39"/>
      <c r="D2821" s="39"/>
      <c r="E2821" s="39"/>
    </row>
    <row r="2822" s="36" customFormat="1" ht="14" spans="1:5">
      <c r="A2822" s="39"/>
      <c r="B2822" s="39"/>
      <c r="C2822" s="39"/>
      <c r="D2822" s="39"/>
      <c r="E2822" s="39"/>
    </row>
    <row r="2823" s="36" customFormat="1" ht="14" spans="1:5">
      <c r="A2823" s="39"/>
      <c r="B2823" s="39"/>
      <c r="C2823" s="39"/>
      <c r="D2823" s="39"/>
      <c r="E2823" s="39"/>
    </row>
    <row r="2824" s="36" customFormat="1" ht="14" spans="1:5">
      <c r="A2824" s="39"/>
      <c r="B2824" s="39"/>
      <c r="C2824" s="39"/>
      <c r="D2824" s="39"/>
      <c r="E2824" s="39"/>
    </row>
    <row r="2825" s="36" customFormat="1" ht="14" spans="1:5">
      <c r="A2825" s="39"/>
      <c r="B2825" s="39"/>
      <c r="C2825" s="39"/>
      <c r="D2825" s="39"/>
      <c r="E2825" s="39"/>
    </row>
    <row r="2826" s="36" customFormat="1" ht="14" spans="1:5">
      <c r="A2826" s="39"/>
      <c r="B2826" s="39"/>
      <c r="C2826" s="39"/>
      <c r="D2826" s="39"/>
      <c r="E2826" s="39"/>
    </row>
    <row r="2827" s="36" customFormat="1" ht="14" spans="1:5">
      <c r="A2827" s="39"/>
      <c r="B2827" s="39"/>
      <c r="C2827" s="39"/>
      <c r="D2827" s="39"/>
      <c r="E2827" s="39"/>
    </row>
    <row r="2828" s="36" customFormat="1" ht="14" spans="1:5">
      <c r="A2828" s="39"/>
      <c r="B2828" s="39"/>
      <c r="C2828" s="39"/>
      <c r="D2828" s="39"/>
      <c r="E2828" s="39"/>
    </row>
    <row r="2829" s="36" customFormat="1" ht="14" spans="1:5">
      <c r="A2829" s="39"/>
      <c r="B2829" s="39"/>
      <c r="C2829" s="39"/>
      <c r="D2829" s="39"/>
      <c r="E2829" s="39"/>
    </row>
    <row r="2830" s="36" customFormat="1" ht="14" spans="1:5">
      <c r="A2830" s="39"/>
      <c r="B2830" s="39"/>
      <c r="C2830" s="39"/>
      <c r="D2830" s="39"/>
      <c r="E2830" s="39"/>
    </row>
    <row r="2831" s="36" customFormat="1" ht="14" spans="1:5">
      <c r="A2831" s="39"/>
      <c r="B2831" s="39"/>
      <c r="C2831" s="39"/>
      <c r="D2831" s="39"/>
      <c r="E2831" s="39"/>
    </row>
    <row r="2832" s="36" customFormat="1" ht="14" spans="1:5">
      <c r="A2832" s="39"/>
      <c r="B2832" s="39"/>
      <c r="C2832" s="39"/>
      <c r="D2832" s="39"/>
      <c r="E2832" s="39"/>
    </row>
    <row r="2833" s="36" customFormat="1" ht="14" spans="1:5">
      <c r="A2833" s="39"/>
      <c r="B2833" s="39"/>
      <c r="C2833" s="39"/>
      <c r="D2833" s="39"/>
      <c r="E2833" s="39"/>
    </row>
    <row r="2834" s="36" customFormat="1" ht="14" spans="1:5">
      <c r="A2834" s="39"/>
      <c r="B2834" s="39"/>
      <c r="C2834" s="39"/>
      <c r="D2834" s="39"/>
      <c r="E2834" s="39"/>
    </row>
    <row r="2835" s="36" customFormat="1" ht="14" spans="1:5">
      <c r="A2835" s="39"/>
      <c r="B2835" s="39"/>
      <c r="C2835" s="39"/>
      <c r="D2835" s="39"/>
      <c r="E2835" s="39"/>
    </row>
    <row r="2836" s="36" customFormat="1" ht="14" spans="1:5">
      <c r="A2836" s="39"/>
      <c r="B2836" s="39"/>
      <c r="C2836" s="39"/>
      <c r="D2836" s="39"/>
      <c r="E2836" s="39"/>
    </row>
    <row r="2837" s="36" customFormat="1" ht="14" spans="1:5">
      <c r="A2837" s="39"/>
      <c r="B2837" s="39"/>
      <c r="C2837" s="39"/>
      <c r="D2837" s="39"/>
      <c r="E2837" s="39"/>
    </row>
    <row r="2838" s="36" customFormat="1" ht="14" spans="1:5">
      <c r="A2838" s="39"/>
      <c r="B2838" s="39"/>
      <c r="C2838" s="39"/>
      <c r="D2838" s="39"/>
      <c r="E2838" s="39"/>
    </row>
    <row r="2839" s="36" customFormat="1" ht="14" spans="1:5">
      <c r="A2839" s="39"/>
      <c r="B2839" s="39"/>
      <c r="C2839" s="39"/>
      <c r="D2839" s="39"/>
      <c r="E2839" s="39"/>
    </row>
    <row r="2840" s="36" customFormat="1" ht="14" spans="1:5">
      <c r="A2840" s="39"/>
      <c r="B2840" s="39"/>
      <c r="C2840" s="39"/>
      <c r="D2840" s="39"/>
      <c r="E2840" s="39"/>
    </row>
    <row r="2841" s="36" customFormat="1" ht="14" spans="1:5">
      <c r="A2841" s="39"/>
      <c r="B2841" s="39"/>
      <c r="C2841" s="39"/>
      <c r="D2841" s="39"/>
      <c r="E2841" s="39"/>
    </row>
    <row r="2842" s="36" customFormat="1" ht="14" spans="1:5">
      <c r="A2842" s="39"/>
      <c r="B2842" s="39"/>
      <c r="C2842" s="39"/>
      <c r="D2842" s="39"/>
      <c r="E2842" s="39"/>
    </row>
    <row r="2843" s="36" customFormat="1" ht="14" spans="1:5">
      <c r="A2843" s="39"/>
      <c r="B2843" s="39"/>
      <c r="C2843" s="39"/>
      <c r="D2843" s="39"/>
      <c r="E2843" s="39"/>
    </row>
    <row r="2844" s="36" customFormat="1" ht="14" spans="1:5">
      <c r="A2844" s="39"/>
      <c r="B2844" s="39"/>
      <c r="C2844" s="39"/>
      <c r="D2844" s="39"/>
      <c r="E2844" s="39"/>
    </row>
    <row r="2845" s="36" customFormat="1" ht="14" spans="1:5">
      <c r="A2845" s="39"/>
      <c r="B2845" s="39"/>
      <c r="C2845" s="39"/>
      <c r="D2845" s="39"/>
      <c r="E2845" s="39"/>
    </row>
    <row r="2846" s="36" customFormat="1" ht="14" spans="1:5">
      <c r="A2846" s="39"/>
      <c r="B2846" s="39"/>
      <c r="C2846" s="39"/>
      <c r="D2846" s="39"/>
      <c r="E2846" s="39"/>
    </row>
    <row r="2847" s="36" customFormat="1" ht="14" spans="1:5">
      <c r="A2847" s="39"/>
      <c r="B2847" s="39"/>
      <c r="C2847" s="39"/>
      <c r="D2847" s="39"/>
      <c r="E2847" s="39"/>
    </row>
    <row r="2848" s="36" customFormat="1" ht="14" spans="1:5">
      <c r="A2848" s="39"/>
      <c r="B2848" s="39"/>
      <c r="C2848" s="39"/>
      <c r="D2848" s="39"/>
      <c r="E2848" s="39"/>
    </row>
    <row r="2849" s="36" customFormat="1" ht="14" spans="1:5">
      <c r="A2849" s="39"/>
      <c r="B2849" s="39"/>
      <c r="C2849" s="39"/>
      <c r="D2849" s="39"/>
      <c r="E2849" s="39"/>
    </row>
    <row r="2850" s="36" customFormat="1" ht="14" spans="1:5">
      <c r="A2850" s="39"/>
      <c r="B2850" s="39"/>
      <c r="C2850" s="39"/>
      <c r="D2850" s="39"/>
      <c r="E2850" s="39"/>
    </row>
    <row r="2851" s="36" customFormat="1" ht="14" spans="1:5">
      <c r="A2851" s="39"/>
      <c r="B2851" s="39"/>
      <c r="C2851" s="39"/>
      <c r="D2851" s="39"/>
      <c r="E2851" s="39"/>
    </row>
    <row r="2852" s="36" customFormat="1" ht="14" spans="1:5">
      <c r="A2852" s="39"/>
      <c r="B2852" s="39"/>
      <c r="C2852" s="39"/>
      <c r="D2852" s="39"/>
      <c r="E2852" s="39"/>
    </row>
    <row r="2853" s="36" customFormat="1" ht="14" spans="1:5">
      <c r="A2853" s="39"/>
      <c r="B2853" s="39"/>
      <c r="C2853" s="39"/>
      <c r="D2853" s="39"/>
      <c r="E2853" s="39"/>
    </row>
    <row r="2854" s="36" customFormat="1" ht="14" spans="1:5">
      <c r="A2854" s="39"/>
      <c r="B2854" s="39"/>
      <c r="C2854" s="39"/>
      <c r="D2854" s="39"/>
      <c r="E2854" s="39"/>
    </row>
    <row r="2855" s="36" customFormat="1" ht="14" spans="1:5">
      <c r="A2855" s="39"/>
      <c r="B2855" s="39"/>
      <c r="C2855" s="39"/>
      <c r="D2855" s="39"/>
      <c r="E2855" s="39"/>
    </row>
    <row r="2856" s="36" customFormat="1" ht="14" spans="1:5">
      <c r="A2856" s="39"/>
      <c r="B2856" s="39"/>
      <c r="C2856" s="39"/>
      <c r="D2856" s="39"/>
      <c r="E2856" s="39"/>
    </row>
    <row r="2857" s="36" customFormat="1" ht="14" spans="1:5">
      <c r="A2857" s="39"/>
      <c r="B2857" s="39"/>
      <c r="C2857" s="39"/>
      <c r="D2857" s="39"/>
      <c r="E2857" s="39"/>
    </row>
    <row r="2858" s="36" customFormat="1" ht="14" spans="1:5">
      <c r="A2858" s="39"/>
      <c r="B2858" s="39"/>
      <c r="C2858" s="39"/>
      <c r="D2858" s="39"/>
      <c r="E2858" s="39"/>
    </row>
    <row r="2859" s="36" customFormat="1" ht="14" spans="1:5">
      <c r="A2859" s="39"/>
      <c r="B2859" s="39"/>
      <c r="C2859" s="39"/>
      <c r="D2859" s="39"/>
      <c r="E2859" s="39"/>
    </row>
    <row r="2860" s="36" customFormat="1" ht="14" spans="1:5">
      <c r="A2860" s="39"/>
      <c r="B2860" s="39"/>
      <c r="C2860" s="39"/>
      <c r="D2860" s="39"/>
      <c r="E2860" s="39"/>
    </row>
    <row r="2861" s="36" customFormat="1" ht="14" spans="1:5">
      <c r="A2861" s="39"/>
      <c r="B2861" s="39"/>
      <c r="C2861" s="39"/>
      <c r="D2861" s="39"/>
      <c r="E2861" s="39"/>
    </row>
    <row r="2862" s="36" customFormat="1" ht="14" spans="1:5">
      <c r="A2862" s="39"/>
      <c r="B2862" s="39"/>
      <c r="C2862" s="39"/>
      <c r="D2862" s="39"/>
      <c r="E2862" s="39"/>
    </row>
    <row r="2863" s="36" customFormat="1" ht="14" spans="1:5">
      <c r="A2863" s="39"/>
      <c r="B2863" s="39"/>
      <c r="C2863" s="39"/>
      <c r="D2863" s="39"/>
      <c r="E2863" s="39"/>
    </row>
    <row r="2864" s="36" customFormat="1" ht="14" spans="1:5">
      <c r="A2864" s="39"/>
      <c r="B2864" s="39"/>
      <c r="C2864" s="39"/>
      <c r="D2864" s="39"/>
      <c r="E2864" s="39"/>
    </row>
    <row r="2865" s="36" customFormat="1" ht="14" spans="1:5">
      <c r="A2865" s="39"/>
      <c r="B2865" s="39"/>
      <c r="C2865" s="39"/>
      <c r="D2865" s="39"/>
      <c r="E2865" s="39"/>
    </row>
    <row r="2866" s="36" customFormat="1" ht="14" spans="1:5">
      <c r="A2866" s="39"/>
      <c r="B2866" s="39"/>
      <c r="C2866" s="39"/>
      <c r="D2866" s="39"/>
      <c r="E2866" s="39"/>
    </row>
    <row r="2867" s="36" customFormat="1" ht="14" spans="1:5">
      <c r="A2867" s="39"/>
      <c r="B2867" s="39"/>
      <c r="C2867" s="39"/>
      <c r="D2867" s="39"/>
      <c r="E2867" s="39"/>
    </row>
    <row r="2868" s="36" customFormat="1" ht="14" spans="1:5">
      <c r="A2868" s="39"/>
      <c r="B2868" s="39"/>
      <c r="C2868" s="39"/>
      <c r="D2868" s="39"/>
      <c r="E2868" s="39"/>
    </row>
    <row r="2869" s="36" customFormat="1" ht="14" spans="1:5">
      <c r="A2869" s="39"/>
      <c r="B2869" s="39"/>
      <c r="C2869" s="39"/>
      <c r="D2869" s="39"/>
      <c r="E2869" s="39"/>
    </row>
    <row r="2870" s="36" customFormat="1" ht="14" spans="1:5">
      <c r="A2870" s="39"/>
      <c r="B2870" s="39"/>
      <c r="C2870" s="39"/>
      <c r="D2870" s="39"/>
      <c r="E2870" s="39"/>
    </row>
    <row r="2871" s="36" customFormat="1" ht="14" spans="1:5">
      <c r="A2871" s="39"/>
      <c r="B2871" s="39"/>
      <c r="C2871" s="39"/>
      <c r="D2871" s="39"/>
      <c r="E2871" s="39"/>
    </row>
    <row r="2872" s="36" customFormat="1" ht="14" spans="1:5">
      <c r="A2872" s="39"/>
      <c r="B2872" s="39"/>
      <c r="C2872" s="39"/>
      <c r="D2872" s="39"/>
      <c r="E2872" s="39"/>
    </row>
    <row r="2873" s="36" customFormat="1" ht="14" spans="1:5">
      <c r="A2873" s="39"/>
      <c r="B2873" s="39"/>
      <c r="C2873" s="39"/>
      <c r="D2873" s="39"/>
      <c r="E2873" s="39"/>
    </row>
    <row r="2874" s="36" customFormat="1" ht="14" spans="1:5">
      <c r="A2874" s="39"/>
      <c r="B2874" s="39"/>
      <c r="C2874" s="39"/>
      <c r="D2874" s="39"/>
      <c r="E2874" s="39"/>
    </row>
    <row r="2875" s="36" customFormat="1" ht="14" spans="1:5">
      <c r="A2875" s="39"/>
      <c r="B2875" s="39"/>
      <c r="C2875" s="39"/>
      <c r="D2875" s="39"/>
      <c r="E2875" s="39"/>
    </row>
    <row r="2876" s="36" customFormat="1" ht="14" spans="1:5">
      <c r="A2876" s="39"/>
      <c r="B2876" s="39"/>
      <c r="C2876" s="39"/>
      <c r="D2876" s="39"/>
      <c r="E2876" s="39"/>
    </row>
    <row r="2877" s="36" customFormat="1" ht="14" spans="1:5">
      <c r="A2877" s="39"/>
      <c r="B2877" s="39"/>
      <c r="C2877" s="39"/>
      <c r="D2877" s="39"/>
      <c r="E2877" s="39"/>
    </row>
    <row r="2878" s="36" customFormat="1" ht="14" spans="1:5">
      <c r="A2878" s="39"/>
      <c r="B2878" s="39"/>
      <c r="C2878" s="39"/>
      <c r="D2878" s="39"/>
      <c r="E2878" s="39"/>
    </row>
    <row r="2879" s="36" customFormat="1" ht="14" spans="1:5">
      <c r="A2879" s="39"/>
      <c r="B2879" s="39"/>
      <c r="C2879" s="39"/>
      <c r="D2879" s="39"/>
      <c r="E2879" s="39"/>
    </row>
    <row r="2880" s="36" customFormat="1" ht="14" spans="1:5">
      <c r="A2880" s="39"/>
      <c r="B2880" s="39"/>
      <c r="C2880" s="39"/>
      <c r="D2880" s="39"/>
      <c r="E2880" s="39"/>
    </row>
    <row r="2881" s="36" customFormat="1" ht="14" spans="1:5">
      <c r="A2881" s="39"/>
      <c r="B2881" s="39"/>
      <c r="C2881" s="39"/>
      <c r="D2881" s="39"/>
      <c r="E2881" s="39"/>
    </row>
    <row r="2882" s="36" customFormat="1" ht="14" spans="1:5">
      <c r="A2882" s="39"/>
      <c r="B2882" s="39"/>
      <c r="C2882" s="39"/>
      <c r="D2882" s="39"/>
      <c r="E2882" s="39"/>
    </row>
    <row r="2883" s="36" customFormat="1" ht="14" spans="1:5">
      <c r="A2883" s="39"/>
      <c r="B2883" s="39"/>
      <c r="C2883" s="39"/>
      <c r="D2883" s="39"/>
      <c r="E2883" s="39"/>
    </row>
    <row r="2884" s="36" customFormat="1" ht="14" spans="1:5">
      <c r="A2884" s="39"/>
      <c r="B2884" s="39"/>
      <c r="C2884" s="39"/>
      <c r="D2884" s="39"/>
      <c r="E2884" s="39"/>
    </row>
    <row r="2885" s="36" customFormat="1" ht="14" spans="1:5">
      <c r="A2885" s="39"/>
      <c r="B2885" s="39"/>
      <c r="C2885" s="39"/>
      <c r="D2885" s="39"/>
      <c r="E2885" s="39"/>
    </row>
    <row r="2886" s="36" customFormat="1" ht="14" spans="1:5">
      <c r="A2886" s="39"/>
      <c r="B2886" s="39"/>
      <c r="C2886" s="39"/>
      <c r="D2886" s="39"/>
      <c r="E2886" s="39"/>
    </row>
    <row r="2887" s="36" customFormat="1" ht="14" spans="1:5">
      <c r="A2887" s="39"/>
      <c r="B2887" s="39"/>
      <c r="C2887" s="39"/>
      <c r="D2887" s="39"/>
      <c r="E2887" s="39"/>
    </row>
    <row r="2888" s="36" customFormat="1" ht="14" spans="1:5">
      <c r="A2888" s="39"/>
      <c r="B2888" s="39"/>
      <c r="C2888" s="39"/>
      <c r="D2888" s="39"/>
      <c r="E2888" s="39"/>
    </row>
    <row r="2889" s="36" customFormat="1" ht="14" spans="1:5">
      <c r="A2889" s="39"/>
      <c r="B2889" s="39"/>
      <c r="C2889" s="39"/>
      <c r="D2889" s="39"/>
      <c r="E2889" s="39"/>
    </row>
    <row r="2890" s="36" customFormat="1" ht="14" spans="1:5">
      <c r="A2890" s="39"/>
      <c r="B2890" s="39"/>
      <c r="C2890" s="39"/>
      <c r="D2890" s="39"/>
      <c r="E2890" s="39"/>
    </row>
    <row r="2891" s="36" customFormat="1" ht="14" spans="1:5">
      <c r="A2891" s="39"/>
      <c r="B2891" s="39"/>
      <c r="C2891" s="39"/>
      <c r="D2891" s="39"/>
      <c r="E2891" s="39"/>
    </row>
    <row r="2892" s="36" customFormat="1" ht="14" spans="1:5">
      <c r="A2892" s="39"/>
      <c r="B2892" s="39"/>
      <c r="C2892" s="39"/>
      <c r="D2892" s="39"/>
      <c r="E2892" s="39"/>
    </row>
    <row r="2893" s="36" customFormat="1" ht="14" spans="1:5">
      <c r="A2893" s="39"/>
      <c r="B2893" s="39"/>
      <c r="C2893" s="39"/>
      <c r="D2893" s="39"/>
      <c r="E2893" s="39"/>
    </row>
    <row r="2894" s="36" customFormat="1" ht="14" spans="1:5">
      <c r="A2894" s="39"/>
      <c r="B2894" s="39"/>
      <c r="C2894" s="39"/>
      <c r="D2894" s="39"/>
      <c r="E2894" s="39"/>
    </row>
    <row r="2895" s="36" customFormat="1" ht="14" spans="1:5">
      <c r="A2895" s="39"/>
      <c r="B2895" s="39"/>
      <c r="C2895" s="39"/>
      <c r="D2895" s="39"/>
      <c r="E2895" s="39"/>
    </row>
    <row r="2896" s="36" customFormat="1" ht="14" spans="1:5">
      <c r="A2896" s="39"/>
      <c r="B2896" s="39"/>
      <c r="C2896" s="39"/>
      <c r="D2896" s="39"/>
      <c r="E2896" s="39"/>
    </row>
    <row r="2897" s="36" customFormat="1" ht="14" spans="1:5">
      <c r="A2897" s="39"/>
      <c r="B2897" s="39"/>
      <c r="C2897" s="39"/>
      <c r="D2897" s="39"/>
      <c r="E2897" s="39"/>
    </row>
    <row r="2898" s="36" customFormat="1" ht="14" spans="1:5">
      <c r="A2898" s="39"/>
      <c r="B2898" s="39"/>
      <c r="C2898" s="39"/>
      <c r="D2898" s="39"/>
      <c r="E2898" s="39"/>
    </row>
    <row r="2899" s="36" customFormat="1" ht="14" spans="1:5">
      <c r="A2899" s="39"/>
      <c r="B2899" s="39"/>
      <c r="C2899" s="39"/>
      <c r="D2899" s="39"/>
      <c r="E2899" s="39"/>
    </row>
    <row r="2900" s="36" customFormat="1" ht="14" spans="1:5">
      <c r="A2900" s="39"/>
      <c r="B2900" s="39"/>
      <c r="C2900" s="39"/>
      <c r="D2900" s="39"/>
      <c r="E2900" s="39"/>
    </row>
    <row r="2901" s="36" customFormat="1" ht="14" spans="1:5">
      <c r="A2901" s="39"/>
      <c r="B2901" s="39"/>
      <c r="C2901" s="39"/>
      <c r="D2901" s="39"/>
      <c r="E2901" s="39"/>
    </row>
    <row r="2902" s="36" customFormat="1" ht="14" spans="1:5">
      <c r="A2902" s="39"/>
      <c r="B2902" s="39"/>
      <c r="C2902" s="39"/>
      <c r="D2902" s="39"/>
      <c r="E2902" s="39"/>
    </row>
    <row r="2903" s="36" customFormat="1" ht="14" spans="1:5">
      <c r="A2903" s="39"/>
      <c r="B2903" s="39"/>
      <c r="C2903" s="39"/>
      <c r="D2903" s="39"/>
      <c r="E2903" s="39"/>
    </row>
    <row r="2904" s="36" customFormat="1" ht="14" spans="1:5">
      <c r="A2904" s="39"/>
      <c r="B2904" s="39"/>
      <c r="C2904" s="39"/>
      <c r="D2904" s="39"/>
      <c r="E2904" s="39"/>
    </row>
    <row r="2905" s="36" customFormat="1" ht="14" spans="1:5">
      <c r="A2905" s="39"/>
      <c r="B2905" s="39"/>
      <c r="C2905" s="39"/>
      <c r="D2905" s="39"/>
      <c r="E2905" s="39"/>
    </row>
    <row r="2906" s="36" customFormat="1" ht="14" spans="1:5">
      <c r="A2906" s="39"/>
      <c r="B2906" s="39"/>
      <c r="C2906" s="39"/>
      <c r="D2906" s="39"/>
      <c r="E2906" s="39"/>
    </row>
    <row r="2907" s="36" customFormat="1" ht="14" spans="1:5">
      <c r="A2907" s="39"/>
      <c r="B2907" s="39"/>
      <c r="C2907" s="39"/>
      <c r="D2907" s="39"/>
      <c r="E2907" s="39"/>
    </row>
    <row r="2908" s="36" customFormat="1" ht="14" spans="1:5">
      <c r="A2908" s="39"/>
      <c r="B2908" s="39"/>
      <c r="C2908" s="39"/>
      <c r="D2908" s="39"/>
      <c r="E2908" s="39"/>
    </row>
    <row r="2909" s="36" customFormat="1" ht="14" spans="1:5">
      <c r="A2909" s="39"/>
      <c r="B2909" s="39"/>
      <c r="C2909" s="39"/>
      <c r="D2909" s="39"/>
      <c r="E2909" s="39"/>
    </row>
    <row r="2910" s="36" customFormat="1" ht="14" spans="1:5">
      <c r="A2910" s="39"/>
      <c r="B2910" s="39"/>
      <c r="C2910" s="39"/>
      <c r="D2910" s="39"/>
      <c r="E2910" s="39"/>
    </row>
    <row r="2911" s="36" customFormat="1" ht="14" spans="1:5">
      <c r="A2911" s="39"/>
      <c r="B2911" s="39"/>
      <c r="C2911" s="39"/>
      <c r="D2911" s="39"/>
      <c r="E2911" s="39"/>
    </row>
    <row r="2912" s="36" customFormat="1" ht="14" spans="1:5">
      <c r="A2912" s="39"/>
      <c r="B2912" s="39"/>
      <c r="C2912" s="39"/>
      <c r="D2912" s="39"/>
      <c r="E2912" s="39"/>
    </row>
    <row r="2913" s="36" customFormat="1" ht="14" spans="1:5">
      <c r="A2913" s="39"/>
      <c r="B2913" s="39"/>
      <c r="C2913" s="39"/>
      <c r="D2913" s="39"/>
      <c r="E2913" s="39"/>
    </row>
    <row r="2914" s="36" customFormat="1" ht="14" spans="1:5">
      <c r="A2914" s="39"/>
      <c r="B2914" s="39"/>
      <c r="C2914" s="39"/>
      <c r="D2914" s="39"/>
      <c r="E2914" s="39"/>
    </row>
    <row r="2915" s="36" customFormat="1" ht="14" spans="1:5">
      <c r="A2915" s="39"/>
      <c r="B2915" s="39"/>
      <c r="C2915" s="39"/>
      <c r="D2915" s="39"/>
      <c r="E2915" s="39"/>
    </row>
    <row r="2916" s="36" customFormat="1" ht="14" spans="1:5">
      <c r="A2916" s="39"/>
      <c r="B2916" s="39"/>
      <c r="C2916" s="39"/>
      <c r="D2916" s="39"/>
      <c r="E2916" s="39"/>
    </row>
    <row r="2917" s="36" customFormat="1" ht="14" spans="1:5">
      <c r="A2917" s="39"/>
      <c r="B2917" s="39"/>
      <c r="C2917" s="39"/>
      <c r="D2917" s="39"/>
      <c r="E2917" s="39"/>
    </row>
    <row r="2918" s="36" customFormat="1" ht="14" spans="1:5">
      <c r="A2918" s="39"/>
      <c r="B2918" s="39"/>
      <c r="C2918" s="39"/>
      <c r="D2918" s="39"/>
      <c r="E2918" s="39"/>
    </row>
    <row r="2919" s="36" customFormat="1" ht="14" spans="1:5">
      <c r="A2919" s="39"/>
      <c r="B2919" s="39"/>
      <c r="C2919" s="39"/>
      <c r="D2919" s="39"/>
      <c r="E2919" s="39"/>
    </row>
    <row r="2920" s="36" customFormat="1" ht="14" spans="1:5">
      <c r="A2920" s="39"/>
      <c r="B2920" s="39"/>
      <c r="C2920" s="39"/>
      <c r="D2920" s="39"/>
      <c r="E2920" s="39"/>
    </row>
    <row r="2921" s="36" customFormat="1" ht="14" spans="1:5">
      <c r="A2921" s="39"/>
      <c r="B2921" s="39"/>
      <c r="C2921" s="39"/>
      <c r="D2921" s="39"/>
      <c r="E2921" s="39"/>
    </row>
    <row r="2922" s="36" customFormat="1" ht="14" spans="1:5">
      <c r="A2922" s="39"/>
      <c r="B2922" s="39"/>
      <c r="C2922" s="39"/>
      <c r="D2922" s="39"/>
      <c r="E2922" s="39"/>
    </row>
    <row r="2923" s="36" customFormat="1" ht="14" spans="1:5">
      <c r="A2923" s="39"/>
      <c r="B2923" s="39"/>
      <c r="C2923" s="39"/>
      <c r="D2923" s="39"/>
      <c r="E2923" s="39"/>
    </row>
    <row r="2924" s="36" customFormat="1" ht="14" spans="1:5">
      <c r="A2924" s="39"/>
      <c r="B2924" s="39"/>
      <c r="C2924" s="39"/>
      <c r="D2924" s="39"/>
      <c r="E2924" s="39"/>
    </row>
    <row r="2925" s="36" customFormat="1" ht="14" spans="1:5">
      <c r="A2925" s="39"/>
      <c r="B2925" s="39"/>
      <c r="C2925" s="39"/>
      <c r="D2925" s="39"/>
      <c r="E2925" s="39"/>
    </row>
    <row r="2926" s="36" customFormat="1" ht="14" spans="1:5">
      <c r="A2926" s="39"/>
      <c r="B2926" s="39"/>
      <c r="C2926" s="39"/>
      <c r="D2926" s="39"/>
      <c r="E2926" s="39"/>
    </row>
    <row r="2927" s="36" customFormat="1" ht="14" spans="1:5">
      <c r="A2927" s="39"/>
      <c r="B2927" s="39"/>
      <c r="C2927" s="39"/>
      <c r="D2927" s="39"/>
      <c r="E2927" s="39"/>
    </row>
    <row r="2928" s="36" customFormat="1" ht="14" spans="1:5">
      <c r="A2928" s="39"/>
      <c r="B2928" s="39"/>
      <c r="C2928" s="39"/>
      <c r="D2928" s="39"/>
      <c r="E2928" s="39"/>
    </row>
    <row r="2929" s="36" customFormat="1" ht="14" spans="1:5">
      <c r="A2929" s="39"/>
      <c r="B2929" s="39"/>
      <c r="C2929" s="39"/>
      <c r="D2929" s="39"/>
      <c r="E2929" s="39"/>
    </row>
    <row r="2930" s="36" customFormat="1" ht="14" spans="1:5">
      <c r="A2930" s="39"/>
      <c r="B2930" s="39"/>
      <c r="C2930" s="39"/>
      <c r="D2930" s="39"/>
      <c r="E2930" s="39"/>
    </row>
    <row r="2931" s="36" customFormat="1" ht="14" spans="1:5">
      <c r="A2931" s="39"/>
      <c r="B2931" s="39"/>
      <c r="C2931" s="39"/>
      <c r="D2931" s="39"/>
      <c r="E2931" s="39"/>
    </row>
    <row r="2932" s="36" customFormat="1" ht="14" spans="1:5">
      <c r="A2932" s="39"/>
      <c r="B2932" s="39"/>
      <c r="C2932" s="39"/>
      <c r="D2932" s="39"/>
      <c r="E2932" s="39"/>
    </row>
    <row r="2933" s="36" customFormat="1" ht="14" spans="1:5">
      <c r="A2933" s="39"/>
      <c r="B2933" s="39"/>
      <c r="C2933" s="39"/>
      <c r="D2933" s="39"/>
      <c r="E2933" s="39"/>
    </row>
    <row r="2934" s="36" customFormat="1" ht="14" spans="1:5">
      <c r="A2934" s="39"/>
      <c r="B2934" s="39"/>
      <c r="C2934" s="39"/>
      <c r="D2934" s="39"/>
      <c r="E2934" s="39"/>
    </row>
    <row r="2935" s="36" customFormat="1" ht="14" spans="1:5">
      <c r="A2935" s="39"/>
      <c r="B2935" s="39"/>
      <c r="C2935" s="39"/>
      <c r="D2935" s="39"/>
      <c r="E2935" s="39"/>
    </row>
    <row r="2936" s="36" customFormat="1" ht="14" spans="1:5">
      <c r="A2936" s="39"/>
      <c r="B2936" s="39"/>
      <c r="C2936" s="39"/>
      <c r="D2936" s="39"/>
      <c r="E2936" s="39"/>
    </row>
    <row r="2937" s="36" customFormat="1" ht="14" spans="1:5">
      <c r="A2937" s="39"/>
      <c r="B2937" s="39"/>
      <c r="C2937" s="39"/>
      <c r="D2937" s="39"/>
      <c r="E2937" s="39"/>
    </row>
    <row r="2938" s="36" customFormat="1" ht="14" spans="1:5">
      <c r="A2938" s="39"/>
      <c r="B2938" s="39"/>
      <c r="C2938" s="39"/>
      <c r="D2938" s="39"/>
      <c r="E2938" s="39"/>
    </row>
    <row r="2939" s="36" customFormat="1" ht="14" spans="1:5">
      <c r="A2939" s="39"/>
      <c r="B2939" s="39"/>
      <c r="C2939" s="39"/>
      <c r="D2939" s="39"/>
      <c r="E2939" s="39"/>
    </row>
    <row r="2940" s="36" customFormat="1" ht="14" spans="1:5">
      <c r="A2940" s="39"/>
      <c r="B2940" s="39"/>
      <c r="C2940" s="39"/>
      <c r="D2940" s="39"/>
      <c r="E2940" s="39"/>
    </row>
    <row r="2941" s="36" customFormat="1" ht="14" spans="1:5">
      <c r="A2941" s="39"/>
      <c r="B2941" s="39"/>
      <c r="C2941" s="39"/>
      <c r="D2941" s="39"/>
      <c r="E2941" s="39"/>
    </row>
    <row r="2942" s="36" customFormat="1" ht="14" spans="1:5">
      <c r="A2942" s="39"/>
      <c r="B2942" s="39"/>
      <c r="C2942" s="39"/>
      <c r="D2942" s="39"/>
      <c r="E2942" s="39"/>
    </row>
    <row r="2943" s="36" customFormat="1" ht="14" spans="1:5">
      <c r="A2943" s="39"/>
      <c r="B2943" s="39"/>
      <c r="C2943" s="39"/>
      <c r="D2943" s="39"/>
      <c r="E2943" s="39"/>
    </row>
    <row r="2944" s="36" customFormat="1" ht="14" spans="1:5">
      <c r="A2944" s="39"/>
      <c r="B2944" s="39"/>
      <c r="C2944" s="39"/>
      <c r="D2944" s="39"/>
      <c r="E2944" s="39"/>
    </row>
    <row r="2945" s="36" customFormat="1" ht="14" spans="1:5">
      <c r="A2945" s="39"/>
      <c r="B2945" s="39"/>
      <c r="C2945" s="39"/>
      <c r="D2945" s="39"/>
      <c r="E2945" s="39"/>
    </row>
    <row r="2946" s="36" customFormat="1" ht="14" spans="1:5">
      <c r="A2946" s="39"/>
      <c r="B2946" s="39"/>
      <c r="C2946" s="39"/>
      <c r="D2946" s="39"/>
      <c r="E2946" s="39"/>
    </row>
    <row r="2947" s="36" customFormat="1" ht="14" spans="1:5">
      <c r="A2947" s="39"/>
      <c r="B2947" s="39"/>
      <c r="C2947" s="39"/>
      <c r="D2947" s="39"/>
      <c r="E2947" s="39"/>
    </row>
    <row r="2948" s="36" customFormat="1" ht="14" spans="1:5">
      <c r="A2948" s="39"/>
      <c r="B2948" s="39"/>
      <c r="C2948" s="39"/>
      <c r="D2948" s="39"/>
      <c r="E2948" s="39"/>
    </row>
    <row r="2949" s="36" customFormat="1" ht="14" spans="1:5">
      <c r="A2949" s="39"/>
      <c r="B2949" s="39"/>
      <c r="C2949" s="39"/>
      <c r="D2949" s="39"/>
      <c r="E2949" s="39"/>
    </row>
    <row r="2950" s="36" customFormat="1" ht="14" spans="1:5">
      <c r="A2950" s="39"/>
      <c r="B2950" s="39"/>
      <c r="C2950" s="39"/>
      <c r="D2950" s="39"/>
      <c r="E2950" s="39"/>
    </row>
    <row r="2951" s="36" customFormat="1" ht="14" spans="1:5">
      <c r="A2951" s="39"/>
      <c r="B2951" s="39"/>
      <c r="C2951" s="39"/>
      <c r="D2951" s="39"/>
      <c r="E2951" s="39"/>
    </row>
    <row r="2952" s="36" customFormat="1" ht="14" spans="1:5">
      <c r="A2952" s="39"/>
      <c r="B2952" s="39"/>
      <c r="C2952" s="39"/>
      <c r="D2952" s="39"/>
      <c r="E2952" s="39"/>
    </row>
    <row r="2953" s="36" customFormat="1" ht="14" spans="1:5">
      <c r="A2953" s="39"/>
      <c r="B2953" s="39"/>
      <c r="C2953" s="39"/>
      <c r="D2953" s="39"/>
      <c r="E2953" s="39"/>
    </row>
    <row r="2954" s="36" customFormat="1" ht="14" spans="1:5">
      <c r="A2954" s="39"/>
      <c r="B2954" s="39"/>
      <c r="C2954" s="39"/>
      <c r="D2954" s="39"/>
      <c r="E2954" s="39"/>
    </row>
    <row r="2955" s="36" customFormat="1" ht="14" spans="1:5">
      <c r="A2955" s="39"/>
      <c r="B2955" s="39"/>
      <c r="C2955" s="39"/>
      <c r="D2955" s="39"/>
      <c r="E2955" s="39"/>
    </row>
    <row r="2956" s="36" customFormat="1" ht="14" spans="1:5">
      <c r="A2956" s="39"/>
      <c r="B2956" s="39"/>
      <c r="C2956" s="39"/>
      <c r="D2956" s="39"/>
      <c r="E2956" s="39"/>
    </row>
    <row r="2957" s="36" customFormat="1" ht="14" spans="1:5">
      <c r="A2957" s="39"/>
      <c r="B2957" s="39"/>
      <c r="C2957" s="39"/>
      <c r="D2957" s="39"/>
      <c r="E2957" s="39"/>
    </row>
    <row r="2958" s="36" customFormat="1" ht="14" spans="1:5">
      <c r="A2958" s="39"/>
      <c r="B2958" s="39"/>
      <c r="C2958" s="39"/>
      <c r="D2958" s="39"/>
      <c r="E2958" s="39"/>
    </row>
    <row r="2959" s="36" customFormat="1" ht="14" spans="1:5">
      <c r="A2959" s="39"/>
      <c r="B2959" s="39"/>
      <c r="C2959" s="39"/>
      <c r="D2959" s="39"/>
      <c r="E2959" s="39"/>
    </row>
    <row r="2960" s="36" customFormat="1" ht="14" spans="1:5">
      <c r="A2960" s="39"/>
      <c r="B2960" s="39"/>
      <c r="C2960" s="39"/>
      <c r="D2960" s="39"/>
      <c r="E2960" s="39"/>
    </row>
    <row r="2961" s="36" customFormat="1" ht="14" spans="1:5">
      <c r="A2961" s="39"/>
      <c r="B2961" s="39"/>
      <c r="C2961" s="39"/>
      <c r="D2961" s="39"/>
      <c r="E2961" s="39"/>
    </row>
    <row r="2962" s="36" customFormat="1" ht="14" spans="1:5">
      <c r="A2962" s="39"/>
      <c r="B2962" s="39"/>
      <c r="C2962" s="39"/>
      <c r="D2962" s="39"/>
      <c r="E2962" s="39"/>
    </row>
    <row r="2963" s="36" customFormat="1" ht="14" spans="1:5">
      <c r="A2963" s="39"/>
      <c r="B2963" s="39"/>
      <c r="C2963" s="39"/>
      <c r="D2963" s="39"/>
      <c r="E2963" s="39"/>
    </row>
    <row r="2964" s="36" customFormat="1" ht="14" spans="1:5">
      <c r="A2964" s="39"/>
      <c r="B2964" s="39"/>
      <c r="C2964" s="39"/>
      <c r="D2964" s="39"/>
      <c r="E2964" s="39"/>
    </row>
    <row r="2965" s="36" customFormat="1" ht="14" spans="1:5">
      <c r="A2965" s="39"/>
      <c r="B2965" s="39"/>
      <c r="C2965" s="39"/>
      <c r="D2965" s="39"/>
      <c r="E2965" s="39"/>
    </row>
    <row r="2966" s="36" customFormat="1" ht="14" spans="1:5">
      <c r="A2966" s="39"/>
      <c r="B2966" s="39"/>
      <c r="C2966" s="39"/>
      <c r="D2966" s="39"/>
      <c r="E2966" s="39"/>
    </row>
    <row r="2967" s="36" customFormat="1" ht="14" spans="1:5">
      <c r="A2967" s="39"/>
      <c r="B2967" s="39"/>
      <c r="C2967" s="39"/>
      <c r="D2967" s="39"/>
      <c r="E2967" s="39"/>
    </row>
    <row r="2968" s="36" customFormat="1" ht="14" spans="1:5">
      <c r="A2968" s="39"/>
      <c r="B2968" s="39"/>
      <c r="C2968" s="39"/>
      <c r="D2968" s="39"/>
      <c r="E2968" s="39"/>
    </row>
    <row r="2969" s="36" customFormat="1" ht="14" spans="1:5">
      <c r="A2969" s="39"/>
      <c r="B2969" s="39"/>
      <c r="C2969" s="39"/>
      <c r="D2969" s="39"/>
      <c r="E2969" s="39"/>
    </row>
    <row r="2970" s="36" customFormat="1" ht="14" spans="1:5">
      <c r="A2970" s="39"/>
      <c r="B2970" s="39"/>
      <c r="C2970" s="39"/>
      <c r="D2970" s="39"/>
      <c r="E2970" s="39"/>
    </row>
    <row r="2971" s="36" customFormat="1" ht="14" spans="1:5">
      <c r="A2971" s="39"/>
      <c r="B2971" s="39"/>
      <c r="C2971" s="39"/>
      <c r="D2971" s="39"/>
      <c r="E2971" s="39"/>
    </row>
    <row r="2972" s="36" customFormat="1" ht="14" spans="1:5">
      <c r="A2972" s="39"/>
      <c r="B2972" s="39"/>
      <c r="C2972" s="39"/>
      <c r="D2972" s="39"/>
      <c r="E2972" s="39"/>
    </row>
    <row r="2973" s="36" customFormat="1" ht="14" spans="1:5">
      <c r="A2973" s="39"/>
      <c r="B2973" s="39"/>
      <c r="C2973" s="39"/>
      <c r="D2973" s="39"/>
      <c r="E2973" s="39"/>
    </row>
    <row r="2974" s="36" customFormat="1" ht="14" spans="1:5">
      <c r="A2974" s="39"/>
      <c r="B2974" s="39"/>
      <c r="C2974" s="39"/>
      <c r="D2974" s="39"/>
      <c r="E2974" s="39"/>
    </row>
    <row r="2975" s="36" customFormat="1" ht="14" spans="1:5">
      <c r="A2975" s="39"/>
      <c r="B2975" s="39"/>
      <c r="C2975" s="39"/>
      <c r="D2975" s="39"/>
      <c r="E2975" s="39"/>
    </row>
    <row r="2976" s="36" customFormat="1" ht="14" spans="1:5">
      <c r="A2976" s="39"/>
      <c r="B2976" s="39"/>
      <c r="C2976" s="39"/>
      <c r="D2976" s="39"/>
      <c r="E2976" s="39"/>
    </row>
    <row r="2977" s="36" customFormat="1" ht="14" spans="1:5">
      <c r="A2977" s="39"/>
      <c r="B2977" s="39"/>
      <c r="C2977" s="39"/>
      <c r="D2977" s="39"/>
      <c r="E2977" s="39"/>
    </row>
    <row r="2978" s="36" customFormat="1" ht="14" spans="1:5">
      <c r="A2978" s="39"/>
      <c r="B2978" s="39"/>
      <c r="C2978" s="39"/>
      <c r="D2978" s="39"/>
      <c r="E2978" s="39"/>
    </row>
    <row r="2979" s="36" customFormat="1" ht="14" spans="1:5">
      <c r="A2979" s="39"/>
      <c r="B2979" s="39"/>
      <c r="C2979" s="39"/>
      <c r="D2979" s="39"/>
      <c r="E2979" s="39"/>
    </row>
    <row r="2980" s="36" customFormat="1" ht="14" spans="1:5">
      <c r="A2980" s="39"/>
      <c r="B2980" s="39"/>
      <c r="C2980" s="39"/>
      <c r="D2980" s="39"/>
      <c r="E2980" s="39"/>
    </row>
    <row r="2981" s="36" customFormat="1" ht="14" spans="1:5">
      <c r="A2981" s="39"/>
      <c r="B2981" s="39"/>
      <c r="C2981" s="39"/>
      <c r="D2981" s="39"/>
      <c r="E2981" s="39"/>
    </row>
    <row r="2982" s="36" customFormat="1" ht="14" spans="1:5">
      <c r="A2982" s="39"/>
      <c r="B2982" s="39"/>
      <c r="C2982" s="39"/>
      <c r="D2982" s="39"/>
      <c r="E2982" s="39"/>
    </row>
    <row r="2983" s="36" customFormat="1" ht="14" spans="1:5">
      <c r="A2983" s="39"/>
      <c r="B2983" s="39"/>
      <c r="C2983" s="39"/>
      <c r="D2983" s="39"/>
      <c r="E2983" s="39"/>
    </row>
    <row r="2984" s="36" customFormat="1" ht="14" spans="1:5">
      <c r="A2984" s="39"/>
      <c r="B2984" s="39"/>
      <c r="C2984" s="39"/>
      <c r="D2984" s="39"/>
      <c r="E2984" s="39"/>
    </row>
    <row r="2985" s="36" customFormat="1" ht="14" spans="1:5">
      <c r="A2985" s="39"/>
      <c r="B2985" s="39"/>
      <c r="C2985" s="39"/>
      <c r="D2985" s="39"/>
      <c r="E2985" s="39"/>
    </row>
    <row r="2986" s="36" customFormat="1" ht="14" spans="1:5">
      <c r="A2986" s="39"/>
      <c r="B2986" s="39"/>
      <c r="C2986" s="39"/>
      <c r="D2986" s="39"/>
      <c r="E2986" s="39"/>
    </row>
    <row r="2987" s="36" customFormat="1" ht="14" spans="1:5">
      <c r="A2987" s="39"/>
      <c r="B2987" s="39"/>
      <c r="C2987" s="39"/>
      <c r="D2987" s="39"/>
      <c r="E2987" s="39"/>
    </row>
    <row r="2988" s="36" customFormat="1" ht="14" spans="1:5">
      <c r="A2988" s="39"/>
      <c r="B2988" s="39"/>
      <c r="C2988" s="39"/>
      <c r="D2988" s="39"/>
      <c r="E2988" s="39"/>
    </row>
    <row r="2989" s="36" customFormat="1" ht="14" spans="1:5">
      <c r="A2989" s="39"/>
      <c r="B2989" s="39"/>
      <c r="C2989" s="39"/>
      <c r="D2989" s="39"/>
      <c r="E2989" s="39"/>
    </row>
    <row r="2990" s="36" customFormat="1" ht="14" spans="1:5">
      <c r="A2990" s="39"/>
      <c r="B2990" s="39"/>
      <c r="C2990" s="39"/>
      <c r="D2990" s="39"/>
      <c r="E2990" s="39"/>
    </row>
    <row r="2991" s="36" customFormat="1" ht="14" spans="1:5">
      <c r="A2991" s="39"/>
      <c r="B2991" s="39"/>
      <c r="C2991" s="39"/>
      <c r="D2991" s="39"/>
      <c r="E2991" s="39"/>
    </row>
    <row r="2992" s="36" customFormat="1" ht="14" spans="1:5">
      <c r="A2992" s="39"/>
      <c r="B2992" s="39"/>
      <c r="C2992" s="39"/>
      <c r="D2992" s="39"/>
      <c r="E2992" s="39"/>
    </row>
    <row r="2993" s="36" customFormat="1" ht="14" spans="1:5">
      <c r="A2993" s="39"/>
      <c r="B2993" s="39"/>
      <c r="C2993" s="39"/>
      <c r="D2993" s="39"/>
      <c r="E2993" s="39"/>
    </row>
    <row r="2994" s="36" customFormat="1" ht="14" spans="1:5">
      <c r="A2994" s="39"/>
      <c r="B2994" s="39"/>
      <c r="C2994" s="39"/>
      <c r="D2994" s="39"/>
      <c r="E2994" s="39"/>
    </row>
    <row r="2995" s="36" customFormat="1" ht="14" spans="1:5">
      <c r="A2995" s="39"/>
      <c r="B2995" s="39"/>
      <c r="C2995" s="39"/>
      <c r="D2995" s="39"/>
      <c r="E2995" s="39"/>
    </row>
    <row r="2996" s="36" customFormat="1" ht="14" spans="1:5">
      <c r="A2996" s="39"/>
      <c r="B2996" s="39"/>
      <c r="C2996" s="39"/>
      <c r="D2996" s="39"/>
      <c r="E2996" s="39"/>
    </row>
    <row r="2997" s="36" customFormat="1" ht="14" spans="1:5">
      <c r="A2997" s="39"/>
      <c r="B2997" s="39"/>
      <c r="C2997" s="39"/>
      <c r="D2997" s="39"/>
      <c r="E2997" s="39"/>
    </row>
    <row r="2998" s="36" customFormat="1" ht="14" spans="1:5">
      <c r="A2998" s="39"/>
      <c r="B2998" s="39"/>
      <c r="C2998" s="39"/>
      <c r="D2998" s="39"/>
      <c r="E2998" s="39"/>
    </row>
    <row r="2999" s="36" customFormat="1" ht="14" spans="1:5">
      <c r="A2999" s="39"/>
      <c r="B2999" s="39"/>
      <c r="C2999" s="39"/>
      <c r="D2999" s="39"/>
      <c r="E2999" s="39"/>
    </row>
    <row r="3000" s="36" customFormat="1" ht="14" spans="1:5">
      <c r="A3000" s="39"/>
      <c r="B3000" s="39"/>
      <c r="C3000" s="39"/>
      <c r="D3000" s="39"/>
      <c r="E3000" s="39"/>
    </row>
    <row r="3001" s="36" customFormat="1" ht="14" spans="1:5">
      <c r="A3001" s="39"/>
      <c r="B3001" s="39"/>
      <c r="C3001" s="39"/>
      <c r="D3001" s="39"/>
      <c r="E3001" s="39"/>
    </row>
    <row r="3002" s="36" customFormat="1" ht="14" spans="1:5">
      <c r="A3002" s="39"/>
      <c r="B3002" s="39"/>
      <c r="C3002" s="39"/>
      <c r="D3002" s="39"/>
      <c r="E3002" s="39"/>
    </row>
    <row r="3003" s="36" customFormat="1" ht="14" spans="1:5">
      <c r="A3003" s="39"/>
      <c r="B3003" s="39"/>
      <c r="C3003" s="39"/>
      <c r="D3003" s="39"/>
      <c r="E3003" s="39"/>
    </row>
    <row r="3004" s="36" customFormat="1" ht="14" spans="1:5">
      <c r="A3004" s="39"/>
      <c r="B3004" s="39"/>
      <c r="C3004" s="39"/>
      <c r="D3004" s="39"/>
      <c r="E3004" s="39"/>
    </row>
    <row r="3005" s="36" customFormat="1" ht="14" spans="1:5">
      <c r="A3005" s="39"/>
      <c r="B3005" s="39"/>
      <c r="C3005" s="39"/>
      <c r="D3005" s="39"/>
      <c r="E3005" s="39"/>
    </row>
    <row r="3006" s="36" customFormat="1" ht="14" spans="1:5">
      <c r="A3006" s="39"/>
      <c r="B3006" s="39"/>
      <c r="C3006" s="39"/>
      <c r="D3006" s="39"/>
      <c r="E3006" s="39"/>
    </row>
    <row r="3007" s="36" customFormat="1" ht="14" spans="1:5">
      <c r="A3007" s="39"/>
      <c r="B3007" s="39"/>
      <c r="C3007" s="39"/>
      <c r="D3007" s="39"/>
      <c r="E3007" s="39"/>
    </row>
    <row r="3008" s="36" customFormat="1" ht="14" spans="1:5">
      <c r="A3008" s="39"/>
      <c r="B3008" s="39"/>
      <c r="C3008" s="39"/>
      <c r="D3008" s="39"/>
      <c r="E3008" s="39"/>
    </row>
    <row r="3009" s="36" customFormat="1" ht="14" spans="1:5">
      <c r="A3009" s="39"/>
      <c r="B3009" s="39"/>
      <c r="C3009" s="39"/>
      <c r="D3009" s="39"/>
      <c r="E3009" s="39"/>
    </row>
    <row r="3010" s="36" customFormat="1" ht="14" spans="1:5">
      <c r="A3010" s="39"/>
      <c r="B3010" s="39"/>
      <c r="C3010" s="39"/>
      <c r="D3010" s="39"/>
      <c r="E3010" s="39"/>
    </row>
    <row r="3011" s="36" customFormat="1" ht="14" spans="1:5">
      <c r="A3011" s="39"/>
      <c r="B3011" s="39"/>
      <c r="C3011" s="39"/>
      <c r="D3011" s="39"/>
      <c r="E3011" s="39"/>
    </row>
    <row r="3012" s="36" customFormat="1" ht="14" spans="1:5">
      <c r="A3012" s="39"/>
      <c r="B3012" s="39"/>
      <c r="C3012" s="39"/>
      <c r="D3012" s="39"/>
      <c r="E3012" s="39"/>
    </row>
    <row r="3013" s="36" customFormat="1" ht="14" spans="1:5">
      <c r="A3013" s="39"/>
      <c r="B3013" s="39"/>
      <c r="C3013" s="39"/>
      <c r="D3013" s="39"/>
      <c r="E3013" s="39"/>
    </row>
    <row r="3014" s="36" customFormat="1" ht="14" spans="1:5">
      <c r="A3014" s="39"/>
      <c r="B3014" s="39"/>
      <c r="C3014" s="39"/>
      <c r="D3014" s="39"/>
      <c r="E3014" s="39"/>
    </row>
    <row r="3015" s="36" customFormat="1" ht="14" spans="1:5">
      <c r="A3015" s="39"/>
      <c r="B3015" s="39"/>
      <c r="C3015" s="39"/>
      <c r="D3015" s="39"/>
      <c r="E3015" s="39"/>
    </row>
    <row r="3016" s="36" customFormat="1" ht="14" spans="1:5">
      <c r="A3016" s="39"/>
      <c r="B3016" s="39"/>
      <c r="C3016" s="39"/>
      <c r="D3016" s="39"/>
      <c r="E3016" s="39"/>
    </row>
    <row r="3017" s="36" customFormat="1" ht="14" spans="1:5">
      <c r="A3017" s="39"/>
      <c r="B3017" s="39"/>
      <c r="C3017" s="39"/>
      <c r="D3017" s="39"/>
      <c r="E3017" s="39"/>
    </row>
    <row r="3018" s="36" customFormat="1" ht="14" spans="1:5">
      <c r="A3018" s="39"/>
      <c r="B3018" s="39"/>
      <c r="C3018" s="39"/>
      <c r="D3018" s="39"/>
      <c r="E3018" s="39"/>
    </row>
    <row r="3019" s="36" customFormat="1" ht="14" spans="1:5">
      <c r="A3019" s="39"/>
      <c r="B3019" s="39"/>
      <c r="C3019" s="39"/>
      <c r="D3019" s="39"/>
      <c r="E3019" s="39"/>
    </row>
    <row r="3020" s="36" customFormat="1" ht="14" spans="1:5">
      <c r="A3020" s="39"/>
      <c r="B3020" s="39"/>
      <c r="C3020" s="39"/>
      <c r="D3020" s="39"/>
      <c r="E3020" s="39"/>
    </row>
    <row r="3021" s="36" customFormat="1" ht="14" spans="1:5">
      <c r="A3021" s="39"/>
      <c r="B3021" s="39"/>
      <c r="C3021" s="39"/>
      <c r="D3021" s="39"/>
      <c r="E3021" s="39"/>
    </row>
    <row r="3022" s="36" customFormat="1" ht="14" spans="1:5">
      <c r="A3022" s="39"/>
      <c r="B3022" s="39"/>
      <c r="C3022" s="39"/>
      <c r="D3022" s="39"/>
      <c r="E3022" s="39"/>
    </row>
    <row r="3023" s="36" customFormat="1" ht="14" spans="1:5">
      <c r="A3023" s="39"/>
      <c r="B3023" s="39"/>
      <c r="C3023" s="39"/>
      <c r="D3023" s="39"/>
      <c r="E3023" s="39"/>
    </row>
    <row r="3024" s="36" customFormat="1" ht="14" spans="1:5">
      <c r="A3024" s="39"/>
      <c r="B3024" s="39"/>
      <c r="C3024" s="39"/>
      <c r="D3024" s="39"/>
      <c r="E3024" s="39"/>
    </row>
    <row r="3025" s="36" customFormat="1" ht="14" spans="1:5">
      <c r="A3025" s="39"/>
      <c r="B3025" s="39"/>
      <c r="C3025" s="39"/>
      <c r="D3025" s="39"/>
      <c r="E3025" s="39"/>
    </row>
    <row r="3026" s="36" customFormat="1" ht="14" spans="1:5">
      <c r="A3026" s="39"/>
      <c r="B3026" s="39"/>
      <c r="C3026" s="39"/>
      <c r="D3026" s="39"/>
      <c r="E3026" s="39"/>
    </row>
    <row r="3027" s="36" customFormat="1" ht="14" spans="1:5">
      <c r="A3027" s="39"/>
      <c r="B3027" s="39"/>
      <c r="C3027" s="39"/>
      <c r="D3027" s="39"/>
      <c r="E3027" s="39"/>
    </row>
    <row r="3028" s="36" customFormat="1" ht="14" spans="1:5">
      <c r="A3028" s="39"/>
      <c r="B3028" s="39"/>
      <c r="C3028" s="39"/>
      <c r="D3028" s="39"/>
      <c r="E3028" s="39"/>
    </row>
    <row r="3029" s="36" customFormat="1" ht="14" spans="1:5">
      <c r="A3029" s="39"/>
      <c r="B3029" s="39"/>
      <c r="C3029" s="39"/>
      <c r="D3029" s="39"/>
      <c r="E3029" s="39"/>
    </row>
    <row r="3030" s="36" customFormat="1" ht="14" spans="1:5">
      <c r="A3030" s="39"/>
      <c r="B3030" s="39"/>
      <c r="C3030" s="39"/>
      <c r="D3030" s="39"/>
      <c r="E3030" s="39"/>
    </row>
    <row r="3031" s="36" customFormat="1" ht="14" spans="1:5">
      <c r="A3031" s="39"/>
      <c r="B3031" s="39"/>
      <c r="C3031" s="39"/>
      <c r="D3031" s="39"/>
      <c r="E3031" s="39"/>
    </row>
    <row r="3032" s="36" customFormat="1" ht="14" spans="1:5">
      <c r="A3032" s="39"/>
      <c r="B3032" s="39"/>
      <c r="C3032" s="39"/>
      <c r="D3032" s="39"/>
      <c r="E3032" s="39"/>
    </row>
    <row r="3033" s="36" customFormat="1" ht="14" spans="1:5">
      <c r="A3033" s="39"/>
      <c r="B3033" s="39"/>
      <c r="C3033" s="39"/>
      <c r="D3033" s="39"/>
      <c r="E3033" s="39"/>
    </row>
    <row r="3034" s="36" customFormat="1" ht="14" spans="1:5">
      <c r="A3034" s="39"/>
      <c r="B3034" s="39"/>
      <c r="C3034" s="39"/>
      <c r="D3034" s="39"/>
      <c r="E3034" s="39"/>
    </row>
    <row r="3035" s="36" customFormat="1" ht="14" spans="1:5">
      <c r="A3035" s="39"/>
      <c r="B3035" s="39"/>
      <c r="C3035" s="39"/>
      <c r="D3035" s="39"/>
      <c r="E3035" s="39"/>
    </row>
    <row r="3036" s="36" customFormat="1" ht="14" spans="1:5">
      <c r="A3036" s="39"/>
      <c r="B3036" s="39"/>
      <c r="C3036" s="39"/>
      <c r="D3036" s="39"/>
      <c r="E3036" s="39"/>
    </row>
    <row r="3037" s="36" customFormat="1" ht="14" spans="1:5">
      <c r="A3037" s="39"/>
      <c r="B3037" s="39"/>
      <c r="C3037" s="39"/>
      <c r="D3037" s="39"/>
      <c r="E3037" s="39"/>
    </row>
    <row r="3038" s="36" customFormat="1" ht="14" spans="1:5">
      <c r="A3038" s="39"/>
      <c r="B3038" s="39"/>
      <c r="C3038" s="39"/>
      <c r="D3038" s="39"/>
      <c r="E3038" s="39"/>
    </row>
    <row r="3039" s="36" customFormat="1" ht="14" spans="1:5">
      <c r="A3039" s="39"/>
      <c r="B3039" s="39"/>
      <c r="C3039" s="39"/>
      <c r="D3039" s="39"/>
      <c r="E3039" s="39"/>
    </row>
    <row r="3040" s="36" customFormat="1" ht="14" spans="1:5">
      <c r="A3040" s="39"/>
      <c r="B3040" s="39"/>
      <c r="C3040" s="39"/>
      <c r="D3040" s="39"/>
      <c r="E3040" s="39"/>
    </row>
    <row r="3041" s="36" customFormat="1" ht="14" spans="1:5">
      <c r="A3041" s="39"/>
      <c r="B3041" s="39"/>
      <c r="C3041" s="39"/>
      <c r="D3041" s="39"/>
      <c r="E3041" s="39"/>
    </row>
    <row r="3042" s="36" customFormat="1" ht="14" spans="1:5">
      <c r="A3042" s="39"/>
      <c r="B3042" s="39"/>
      <c r="C3042" s="39"/>
      <c r="D3042" s="39"/>
      <c r="E3042" s="39"/>
    </row>
    <row r="3043" s="36" customFormat="1" ht="14" spans="1:5">
      <c r="A3043" s="39"/>
      <c r="B3043" s="39"/>
      <c r="C3043" s="39"/>
      <c r="D3043" s="39"/>
      <c r="E3043" s="39"/>
    </row>
    <row r="3044" s="36" customFormat="1" ht="14" spans="1:5">
      <c r="A3044" s="39"/>
      <c r="B3044" s="39"/>
      <c r="C3044" s="39"/>
      <c r="D3044" s="39"/>
      <c r="E3044" s="39"/>
    </row>
    <row r="3045" s="36" customFormat="1" ht="14" spans="1:5">
      <c r="A3045" s="39"/>
      <c r="B3045" s="39"/>
      <c r="C3045" s="39"/>
      <c r="D3045" s="39"/>
      <c r="E3045" s="39"/>
    </row>
    <row r="3046" s="36" customFormat="1" ht="14" spans="1:5">
      <c r="A3046" s="39"/>
      <c r="B3046" s="39"/>
      <c r="C3046" s="39"/>
      <c r="D3046" s="39"/>
      <c r="E3046" s="39"/>
    </row>
    <row r="3047" s="36" customFormat="1" ht="14" spans="1:5">
      <c r="A3047" s="39"/>
      <c r="B3047" s="39"/>
      <c r="C3047" s="39"/>
      <c r="D3047" s="39"/>
      <c r="E3047" s="39"/>
    </row>
    <row r="3048" s="36" customFormat="1" ht="14" spans="1:5">
      <c r="A3048" s="39"/>
      <c r="B3048" s="39"/>
      <c r="C3048" s="39"/>
      <c r="D3048" s="39"/>
      <c r="E3048" s="39"/>
    </row>
    <row r="3049" s="36" customFormat="1" ht="14" spans="1:5">
      <c r="A3049" s="39"/>
      <c r="B3049" s="39"/>
      <c r="C3049" s="39"/>
      <c r="D3049" s="39"/>
      <c r="E3049" s="39"/>
    </row>
    <row r="3050" s="36" customFormat="1" ht="14" spans="1:5">
      <c r="A3050" s="39"/>
      <c r="B3050" s="39"/>
      <c r="C3050" s="39"/>
      <c r="D3050" s="39"/>
      <c r="E3050" s="39"/>
    </row>
    <row r="3051" s="36" customFormat="1" ht="14" spans="1:5">
      <c r="A3051" s="39"/>
      <c r="B3051" s="39"/>
      <c r="C3051" s="39"/>
      <c r="D3051" s="39"/>
      <c r="E3051" s="39"/>
    </row>
    <row r="3052" s="36" customFormat="1" ht="14" spans="1:5">
      <c r="A3052" s="39"/>
      <c r="B3052" s="39"/>
      <c r="C3052" s="39"/>
      <c r="D3052" s="39"/>
      <c r="E3052" s="39"/>
    </row>
    <row r="3053" s="36" customFormat="1" ht="14" spans="1:5">
      <c r="A3053" s="39"/>
      <c r="B3053" s="39"/>
      <c r="C3053" s="39"/>
      <c r="D3053" s="39"/>
      <c r="E3053" s="39"/>
    </row>
    <row r="3054" s="36" customFormat="1" ht="14" spans="1:5">
      <c r="A3054" s="39"/>
      <c r="B3054" s="39"/>
      <c r="C3054" s="39"/>
      <c r="D3054" s="39"/>
      <c r="E3054" s="39"/>
    </row>
    <row r="3055" s="36" customFormat="1" ht="14" spans="1:5">
      <c r="A3055" s="39"/>
      <c r="B3055" s="39"/>
      <c r="C3055" s="39"/>
      <c r="D3055" s="39"/>
      <c r="E3055" s="39"/>
    </row>
    <row r="3056" s="36" customFormat="1" ht="14" spans="1:5">
      <c r="A3056" s="39"/>
      <c r="B3056" s="39"/>
      <c r="C3056" s="39"/>
      <c r="D3056" s="39"/>
      <c r="E3056" s="39"/>
    </row>
    <row r="3057" s="36" customFormat="1" ht="14" spans="1:5">
      <c r="A3057" s="39"/>
      <c r="B3057" s="39"/>
      <c r="C3057" s="39"/>
      <c r="D3057" s="39"/>
      <c r="E3057" s="39"/>
    </row>
    <row r="3058" s="36" customFormat="1" ht="14" spans="1:5">
      <c r="A3058" s="39"/>
      <c r="B3058" s="39"/>
      <c r="C3058" s="39"/>
      <c r="D3058" s="39"/>
      <c r="E3058" s="39"/>
    </row>
    <row r="3059" s="36" customFormat="1" ht="14" spans="1:5">
      <c r="A3059" s="39"/>
      <c r="B3059" s="39"/>
      <c r="C3059" s="39"/>
      <c r="D3059" s="39"/>
      <c r="E3059" s="39"/>
    </row>
    <row r="3060" s="36" customFormat="1" ht="14" spans="1:5">
      <c r="A3060" s="39"/>
      <c r="B3060" s="39"/>
      <c r="C3060" s="39"/>
      <c r="D3060" s="39"/>
      <c r="E3060" s="39"/>
    </row>
    <row r="3061" s="36" customFormat="1" ht="14" spans="1:5">
      <c r="A3061" s="39"/>
      <c r="B3061" s="39"/>
      <c r="C3061" s="39"/>
      <c r="D3061" s="39"/>
      <c r="E3061" s="39"/>
    </row>
    <row r="3062" s="36" customFormat="1" ht="14" spans="1:5">
      <c r="A3062" s="39"/>
      <c r="B3062" s="39"/>
      <c r="C3062" s="39"/>
      <c r="D3062" s="39"/>
      <c r="E3062" s="39"/>
    </row>
    <row r="3063" s="36" customFormat="1" ht="14" spans="1:5">
      <c r="A3063" s="39"/>
      <c r="B3063" s="39"/>
      <c r="C3063" s="39"/>
      <c r="D3063" s="39"/>
      <c r="E3063" s="39"/>
    </row>
    <row r="3064" s="36" customFormat="1" ht="14" spans="1:5">
      <c r="A3064" s="39"/>
      <c r="B3064" s="39"/>
      <c r="C3064" s="39"/>
      <c r="D3064" s="39"/>
      <c r="E3064" s="39"/>
    </row>
    <row r="3065" s="36" customFormat="1" ht="14" spans="1:5">
      <c r="A3065" s="39"/>
      <c r="B3065" s="39"/>
      <c r="C3065" s="39"/>
      <c r="D3065" s="39"/>
      <c r="E3065" s="39"/>
    </row>
    <row r="3066" s="36" customFormat="1" ht="14" spans="1:5">
      <c r="A3066" s="39"/>
      <c r="B3066" s="39"/>
      <c r="C3066" s="39"/>
      <c r="D3066" s="39"/>
      <c r="E3066" s="39"/>
    </row>
    <row r="3067" s="36" customFormat="1" ht="14" spans="1:5">
      <c r="A3067" s="39"/>
      <c r="B3067" s="39"/>
      <c r="C3067" s="39"/>
      <c r="D3067" s="39"/>
      <c r="E3067" s="39"/>
    </row>
    <row r="3068" s="36" customFormat="1" ht="14" spans="1:5">
      <c r="A3068" s="39"/>
      <c r="B3068" s="39"/>
      <c r="C3068" s="39"/>
      <c r="D3068" s="39"/>
      <c r="E3068" s="39"/>
    </row>
    <row r="3069" s="36" customFormat="1" ht="14" spans="1:5">
      <c r="A3069" s="39"/>
      <c r="B3069" s="39"/>
      <c r="C3069" s="39"/>
      <c r="D3069" s="39"/>
      <c r="E3069" s="39"/>
    </row>
    <row r="3070" s="36" customFormat="1" ht="14" spans="1:5">
      <c r="A3070" s="39"/>
      <c r="B3070" s="39"/>
      <c r="C3070" s="39"/>
      <c r="D3070" s="39"/>
      <c r="E3070" s="39"/>
    </row>
    <row r="3071" s="36" customFormat="1" ht="14" spans="1:5">
      <c r="A3071" s="39"/>
      <c r="B3071" s="39"/>
      <c r="C3071" s="39"/>
      <c r="D3071" s="39"/>
      <c r="E3071" s="39"/>
    </row>
    <row r="3072" s="36" customFormat="1" ht="14" spans="1:5">
      <c r="A3072" s="39"/>
      <c r="B3072" s="39"/>
      <c r="C3072" s="39"/>
      <c r="D3072" s="39"/>
      <c r="E3072" s="39"/>
    </row>
    <row r="3073" s="36" customFormat="1" ht="14" spans="1:5">
      <c r="A3073" s="39"/>
      <c r="B3073" s="39"/>
      <c r="C3073" s="39"/>
      <c r="D3073" s="39"/>
      <c r="E3073" s="39"/>
    </row>
    <row r="3074" s="36" customFormat="1" ht="14" spans="1:5">
      <c r="A3074" s="39"/>
      <c r="B3074" s="39"/>
      <c r="C3074" s="39"/>
      <c r="D3074" s="39"/>
      <c r="E3074" s="39"/>
    </row>
    <row r="3075" s="36" customFormat="1" ht="14" spans="1:5">
      <c r="A3075" s="39"/>
      <c r="B3075" s="39"/>
      <c r="C3075" s="39"/>
      <c r="D3075" s="39"/>
      <c r="E3075" s="39"/>
    </row>
    <row r="3076" s="36" customFormat="1" ht="14" spans="1:5">
      <c r="A3076" s="39"/>
      <c r="B3076" s="39"/>
      <c r="C3076" s="39"/>
      <c r="D3076" s="39"/>
      <c r="E3076" s="39"/>
    </row>
    <row r="3077" s="36" customFormat="1" ht="14" spans="1:5">
      <c r="A3077" s="39"/>
      <c r="B3077" s="39"/>
      <c r="C3077" s="39"/>
      <c r="D3077" s="39"/>
      <c r="E3077" s="39"/>
    </row>
    <row r="3078" s="36" customFormat="1" ht="14" spans="1:5">
      <c r="A3078" s="39"/>
      <c r="B3078" s="39"/>
      <c r="C3078" s="39"/>
      <c r="D3078" s="39"/>
      <c r="E3078" s="39"/>
    </row>
    <row r="3079" s="36" customFormat="1" ht="14" spans="1:5">
      <c r="A3079" s="39"/>
      <c r="B3079" s="39"/>
      <c r="C3079" s="39"/>
      <c r="D3079" s="39"/>
      <c r="E3079" s="39"/>
    </row>
    <row r="3080" s="36" customFormat="1" ht="14" spans="1:5">
      <c r="A3080" s="39"/>
      <c r="B3080" s="39"/>
      <c r="C3080" s="39"/>
      <c r="D3080" s="39"/>
      <c r="E3080" s="39"/>
    </row>
    <row r="3081" s="36" customFormat="1" ht="14" spans="1:5">
      <c r="A3081" s="39"/>
      <c r="B3081" s="39"/>
      <c r="C3081" s="39"/>
      <c r="D3081" s="39"/>
      <c r="E3081" s="39"/>
    </row>
    <row r="3082" s="36" customFormat="1" ht="14" spans="1:5">
      <c r="A3082" s="39"/>
      <c r="B3082" s="39"/>
      <c r="C3082" s="39"/>
      <c r="D3082" s="39"/>
      <c r="E3082" s="39"/>
    </row>
    <row r="3083" s="36" customFormat="1" ht="14" spans="1:5">
      <c r="A3083" s="39"/>
      <c r="B3083" s="39"/>
      <c r="C3083" s="39"/>
      <c r="D3083" s="39"/>
      <c r="E3083" s="39"/>
    </row>
    <row r="3084" s="36" customFormat="1" ht="14" spans="1:5">
      <c r="A3084" s="39"/>
      <c r="B3084" s="39"/>
      <c r="C3084" s="39"/>
      <c r="D3084" s="39"/>
      <c r="E3084" s="39"/>
    </row>
    <row r="3085" s="36" customFormat="1" ht="14" spans="1:5">
      <c r="A3085" s="39"/>
      <c r="B3085" s="39"/>
      <c r="C3085" s="39"/>
      <c r="D3085" s="39"/>
      <c r="E3085" s="39"/>
    </row>
    <row r="3086" s="36" customFormat="1" ht="14" spans="1:5">
      <c r="A3086" s="39"/>
      <c r="B3086" s="39"/>
      <c r="C3086" s="39"/>
      <c r="D3086" s="39"/>
      <c r="E3086" s="39"/>
    </row>
    <row r="3087" s="36" customFormat="1" ht="14" spans="1:5">
      <c r="A3087" s="39"/>
      <c r="B3087" s="39"/>
      <c r="C3087" s="39"/>
      <c r="D3087" s="39"/>
      <c r="E3087" s="39"/>
    </row>
    <row r="3088" s="36" customFormat="1" ht="14" spans="1:5">
      <c r="A3088" s="39"/>
      <c r="B3088" s="39"/>
      <c r="C3088" s="39"/>
      <c r="D3088" s="39"/>
      <c r="E3088" s="39"/>
    </row>
    <row r="3089" s="36" customFormat="1" ht="14" spans="1:5">
      <c r="A3089" s="39"/>
      <c r="B3089" s="39"/>
      <c r="C3089" s="39"/>
      <c r="D3089" s="39"/>
      <c r="E3089" s="39"/>
    </row>
    <row r="3090" s="36" customFormat="1" ht="14" spans="1:5">
      <c r="A3090" s="39"/>
      <c r="B3090" s="39"/>
      <c r="C3090" s="39"/>
      <c r="D3090" s="39"/>
      <c r="E3090" s="39"/>
    </row>
    <row r="3091" s="36" customFormat="1" ht="14" spans="1:5">
      <c r="A3091" s="39"/>
      <c r="B3091" s="39"/>
      <c r="C3091" s="39"/>
      <c r="D3091" s="39"/>
      <c r="E3091" s="39"/>
    </row>
    <row r="3092" s="36" customFormat="1" ht="14" spans="1:5">
      <c r="A3092" s="39"/>
      <c r="B3092" s="39"/>
      <c r="C3092" s="39"/>
      <c r="D3092" s="39"/>
      <c r="E3092" s="39"/>
    </row>
    <row r="3093" s="36" customFormat="1" ht="14" spans="1:5">
      <c r="A3093" s="39"/>
      <c r="B3093" s="39"/>
      <c r="C3093" s="39"/>
      <c r="D3093" s="39"/>
      <c r="E3093" s="39"/>
    </row>
    <row r="3094" s="36" customFormat="1" ht="14" spans="1:5">
      <c r="A3094" s="39"/>
      <c r="B3094" s="39"/>
      <c r="C3094" s="39"/>
      <c r="D3094" s="39"/>
      <c r="E3094" s="39"/>
    </row>
    <row r="3095" s="36" customFormat="1" ht="14" spans="1:5">
      <c r="A3095" s="39"/>
      <c r="B3095" s="39"/>
      <c r="C3095" s="39"/>
      <c r="D3095" s="39"/>
      <c r="E3095" s="39"/>
    </row>
    <row r="3096" s="36" customFormat="1" ht="14" spans="1:5">
      <c r="A3096" s="39"/>
      <c r="B3096" s="39"/>
      <c r="C3096" s="39"/>
      <c r="D3096" s="39"/>
      <c r="E3096" s="39"/>
    </row>
    <row r="3097" s="36" customFormat="1" ht="14" spans="1:5">
      <c r="A3097" s="39"/>
      <c r="B3097" s="39"/>
      <c r="C3097" s="39"/>
      <c r="D3097" s="39"/>
      <c r="E3097" s="39"/>
    </row>
    <row r="3098" s="36" customFormat="1" ht="14" spans="1:5">
      <c r="A3098" s="39"/>
      <c r="B3098" s="39"/>
      <c r="C3098" s="39"/>
      <c r="D3098" s="39"/>
      <c r="E3098" s="39"/>
    </row>
    <row r="3099" s="36" customFormat="1" ht="14" spans="1:5">
      <c r="A3099" s="39"/>
      <c r="B3099" s="39"/>
      <c r="C3099" s="39"/>
      <c r="D3099" s="39"/>
      <c r="E3099" s="39"/>
    </row>
    <row r="3100" s="36" customFormat="1" ht="14" spans="1:5">
      <c r="A3100" s="39"/>
      <c r="B3100" s="39"/>
      <c r="C3100" s="39"/>
      <c r="D3100" s="39"/>
      <c r="E3100" s="39"/>
    </row>
    <row r="3101" s="36" customFormat="1" ht="14" spans="1:5">
      <c r="A3101" s="39"/>
      <c r="B3101" s="39"/>
      <c r="C3101" s="39"/>
      <c r="D3101" s="39"/>
      <c r="E3101" s="39"/>
    </row>
    <row r="3102" s="36" customFormat="1" ht="14" spans="1:5">
      <c r="A3102" s="39"/>
      <c r="B3102" s="39"/>
      <c r="C3102" s="39"/>
      <c r="D3102" s="39"/>
      <c r="E3102" s="39"/>
    </row>
    <row r="3103" s="36" customFormat="1" ht="14" spans="1:5">
      <c r="A3103" s="39"/>
      <c r="B3103" s="39"/>
      <c r="C3103" s="39"/>
      <c r="D3103" s="39"/>
      <c r="E3103" s="39"/>
    </row>
    <row r="3104" s="36" customFormat="1" ht="14" spans="1:5">
      <c r="A3104" s="39"/>
      <c r="B3104" s="39"/>
      <c r="C3104" s="39"/>
      <c r="D3104" s="39"/>
      <c r="E3104" s="39"/>
    </row>
    <row r="3105" s="36" customFormat="1" ht="14" spans="1:5">
      <c r="A3105" s="39"/>
      <c r="B3105" s="39"/>
      <c r="C3105" s="39"/>
      <c r="D3105" s="39"/>
      <c r="E3105" s="39"/>
    </row>
    <row r="3106" s="36" customFormat="1" ht="14" spans="1:5">
      <c r="A3106" s="39"/>
      <c r="B3106" s="39"/>
      <c r="C3106" s="39"/>
      <c r="D3106" s="39"/>
      <c r="E3106" s="39"/>
    </row>
    <row r="3107" s="36" customFormat="1" ht="14" spans="1:5">
      <c r="A3107" s="39"/>
      <c r="B3107" s="39"/>
      <c r="C3107" s="39"/>
      <c r="D3107" s="39"/>
      <c r="E3107" s="39"/>
    </row>
    <row r="3108" s="36" customFormat="1" ht="14" spans="1:5">
      <c r="A3108" s="39"/>
      <c r="B3108" s="39"/>
      <c r="C3108" s="39"/>
      <c r="D3108" s="39"/>
      <c r="E3108" s="39"/>
    </row>
    <row r="3109" s="36" customFormat="1" ht="14" spans="1:5">
      <c r="A3109" s="39"/>
      <c r="B3109" s="39"/>
      <c r="C3109" s="39"/>
      <c r="D3109" s="39"/>
      <c r="E3109" s="39"/>
    </row>
    <row r="3110" s="36" customFormat="1" ht="14" spans="1:5">
      <c r="A3110" s="39"/>
      <c r="B3110" s="39"/>
      <c r="C3110" s="39"/>
      <c r="D3110" s="39"/>
      <c r="E3110" s="39"/>
    </row>
    <row r="3111" s="36" customFormat="1" ht="14" spans="1:5">
      <c r="A3111" s="39"/>
      <c r="B3111" s="39"/>
      <c r="C3111" s="39"/>
      <c r="D3111" s="39"/>
      <c r="E3111" s="39"/>
    </row>
    <row r="3112" s="36" customFormat="1" ht="14" spans="1:5">
      <c r="A3112" s="39"/>
      <c r="B3112" s="39"/>
      <c r="C3112" s="39"/>
      <c r="D3112" s="39"/>
      <c r="E3112" s="39"/>
    </row>
    <row r="3113" s="36" customFormat="1" ht="14" spans="1:5">
      <c r="A3113" s="39"/>
      <c r="B3113" s="39"/>
      <c r="C3113" s="39"/>
      <c r="D3113" s="39"/>
      <c r="E3113" s="39"/>
    </row>
    <row r="3114" s="36" customFormat="1" ht="14" spans="1:5">
      <c r="A3114" s="39"/>
      <c r="B3114" s="39"/>
      <c r="C3114" s="39"/>
      <c r="D3114" s="39"/>
      <c r="E3114" s="39"/>
    </row>
    <row r="3115" s="36" customFormat="1" ht="14" spans="1:5">
      <c r="A3115" s="39"/>
      <c r="B3115" s="39"/>
      <c r="C3115" s="39"/>
      <c r="D3115" s="39"/>
      <c r="E3115" s="39"/>
    </row>
    <row r="3116" s="36" customFormat="1" ht="14" spans="1:5">
      <c r="A3116" s="39"/>
      <c r="B3116" s="39"/>
      <c r="C3116" s="39"/>
      <c r="D3116" s="39"/>
      <c r="E3116" s="39"/>
    </row>
    <row r="3117" s="36" customFormat="1" ht="14" spans="1:5">
      <c r="A3117" s="39"/>
      <c r="B3117" s="39"/>
      <c r="C3117" s="39"/>
      <c r="D3117" s="39"/>
      <c r="E3117" s="39"/>
    </row>
    <row r="3118" s="36" customFormat="1" ht="14" spans="1:5">
      <c r="A3118" s="39"/>
      <c r="B3118" s="39"/>
      <c r="C3118" s="39"/>
      <c r="D3118" s="39"/>
      <c r="E3118" s="39"/>
    </row>
    <row r="3119" s="36" customFormat="1" ht="14" spans="1:5">
      <c r="A3119" s="39"/>
      <c r="B3119" s="39"/>
      <c r="C3119" s="39"/>
      <c r="D3119" s="39"/>
      <c r="E3119" s="39"/>
    </row>
    <row r="3120" s="36" customFormat="1" ht="14" spans="1:5">
      <c r="A3120" s="39"/>
      <c r="B3120" s="39"/>
      <c r="C3120" s="39"/>
      <c r="D3120" s="39"/>
      <c r="E3120" s="39"/>
    </row>
    <row r="3121" s="36" customFormat="1" ht="14" spans="1:5">
      <c r="A3121" s="39"/>
      <c r="B3121" s="39"/>
      <c r="C3121" s="39"/>
      <c r="D3121" s="39"/>
      <c r="E3121" s="39"/>
    </row>
    <row r="3122" s="36" customFormat="1" ht="14" spans="1:5">
      <c r="A3122" s="39"/>
      <c r="B3122" s="39"/>
      <c r="C3122" s="39"/>
      <c r="D3122" s="39"/>
      <c r="E3122" s="39"/>
    </row>
    <row r="3123" s="36" customFormat="1" ht="14" spans="1:5">
      <c r="A3123" s="39"/>
      <c r="B3123" s="39"/>
      <c r="C3123" s="39"/>
      <c r="D3123" s="39"/>
      <c r="E3123" s="39"/>
    </row>
    <row r="3124" s="36" customFormat="1" ht="14" spans="1:5">
      <c r="A3124" s="39"/>
      <c r="B3124" s="39"/>
      <c r="C3124" s="39"/>
      <c r="D3124" s="39"/>
      <c r="E3124" s="39"/>
    </row>
    <row r="3125" s="36" customFormat="1" ht="14" spans="1:5">
      <c r="A3125" s="39"/>
      <c r="B3125" s="39"/>
      <c r="C3125" s="39"/>
      <c r="D3125" s="39"/>
      <c r="E3125" s="39"/>
    </row>
    <row r="3126" s="36" customFormat="1" ht="14" spans="1:5">
      <c r="A3126" s="39"/>
      <c r="B3126" s="39"/>
      <c r="C3126" s="39"/>
      <c r="D3126" s="39"/>
      <c r="E3126" s="39"/>
    </row>
    <row r="3127" s="36" customFormat="1" ht="14" spans="1:5">
      <c r="A3127" s="39"/>
      <c r="B3127" s="39"/>
      <c r="C3127" s="39"/>
      <c r="D3127" s="39"/>
      <c r="E3127" s="39"/>
    </row>
    <row r="3128" s="36" customFormat="1" ht="14" spans="1:5">
      <c r="A3128" s="39"/>
      <c r="B3128" s="39"/>
      <c r="C3128" s="39"/>
      <c r="D3128" s="39"/>
      <c r="E3128" s="39"/>
    </row>
    <row r="3129" s="36" customFormat="1" ht="14" spans="1:5">
      <c r="A3129" s="39"/>
      <c r="B3129" s="39"/>
      <c r="C3129" s="39"/>
      <c r="D3129" s="39"/>
      <c r="E3129" s="39"/>
    </row>
    <row r="3130" s="36" customFormat="1" ht="14" spans="1:5">
      <c r="A3130" s="39"/>
      <c r="B3130" s="39"/>
      <c r="C3130" s="39"/>
      <c r="D3130" s="39"/>
      <c r="E3130" s="39"/>
    </row>
    <row r="3131" s="36" customFormat="1" ht="14" spans="1:5">
      <c r="A3131" s="39"/>
      <c r="B3131" s="39"/>
      <c r="C3131" s="39"/>
      <c r="D3131" s="39"/>
      <c r="E3131" s="39"/>
    </row>
    <row r="3132" s="36" customFormat="1" ht="14" spans="1:5">
      <c r="A3132" s="39"/>
      <c r="B3132" s="39"/>
      <c r="C3132" s="39"/>
      <c r="D3132" s="39"/>
      <c r="E3132" s="39"/>
    </row>
    <row r="3133" s="36" customFormat="1" ht="14" spans="1:5">
      <c r="A3133" s="39"/>
      <c r="B3133" s="39"/>
      <c r="C3133" s="39"/>
      <c r="D3133" s="39"/>
      <c r="E3133" s="39"/>
    </row>
    <row r="3134" s="36" customFormat="1" ht="14" spans="1:5">
      <c r="A3134" s="39"/>
      <c r="B3134" s="39"/>
      <c r="C3134" s="39"/>
      <c r="D3134" s="39"/>
      <c r="E3134" s="39"/>
    </row>
    <row r="3135" s="36" customFormat="1" ht="14" spans="1:5">
      <c r="A3135" s="39"/>
      <c r="B3135" s="39"/>
      <c r="C3135" s="39"/>
      <c r="D3135" s="39"/>
      <c r="E3135" s="39"/>
    </row>
    <row r="3136" s="36" customFormat="1" ht="14" spans="1:5">
      <c r="A3136" s="39"/>
      <c r="B3136" s="39"/>
      <c r="C3136" s="39"/>
      <c r="D3136" s="39"/>
      <c r="E3136" s="39"/>
    </row>
    <row r="3137" s="36" customFormat="1" ht="14" spans="1:5">
      <c r="A3137" s="39"/>
      <c r="B3137" s="39"/>
      <c r="C3137" s="39"/>
      <c r="D3137" s="39"/>
      <c r="E3137" s="39"/>
    </row>
    <row r="3138" s="36" customFormat="1" ht="14" spans="1:5">
      <c r="A3138" s="39"/>
      <c r="B3138" s="39"/>
      <c r="C3138" s="39"/>
      <c r="D3138" s="39"/>
      <c r="E3138" s="39"/>
    </row>
    <row r="3139" s="36" customFormat="1" ht="14" spans="1:5">
      <c r="A3139" s="39"/>
      <c r="B3139" s="39"/>
      <c r="C3139" s="39"/>
      <c r="D3139" s="39"/>
      <c r="E3139" s="39"/>
    </row>
    <row r="3140" s="36" customFormat="1" ht="14" spans="1:5">
      <c r="A3140" s="39"/>
      <c r="B3140" s="39"/>
      <c r="C3140" s="39"/>
      <c r="D3140" s="39"/>
      <c r="E3140" s="39"/>
    </row>
    <row r="3141" s="36" customFormat="1" ht="14" spans="1:5">
      <c r="A3141" s="39"/>
      <c r="B3141" s="39"/>
      <c r="C3141" s="39"/>
      <c r="D3141" s="39"/>
      <c r="E3141" s="39"/>
    </row>
    <row r="3142" s="36" customFormat="1" ht="14" spans="1:5">
      <c r="A3142" s="39"/>
      <c r="B3142" s="39"/>
      <c r="C3142" s="39"/>
      <c r="D3142" s="39"/>
      <c r="E3142" s="39"/>
    </row>
    <row r="3143" s="36" customFormat="1" ht="14" spans="1:5">
      <c r="A3143" s="39"/>
      <c r="B3143" s="39"/>
      <c r="C3143" s="39"/>
      <c r="D3143" s="39"/>
      <c r="E3143" s="39"/>
    </row>
    <row r="3144" s="36" customFormat="1" ht="14" spans="1:5">
      <c r="A3144" s="39"/>
      <c r="B3144" s="39"/>
      <c r="C3144" s="39"/>
      <c r="D3144" s="39"/>
      <c r="E3144" s="39"/>
    </row>
    <row r="3145" s="36" customFormat="1" ht="14" spans="1:5">
      <c r="A3145" s="39"/>
      <c r="B3145" s="39"/>
      <c r="C3145" s="39"/>
      <c r="D3145" s="39"/>
      <c r="E3145" s="39"/>
    </row>
    <row r="3146" s="36" customFormat="1" ht="14" spans="1:5">
      <c r="A3146" s="39"/>
      <c r="B3146" s="39"/>
      <c r="C3146" s="39"/>
      <c r="D3146" s="39"/>
      <c r="E3146" s="39"/>
    </row>
    <row r="3147" s="36" customFormat="1" ht="14" spans="1:5">
      <c r="A3147" s="39"/>
      <c r="B3147" s="39"/>
      <c r="C3147" s="39"/>
      <c r="D3147" s="39"/>
      <c r="E3147" s="39"/>
    </row>
    <row r="3148" s="36" customFormat="1" ht="14" spans="1:5">
      <c r="A3148" s="39"/>
      <c r="B3148" s="39"/>
      <c r="C3148" s="39"/>
      <c r="D3148" s="39"/>
      <c r="E3148" s="39"/>
    </row>
    <row r="3149" s="36" customFormat="1" ht="14" spans="1:5">
      <c r="A3149" s="39"/>
      <c r="B3149" s="39"/>
      <c r="C3149" s="39"/>
      <c r="D3149" s="39"/>
      <c r="E3149" s="39"/>
    </row>
    <row r="3150" s="36" customFormat="1" ht="14" spans="1:5">
      <c r="A3150" s="39"/>
      <c r="B3150" s="39"/>
      <c r="C3150" s="39"/>
      <c r="D3150" s="39"/>
      <c r="E3150" s="39"/>
    </row>
    <row r="3151" s="36" customFormat="1" ht="14" spans="1:5">
      <c r="A3151" s="39"/>
      <c r="B3151" s="39"/>
      <c r="C3151" s="39"/>
      <c r="D3151" s="39"/>
      <c r="E3151" s="39"/>
    </row>
    <row r="3152" s="36" customFormat="1" ht="14" spans="1:5">
      <c r="A3152" s="39"/>
      <c r="B3152" s="39"/>
      <c r="C3152" s="39"/>
      <c r="D3152" s="39"/>
      <c r="E3152" s="39"/>
    </row>
    <row r="3153" s="36" customFormat="1" ht="14" spans="1:5">
      <c r="A3153" s="39"/>
      <c r="B3153" s="39"/>
      <c r="C3153" s="39"/>
      <c r="D3153" s="39"/>
      <c r="E3153" s="39"/>
    </row>
    <row r="3154" s="36" customFormat="1" ht="14" spans="1:5">
      <c r="A3154" s="39"/>
      <c r="B3154" s="39"/>
      <c r="C3154" s="39"/>
      <c r="D3154" s="39"/>
      <c r="E3154" s="39"/>
    </row>
    <row r="3155" s="36" customFormat="1" ht="14" spans="1:5">
      <c r="A3155" s="39"/>
      <c r="B3155" s="39"/>
      <c r="C3155" s="39"/>
      <c r="D3155" s="39"/>
      <c r="E3155" s="39"/>
    </row>
    <row r="3156" s="36" customFormat="1" ht="14" spans="1:5">
      <c r="A3156" s="39"/>
      <c r="B3156" s="39"/>
      <c r="C3156" s="39"/>
      <c r="D3156" s="39"/>
      <c r="E3156" s="39"/>
    </row>
    <row r="3157" s="36" customFormat="1" ht="14" spans="1:5">
      <c r="A3157" s="39"/>
      <c r="B3157" s="39"/>
      <c r="C3157" s="39"/>
      <c r="D3157" s="39"/>
      <c r="E3157" s="39"/>
    </row>
    <row r="3158" s="36" customFormat="1" ht="14" spans="1:5">
      <c r="A3158" s="39"/>
      <c r="B3158" s="39"/>
      <c r="C3158" s="39"/>
      <c r="D3158" s="39"/>
      <c r="E3158" s="39"/>
    </row>
    <row r="3159" s="36" customFormat="1" ht="14" spans="1:5">
      <c r="A3159" s="39"/>
      <c r="B3159" s="39"/>
      <c r="C3159" s="39"/>
      <c r="D3159" s="39"/>
      <c r="E3159" s="39"/>
    </row>
    <row r="3160" s="36" customFormat="1" ht="14" spans="1:5">
      <c r="A3160" s="39"/>
      <c r="B3160" s="39"/>
      <c r="C3160" s="39"/>
      <c r="D3160" s="39"/>
      <c r="E3160" s="39"/>
    </row>
    <row r="3161" s="36" customFormat="1" ht="14" spans="1:5">
      <c r="A3161" s="39"/>
      <c r="B3161" s="39"/>
      <c r="C3161" s="39"/>
      <c r="D3161" s="39"/>
      <c r="E3161" s="39"/>
    </row>
    <row r="3162" s="36" customFormat="1" ht="14" spans="1:5">
      <c r="A3162" s="39"/>
      <c r="B3162" s="39"/>
      <c r="C3162" s="39"/>
      <c r="D3162" s="39"/>
      <c r="E3162" s="39"/>
    </row>
    <row r="3163" s="36" customFormat="1" ht="14" spans="1:5">
      <c r="A3163" s="39"/>
      <c r="B3163" s="39"/>
      <c r="C3163" s="39"/>
      <c r="D3163" s="39"/>
      <c r="E3163" s="39"/>
    </row>
    <row r="3164" s="36" customFormat="1" ht="14" spans="1:5">
      <c r="A3164" s="39"/>
      <c r="B3164" s="39"/>
      <c r="C3164" s="39"/>
      <c r="D3164" s="39"/>
      <c r="E3164" s="39"/>
    </row>
    <row r="3165" s="36" customFormat="1" ht="14" spans="1:5">
      <c r="A3165" s="39"/>
      <c r="B3165" s="39"/>
      <c r="C3165" s="39"/>
      <c r="D3165" s="39"/>
      <c r="E3165" s="39"/>
    </row>
    <row r="3166" s="36" customFormat="1" ht="14" spans="1:5">
      <c r="A3166" s="39"/>
      <c r="B3166" s="39"/>
      <c r="C3166" s="39"/>
      <c r="D3166" s="39"/>
      <c r="E3166" s="39"/>
    </row>
    <row r="3167" s="36" customFormat="1" ht="14" spans="1:5">
      <c r="A3167" s="39"/>
      <c r="B3167" s="39"/>
      <c r="C3167" s="39"/>
      <c r="D3167" s="39"/>
      <c r="E3167" s="39"/>
    </row>
    <row r="3168" s="36" customFormat="1" ht="14" spans="1:5">
      <c r="A3168" s="39"/>
      <c r="B3168" s="39"/>
      <c r="C3168" s="39"/>
      <c r="D3168" s="39"/>
      <c r="E3168" s="39"/>
    </row>
    <row r="3169" s="36" customFormat="1" ht="14" spans="1:5">
      <c r="A3169" s="39"/>
      <c r="B3169" s="39"/>
      <c r="C3169" s="39"/>
      <c r="D3169" s="39"/>
      <c r="E3169" s="39"/>
    </row>
    <row r="3170" s="36" customFormat="1" ht="14" spans="1:5">
      <c r="A3170" s="39"/>
      <c r="B3170" s="39"/>
      <c r="C3170" s="39"/>
      <c r="D3170" s="39"/>
      <c r="E3170" s="39"/>
    </row>
    <row r="3171" s="36" customFormat="1" ht="14" spans="1:5">
      <c r="A3171" s="39"/>
      <c r="B3171" s="39"/>
      <c r="C3171" s="39"/>
      <c r="D3171" s="39"/>
      <c r="E3171" s="39"/>
    </row>
    <row r="3172" s="36" customFormat="1" ht="14" spans="1:5">
      <c r="A3172" s="39"/>
      <c r="B3172" s="39"/>
      <c r="C3172" s="39"/>
      <c r="D3172" s="39"/>
      <c r="E3172" s="39"/>
    </row>
    <row r="3173" s="36" customFormat="1" ht="14" spans="1:5">
      <c r="A3173" s="39"/>
      <c r="B3173" s="39"/>
      <c r="C3173" s="39"/>
      <c r="D3173" s="39"/>
      <c r="E3173" s="39"/>
    </row>
    <row r="3174" s="36" customFormat="1" ht="14" spans="1:5">
      <c r="A3174" s="39"/>
      <c r="B3174" s="39"/>
      <c r="C3174" s="39"/>
      <c r="D3174" s="39"/>
      <c r="E3174" s="39"/>
    </row>
    <row r="3175" s="36" customFormat="1" ht="14" spans="1:5">
      <c r="A3175" s="39"/>
      <c r="B3175" s="39"/>
      <c r="C3175" s="39"/>
      <c r="D3175" s="39"/>
      <c r="E3175" s="39"/>
    </row>
    <row r="3176" s="36" customFormat="1" ht="14" spans="1:5">
      <c r="A3176" s="39"/>
      <c r="B3176" s="39"/>
      <c r="C3176" s="39"/>
      <c r="D3176" s="39"/>
      <c r="E3176" s="39"/>
    </row>
    <row r="3177" s="36" customFormat="1" ht="14" spans="1:5">
      <c r="A3177" s="39"/>
      <c r="B3177" s="39"/>
      <c r="C3177" s="39"/>
      <c r="D3177" s="39"/>
      <c r="E3177" s="39"/>
    </row>
    <row r="3178" s="36" customFormat="1" ht="14" spans="1:5">
      <c r="A3178" s="39"/>
      <c r="B3178" s="39"/>
      <c r="C3178" s="39"/>
      <c r="D3178" s="39"/>
      <c r="E3178" s="39"/>
    </row>
    <row r="3179" s="36" customFormat="1" ht="14" spans="1:5">
      <c r="A3179" s="39"/>
      <c r="B3179" s="39"/>
      <c r="C3179" s="39"/>
      <c r="D3179" s="39"/>
      <c r="E3179" s="39"/>
    </row>
    <row r="3180" s="36" customFormat="1" ht="14" spans="1:5">
      <c r="A3180" s="39"/>
      <c r="B3180" s="39"/>
      <c r="C3180" s="39"/>
      <c r="D3180" s="39"/>
      <c r="E3180" s="39"/>
    </row>
    <row r="3181" s="36" customFormat="1" ht="14" spans="1:5">
      <c r="A3181" s="39"/>
      <c r="B3181" s="39"/>
      <c r="C3181" s="39"/>
      <c r="D3181" s="39"/>
      <c r="E3181" s="39"/>
    </row>
    <row r="3182" s="36" customFormat="1" ht="14" spans="1:5">
      <c r="A3182" s="39"/>
      <c r="B3182" s="39"/>
      <c r="C3182" s="39"/>
      <c r="D3182" s="39"/>
      <c r="E3182" s="39"/>
    </row>
    <row r="3183" s="36" customFormat="1" ht="14" spans="1:5">
      <c r="A3183" s="39"/>
      <c r="B3183" s="39"/>
      <c r="C3183" s="39"/>
      <c r="D3183" s="39"/>
      <c r="E3183" s="39"/>
    </row>
    <row r="3184" s="36" customFormat="1" ht="14" spans="1:5">
      <c r="A3184" s="39"/>
      <c r="B3184" s="39"/>
      <c r="C3184" s="39"/>
      <c r="D3184" s="39"/>
      <c r="E3184" s="39"/>
    </row>
    <row r="3185" s="36" customFormat="1" ht="14" spans="1:5">
      <c r="A3185" s="39"/>
      <c r="B3185" s="39"/>
      <c r="C3185" s="39"/>
      <c r="D3185" s="39"/>
      <c r="E3185" s="39"/>
    </row>
    <row r="3186" s="36" customFormat="1" ht="14" spans="1:5">
      <c r="A3186" s="39"/>
      <c r="B3186" s="39"/>
      <c r="C3186" s="39"/>
      <c r="D3186" s="39"/>
      <c r="E3186" s="39"/>
    </row>
    <row r="3187" s="36" customFormat="1" ht="14" spans="1:5">
      <c r="A3187" s="39"/>
      <c r="B3187" s="39"/>
      <c r="C3187" s="39"/>
      <c r="D3187" s="39"/>
      <c r="E3187" s="39"/>
    </row>
    <row r="3188" s="36" customFormat="1" ht="14" spans="1:5">
      <c r="A3188" s="39"/>
      <c r="B3188" s="39"/>
      <c r="C3188" s="39"/>
      <c r="D3188" s="39"/>
      <c r="E3188" s="39"/>
    </row>
    <row r="3189" s="36" customFormat="1" ht="14" spans="1:5">
      <c r="A3189" s="39"/>
      <c r="B3189" s="39"/>
      <c r="C3189" s="39"/>
      <c r="D3189" s="39"/>
      <c r="E3189" s="39"/>
    </row>
    <row r="3190" s="36" customFormat="1" ht="14" spans="1:5">
      <c r="A3190" s="39"/>
      <c r="B3190" s="39"/>
      <c r="C3190" s="39"/>
      <c r="D3190" s="39"/>
      <c r="E3190" s="39"/>
    </row>
    <row r="3191" s="36" customFormat="1" ht="14" spans="1:5">
      <c r="A3191" s="39"/>
      <c r="B3191" s="39"/>
      <c r="C3191" s="39"/>
      <c r="D3191" s="39"/>
      <c r="E3191" s="39"/>
    </row>
    <row r="3192" s="36" customFormat="1" ht="14" spans="1:5">
      <c r="A3192" s="39"/>
      <c r="B3192" s="39"/>
      <c r="C3192" s="39"/>
      <c r="D3192" s="39"/>
      <c r="E3192" s="39"/>
    </row>
    <row r="3193" s="36" customFormat="1" ht="14" spans="1:5">
      <c r="A3193" s="39"/>
      <c r="B3193" s="39"/>
      <c r="C3193" s="39"/>
      <c r="D3193" s="39"/>
      <c r="E3193" s="39"/>
    </row>
    <row r="3194" s="36" customFormat="1" ht="14" spans="1:5">
      <c r="A3194" s="39"/>
      <c r="B3194" s="39"/>
      <c r="C3194" s="39"/>
      <c r="D3194" s="39"/>
      <c r="E3194" s="39"/>
    </row>
    <row r="3195" s="36" customFormat="1" ht="14" spans="1:5">
      <c r="A3195" s="39"/>
      <c r="B3195" s="39"/>
      <c r="C3195" s="39"/>
      <c r="D3195" s="39"/>
      <c r="E3195" s="39"/>
    </row>
    <row r="3196" s="36" customFormat="1" ht="14" spans="1:5">
      <c r="A3196" s="39"/>
      <c r="B3196" s="39"/>
      <c r="C3196" s="39"/>
      <c r="D3196" s="39"/>
      <c r="E3196" s="39"/>
    </row>
    <row r="3197" s="36" customFormat="1" ht="14" spans="1:5">
      <c r="A3197" s="39"/>
      <c r="B3197" s="39"/>
      <c r="C3197" s="39"/>
      <c r="D3197" s="39"/>
      <c r="E3197" s="39"/>
    </row>
    <row r="3198" s="36" customFormat="1" ht="14" spans="1:5">
      <c r="A3198" s="39"/>
      <c r="B3198" s="39"/>
      <c r="C3198" s="39"/>
      <c r="D3198" s="39"/>
      <c r="E3198" s="39"/>
    </row>
    <row r="3199" s="36" customFormat="1" ht="14" spans="1:5">
      <c r="A3199" s="39"/>
      <c r="B3199" s="39"/>
      <c r="C3199" s="39"/>
      <c r="D3199" s="39"/>
      <c r="E3199" s="39"/>
    </row>
    <row r="3200" s="36" customFormat="1" ht="14" spans="1:5">
      <c r="A3200" s="39"/>
      <c r="B3200" s="39"/>
      <c r="C3200" s="39"/>
      <c r="D3200" s="39"/>
      <c r="E3200" s="39"/>
    </row>
    <row r="3201" s="36" customFormat="1" ht="14" spans="1:5">
      <c r="A3201" s="39"/>
      <c r="B3201" s="39"/>
      <c r="C3201" s="39"/>
      <c r="D3201" s="39"/>
      <c r="E3201" s="39"/>
    </row>
    <row r="3202" s="36" customFormat="1" ht="14" spans="1:5">
      <c r="A3202" s="39"/>
      <c r="B3202" s="39"/>
      <c r="C3202" s="39"/>
      <c r="D3202" s="39"/>
      <c r="E3202" s="39"/>
    </row>
    <row r="3203" s="36" customFormat="1" ht="14" spans="1:5">
      <c r="A3203" s="39"/>
      <c r="B3203" s="39"/>
      <c r="C3203" s="39"/>
      <c r="D3203" s="39"/>
      <c r="E3203" s="39"/>
    </row>
    <row r="3204" s="36" customFormat="1" ht="14" spans="1:5">
      <c r="A3204" s="39"/>
      <c r="B3204" s="39"/>
      <c r="C3204" s="39"/>
      <c r="D3204" s="39"/>
      <c r="E3204" s="39"/>
    </row>
    <row r="3205" s="36" customFormat="1" ht="14" spans="1:5">
      <c r="A3205" s="39"/>
      <c r="B3205" s="39"/>
      <c r="C3205" s="39"/>
      <c r="D3205" s="39"/>
      <c r="E3205" s="39"/>
    </row>
    <row r="3206" s="36" customFormat="1" ht="14" spans="1:5">
      <c r="A3206" s="39"/>
      <c r="B3206" s="39"/>
      <c r="C3206" s="39"/>
      <c r="D3206" s="39"/>
      <c r="E3206" s="39"/>
    </row>
    <row r="3207" s="36" customFormat="1" ht="14" spans="1:5">
      <c r="A3207" s="39"/>
      <c r="B3207" s="39"/>
      <c r="C3207" s="39"/>
      <c r="D3207" s="39"/>
      <c r="E3207" s="39"/>
    </row>
    <row r="3208" s="36" customFormat="1" ht="14" spans="1:5">
      <c r="A3208" s="39"/>
      <c r="B3208" s="39"/>
      <c r="C3208" s="39"/>
      <c r="D3208" s="39"/>
      <c r="E3208" s="39"/>
    </row>
    <row r="3209" s="36" customFormat="1" ht="14" spans="1:5">
      <c r="A3209" s="39"/>
      <c r="B3209" s="39"/>
      <c r="C3209" s="39"/>
      <c r="D3209" s="39"/>
      <c r="E3209" s="39"/>
    </row>
    <row r="3210" s="36" customFormat="1" ht="14" spans="1:5">
      <c r="A3210" s="39"/>
      <c r="B3210" s="39"/>
      <c r="C3210" s="39"/>
      <c r="D3210" s="39"/>
      <c r="E3210" s="39"/>
    </row>
    <row r="3211" s="36" customFormat="1" ht="14" spans="1:5">
      <c r="A3211" s="39"/>
      <c r="B3211" s="39"/>
      <c r="C3211" s="39"/>
      <c r="D3211" s="39"/>
      <c r="E3211" s="39"/>
    </row>
    <row r="3212" s="36" customFormat="1" ht="14" spans="1:5">
      <c r="A3212" s="39"/>
      <c r="B3212" s="39"/>
      <c r="C3212" s="39"/>
      <c r="D3212" s="39"/>
      <c r="E3212" s="39"/>
    </row>
    <row r="3213" s="36" customFormat="1" ht="14" spans="1:5">
      <c r="A3213" s="39"/>
      <c r="B3213" s="39"/>
      <c r="C3213" s="39"/>
      <c r="D3213" s="39"/>
      <c r="E3213" s="39"/>
    </row>
    <row r="3214" s="36" customFormat="1" ht="14" spans="1:5">
      <c r="A3214" s="39"/>
      <c r="B3214" s="39"/>
      <c r="C3214" s="39"/>
      <c r="D3214" s="39"/>
      <c r="E3214" s="39"/>
    </row>
    <row r="3215" s="36" customFormat="1" ht="14" spans="1:5">
      <c r="A3215" s="39"/>
      <c r="B3215" s="39"/>
      <c r="C3215" s="39"/>
      <c r="D3215" s="39"/>
      <c r="E3215" s="39"/>
    </row>
    <row r="3216" s="36" customFormat="1" ht="14" spans="1:5">
      <c r="A3216" s="39"/>
      <c r="B3216" s="39"/>
      <c r="C3216" s="39"/>
      <c r="D3216" s="39"/>
      <c r="E3216" s="39"/>
    </row>
    <row r="3217" s="36" customFormat="1" ht="14" spans="1:5">
      <c r="A3217" s="39"/>
      <c r="B3217" s="39"/>
      <c r="C3217" s="39"/>
      <c r="D3217" s="39"/>
      <c r="E3217" s="39"/>
    </row>
    <row r="3218" s="36" customFormat="1" ht="14" spans="1:5">
      <c r="A3218" s="39"/>
      <c r="B3218" s="39"/>
      <c r="C3218" s="39"/>
      <c r="D3218" s="39"/>
      <c r="E3218" s="39"/>
    </row>
    <row r="3219" s="36" customFormat="1" ht="14" spans="1:5">
      <c r="A3219" s="39"/>
      <c r="B3219" s="39"/>
      <c r="C3219" s="39"/>
      <c r="D3219" s="39"/>
      <c r="E3219" s="39"/>
    </row>
    <row r="3220" s="36" customFormat="1" ht="14" spans="1:5">
      <c r="A3220" s="39"/>
      <c r="B3220" s="39"/>
      <c r="C3220" s="39"/>
      <c r="D3220" s="39"/>
      <c r="E3220" s="39"/>
    </row>
    <row r="3221" s="36" customFormat="1" ht="14" spans="1:5">
      <c r="A3221" s="39"/>
      <c r="B3221" s="39"/>
      <c r="C3221" s="39"/>
      <c r="D3221" s="39"/>
      <c r="E3221" s="39"/>
    </row>
    <row r="3222" s="36" customFormat="1" ht="14" spans="1:5">
      <c r="A3222" s="39"/>
      <c r="B3222" s="39"/>
      <c r="C3222" s="39"/>
      <c r="D3222" s="39"/>
      <c r="E3222" s="39"/>
    </row>
    <row r="3223" s="36" customFormat="1" ht="14" spans="1:5">
      <c r="A3223" s="39"/>
      <c r="B3223" s="39"/>
      <c r="C3223" s="39"/>
      <c r="D3223" s="39"/>
      <c r="E3223" s="39"/>
    </row>
    <row r="3224" s="36" customFormat="1" ht="14" spans="1:5">
      <c r="A3224" s="39"/>
      <c r="B3224" s="39"/>
      <c r="C3224" s="39"/>
      <c r="D3224" s="39"/>
      <c r="E3224" s="39"/>
    </row>
    <row r="3225" s="36" customFormat="1" ht="14" spans="1:5">
      <c r="A3225" s="39"/>
      <c r="B3225" s="39"/>
      <c r="C3225" s="39"/>
      <c r="D3225" s="39"/>
      <c r="E3225" s="39"/>
    </row>
    <row r="3226" s="36" customFormat="1" ht="14" spans="1:5">
      <c r="A3226" s="39"/>
      <c r="B3226" s="39"/>
      <c r="C3226" s="39"/>
      <c r="D3226" s="39"/>
      <c r="E3226" s="39"/>
    </row>
    <row r="3227" s="36" customFormat="1" ht="14" spans="1:5">
      <c r="A3227" s="39"/>
      <c r="B3227" s="39"/>
      <c r="C3227" s="39"/>
      <c r="D3227" s="39"/>
      <c r="E3227" s="39"/>
    </row>
    <row r="3228" s="36" customFormat="1" ht="14" spans="1:5">
      <c r="A3228" s="39"/>
      <c r="B3228" s="39"/>
      <c r="C3228" s="39"/>
      <c r="D3228" s="39"/>
      <c r="E3228" s="39"/>
    </row>
    <row r="3229" s="36" customFormat="1" ht="14" spans="1:5">
      <c r="A3229" s="39"/>
      <c r="B3229" s="39"/>
      <c r="C3229" s="39"/>
      <c r="D3229" s="39"/>
      <c r="E3229" s="39"/>
    </row>
    <row r="3230" s="36" customFormat="1" ht="14" spans="1:5">
      <c r="A3230" s="39"/>
      <c r="B3230" s="39"/>
      <c r="C3230" s="39"/>
      <c r="D3230" s="39"/>
      <c r="E3230" s="39"/>
    </row>
    <row r="3231" s="36" customFormat="1" ht="14" spans="1:5">
      <c r="A3231" s="39"/>
      <c r="B3231" s="39"/>
      <c r="C3231" s="39"/>
      <c r="D3231" s="39"/>
      <c r="E3231" s="39"/>
    </row>
    <row r="3232" s="36" customFormat="1" ht="14" spans="1:5">
      <c r="A3232" s="39"/>
      <c r="B3232" s="39"/>
      <c r="C3232" s="39"/>
      <c r="D3232" s="39"/>
      <c r="E3232" s="39"/>
    </row>
    <row r="3233" s="36" customFormat="1" ht="14" spans="1:5">
      <c r="A3233" s="39"/>
      <c r="B3233" s="39"/>
      <c r="C3233" s="39"/>
      <c r="D3233" s="39"/>
      <c r="E3233" s="39"/>
    </row>
    <row r="3234" s="36" customFormat="1" ht="14" spans="1:5">
      <c r="A3234" s="39"/>
      <c r="B3234" s="39"/>
      <c r="C3234" s="39"/>
      <c r="D3234" s="39"/>
      <c r="E3234" s="39"/>
    </row>
    <row r="3235" s="36" customFormat="1" ht="14" spans="1:5">
      <c r="A3235" s="39"/>
      <c r="B3235" s="39"/>
      <c r="C3235" s="39"/>
      <c r="D3235" s="39"/>
      <c r="E3235" s="39"/>
    </row>
    <row r="3236" s="36" customFormat="1" ht="14" spans="1:5">
      <c r="A3236" s="39"/>
      <c r="B3236" s="39"/>
      <c r="C3236" s="39"/>
      <c r="D3236" s="39"/>
      <c r="E3236" s="39"/>
    </row>
    <row r="3237" s="36" customFormat="1" ht="14" spans="1:5">
      <c r="A3237" s="39"/>
      <c r="B3237" s="39"/>
      <c r="C3237" s="39"/>
      <c r="D3237" s="39"/>
      <c r="E3237" s="39"/>
    </row>
    <row r="3238" s="36" customFormat="1" ht="14" spans="1:5">
      <c r="A3238" s="39"/>
      <c r="B3238" s="39"/>
      <c r="C3238" s="39"/>
      <c r="D3238" s="39"/>
      <c r="E3238" s="39"/>
    </row>
    <row r="3239" s="36" customFormat="1" ht="14" spans="1:5">
      <c r="A3239" s="39"/>
      <c r="B3239" s="39"/>
      <c r="C3239" s="39"/>
      <c r="D3239" s="39"/>
      <c r="E3239" s="39"/>
    </row>
    <row r="3240" s="36" customFormat="1" ht="14" spans="1:5">
      <c r="A3240" s="39"/>
      <c r="B3240" s="39"/>
      <c r="C3240" s="39"/>
      <c r="D3240" s="39"/>
      <c r="E3240" s="39"/>
    </row>
    <row r="3241" s="36" customFormat="1" ht="14" spans="1:5">
      <c r="A3241" s="39"/>
      <c r="B3241" s="39"/>
      <c r="C3241" s="39"/>
      <c r="D3241" s="39"/>
      <c r="E3241" s="39"/>
    </row>
    <row r="3242" s="36" customFormat="1" ht="14" spans="1:5">
      <c r="A3242" s="39"/>
      <c r="B3242" s="39"/>
      <c r="C3242" s="39"/>
      <c r="D3242" s="39"/>
      <c r="E3242" s="39"/>
    </row>
    <row r="3243" s="36" customFormat="1" ht="14" spans="1:5">
      <c r="A3243" s="39"/>
      <c r="B3243" s="39"/>
      <c r="C3243" s="39"/>
      <c r="D3243" s="39"/>
      <c r="E3243" s="39"/>
    </row>
    <row r="3244" s="36" customFormat="1" ht="14" spans="1:5">
      <c r="A3244" s="39"/>
      <c r="B3244" s="39"/>
      <c r="C3244" s="39"/>
      <c r="D3244" s="39"/>
      <c r="E3244" s="39"/>
    </row>
    <row r="3245" s="36" customFormat="1" ht="14" spans="1:5">
      <c r="A3245" s="39"/>
      <c r="B3245" s="39"/>
      <c r="C3245" s="39"/>
      <c r="D3245" s="39"/>
      <c r="E3245" s="39"/>
    </row>
    <row r="3246" s="36" customFormat="1" ht="14" spans="1:5">
      <c r="A3246" s="39"/>
      <c r="B3246" s="39"/>
      <c r="C3246" s="39"/>
      <c r="D3246" s="39"/>
      <c r="E3246" s="39"/>
    </row>
    <row r="3247" s="36" customFormat="1" ht="14" spans="1:5">
      <c r="A3247" s="39"/>
      <c r="B3247" s="39"/>
      <c r="C3247" s="39"/>
      <c r="D3247" s="39"/>
      <c r="E3247" s="39"/>
    </row>
    <row r="3248" s="36" customFormat="1" ht="14" spans="1:5">
      <c r="A3248" s="39"/>
      <c r="B3248" s="39"/>
      <c r="C3248" s="39"/>
      <c r="D3248" s="39"/>
      <c r="E3248" s="39"/>
    </row>
    <row r="3249" s="36" customFormat="1" ht="14" spans="1:5">
      <c r="A3249" s="39"/>
      <c r="B3249" s="39"/>
      <c r="C3249" s="39"/>
      <c r="D3249" s="39"/>
      <c r="E3249" s="39"/>
    </row>
    <row r="3250" s="36" customFormat="1" ht="14" spans="1:5">
      <c r="A3250" s="39"/>
      <c r="B3250" s="39"/>
      <c r="C3250" s="39"/>
      <c r="D3250" s="39"/>
      <c r="E3250" s="39"/>
    </row>
    <row r="3251" s="36" customFormat="1" ht="14" spans="1:5">
      <c r="A3251" s="39"/>
      <c r="B3251" s="39"/>
      <c r="C3251" s="39"/>
      <c r="D3251" s="39"/>
      <c r="E3251" s="39"/>
    </row>
    <row r="3252" s="36" customFormat="1" ht="14" spans="1:5">
      <c r="A3252" s="39"/>
      <c r="B3252" s="39"/>
      <c r="C3252" s="39"/>
      <c r="D3252" s="39"/>
      <c r="E3252" s="39"/>
    </row>
    <row r="3253" s="36" customFormat="1" ht="14" spans="1:5">
      <c r="A3253" s="39"/>
      <c r="B3253" s="39"/>
      <c r="C3253" s="39"/>
      <c r="D3253" s="39"/>
      <c r="E3253" s="39"/>
    </row>
    <row r="3254" s="36" customFormat="1" ht="14" spans="1:5">
      <c r="A3254" s="39"/>
      <c r="B3254" s="39"/>
      <c r="C3254" s="39"/>
      <c r="D3254" s="39"/>
      <c r="E3254" s="39"/>
    </row>
    <row r="3255" s="36" customFormat="1" ht="14" spans="1:5">
      <c r="A3255" s="39"/>
      <c r="B3255" s="39"/>
      <c r="C3255" s="39"/>
      <c r="D3255" s="39"/>
      <c r="E3255" s="39"/>
    </row>
    <row r="3256" s="36" customFormat="1" ht="14" spans="1:5">
      <c r="A3256" s="39"/>
      <c r="B3256" s="39"/>
      <c r="C3256" s="39"/>
      <c r="D3256" s="39"/>
      <c r="E3256" s="39"/>
    </row>
    <row r="3257" s="36" customFormat="1" ht="14" spans="1:5">
      <c r="A3257" s="39"/>
      <c r="B3257" s="39"/>
      <c r="C3257" s="39"/>
      <c r="D3257" s="39"/>
      <c r="E3257" s="39"/>
    </row>
    <row r="3258" s="36" customFormat="1" ht="14" spans="1:5">
      <c r="A3258" s="39"/>
      <c r="B3258" s="39"/>
      <c r="C3258" s="39"/>
      <c r="D3258" s="39"/>
      <c r="E3258" s="39"/>
    </row>
    <row r="3259" s="36" customFormat="1" ht="14" spans="1:5">
      <c r="A3259" s="39"/>
      <c r="B3259" s="39"/>
      <c r="C3259" s="39"/>
      <c r="D3259" s="39"/>
      <c r="E3259" s="39"/>
    </row>
    <row r="3260" s="36" customFormat="1" ht="14" spans="1:5">
      <c r="A3260" s="39"/>
      <c r="B3260" s="39"/>
      <c r="C3260" s="39"/>
      <c r="D3260" s="39"/>
      <c r="E3260" s="39"/>
    </row>
    <row r="3261" s="36" customFormat="1" ht="14" spans="1:5">
      <c r="A3261" s="39"/>
      <c r="B3261" s="39"/>
      <c r="C3261" s="39"/>
      <c r="D3261" s="39"/>
      <c r="E3261" s="39"/>
    </row>
    <row r="3262" s="36" customFormat="1" ht="14" spans="1:5">
      <c r="A3262" s="39"/>
      <c r="B3262" s="39"/>
      <c r="C3262" s="39"/>
      <c r="D3262" s="39"/>
      <c r="E3262" s="39"/>
    </row>
    <row r="3263" s="36" customFormat="1" ht="14" spans="1:5">
      <c r="A3263" s="39"/>
      <c r="B3263" s="39"/>
      <c r="C3263" s="39"/>
      <c r="D3263" s="39"/>
      <c r="E3263" s="39"/>
    </row>
    <row r="3264" s="36" customFormat="1" ht="14" spans="1:5">
      <c r="A3264" s="39"/>
      <c r="B3264" s="39"/>
      <c r="C3264" s="39"/>
      <c r="D3264" s="39"/>
      <c r="E3264" s="39"/>
    </row>
    <row r="3265" s="36" customFormat="1" ht="14" spans="1:5">
      <c r="A3265" s="39"/>
      <c r="B3265" s="39"/>
      <c r="C3265" s="39"/>
      <c r="D3265" s="39"/>
      <c r="E3265" s="39"/>
    </row>
    <row r="3266" s="36" customFormat="1" ht="14" spans="1:5">
      <c r="A3266" s="39"/>
      <c r="B3266" s="39"/>
      <c r="C3266" s="39"/>
      <c r="D3266" s="39"/>
      <c r="E3266" s="39"/>
    </row>
    <row r="3267" s="36" customFormat="1" ht="14" spans="1:5">
      <c r="A3267" s="39"/>
      <c r="B3267" s="39"/>
      <c r="C3267" s="39"/>
      <c r="D3267" s="39"/>
      <c r="E3267" s="39"/>
    </row>
    <row r="3268" s="36" customFormat="1" ht="14" spans="1:5">
      <c r="A3268" s="39"/>
      <c r="B3268" s="39"/>
      <c r="C3268" s="39"/>
      <c r="D3268" s="39"/>
      <c r="E3268" s="39"/>
    </row>
    <row r="3269" s="36" customFormat="1" ht="14" spans="1:5">
      <c r="A3269" s="39"/>
      <c r="B3269" s="39"/>
      <c r="C3269" s="39"/>
      <c r="D3269" s="39"/>
      <c r="E3269" s="39"/>
    </row>
    <row r="3270" s="36" customFormat="1" ht="14" spans="1:5">
      <c r="A3270" s="39"/>
      <c r="B3270" s="39"/>
      <c r="C3270" s="39"/>
      <c r="D3270" s="39"/>
      <c r="E3270" s="39"/>
    </row>
    <row r="3271" s="36" customFormat="1" ht="14" spans="1:5">
      <c r="A3271" s="39"/>
      <c r="B3271" s="39"/>
      <c r="C3271" s="39"/>
      <c r="D3271" s="39"/>
      <c r="E3271" s="39"/>
    </row>
    <row r="3272" s="36" customFormat="1" ht="14" spans="1:5">
      <c r="A3272" s="39"/>
      <c r="B3272" s="39"/>
      <c r="C3272" s="39"/>
      <c r="D3272" s="39"/>
      <c r="E3272" s="39"/>
    </row>
    <row r="3273" s="36" customFormat="1" ht="14" spans="1:5">
      <c r="A3273" s="39"/>
      <c r="B3273" s="39"/>
      <c r="C3273" s="39"/>
      <c r="D3273" s="39"/>
      <c r="E3273" s="39"/>
    </row>
    <row r="3274" s="36" customFormat="1" ht="14" spans="1:5">
      <c r="A3274" s="39"/>
      <c r="B3274" s="39"/>
      <c r="C3274" s="39"/>
      <c r="D3274" s="39"/>
      <c r="E3274" s="39"/>
    </row>
    <row r="3275" s="36" customFormat="1" ht="14" spans="1:5">
      <c r="A3275" s="39"/>
      <c r="B3275" s="39"/>
      <c r="C3275" s="39"/>
      <c r="D3275" s="39"/>
      <c r="E3275" s="39"/>
    </row>
    <row r="3276" s="36" customFormat="1" ht="14" spans="1:5">
      <c r="A3276" s="39"/>
      <c r="B3276" s="39"/>
      <c r="C3276" s="39"/>
      <c r="D3276" s="39"/>
      <c r="E3276" s="39"/>
    </row>
    <row r="3277" s="36" customFormat="1" ht="14" spans="1:5">
      <c r="A3277" s="39"/>
      <c r="B3277" s="39"/>
      <c r="C3277" s="39"/>
      <c r="D3277" s="39"/>
      <c r="E3277" s="39"/>
    </row>
    <row r="3278" s="36" customFormat="1" ht="14" spans="1:5">
      <c r="A3278" s="39"/>
      <c r="B3278" s="39"/>
      <c r="C3278" s="39"/>
      <c r="D3278" s="39"/>
      <c r="E3278" s="39"/>
    </row>
    <row r="3279" s="36" customFormat="1" ht="14" spans="1:5">
      <c r="A3279" s="39"/>
      <c r="B3279" s="39"/>
      <c r="C3279" s="39"/>
      <c r="D3279" s="39"/>
      <c r="E3279" s="39"/>
    </row>
    <row r="3280" s="36" customFormat="1" ht="14" spans="1:5">
      <c r="A3280" s="39"/>
      <c r="B3280" s="39"/>
      <c r="C3280" s="39"/>
      <c r="D3280" s="39"/>
      <c r="E3280" s="39"/>
    </row>
    <row r="3281" s="36" customFormat="1" ht="14" spans="1:5">
      <c r="A3281" s="39"/>
      <c r="B3281" s="39"/>
      <c r="C3281" s="39"/>
      <c r="D3281" s="39"/>
      <c r="E3281" s="39"/>
    </row>
    <row r="3282" s="36" customFormat="1" ht="14" spans="1:5">
      <c r="A3282" s="39"/>
      <c r="B3282" s="39"/>
      <c r="C3282" s="39"/>
      <c r="D3282" s="39"/>
      <c r="E3282" s="39"/>
    </row>
    <row r="3283" s="36" customFormat="1" ht="14" spans="1:5">
      <c r="A3283" s="39"/>
      <c r="B3283" s="39"/>
      <c r="C3283" s="39"/>
      <c r="D3283" s="39"/>
      <c r="E3283" s="39"/>
    </row>
    <row r="3284" s="36" customFormat="1" ht="14" spans="1:5">
      <c r="A3284" s="39"/>
      <c r="B3284" s="39"/>
      <c r="C3284" s="39"/>
      <c r="D3284" s="39"/>
      <c r="E3284" s="39"/>
    </row>
    <row r="3285" s="36" customFormat="1" ht="14" spans="1:5">
      <c r="A3285" s="39"/>
      <c r="B3285" s="39"/>
      <c r="C3285" s="39"/>
      <c r="D3285" s="39"/>
      <c r="E3285" s="39"/>
    </row>
    <row r="3286" s="36" customFormat="1" ht="14" spans="1:5">
      <c r="A3286" s="39"/>
      <c r="B3286" s="39"/>
      <c r="C3286" s="39"/>
      <c r="D3286" s="39"/>
      <c r="E3286" s="39"/>
    </row>
    <row r="3287" s="36" customFormat="1" ht="14" spans="1:5">
      <c r="A3287" s="39"/>
      <c r="B3287" s="39"/>
      <c r="C3287" s="39"/>
      <c r="D3287" s="39"/>
      <c r="E3287" s="39"/>
    </row>
    <row r="3288" s="36" customFormat="1" ht="14" spans="1:5">
      <c r="A3288" s="39"/>
      <c r="B3288" s="39"/>
      <c r="C3288" s="39"/>
      <c r="D3288" s="39"/>
      <c r="E3288" s="39"/>
    </row>
    <row r="3289" s="36" customFormat="1" ht="14" spans="1:5">
      <c r="A3289" s="39"/>
      <c r="B3289" s="39"/>
      <c r="C3289" s="39"/>
      <c r="D3289" s="39"/>
      <c r="E3289" s="39"/>
    </row>
    <row r="3290" s="36" customFormat="1" ht="14" spans="1:5">
      <c r="A3290" s="39"/>
      <c r="B3290" s="39"/>
      <c r="C3290" s="39"/>
      <c r="D3290" s="39"/>
      <c r="E3290" s="39"/>
    </row>
    <row r="3291" s="36" customFormat="1" ht="14" spans="1:5">
      <c r="A3291" s="39"/>
      <c r="B3291" s="39"/>
      <c r="C3291" s="39"/>
      <c r="D3291" s="39"/>
      <c r="E3291" s="39"/>
    </row>
    <row r="3292" s="36" customFormat="1" ht="14" spans="1:5">
      <c r="A3292" s="39"/>
      <c r="B3292" s="39"/>
      <c r="C3292" s="39"/>
      <c r="D3292" s="39"/>
      <c r="E3292" s="39"/>
    </row>
    <row r="3293" s="36" customFormat="1" ht="14" spans="1:5">
      <c r="A3293" s="39"/>
      <c r="B3293" s="39"/>
      <c r="C3293" s="39"/>
      <c r="D3293" s="39"/>
      <c r="E3293" s="39"/>
    </row>
    <row r="3294" s="36" customFormat="1" ht="14" spans="1:5">
      <c r="A3294" s="39"/>
      <c r="B3294" s="39"/>
      <c r="C3294" s="39"/>
      <c r="D3294" s="39"/>
      <c r="E3294" s="39"/>
    </row>
    <row r="3295" s="36" customFormat="1" ht="14" spans="1:5">
      <c r="A3295" s="39"/>
      <c r="B3295" s="39"/>
      <c r="C3295" s="39"/>
      <c r="D3295" s="39"/>
      <c r="E3295" s="39"/>
    </row>
    <row r="3296" s="36" customFormat="1" ht="14" spans="1:5">
      <c r="A3296" s="39"/>
      <c r="B3296" s="39"/>
      <c r="C3296" s="39"/>
      <c r="D3296" s="39"/>
      <c r="E3296" s="39"/>
    </row>
    <row r="3297" s="36" customFormat="1" ht="14" spans="1:5">
      <c r="A3297" s="39"/>
      <c r="B3297" s="39"/>
      <c r="C3297" s="39"/>
      <c r="D3297" s="39"/>
      <c r="E3297" s="39"/>
    </row>
    <row r="3298" s="36" customFormat="1" ht="14" spans="1:5">
      <c r="A3298" s="39"/>
      <c r="B3298" s="39"/>
      <c r="C3298" s="39"/>
      <c r="D3298" s="39"/>
      <c r="E3298" s="39"/>
    </row>
    <row r="3299" s="36" customFormat="1" ht="14" spans="1:5">
      <c r="A3299" s="39"/>
      <c r="B3299" s="39"/>
      <c r="C3299" s="39"/>
      <c r="D3299" s="39"/>
      <c r="E3299" s="39"/>
    </row>
    <row r="3300" s="36" customFormat="1" ht="14" spans="1:5">
      <c r="A3300" s="39"/>
      <c r="B3300" s="39"/>
      <c r="C3300" s="39"/>
      <c r="D3300" s="39"/>
      <c r="E3300" s="39"/>
    </row>
    <row r="3301" s="36" customFormat="1" ht="14" spans="1:5">
      <c r="A3301" s="39"/>
      <c r="B3301" s="39"/>
      <c r="C3301" s="39"/>
      <c r="D3301" s="39"/>
      <c r="E3301" s="39"/>
    </row>
    <row r="3302" s="36" customFormat="1" ht="14" spans="1:5">
      <c r="A3302" s="39"/>
      <c r="B3302" s="39"/>
      <c r="C3302" s="39"/>
      <c r="D3302" s="39"/>
      <c r="E3302" s="39"/>
    </row>
    <row r="3303" s="36" customFormat="1" ht="14" spans="1:5">
      <c r="A3303" s="39"/>
      <c r="B3303" s="39"/>
      <c r="C3303" s="39"/>
      <c r="D3303" s="39"/>
      <c r="E3303" s="39"/>
    </row>
    <row r="3304" s="36" customFormat="1" ht="14" spans="1:5">
      <c r="A3304" s="39"/>
      <c r="B3304" s="39"/>
      <c r="C3304" s="39"/>
      <c r="D3304" s="39"/>
      <c r="E3304" s="39"/>
    </row>
    <row r="3305" s="36" customFormat="1" ht="14" spans="1:5">
      <c r="A3305" s="39"/>
      <c r="B3305" s="39"/>
      <c r="C3305" s="39"/>
      <c r="D3305" s="39"/>
      <c r="E3305" s="39"/>
    </row>
    <row r="3306" s="36" customFormat="1" ht="14" spans="1:5">
      <c r="A3306" s="39"/>
      <c r="B3306" s="39"/>
      <c r="C3306" s="39"/>
      <c r="D3306" s="39"/>
      <c r="E3306" s="39"/>
    </row>
    <row r="3307" s="36" customFormat="1" ht="14" spans="1:5">
      <c r="A3307" s="39"/>
      <c r="B3307" s="39"/>
      <c r="C3307" s="39"/>
      <c r="D3307" s="39"/>
      <c r="E3307" s="39"/>
    </row>
    <row r="3308" s="36" customFormat="1" ht="14" spans="1:5">
      <c r="A3308" s="39"/>
      <c r="B3308" s="39"/>
      <c r="C3308" s="39"/>
      <c r="D3308" s="39"/>
      <c r="E3308" s="39"/>
    </row>
    <row r="3309" s="36" customFormat="1" ht="14" spans="1:5">
      <c r="A3309" s="39"/>
      <c r="B3309" s="39"/>
      <c r="C3309" s="39"/>
      <c r="D3309" s="39"/>
      <c r="E3309" s="39"/>
    </row>
    <row r="3310" s="36" customFormat="1" ht="14" spans="1:5">
      <c r="A3310" s="39"/>
      <c r="B3310" s="39"/>
      <c r="C3310" s="39"/>
      <c r="D3310" s="39"/>
      <c r="E3310" s="39"/>
    </row>
    <row r="3311" s="36" customFormat="1" ht="14" spans="1:5">
      <c r="A3311" s="39"/>
      <c r="B3311" s="39"/>
      <c r="C3311" s="39"/>
      <c r="D3311" s="39"/>
      <c r="E3311" s="39"/>
    </row>
    <row r="3312" s="36" customFormat="1" ht="14" spans="1:5">
      <c r="A3312" s="39"/>
      <c r="B3312" s="39"/>
      <c r="C3312" s="39"/>
      <c r="D3312" s="39"/>
      <c r="E3312" s="39"/>
    </row>
    <row r="3313" s="36" customFormat="1" ht="14" spans="1:5">
      <c r="A3313" s="39"/>
      <c r="B3313" s="39"/>
      <c r="C3313" s="39"/>
      <c r="D3313" s="39"/>
      <c r="E3313" s="39"/>
    </row>
    <row r="3314" s="36" customFormat="1" ht="14" spans="1:5">
      <c r="A3314" s="39"/>
      <c r="B3314" s="39"/>
      <c r="C3314" s="39"/>
      <c r="D3314" s="39"/>
      <c r="E3314" s="39"/>
    </row>
    <row r="3315" s="36" customFormat="1" ht="14" spans="1:5">
      <c r="A3315" s="39"/>
      <c r="B3315" s="39"/>
      <c r="C3315" s="39"/>
      <c r="D3315" s="39"/>
      <c r="E3315" s="39"/>
    </row>
    <row r="3316" s="36" customFormat="1" ht="14" spans="1:5">
      <c r="A3316" s="39"/>
      <c r="B3316" s="39"/>
      <c r="C3316" s="39"/>
      <c r="D3316" s="39"/>
      <c r="E3316" s="39"/>
    </row>
    <row r="3317" s="36" customFormat="1" ht="14" spans="1:5">
      <c r="A3317" s="39"/>
      <c r="B3317" s="39"/>
      <c r="C3317" s="39"/>
      <c r="D3317" s="39"/>
      <c r="E3317" s="39"/>
    </row>
    <row r="3318" s="36" customFormat="1" ht="14" spans="1:5">
      <c r="A3318" s="39"/>
      <c r="B3318" s="39"/>
      <c r="C3318" s="39"/>
      <c r="D3318" s="39"/>
      <c r="E3318" s="39"/>
    </row>
    <row r="3319" s="36" customFormat="1" ht="14" spans="1:5">
      <c r="A3319" s="39"/>
      <c r="B3319" s="39"/>
      <c r="C3319" s="39"/>
      <c r="D3319" s="39"/>
      <c r="E3319" s="39"/>
    </row>
    <row r="3320" s="36" customFormat="1" ht="14" spans="1:5">
      <c r="A3320" s="39"/>
      <c r="B3320" s="39"/>
      <c r="C3320" s="39"/>
      <c r="D3320" s="39"/>
      <c r="E3320" s="39"/>
    </row>
    <row r="3321" s="36" customFormat="1" ht="14" spans="1:5">
      <c r="A3321" s="39"/>
      <c r="B3321" s="39"/>
      <c r="C3321" s="39"/>
      <c r="D3321" s="39"/>
      <c r="E3321" s="39"/>
    </row>
    <row r="3322" s="36" customFormat="1" ht="14" spans="1:5">
      <c r="A3322" s="39"/>
      <c r="B3322" s="39"/>
      <c r="C3322" s="39"/>
      <c r="D3322" s="39"/>
      <c r="E3322" s="39"/>
    </row>
    <row r="3323" s="36" customFormat="1" ht="14" spans="1:5">
      <c r="A3323" s="39"/>
      <c r="B3323" s="39"/>
      <c r="C3323" s="39"/>
      <c r="D3323" s="39"/>
      <c r="E3323" s="39"/>
    </row>
    <row r="3324" s="36" customFormat="1" ht="14" spans="1:5">
      <c r="A3324" s="39"/>
      <c r="B3324" s="39"/>
      <c r="C3324" s="39"/>
      <c r="D3324" s="39"/>
      <c r="E3324" s="39"/>
    </row>
    <row r="3325" s="36" customFormat="1" ht="14" spans="1:5">
      <c r="A3325" s="39"/>
      <c r="B3325" s="39"/>
      <c r="C3325" s="39"/>
      <c r="D3325" s="39"/>
      <c r="E3325" s="39"/>
    </row>
    <row r="3326" s="36" customFormat="1" ht="14" spans="1:5">
      <c r="A3326" s="39"/>
      <c r="B3326" s="39"/>
      <c r="C3326" s="39"/>
      <c r="D3326" s="39"/>
      <c r="E3326" s="39"/>
    </row>
    <row r="3327" s="36" customFormat="1" ht="14" spans="1:5">
      <c r="A3327" s="39"/>
      <c r="B3327" s="39"/>
      <c r="C3327" s="39"/>
      <c r="D3327" s="39"/>
      <c r="E3327" s="39"/>
    </row>
    <row r="3328" s="36" customFormat="1" ht="14" spans="1:5">
      <c r="A3328" s="39"/>
      <c r="B3328" s="39"/>
      <c r="C3328" s="39"/>
      <c r="D3328" s="39"/>
      <c r="E3328" s="39"/>
    </row>
    <row r="3329" s="36" customFormat="1" ht="14" spans="1:5">
      <c r="A3329" s="39"/>
      <c r="B3329" s="39"/>
      <c r="C3329" s="39"/>
      <c r="D3329" s="39"/>
      <c r="E3329" s="39"/>
    </row>
    <row r="3330" s="36" customFormat="1" ht="14" spans="1:5">
      <c r="A3330" s="39"/>
      <c r="B3330" s="39"/>
      <c r="C3330" s="39"/>
      <c r="D3330" s="39"/>
      <c r="E3330" s="39"/>
    </row>
    <row r="3331" s="36" customFormat="1" ht="14" spans="1:5">
      <c r="A3331" s="39"/>
      <c r="B3331" s="39"/>
      <c r="C3331" s="39"/>
      <c r="D3331" s="39"/>
      <c r="E3331" s="39"/>
    </row>
    <row r="3332" s="36" customFormat="1" ht="14" spans="1:5">
      <c r="A3332" s="39"/>
      <c r="B3332" s="39"/>
      <c r="C3332" s="39"/>
      <c r="D3332" s="39"/>
      <c r="E3332" s="39"/>
    </row>
    <row r="3333" s="36" customFormat="1" ht="14" spans="1:5">
      <c r="A3333" s="39"/>
      <c r="B3333" s="39"/>
      <c r="C3333" s="39"/>
      <c r="D3333" s="39"/>
      <c r="E3333" s="39"/>
    </row>
    <row r="3334" s="36" customFormat="1" ht="14" spans="1:5">
      <c r="A3334" s="39"/>
      <c r="B3334" s="39"/>
      <c r="C3334" s="39"/>
      <c r="D3334" s="39"/>
      <c r="E3334" s="39"/>
    </row>
    <row r="3335" s="36" customFormat="1" ht="14" spans="1:5">
      <c r="A3335" s="39"/>
      <c r="B3335" s="39"/>
      <c r="C3335" s="39"/>
      <c r="D3335" s="39"/>
      <c r="E3335" s="39"/>
    </row>
    <row r="3336" s="36" customFormat="1" ht="14" spans="1:5">
      <c r="A3336" s="39"/>
      <c r="B3336" s="39"/>
      <c r="C3336" s="39"/>
      <c r="D3336" s="39"/>
      <c r="E3336" s="39"/>
    </row>
    <row r="3337" s="36" customFormat="1" ht="14" spans="1:5">
      <c r="A3337" s="39"/>
      <c r="B3337" s="39"/>
      <c r="C3337" s="39"/>
      <c r="D3337" s="39"/>
      <c r="E3337" s="39"/>
    </row>
    <row r="3338" s="36" customFormat="1" ht="14" spans="1:5">
      <c r="A3338" s="39"/>
      <c r="B3338" s="39"/>
      <c r="C3338" s="39"/>
      <c r="D3338" s="39"/>
      <c r="E3338" s="39"/>
    </row>
    <row r="3339" s="36" customFormat="1" ht="14" spans="1:5">
      <c r="A3339" s="39"/>
      <c r="B3339" s="39"/>
      <c r="C3339" s="39"/>
      <c r="D3339" s="39"/>
      <c r="E3339" s="39"/>
    </row>
    <row r="3340" s="36" customFormat="1" ht="14" spans="1:5">
      <c r="A3340" s="39"/>
      <c r="B3340" s="39"/>
      <c r="C3340" s="39"/>
      <c r="D3340" s="39"/>
      <c r="E3340" s="39"/>
    </row>
    <row r="3341" s="36" customFormat="1" ht="14" spans="1:5">
      <c r="A3341" s="39"/>
      <c r="B3341" s="39"/>
      <c r="C3341" s="39"/>
      <c r="D3341" s="39"/>
      <c r="E3341" s="39"/>
    </row>
    <row r="3342" s="36" customFormat="1" ht="14" spans="1:5">
      <c r="A3342" s="39"/>
      <c r="B3342" s="39"/>
      <c r="C3342" s="39"/>
      <c r="D3342" s="39"/>
      <c r="E3342" s="39"/>
    </row>
    <row r="3343" s="36" customFormat="1" ht="14" spans="1:5">
      <c r="A3343" s="39"/>
      <c r="B3343" s="39"/>
      <c r="C3343" s="39"/>
      <c r="D3343" s="39"/>
      <c r="E3343" s="39"/>
    </row>
    <row r="3344" s="36" customFormat="1" ht="14" spans="1:5">
      <c r="A3344" s="39"/>
      <c r="B3344" s="39"/>
      <c r="C3344" s="39"/>
      <c r="D3344" s="39"/>
      <c r="E3344" s="39"/>
    </row>
    <row r="3345" s="36" customFormat="1" ht="14" spans="1:5">
      <c r="A3345" s="39"/>
      <c r="B3345" s="39"/>
      <c r="C3345" s="39"/>
      <c r="D3345" s="39"/>
      <c r="E3345" s="39"/>
    </row>
    <row r="3346" s="36" customFormat="1" ht="14" spans="1:5">
      <c r="A3346" s="39"/>
      <c r="B3346" s="39"/>
      <c r="C3346" s="39"/>
      <c r="D3346" s="39"/>
      <c r="E3346" s="39"/>
    </row>
    <row r="3347" s="36" customFormat="1" ht="14" spans="1:5">
      <c r="A3347" s="39"/>
      <c r="B3347" s="39"/>
      <c r="C3347" s="39"/>
      <c r="D3347" s="39"/>
      <c r="E3347" s="39"/>
    </row>
    <row r="3348" s="36" customFormat="1" ht="14" spans="1:5">
      <c r="A3348" s="39"/>
      <c r="B3348" s="39"/>
      <c r="C3348" s="39"/>
      <c r="D3348" s="39"/>
      <c r="E3348" s="39"/>
    </row>
    <row r="3349" s="36" customFormat="1" ht="14" spans="1:5">
      <c r="A3349" s="39"/>
      <c r="B3349" s="39"/>
      <c r="C3349" s="39"/>
      <c r="D3349" s="39"/>
      <c r="E3349" s="39"/>
    </row>
    <row r="3350" s="36" customFormat="1" ht="14" spans="1:5">
      <c r="A3350" s="39"/>
      <c r="B3350" s="39"/>
      <c r="C3350" s="39"/>
      <c r="D3350" s="39"/>
      <c r="E3350" s="39"/>
    </row>
    <row r="3351" s="36" customFormat="1" ht="14" spans="1:5">
      <c r="A3351" s="39"/>
      <c r="B3351" s="39"/>
      <c r="C3351" s="39"/>
      <c r="D3351" s="39"/>
      <c r="E3351" s="39"/>
    </row>
    <row r="3352" s="36" customFormat="1" ht="14" spans="1:5">
      <c r="A3352" s="39"/>
      <c r="B3352" s="39"/>
      <c r="C3352" s="39"/>
      <c r="D3352" s="39"/>
      <c r="E3352" s="39"/>
    </row>
    <row r="3353" s="36" customFormat="1" ht="14" spans="1:5">
      <c r="A3353" s="39"/>
      <c r="B3353" s="39"/>
      <c r="C3353" s="39"/>
      <c r="D3353" s="39"/>
      <c r="E3353" s="39"/>
    </row>
    <row r="3354" s="36" customFormat="1" ht="14" spans="1:5">
      <c r="A3354" s="39"/>
      <c r="B3354" s="39"/>
      <c r="C3354" s="39"/>
      <c r="D3354" s="39"/>
      <c r="E3354" s="39"/>
    </row>
    <row r="3355" s="36" customFormat="1" ht="14" spans="1:5">
      <c r="A3355" s="39"/>
      <c r="B3355" s="39"/>
      <c r="C3355" s="39"/>
      <c r="D3355" s="39"/>
      <c r="E3355" s="39"/>
    </row>
    <row r="3356" s="36" customFormat="1" ht="14" spans="1:5">
      <c r="A3356" s="39"/>
      <c r="B3356" s="39"/>
      <c r="C3356" s="39"/>
      <c r="D3356" s="39"/>
      <c r="E3356" s="39"/>
    </row>
    <row r="3357" s="36" customFormat="1" ht="14" spans="1:5">
      <c r="A3357" s="39"/>
      <c r="B3357" s="39"/>
      <c r="C3357" s="39"/>
      <c r="D3357" s="39"/>
      <c r="E3357" s="39"/>
    </row>
    <row r="3358" s="36" customFormat="1" ht="14" spans="1:5">
      <c r="A3358" s="39"/>
      <c r="B3358" s="39"/>
      <c r="C3358" s="39"/>
      <c r="D3358" s="39"/>
      <c r="E3358" s="39"/>
    </row>
    <row r="3359" s="36" customFormat="1" ht="14" spans="1:5">
      <c r="A3359" s="39"/>
      <c r="B3359" s="39"/>
      <c r="C3359" s="39"/>
      <c r="D3359" s="39"/>
      <c r="E3359" s="39"/>
    </row>
    <row r="3360" s="36" customFormat="1" ht="14" spans="1:5">
      <c r="A3360" s="39"/>
      <c r="B3360" s="39"/>
      <c r="C3360" s="39"/>
      <c r="D3360" s="39"/>
      <c r="E3360" s="39"/>
    </row>
    <row r="3361" s="36" customFormat="1" ht="14" spans="1:5">
      <c r="A3361" s="39"/>
      <c r="B3361" s="39"/>
      <c r="C3361" s="39"/>
      <c r="D3361" s="39"/>
      <c r="E3361" s="39"/>
    </row>
    <row r="3362" s="36" customFormat="1" ht="14" spans="1:5">
      <c r="A3362" s="39"/>
      <c r="B3362" s="39"/>
      <c r="C3362" s="39"/>
      <c r="D3362" s="39"/>
      <c r="E3362" s="39"/>
    </row>
    <row r="3363" s="36" customFormat="1" ht="14" spans="1:5">
      <c r="A3363" s="39"/>
      <c r="B3363" s="39"/>
      <c r="C3363" s="39"/>
      <c r="D3363" s="39"/>
      <c r="E3363" s="39"/>
    </row>
    <row r="3364" s="36" customFormat="1" ht="14" spans="1:5">
      <c r="A3364" s="39"/>
      <c r="B3364" s="39"/>
      <c r="C3364" s="39"/>
      <c r="D3364" s="39"/>
      <c r="E3364" s="39"/>
    </row>
    <row r="3365" s="36" customFormat="1" ht="14" spans="1:5">
      <c r="A3365" s="39"/>
      <c r="B3365" s="39"/>
      <c r="C3365" s="39"/>
      <c r="D3365" s="39"/>
      <c r="E3365" s="39"/>
    </row>
    <row r="3366" s="36" customFormat="1" ht="14" spans="1:5">
      <c r="A3366" s="39"/>
      <c r="B3366" s="39"/>
      <c r="C3366" s="39"/>
      <c r="D3366" s="39"/>
      <c r="E3366" s="39"/>
    </row>
    <row r="3367" s="36" customFormat="1" ht="14" spans="1:5">
      <c r="A3367" s="39"/>
      <c r="B3367" s="39"/>
      <c r="C3367" s="39"/>
      <c r="D3367" s="39"/>
      <c r="E3367" s="39"/>
    </row>
    <row r="3368" s="36" customFormat="1" ht="14" spans="1:5">
      <c r="A3368" s="39"/>
      <c r="B3368" s="39"/>
      <c r="C3368" s="39"/>
      <c r="D3368" s="39"/>
      <c r="E3368" s="39"/>
    </row>
    <row r="3369" s="36" customFormat="1" ht="14" spans="1:5">
      <c r="A3369" s="39"/>
      <c r="B3369" s="39"/>
      <c r="C3369" s="39"/>
      <c r="D3369" s="39"/>
      <c r="E3369" s="39"/>
    </row>
    <row r="3370" s="36" customFormat="1" ht="14" spans="1:5">
      <c r="A3370" s="39"/>
      <c r="B3370" s="39"/>
      <c r="C3370" s="39"/>
      <c r="D3370" s="39"/>
      <c r="E3370" s="39"/>
    </row>
    <row r="3371" s="36" customFormat="1" ht="14" spans="1:5">
      <c r="A3371" s="39"/>
      <c r="B3371" s="39"/>
      <c r="C3371" s="39"/>
      <c r="D3371" s="39"/>
      <c r="E3371" s="39"/>
    </row>
    <row r="3372" s="36" customFormat="1" ht="14" spans="1:5">
      <c r="A3372" s="39"/>
      <c r="B3372" s="39"/>
      <c r="C3372" s="39"/>
      <c r="D3372" s="39"/>
      <c r="E3372" s="39"/>
    </row>
    <row r="3373" s="36" customFormat="1" ht="14" spans="1:5">
      <c r="A3373" s="39"/>
      <c r="B3373" s="39"/>
      <c r="C3373" s="39"/>
      <c r="D3373" s="39"/>
      <c r="E3373" s="39"/>
    </row>
    <row r="3374" s="36" customFormat="1" ht="14" spans="1:5">
      <c r="A3374" s="39"/>
      <c r="B3374" s="39"/>
      <c r="C3374" s="39"/>
      <c r="D3374" s="39"/>
      <c r="E3374" s="39"/>
    </row>
    <row r="3375" s="36" customFormat="1" ht="14" spans="1:5">
      <c r="A3375" s="39"/>
      <c r="B3375" s="39"/>
      <c r="C3375" s="39"/>
      <c r="D3375" s="39"/>
      <c r="E3375" s="39"/>
    </row>
    <row r="3376" s="36" customFormat="1" ht="14" spans="1:5">
      <c r="A3376" s="39"/>
      <c r="B3376" s="39"/>
      <c r="C3376" s="39"/>
      <c r="D3376" s="39"/>
      <c r="E3376" s="39"/>
    </row>
    <row r="3377" s="36" customFormat="1" ht="14" spans="1:5">
      <c r="A3377" s="39"/>
      <c r="B3377" s="39"/>
      <c r="C3377" s="39"/>
      <c r="D3377" s="39"/>
      <c r="E3377" s="39"/>
    </row>
    <row r="3378" s="36" customFormat="1" ht="14" spans="1:5">
      <c r="A3378" s="39"/>
      <c r="B3378" s="39"/>
      <c r="C3378" s="39"/>
      <c r="D3378" s="39"/>
      <c r="E3378" s="39"/>
    </row>
    <row r="3379" s="36" customFormat="1" ht="14" spans="1:5">
      <c r="A3379" s="39"/>
      <c r="B3379" s="39"/>
      <c r="C3379" s="39"/>
      <c r="D3379" s="39"/>
      <c r="E3379" s="39"/>
    </row>
    <row r="3380" s="36" customFormat="1" ht="14" spans="1:5">
      <c r="A3380" s="39"/>
      <c r="B3380" s="39"/>
      <c r="C3380" s="39"/>
      <c r="D3380" s="39"/>
      <c r="E3380" s="39"/>
    </row>
    <row r="3381" s="36" customFormat="1" ht="14" spans="1:5">
      <c r="A3381" s="39"/>
      <c r="B3381" s="39"/>
      <c r="C3381" s="39"/>
      <c r="D3381" s="39"/>
      <c r="E3381" s="39"/>
    </row>
    <row r="3382" s="36" customFormat="1" ht="14" spans="1:5">
      <c r="A3382" s="39"/>
      <c r="B3382" s="39"/>
      <c r="C3382" s="39"/>
      <c r="D3382" s="39"/>
      <c r="E3382" s="39"/>
    </row>
    <row r="3383" s="36" customFormat="1" ht="14" spans="1:5">
      <c r="A3383" s="39"/>
      <c r="B3383" s="39"/>
      <c r="C3383" s="39"/>
      <c r="D3383" s="39"/>
      <c r="E3383" s="39"/>
    </row>
    <row r="3384" s="36" customFormat="1" ht="14" spans="1:5">
      <c r="A3384" s="39"/>
      <c r="B3384" s="39"/>
      <c r="C3384" s="39"/>
      <c r="D3384" s="39"/>
      <c r="E3384" s="39"/>
    </row>
    <row r="3385" s="36" customFormat="1" ht="14" spans="1:5">
      <c r="A3385" s="39"/>
      <c r="B3385" s="39"/>
      <c r="C3385" s="39"/>
      <c r="D3385" s="39"/>
      <c r="E3385" s="39"/>
    </row>
    <row r="3386" s="36" customFormat="1" ht="14" spans="1:5">
      <c r="A3386" s="39"/>
      <c r="B3386" s="39"/>
      <c r="C3386" s="39"/>
      <c r="D3386" s="39"/>
      <c r="E3386" s="39"/>
    </row>
    <row r="3387" s="36" customFormat="1" ht="14" spans="1:5">
      <c r="A3387" s="39"/>
      <c r="B3387" s="39"/>
      <c r="C3387" s="39"/>
      <c r="D3387" s="39"/>
      <c r="E3387" s="39"/>
    </row>
    <row r="3388" s="36" customFormat="1" ht="14" spans="1:5">
      <c r="A3388" s="39"/>
      <c r="B3388" s="39"/>
      <c r="C3388" s="39"/>
      <c r="D3388" s="39"/>
      <c r="E3388" s="39"/>
    </row>
    <row r="3389" s="36" customFormat="1" ht="14" spans="1:5">
      <c r="A3389" s="39"/>
      <c r="B3389" s="39"/>
      <c r="C3389" s="39"/>
      <c r="D3389" s="39"/>
      <c r="E3389" s="39"/>
    </row>
    <row r="3390" s="36" customFormat="1" ht="14" spans="1:5">
      <c r="A3390" s="39"/>
      <c r="B3390" s="39"/>
      <c r="C3390" s="39"/>
      <c r="D3390" s="39"/>
      <c r="E3390" s="39"/>
    </row>
    <row r="3391" s="36" customFormat="1" ht="14" spans="1:5">
      <c r="A3391" s="39"/>
      <c r="B3391" s="39"/>
      <c r="C3391" s="39"/>
      <c r="D3391" s="39"/>
      <c r="E3391" s="39"/>
    </row>
    <row r="3392" s="36" customFormat="1" ht="14" spans="1:5">
      <c r="A3392" s="39"/>
      <c r="B3392" s="39"/>
      <c r="C3392" s="39"/>
      <c r="D3392" s="39"/>
      <c r="E3392" s="39"/>
    </row>
    <row r="3393" s="36" customFormat="1" ht="14" spans="1:5">
      <c r="A3393" s="39"/>
      <c r="B3393" s="39"/>
      <c r="C3393" s="39"/>
      <c r="D3393" s="39"/>
      <c r="E3393" s="39"/>
    </row>
    <row r="3394" s="36" customFormat="1" ht="14" spans="1:5">
      <c r="A3394" s="39"/>
      <c r="B3394" s="39"/>
      <c r="C3394" s="39"/>
      <c r="D3394" s="39"/>
      <c r="E3394" s="39"/>
    </row>
    <row r="3395" s="36" customFormat="1" ht="14" spans="1:5">
      <c r="A3395" s="39"/>
      <c r="B3395" s="39"/>
      <c r="C3395" s="39"/>
      <c r="D3395" s="39"/>
      <c r="E3395" s="39"/>
    </row>
    <row r="3396" s="36" customFormat="1" ht="14" spans="1:5">
      <c r="A3396" s="39"/>
      <c r="B3396" s="39"/>
      <c r="C3396" s="39"/>
      <c r="D3396" s="39"/>
      <c r="E3396" s="39"/>
    </row>
    <row r="3397" s="36" customFormat="1" ht="14" spans="1:5">
      <c r="A3397" s="39"/>
      <c r="B3397" s="39"/>
      <c r="C3397" s="39"/>
      <c r="D3397" s="39"/>
      <c r="E3397" s="39"/>
    </row>
    <row r="3398" s="36" customFormat="1" ht="14" spans="1:5">
      <c r="A3398" s="39"/>
      <c r="B3398" s="39"/>
      <c r="C3398" s="39"/>
      <c r="D3398" s="39"/>
      <c r="E3398" s="39"/>
    </row>
    <row r="3399" s="36" customFormat="1" ht="14" spans="1:5">
      <c r="A3399" s="39"/>
      <c r="B3399" s="39"/>
      <c r="C3399" s="39"/>
      <c r="D3399" s="39"/>
      <c r="E3399" s="39"/>
    </row>
    <row r="3400" s="36" customFormat="1" ht="14" spans="1:5">
      <c r="A3400" s="39"/>
      <c r="B3400" s="39"/>
      <c r="C3400" s="39"/>
      <c r="D3400" s="39"/>
      <c r="E3400" s="39"/>
    </row>
    <row r="3401" s="36" customFormat="1" ht="14" spans="1:5">
      <c r="A3401" s="39"/>
      <c r="B3401" s="39"/>
      <c r="C3401" s="39"/>
      <c r="D3401" s="39"/>
      <c r="E3401" s="39"/>
    </row>
    <row r="3402" s="36" customFormat="1" ht="14" spans="1:5">
      <c r="A3402" s="39"/>
      <c r="B3402" s="39"/>
      <c r="C3402" s="39"/>
      <c r="D3402" s="39"/>
      <c r="E3402" s="39"/>
    </row>
    <row r="3403" s="36" customFormat="1" ht="14" spans="1:5">
      <c r="A3403" s="39"/>
      <c r="B3403" s="39"/>
      <c r="C3403" s="39"/>
      <c r="D3403" s="39"/>
      <c r="E3403" s="39"/>
    </row>
    <row r="3404" s="36" customFormat="1" ht="14" spans="1:5">
      <c r="A3404" s="39"/>
      <c r="B3404" s="39"/>
      <c r="C3404" s="39"/>
      <c r="D3404" s="39"/>
      <c r="E3404" s="39"/>
    </row>
    <row r="3405" s="36" customFormat="1" ht="14" spans="1:5">
      <c r="A3405" s="39"/>
      <c r="B3405" s="39"/>
      <c r="C3405" s="39"/>
      <c r="D3405" s="39"/>
      <c r="E3405" s="39"/>
    </row>
    <row r="3406" s="36" customFormat="1" ht="14" spans="1:5">
      <c r="A3406" s="39"/>
      <c r="B3406" s="39"/>
      <c r="C3406" s="39"/>
      <c r="D3406" s="39"/>
      <c r="E3406" s="39"/>
    </row>
    <row r="3407" s="36" customFormat="1" ht="14" spans="1:5">
      <c r="A3407" s="39"/>
      <c r="B3407" s="39"/>
      <c r="C3407" s="39"/>
      <c r="D3407" s="39"/>
      <c r="E3407" s="39"/>
    </row>
    <row r="3408" s="36" customFormat="1" ht="14" spans="1:5">
      <c r="A3408" s="39"/>
      <c r="B3408" s="39"/>
      <c r="C3408" s="39"/>
      <c r="D3408" s="39"/>
      <c r="E3408" s="39"/>
    </row>
    <row r="3409" s="36" customFormat="1" ht="14" spans="1:5">
      <c r="A3409" s="39"/>
      <c r="B3409" s="39"/>
      <c r="C3409" s="39"/>
      <c r="D3409" s="39"/>
      <c r="E3409" s="39"/>
    </row>
    <row r="3410" s="36" customFormat="1" ht="14" spans="1:5">
      <c r="A3410" s="39"/>
      <c r="B3410" s="39"/>
      <c r="C3410" s="39"/>
      <c r="D3410" s="39"/>
      <c r="E3410" s="39"/>
    </row>
    <row r="3411" s="36" customFormat="1" ht="14" spans="1:5">
      <c r="A3411" s="39"/>
      <c r="B3411" s="39"/>
      <c r="C3411" s="39"/>
      <c r="D3411" s="39"/>
      <c r="E3411" s="39"/>
    </row>
    <row r="3412" s="36" customFormat="1" ht="14" spans="1:5">
      <c r="A3412" s="39"/>
      <c r="B3412" s="39"/>
      <c r="C3412" s="39"/>
      <c r="D3412" s="39"/>
      <c r="E3412" s="39"/>
    </row>
    <row r="3413" s="36" customFormat="1" ht="14" spans="1:5">
      <c r="A3413" s="39"/>
      <c r="B3413" s="39"/>
      <c r="C3413" s="39"/>
      <c r="D3413" s="39"/>
      <c r="E3413" s="39"/>
    </row>
    <row r="3414" s="36" customFormat="1" ht="14" spans="1:5">
      <c r="A3414" s="39"/>
      <c r="B3414" s="39"/>
      <c r="C3414" s="39"/>
      <c r="D3414" s="39"/>
      <c r="E3414" s="39"/>
    </row>
    <row r="3415" s="36" customFormat="1" ht="14" spans="1:5">
      <c r="A3415" s="39"/>
      <c r="B3415" s="39"/>
      <c r="C3415" s="39"/>
      <c r="D3415" s="39"/>
      <c r="E3415" s="39"/>
    </row>
    <row r="3416" s="36" customFormat="1" ht="14" spans="1:5">
      <c r="A3416" s="39"/>
      <c r="B3416" s="39"/>
      <c r="C3416" s="39"/>
      <c r="D3416" s="39"/>
      <c r="E3416" s="39"/>
    </row>
    <row r="3417" s="36" customFormat="1" ht="14" spans="1:5">
      <c r="A3417" s="39"/>
      <c r="B3417" s="39"/>
      <c r="C3417" s="39"/>
      <c r="D3417" s="39"/>
      <c r="E3417" s="39"/>
    </row>
    <row r="3418" s="36" customFormat="1" ht="14" spans="1:5">
      <c r="A3418" s="39"/>
      <c r="B3418" s="39"/>
      <c r="C3418" s="39"/>
      <c r="D3418" s="39"/>
      <c r="E3418" s="39"/>
    </row>
    <row r="3419" s="36" customFormat="1" ht="14" spans="1:5">
      <c r="A3419" s="39"/>
      <c r="B3419" s="39"/>
      <c r="C3419" s="39"/>
      <c r="D3419" s="39"/>
      <c r="E3419" s="39"/>
    </row>
    <row r="3420" s="36" customFormat="1" ht="14" spans="1:5">
      <c r="A3420" s="39"/>
      <c r="B3420" s="39"/>
      <c r="C3420" s="39"/>
      <c r="D3420" s="39"/>
      <c r="E3420" s="39"/>
    </row>
    <row r="3421" s="36" customFormat="1" ht="14" spans="1:5">
      <c r="A3421" s="39"/>
      <c r="B3421" s="39"/>
      <c r="C3421" s="39"/>
      <c r="D3421" s="39"/>
      <c r="E3421" s="39"/>
    </row>
    <row r="3422" s="36" customFormat="1" ht="14" spans="1:5">
      <c r="A3422" s="39"/>
      <c r="B3422" s="39"/>
      <c r="C3422" s="39"/>
      <c r="D3422" s="39"/>
      <c r="E3422" s="39"/>
    </row>
    <row r="3423" s="36" customFormat="1" ht="14" spans="1:5">
      <c r="A3423" s="39"/>
      <c r="B3423" s="39"/>
      <c r="C3423" s="39"/>
      <c r="D3423" s="39"/>
      <c r="E3423" s="39"/>
    </row>
    <row r="3424" s="36" customFormat="1" ht="14" spans="1:5">
      <c r="A3424" s="39"/>
      <c r="B3424" s="39"/>
      <c r="C3424" s="39"/>
      <c r="D3424" s="39"/>
      <c r="E3424" s="39"/>
    </row>
    <row r="3425" s="36" customFormat="1" ht="14" spans="1:5">
      <c r="A3425" s="39"/>
      <c r="B3425" s="39"/>
      <c r="C3425" s="39"/>
      <c r="D3425" s="39"/>
      <c r="E3425" s="39"/>
    </row>
    <row r="3426" s="36" customFormat="1" ht="14" spans="1:5">
      <c r="A3426" s="39"/>
      <c r="B3426" s="39"/>
      <c r="C3426" s="39"/>
      <c r="D3426" s="39"/>
      <c r="E3426" s="39"/>
    </row>
    <row r="3427" s="36" customFormat="1" ht="14" spans="1:5">
      <c r="A3427" s="39"/>
      <c r="B3427" s="39"/>
      <c r="C3427" s="39"/>
      <c r="D3427" s="39"/>
      <c r="E3427" s="39"/>
    </row>
    <row r="3428" s="36" customFormat="1" ht="14" spans="1:5">
      <c r="A3428" s="39"/>
      <c r="B3428" s="39"/>
      <c r="C3428" s="39"/>
      <c r="D3428" s="39"/>
      <c r="E3428" s="39"/>
    </row>
    <row r="3429" s="36" customFormat="1" ht="14" spans="1:5">
      <c r="A3429" s="39"/>
      <c r="B3429" s="39"/>
      <c r="C3429" s="39"/>
      <c r="D3429" s="39"/>
      <c r="E3429" s="39"/>
    </row>
    <row r="3430" s="36" customFormat="1" ht="14" spans="1:5">
      <c r="A3430" s="39"/>
      <c r="B3430" s="39"/>
      <c r="C3430" s="39"/>
      <c r="D3430" s="39"/>
      <c r="E3430" s="39"/>
    </row>
    <row r="3431" s="36" customFormat="1" ht="14" spans="1:5">
      <c r="A3431" s="39"/>
      <c r="B3431" s="39"/>
      <c r="C3431" s="39"/>
      <c r="D3431" s="39"/>
      <c r="E3431" s="39"/>
    </row>
    <row r="3432" s="36" customFormat="1" ht="14" spans="1:5">
      <c r="A3432" s="39"/>
      <c r="B3432" s="39"/>
      <c r="C3432" s="39"/>
      <c r="D3432" s="39"/>
      <c r="E3432" s="39"/>
    </row>
    <row r="3433" s="36" customFormat="1" ht="14" spans="1:5">
      <c r="A3433" s="39"/>
      <c r="B3433" s="39"/>
      <c r="C3433" s="39"/>
      <c r="D3433" s="39"/>
      <c r="E3433" s="39"/>
    </row>
    <row r="3434" s="36" customFormat="1" ht="14" spans="1:5">
      <c r="A3434" s="39"/>
      <c r="B3434" s="39"/>
      <c r="C3434" s="39"/>
      <c r="D3434" s="39"/>
      <c r="E3434" s="39"/>
    </row>
    <row r="3435" s="36" customFormat="1" ht="14" spans="1:5">
      <c r="A3435" s="39"/>
      <c r="B3435" s="39"/>
      <c r="C3435" s="39"/>
      <c r="D3435" s="39"/>
      <c r="E3435" s="39"/>
    </row>
    <row r="3436" s="36" customFormat="1" ht="14" spans="1:5">
      <c r="A3436" s="39"/>
      <c r="B3436" s="39"/>
      <c r="C3436" s="39"/>
      <c r="D3436" s="39"/>
      <c r="E3436" s="39"/>
    </row>
    <row r="3437" s="36" customFormat="1" ht="14" spans="1:5">
      <c r="A3437" s="39"/>
      <c r="B3437" s="39"/>
      <c r="C3437" s="39"/>
      <c r="D3437" s="39"/>
      <c r="E3437" s="39"/>
    </row>
    <row r="3438" s="36" customFormat="1" ht="14" spans="1:5">
      <c r="A3438" s="39"/>
      <c r="B3438" s="39"/>
      <c r="C3438" s="39"/>
      <c r="D3438" s="39"/>
      <c r="E3438" s="39"/>
    </row>
    <row r="3439" s="36" customFormat="1" ht="14" spans="1:5">
      <c r="A3439" s="39"/>
      <c r="B3439" s="39"/>
      <c r="C3439" s="39"/>
      <c r="D3439" s="39"/>
      <c r="E3439" s="39"/>
    </row>
    <row r="3440" s="36" customFormat="1" ht="14" spans="1:5">
      <c r="A3440" s="39"/>
      <c r="B3440" s="39"/>
      <c r="C3440" s="39"/>
      <c r="D3440" s="39"/>
      <c r="E3440" s="39"/>
    </row>
    <row r="3441" s="36" customFormat="1" ht="14" spans="1:5">
      <c r="A3441" s="39"/>
      <c r="B3441" s="39"/>
      <c r="C3441" s="39"/>
      <c r="D3441" s="39"/>
      <c r="E3441" s="39"/>
    </row>
    <row r="3442" s="36" customFormat="1" ht="14" spans="1:5">
      <c r="A3442" s="39"/>
      <c r="B3442" s="39"/>
      <c r="C3442" s="39"/>
      <c r="D3442" s="39"/>
      <c r="E3442" s="39"/>
    </row>
    <row r="3443" s="36" customFormat="1" ht="14" spans="1:5">
      <c r="A3443" s="39"/>
      <c r="B3443" s="39"/>
      <c r="C3443" s="39"/>
      <c r="D3443" s="39"/>
      <c r="E3443" s="39"/>
    </row>
    <row r="3444" s="36" customFormat="1" ht="14" spans="1:5">
      <c r="A3444" s="39"/>
      <c r="B3444" s="39"/>
      <c r="C3444" s="39"/>
      <c r="D3444" s="39"/>
      <c r="E3444" s="39"/>
    </row>
    <row r="3445" s="36" customFormat="1" ht="14" spans="1:5">
      <c r="A3445" s="39"/>
      <c r="B3445" s="39"/>
      <c r="C3445" s="39"/>
      <c r="D3445" s="39"/>
      <c r="E3445" s="39"/>
    </row>
    <row r="3446" s="36" customFormat="1" ht="14" spans="1:5">
      <c r="A3446" s="39"/>
      <c r="B3446" s="39"/>
      <c r="C3446" s="39"/>
      <c r="D3446" s="39"/>
      <c r="E3446" s="39"/>
    </row>
    <row r="3447" s="36" customFormat="1" ht="14" spans="1:5">
      <c r="A3447" s="39"/>
      <c r="B3447" s="39"/>
      <c r="C3447" s="39"/>
      <c r="D3447" s="39"/>
      <c r="E3447" s="39"/>
    </row>
    <row r="3448" s="36" customFormat="1" ht="14" spans="1:5">
      <c r="A3448" s="39"/>
      <c r="B3448" s="39"/>
      <c r="C3448" s="39"/>
      <c r="D3448" s="39"/>
      <c r="E3448" s="39"/>
    </row>
    <row r="3449" s="36" customFormat="1" ht="14" spans="1:5">
      <c r="A3449" s="39"/>
      <c r="B3449" s="39"/>
      <c r="C3449" s="39"/>
      <c r="D3449" s="39"/>
      <c r="E3449" s="39"/>
    </row>
    <row r="3450" s="36" customFormat="1" ht="14" spans="1:5">
      <c r="A3450" s="39"/>
      <c r="B3450" s="39"/>
      <c r="C3450" s="39"/>
      <c r="D3450" s="39"/>
      <c r="E3450" s="39"/>
    </row>
    <row r="3451" s="36" customFormat="1" ht="14" spans="1:5">
      <c r="A3451" s="39"/>
      <c r="B3451" s="39"/>
      <c r="C3451" s="39"/>
      <c r="D3451" s="39"/>
      <c r="E3451" s="39"/>
    </row>
    <row r="3452" s="36" customFormat="1" ht="14" spans="1:5">
      <c r="A3452" s="39"/>
      <c r="B3452" s="39"/>
      <c r="C3452" s="39"/>
      <c r="D3452" s="39"/>
      <c r="E3452" s="39"/>
    </row>
    <row r="3453" s="36" customFormat="1" ht="14" spans="1:5">
      <c r="A3453" s="39"/>
      <c r="B3453" s="39"/>
      <c r="C3453" s="39"/>
      <c r="D3453" s="39"/>
      <c r="E3453" s="39"/>
    </row>
    <row r="3454" s="36" customFormat="1" ht="14" spans="1:5">
      <c r="A3454" s="39"/>
      <c r="B3454" s="39"/>
      <c r="C3454" s="39"/>
      <c r="D3454" s="39"/>
      <c r="E3454" s="39"/>
    </row>
    <row r="3455" s="36" customFormat="1" ht="14" spans="1:5">
      <c r="A3455" s="39"/>
      <c r="B3455" s="39"/>
      <c r="C3455" s="39"/>
      <c r="D3455" s="39"/>
      <c r="E3455" s="39"/>
    </row>
    <row r="3456" s="36" customFormat="1" ht="14" spans="1:5">
      <c r="A3456" s="39"/>
      <c r="B3456" s="39"/>
      <c r="C3456" s="39"/>
      <c r="D3456" s="39"/>
      <c r="E3456" s="39"/>
    </row>
    <row r="3457" s="36" customFormat="1" ht="14" spans="1:5">
      <c r="A3457" s="39"/>
      <c r="B3457" s="39"/>
      <c r="C3457" s="39"/>
      <c r="D3457" s="39"/>
      <c r="E3457" s="39"/>
    </row>
    <row r="3458" s="36" customFormat="1" ht="14" spans="1:5">
      <c r="A3458" s="39"/>
      <c r="B3458" s="39"/>
      <c r="C3458" s="39"/>
      <c r="D3458" s="39"/>
      <c r="E3458" s="39"/>
    </row>
    <row r="3459" s="36" customFormat="1" ht="14" spans="1:5">
      <c r="A3459" s="39"/>
      <c r="B3459" s="39"/>
      <c r="C3459" s="39"/>
      <c r="D3459" s="39"/>
      <c r="E3459" s="39"/>
    </row>
    <row r="3460" s="36" customFormat="1" ht="14" spans="1:5">
      <c r="A3460" s="39"/>
      <c r="B3460" s="39"/>
      <c r="C3460" s="39"/>
      <c r="D3460" s="39"/>
      <c r="E3460" s="39"/>
    </row>
    <row r="3461" s="36" customFormat="1" ht="14" spans="1:5">
      <c r="A3461" s="39"/>
      <c r="B3461" s="39"/>
      <c r="C3461" s="39"/>
      <c r="D3461" s="39"/>
      <c r="E3461" s="39"/>
    </row>
    <row r="3462" s="36" customFormat="1" ht="14" spans="1:5">
      <c r="A3462" s="39"/>
      <c r="B3462" s="39"/>
      <c r="C3462" s="39"/>
      <c r="D3462" s="39"/>
      <c r="E3462" s="39"/>
    </row>
    <row r="3463" s="36" customFormat="1" ht="14" spans="1:5">
      <c r="A3463" s="39"/>
      <c r="B3463" s="39"/>
      <c r="C3463" s="39"/>
      <c r="D3463" s="39"/>
      <c r="E3463" s="39"/>
    </row>
    <row r="3464" s="36" customFormat="1" ht="14" spans="1:5">
      <c r="A3464" s="39"/>
      <c r="B3464" s="39"/>
      <c r="C3464" s="39"/>
      <c r="D3464" s="39"/>
      <c r="E3464" s="39"/>
    </row>
    <row r="3465" s="36" customFormat="1" ht="14" spans="1:5">
      <c r="A3465" s="39"/>
      <c r="B3465" s="39"/>
      <c r="C3465" s="39"/>
      <c r="D3465" s="39"/>
      <c r="E3465" s="39"/>
    </row>
    <row r="3466" s="36" customFormat="1" ht="14" spans="1:5">
      <c r="A3466" s="39"/>
      <c r="B3466" s="39"/>
      <c r="C3466" s="39"/>
      <c r="D3466" s="39"/>
      <c r="E3466" s="39"/>
    </row>
    <row r="3467" s="36" customFormat="1" ht="14" spans="1:5">
      <c r="A3467" s="39"/>
      <c r="B3467" s="39"/>
      <c r="C3467" s="39"/>
      <c r="D3467" s="39"/>
      <c r="E3467" s="39"/>
    </row>
    <row r="3468" s="36" customFormat="1" ht="14" spans="1:5">
      <c r="A3468" s="39"/>
      <c r="B3468" s="39"/>
      <c r="C3468" s="39"/>
      <c r="D3468" s="39"/>
      <c r="E3468" s="39"/>
    </row>
    <row r="3469" s="36" customFormat="1" ht="14" spans="1:5">
      <c r="A3469" s="39"/>
      <c r="B3469" s="39"/>
      <c r="C3469" s="39"/>
      <c r="D3469" s="39"/>
      <c r="E3469" s="39"/>
    </row>
    <row r="3470" s="36" customFormat="1" ht="14" spans="1:5">
      <c r="A3470" s="39"/>
      <c r="B3470" s="39"/>
      <c r="C3470" s="39"/>
      <c r="D3470" s="39"/>
      <c r="E3470" s="39"/>
    </row>
    <row r="3471" s="36" customFormat="1" ht="14" spans="1:5">
      <c r="A3471" s="39"/>
      <c r="B3471" s="39"/>
      <c r="C3471" s="39"/>
      <c r="D3471" s="39"/>
      <c r="E3471" s="39"/>
    </row>
    <row r="3472" s="36" customFormat="1" ht="14" spans="1:5">
      <c r="A3472" s="39"/>
      <c r="B3472" s="39"/>
      <c r="C3472" s="39"/>
      <c r="D3472" s="39"/>
      <c r="E3472" s="39"/>
    </row>
    <row r="3473" s="36" customFormat="1" ht="14" spans="1:5">
      <c r="A3473" s="39"/>
      <c r="B3473" s="39"/>
      <c r="C3473" s="39"/>
      <c r="D3473" s="39"/>
      <c r="E3473" s="39"/>
    </row>
    <row r="3474" s="36" customFormat="1" ht="14" spans="1:5">
      <c r="A3474" s="39"/>
      <c r="B3474" s="39"/>
      <c r="C3474" s="39"/>
      <c r="D3474" s="39"/>
      <c r="E3474" s="39"/>
    </row>
    <row r="3475" s="36" customFormat="1" ht="14" spans="1:5">
      <c r="A3475" s="39"/>
      <c r="B3475" s="39"/>
      <c r="C3475" s="39"/>
      <c r="D3475" s="39"/>
      <c r="E3475" s="39"/>
    </row>
    <row r="3476" s="36" customFormat="1" ht="14" spans="1:5">
      <c r="A3476" s="39"/>
      <c r="B3476" s="39"/>
      <c r="C3476" s="39"/>
      <c r="D3476" s="39"/>
      <c r="E3476" s="39"/>
    </row>
    <row r="3477" s="36" customFormat="1" ht="14" spans="1:5">
      <c r="A3477" s="39"/>
      <c r="B3477" s="39"/>
      <c r="C3477" s="39"/>
      <c r="D3477" s="39"/>
      <c r="E3477" s="39"/>
    </row>
    <row r="3478" s="36" customFormat="1" ht="14" spans="1:5">
      <c r="A3478" s="39"/>
      <c r="B3478" s="39"/>
      <c r="C3478" s="39"/>
      <c r="D3478" s="39"/>
      <c r="E3478" s="39"/>
    </row>
    <row r="3479" s="36" customFormat="1" ht="14" spans="1:5">
      <c r="A3479" s="39"/>
      <c r="B3479" s="39"/>
      <c r="C3479" s="39"/>
      <c r="D3479" s="39"/>
      <c r="E3479" s="39"/>
    </row>
    <row r="3480" s="36" customFormat="1" ht="14" spans="1:5">
      <c r="A3480" s="39"/>
      <c r="B3480" s="39"/>
      <c r="C3480" s="39"/>
      <c r="D3480" s="39"/>
      <c r="E3480" s="39"/>
    </row>
    <row r="3481" s="36" customFormat="1" ht="14" spans="1:5">
      <c r="A3481" s="39"/>
      <c r="B3481" s="39"/>
      <c r="C3481" s="39"/>
      <c r="D3481" s="39"/>
      <c r="E3481" s="39"/>
    </row>
    <row r="3482" s="36" customFormat="1" ht="14" spans="1:5">
      <c r="A3482" s="39"/>
      <c r="B3482" s="39"/>
      <c r="C3482" s="39"/>
      <c r="D3482" s="39"/>
      <c r="E3482" s="39"/>
    </row>
    <row r="3483" s="36" customFormat="1" ht="14" spans="1:5">
      <c r="A3483" s="39"/>
      <c r="B3483" s="39"/>
      <c r="C3483" s="39"/>
      <c r="D3483" s="39"/>
      <c r="E3483" s="39"/>
    </row>
    <row r="3484" s="36" customFormat="1" ht="14" spans="1:5">
      <c r="A3484" s="39"/>
      <c r="B3484" s="39"/>
      <c r="C3484" s="39"/>
      <c r="D3484" s="39"/>
      <c r="E3484" s="39"/>
    </row>
    <row r="3485" s="36" customFormat="1" ht="14" spans="1:5">
      <c r="A3485" s="39"/>
      <c r="B3485" s="39"/>
      <c r="C3485" s="39"/>
      <c r="D3485" s="39"/>
      <c r="E3485" s="39"/>
    </row>
    <row r="3486" s="36" customFormat="1" ht="14" spans="1:5">
      <c r="A3486" s="39"/>
      <c r="B3486" s="39"/>
      <c r="C3486" s="39"/>
      <c r="D3486" s="39"/>
      <c r="E3486" s="39"/>
    </row>
    <row r="3487" s="36" customFormat="1" ht="14" spans="1:5">
      <c r="A3487" s="39"/>
      <c r="B3487" s="39"/>
      <c r="C3487" s="39"/>
      <c r="D3487" s="39"/>
      <c r="E3487" s="39"/>
    </row>
    <row r="3488" s="36" customFormat="1" ht="14" spans="1:5">
      <c r="A3488" s="39"/>
      <c r="B3488" s="39"/>
      <c r="C3488" s="39"/>
      <c r="D3488" s="39"/>
      <c r="E3488" s="39"/>
    </row>
    <row r="3489" s="36" customFormat="1" ht="14" spans="1:5">
      <c r="A3489" s="39"/>
      <c r="B3489" s="39"/>
      <c r="C3489" s="39"/>
      <c r="D3489" s="39"/>
      <c r="E3489" s="39"/>
    </row>
    <row r="3490" s="36" customFormat="1" ht="14" spans="1:5">
      <c r="A3490" s="39"/>
      <c r="B3490" s="39"/>
      <c r="C3490" s="39"/>
      <c r="D3490" s="39"/>
      <c r="E3490" s="39"/>
    </row>
    <row r="3491" s="36" customFormat="1" ht="14" spans="1:5">
      <c r="A3491" s="39"/>
      <c r="B3491" s="39"/>
      <c r="C3491" s="39"/>
      <c r="D3491" s="39"/>
      <c r="E3491" s="39"/>
    </row>
    <row r="3492" s="36" customFormat="1" ht="14" spans="1:5">
      <c r="A3492" s="39"/>
      <c r="B3492" s="39"/>
      <c r="C3492" s="39"/>
      <c r="D3492" s="39"/>
      <c r="E3492" s="39"/>
    </row>
    <row r="3493" s="36" customFormat="1" ht="14" spans="1:5">
      <c r="A3493" s="39"/>
      <c r="B3493" s="39"/>
      <c r="C3493" s="39"/>
      <c r="D3493" s="39"/>
      <c r="E3493" s="39"/>
    </row>
    <row r="3494" s="36" customFormat="1" ht="14" spans="1:5">
      <c r="A3494" s="39"/>
      <c r="B3494" s="39"/>
      <c r="C3494" s="39"/>
      <c r="D3494" s="39"/>
      <c r="E3494" s="39"/>
    </row>
    <row r="3495" s="36" customFormat="1" ht="14" spans="1:5">
      <c r="A3495" s="39"/>
      <c r="B3495" s="39"/>
      <c r="C3495" s="39"/>
      <c r="D3495" s="39"/>
      <c r="E3495" s="39"/>
    </row>
    <row r="3496" s="36" customFormat="1" ht="14" spans="1:5">
      <c r="A3496" s="39"/>
      <c r="B3496" s="39"/>
      <c r="C3496" s="39"/>
      <c r="D3496" s="39"/>
      <c r="E3496" s="39"/>
    </row>
    <row r="3497" s="36" customFormat="1" ht="14" spans="1:5">
      <c r="A3497" s="39"/>
      <c r="B3497" s="39"/>
      <c r="C3497" s="39"/>
      <c r="D3497" s="39"/>
      <c r="E3497" s="39"/>
    </row>
    <row r="3498" s="36" customFormat="1" ht="14" spans="1:5">
      <c r="A3498" s="39"/>
      <c r="B3498" s="39"/>
      <c r="C3498" s="39"/>
      <c r="D3498" s="39"/>
      <c r="E3498" s="39"/>
    </row>
    <row r="3499" s="36" customFormat="1" ht="14" spans="1:5">
      <c r="A3499" s="39"/>
      <c r="B3499" s="39"/>
      <c r="C3499" s="39"/>
      <c r="D3499" s="39"/>
      <c r="E3499" s="39"/>
    </row>
    <row r="3500" s="36" customFormat="1" ht="14" spans="1:5">
      <c r="A3500" s="39"/>
      <c r="B3500" s="39"/>
      <c r="C3500" s="39"/>
      <c r="D3500" s="39"/>
      <c r="E3500" s="39"/>
    </row>
    <row r="3501" s="36" customFormat="1" ht="14" spans="1:5">
      <c r="A3501" s="39"/>
      <c r="B3501" s="39"/>
      <c r="C3501" s="39"/>
      <c r="D3501" s="39"/>
      <c r="E3501" s="39"/>
    </row>
    <row r="3502" s="36" customFormat="1" ht="14" spans="1:5">
      <c r="A3502" s="39"/>
      <c r="B3502" s="39"/>
      <c r="C3502" s="39"/>
      <c r="D3502" s="39"/>
      <c r="E3502" s="39"/>
    </row>
    <row r="3503" s="36" customFormat="1" ht="14" spans="1:5">
      <c r="A3503" s="39"/>
      <c r="B3503" s="39"/>
      <c r="C3503" s="39"/>
      <c r="D3503" s="39"/>
      <c r="E3503" s="39"/>
    </row>
    <row r="3504" s="36" customFormat="1" ht="14" spans="1:5">
      <c r="A3504" s="39"/>
      <c r="B3504" s="39"/>
      <c r="C3504" s="39"/>
      <c r="D3504" s="39"/>
      <c r="E3504" s="39"/>
    </row>
    <row r="3505" s="36" customFormat="1" ht="14" spans="1:5">
      <c r="A3505" s="39"/>
      <c r="B3505" s="39"/>
      <c r="C3505" s="39"/>
      <c r="D3505" s="39"/>
      <c r="E3505" s="39"/>
    </row>
    <row r="3506" s="36" customFormat="1" ht="14" spans="1:5">
      <c r="A3506" s="39"/>
      <c r="B3506" s="39"/>
      <c r="C3506" s="39"/>
      <c r="D3506" s="39"/>
      <c r="E3506" s="39"/>
    </row>
    <row r="3507" s="36" customFormat="1" ht="14" spans="1:5">
      <c r="A3507" s="39"/>
      <c r="B3507" s="39"/>
      <c r="C3507" s="39"/>
      <c r="D3507" s="39"/>
      <c r="E3507" s="39"/>
    </row>
    <row r="3508" s="36" customFormat="1" ht="14" spans="1:5">
      <c r="A3508" s="39"/>
      <c r="B3508" s="39"/>
      <c r="C3508" s="39"/>
      <c r="D3508" s="39"/>
      <c r="E3508" s="39"/>
    </row>
    <row r="3509" s="36" customFormat="1" ht="14" spans="1:5">
      <c r="A3509" s="39"/>
      <c r="B3509" s="39"/>
      <c r="C3509" s="39"/>
      <c r="D3509" s="39"/>
      <c r="E3509" s="39"/>
    </row>
    <row r="3510" s="36" customFormat="1" ht="14" spans="1:5">
      <c r="A3510" s="39"/>
      <c r="B3510" s="39"/>
      <c r="C3510" s="39"/>
      <c r="D3510" s="39"/>
      <c r="E3510" s="39"/>
    </row>
    <row r="3511" s="36" customFormat="1" ht="14" spans="1:5">
      <c r="A3511" s="39"/>
      <c r="B3511" s="39"/>
      <c r="C3511" s="39"/>
      <c r="D3511" s="39"/>
      <c r="E3511" s="39"/>
    </row>
    <row r="3512" s="36" customFormat="1" ht="14" spans="1:5">
      <c r="A3512" s="39"/>
      <c r="B3512" s="39"/>
      <c r="C3512" s="39"/>
      <c r="D3512" s="39"/>
      <c r="E3512" s="39"/>
    </row>
    <row r="3513" s="36" customFormat="1" ht="14" spans="1:5">
      <c r="A3513" s="39"/>
      <c r="B3513" s="39"/>
      <c r="C3513" s="39"/>
      <c r="D3513" s="39"/>
      <c r="E3513" s="39"/>
    </row>
    <row r="3514" s="36" customFormat="1" ht="14" spans="1:5">
      <c r="A3514" s="39"/>
      <c r="B3514" s="39"/>
      <c r="C3514" s="39"/>
      <c r="D3514" s="39"/>
      <c r="E3514" s="39"/>
    </row>
    <row r="3515" s="36" customFormat="1" ht="14" spans="1:5">
      <c r="A3515" s="39"/>
      <c r="B3515" s="39"/>
      <c r="C3515" s="39"/>
      <c r="D3515" s="39"/>
      <c r="E3515" s="39"/>
    </row>
    <row r="3516" s="36" customFormat="1" ht="14" spans="1:5">
      <c r="A3516" s="39"/>
      <c r="B3516" s="39"/>
      <c r="C3516" s="39"/>
      <c r="D3516" s="39"/>
      <c r="E3516" s="39"/>
    </row>
    <row r="3517" s="36" customFormat="1" ht="14" spans="1:5">
      <c r="A3517" s="39"/>
      <c r="B3517" s="39"/>
      <c r="C3517" s="39"/>
      <c r="D3517" s="39"/>
      <c r="E3517" s="39"/>
    </row>
    <row r="3518" s="36" customFormat="1" ht="14" spans="1:5">
      <c r="A3518" s="39"/>
      <c r="B3518" s="39"/>
      <c r="C3518" s="39"/>
      <c r="D3518" s="39"/>
      <c r="E3518" s="39"/>
    </row>
    <row r="3519" s="36" customFormat="1" ht="14" spans="1:5">
      <c r="A3519" s="39"/>
      <c r="B3519" s="39"/>
      <c r="C3519" s="39"/>
      <c r="D3519" s="39"/>
      <c r="E3519" s="39"/>
    </row>
    <row r="3520" s="36" customFormat="1" ht="14" spans="1:5">
      <c r="A3520" s="39"/>
      <c r="B3520" s="39"/>
      <c r="C3520" s="39"/>
      <c r="D3520" s="39"/>
      <c r="E3520" s="39"/>
    </row>
    <row r="3521" s="36" customFormat="1" ht="14" spans="1:5">
      <c r="A3521" s="39"/>
      <c r="B3521" s="39"/>
      <c r="C3521" s="39"/>
      <c r="D3521" s="39"/>
      <c r="E3521" s="39"/>
    </row>
    <row r="3522" s="36" customFormat="1" ht="14" spans="1:5">
      <c r="A3522" s="39"/>
      <c r="B3522" s="39"/>
      <c r="C3522" s="39"/>
      <c r="D3522" s="39"/>
      <c r="E3522" s="39"/>
    </row>
    <row r="3523" s="36" customFormat="1" ht="14" spans="1:5">
      <c r="A3523" s="39"/>
      <c r="B3523" s="39"/>
      <c r="C3523" s="39"/>
      <c r="D3523" s="39"/>
      <c r="E3523" s="39"/>
    </row>
    <row r="3524" s="36" customFormat="1" ht="14" spans="1:5">
      <c r="A3524" s="39"/>
      <c r="B3524" s="39"/>
      <c r="C3524" s="39"/>
      <c r="D3524" s="39"/>
      <c r="E3524" s="39"/>
    </row>
    <row r="3525" s="36" customFormat="1" ht="14" spans="1:5">
      <c r="A3525" s="39"/>
      <c r="B3525" s="39"/>
      <c r="C3525" s="39"/>
      <c r="D3525" s="39"/>
      <c r="E3525" s="39"/>
    </row>
    <row r="3526" s="36" customFormat="1" ht="14" spans="1:5">
      <c r="A3526" s="39"/>
      <c r="B3526" s="39"/>
      <c r="C3526" s="39"/>
      <c r="D3526" s="39"/>
      <c r="E3526" s="39"/>
    </row>
    <row r="3527" s="36" customFormat="1" ht="14" spans="1:5">
      <c r="A3527" s="39"/>
      <c r="B3527" s="39"/>
      <c r="C3527" s="39"/>
      <c r="D3527" s="39"/>
      <c r="E3527" s="39"/>
    </row>
    <row r="3528" s="36" customFormat="1" ht="14" spans="1:5">
      <c r="A3528" s="39"/>
      <c r="B3528" s="39"/>
      <c r="C3528" s="39"/>
      <c r="D3528" s="39"/>
      <c r="E3528" s="39"/>
    </row>
    <row r="3529" s="36" customFormat="1" ht="14" spans="1:5">
      <c r="A3529" s="39"/>
      <c r="B3529" s="39"/>
      <c r="C3529" s="39"/>
      <c r="D3529" s="39"/>
      <c r="E3529" s="39"/>
    </row>
    <row r="3530" s="36" customFormat="1" ht="14" spans="1:5">
      <c r="A3530" s="39"/>
      <c r="B3530" s="39"/>
      <c r="C3530" s="39"/>
      <c r="D3530" s="39"/>
      <c r="E3530" s="39"/>
    </row>
    <row r="3531" s="36" customFormat="1" ht="14" spans="1:5">
      <c r="A3531" s="39"/>
      <c r="B3531" s="39"/>
      <c r="C3531" s="39"/>
      <c r="D3531" s="39"/>
      <c r="E3531" s="39"/>
    </row>
    <row r="3532" s="36" customFormat="1" ht="14" spans="1:5">
      <c r="A3532" s="39"/>
      <c r="B3532" s="39"/>
      <c r="C3532" s="39"/>
      <c r="D3532" s="39"/>
      <c r="E3532" s="39"/>
    </row>
    <row r="3533" s="36" customFormat="1" ht="14" spans="1:5">
      <c r="A3533" s="39"/>
      <c r="B3533" s="39"/>
      <c r="C3533" s="39"/>
      <c r="D3533" s="39"/>
      <c r="E3533" s="39"/>
    </row>
    <row r="3534" s="36" customFormat="1" ht="14" spans="1:5">
      <c r="A3534" s="39"/>
      <c r="B3534" s="39"/>
      <c r="C3534" s="39"/>
      <c r="D3534" s="39"/>
      <c r="E3534" s="39"/>
    </row>
    <row r="3535" s="36" customFormat="1" ht="14" spans="1:5">
      <c r="A3535" s="39"/>
      <c r="B3535" s="39"/>
      <c r="C3535" s="39"/>
      <c r="D3535" s="39"/>
      <c r="E3535" s="39"/>
    </row>
    <row r="3536" s="36" customFormat="1" ht="14" spans="1:5">
      <c r="A3536" s="39"/>
      <c r="B3536" s="39"/>
      <c r="C3536" s="39"/>
      <c r="D3536" s="39"/>
      <c r="E3536" s="39"/>
    </row>
    <row r="3537" s="36" customFormat="1" ht="14" spans="1:5">
      <c r="A3537" s="39"/>
      <c r="B3537" s="39"/>
      <c r="C3537" s="39"/>
      <c r="D3537" s="39"/>
      <c r="E3537" s="39"/>
    </row>
    <row r="3538" s="36" customFormat="1" ht="14" spans="1:5">
      <c r="A3538" s="39"/>
      <c r="B3538" s="39"/>
      <c r="C3538" s="39"/>
      <c r="D3538" s="39"/>
      <c r="E3538" s="39"/>
    </row>
    <row r="3539" s="36" customFormat="1" ht="14" spans="1:5">
      <c r="A3539" s="39"/>
      <c r="B3539" s="39"/>
      <c r="C3539" s="39"/>
      <c r="D3539" s="39"/>
      <c r="E3539" s="39"/>
    </row>
    <row r="3540" s="36" customFormat="1" ht="14" spans="1:5">
      <c r="A3540" s="39"/>
      <c r="B3540" s="39"/>
      <c r="C3540" s="39"/>
      <c r="D3540" s="39"/>
      <c r="E3540" s="39"/>
    </row>
    <row r="3541" s="36" customFormat="1" ht="14" spans="1:5">
      <c r="A3541" s="39"/>
      <c r="B3541" s="39"/>
      <c r="C3541" s="39"/>
      <c r="D3541" s="39"/>
      <c r="E3541" s="39"/>
    </row>
    <row r="3542" s="36" customFormat="1" ht="14" spans="1:5">
      <c r="A3542" s="39"/>
      <c r="B3542" s="39"/>
      <c r="C3542" s="39"/>
      <c r="D3542" s="39"/>
      <c r="E3542" s="39"/>
    </row>
    <row r="3543" s="36" customFormat="1" ht="14" spans="1:5">
      <c r="A3543" s="39"/>
      <c r="B3543" s="39"/>
      <c r="C3543" s="39"/>
      <c r="D3543" s="39"/>
      <c r="E3543" s="39"/>
    </row>
    <row r="3544" s="36" customFormat="1" ht="14" spans="1:5">
      <c r="A3544" s="39"/>
      <c r="B3544" s="39"/>
      <c r="C3544" s="39"/>
      <c r="D3544" s="39"/>
      <c r="E3544" s="39"/>
    </row>
    <row r="3545" s="36" customFormat="1" ht="14" spans="1:5">
      <c r="A3545" s="39"/>
      <c r="B3545" s="39"/>
      <c r="C3545" s="39"/>
      <c r="D3545" s="39"/>
      <c r="E3545" s="39"/>
    </row>
    <row r="3546" s="36" customFormat="1" ht="14" spans="1:5">
      <c r="A3546" s="39"/>
      <c r="B3546" s="39"/>
      <c r="C3546" s="39"/>
      <c r="D3546" s="39"/>
      <c r="E3546" s="39"/>
    </row>
    <row r="3547" s="36" customFormat="1" ht="14" spans="1:5">
      <c r="A3547" s="39"/>
      <c r="B3547" s="39"/>
      <c r="C3547" s="39"/>
      <c r="D3547" s="39"/>
      <c r="E3547" s="39"/>
    </row>
    <row r="3548" s="36" customFormat="1" ht="14" spans="1:5">
      <c r="A3548" s="39"/>
      <c r="B3548" s="39"/>
      <c r="C3548" s="39"/>
      <c r="D3548" s="39"/>
      <c r="E3548" s="39"/>
    </row>
    <row r="3549" s="36" customFormat="1" ht="14" spans="1:5">
      <c r="A3549" s="39"/>
      <c r="B3549" s="39"/>
      <c r="C3549" s="39"/>
      <c r="D3549" s="39"/>
      <c r="E3549" s="39"/>
    </row>
    <row r="3550" s="36" customFormat="1" ht="14" spans="1:5">
      <c r="A3550" s="39"/>
      <c r="B3550" s="39"/>
      <c r="C3550" s="39"/>
      <c r="D3550" s="39"/>
      <c r="E3550" s="39"/>
    </row>
    <row r="3551" s="36" customFormat="1" ht="14" spans="1:5">
      <c r="A3551" s="39"/>
      <c r="B3551" s="39"/>
      <c r="C3551" s="39"/>
      <c r="D3551" s="39"/>
      <c r="E3551" s="39"/>
    </row>
    <row r="3552" s="36" customFormat="1" ht="14" spans="1:5">
      <c r="A3552" s="39"/>
      <c r="B3552" s="39"/>
      <c r="C3552" s="39"/>
      <c r="D3552" s="39"/>
      <c r="E3552" s="39"/>
    </row>
    <row r="3553" s="36" customFormat="1" ht="14" spans="1:5">
      <c r="A3553" s="39"/>
      <c r="B3553" s="39"/>
      <c r="C3553" s="39"/>
      <c r="D3553" s="39"/>
      <c r="E3553" s="39"/>
    </row>
    <row r="3554" s="36" customFormat="1" ht="14" spans="1:5">
      <c r="A3554" s="39"/>
      <c r="B3554" s="39"/>
      <c r="C3554" s="39"/>
      <c r="D3554" s="39"/>
      <c r="E3554" s="39"/>
    </row>
    <row r="3555" s="36" customFormat="1" ht="14" spans="1:5">
      <c r="A3555" s="39"/>
      <c r="B3555" s="39"/>
      <c r="C3555" s="39"/>
      <c r="D3555" s="39"/>
      <c r="E3555" s="39"/>
    </row>
    <row r="3556" s="36" customFormat="1" ht="14" spans="1:5">
      <c r="A3556" s="39"/>
      <c r="B3556" s="39"/>
      <c r="C3556" s="39"/>
      <c r="D3556" s="39"/>
      <c r="E3556" s="39"/>
    </row>
    <row r="3557" s="36" customFormat="1" ht="14" spans="1:5">
      <c r="A3557" s="39"/>
      <c r="B3557" s="39"/>
      <c r="C3557" s="39"/>
      <c r="D3557" s="39"/>
      <c r="E3557" s="39"/>
    </row>
    <row r="3558" s="36" customFormat="1" ht="14" spans="1:5">
      <c r="A3558" s="39"/>
      <c r="B3558" s="39"/>
      <c r="C3558" s="39"/>
      <c r="D3558" s="39"/>
      <c r="E3558" s="39"/>
    </row>
    <row r="3559" s="36" customFormat="1" ht="14" spans="1:5">
      <c r="A3559" s="39"/>
      <c r="B3559" s="39"/>
      <c r="C3559" s="39"/>
      <c r="D3559" s="39"/>
      <c r="E3559" s="39"/>
    </row>
    <row r="3560" s="36" customFormat="1" ht="14" spans="1:5">
      <c r="A3560" s="39"/>
      <c r="B3560" s="39"/>
      <c r="C3560" s="39"/>
      <c r="D3560" s="39"/>
      <c r="E3560" s="39"/>
    </row>
    <row r="3561" s="36" customFormat="1" ht="14" spans="1:5">
      <c r="A3561" s="39"/>
      <c r="B3561" s="39"/>
      <c r="C3561" s="39"/>
      <c r="D3561" s="39"/>
      <c r="E3561" s="39"/>
    </row>
    <row r="3562" s="36" customFormat="1" ht="14" spans="1:5">
      <c r="A3562" s="39"/>
      <c r="B3562" s="39"/>
      <c r="C3562" s="39"/>
      <c r="D3562" s="39"/>
      <c r="E3562" s="39"/>
    </row>
    <row r="3563" s="36" customFormat="1" ht="14" spans="1:5">
      <c r="A3563" s="39"/>
      <c r="B3563" s="39"/>
      <c r="C3563" s="39"/>
      <c r="D3563" s="39"/>
      <c r="E3563" s="39"/>
    </row>
    <row r="3564" s="36" customFormat="1" ht="14" spans="1:5">
      <c r="A3564" s="39"/>
      <c r="B3564" s="39"/>
      <c r="C3564" s="39"/>
      <c r="D3564" s="39"/>
      <c r="E3564" s="39"/>
    </row>
    <row r="3565" s="36" customFormat="1" ht="14" spans="1:5">
      <c r="A3565" s="39"/>
      <c r="B3565" s="39"/>
      <c r="C3565" s="39"/>
      <c r="D3565" s="39"/>
      <c r="E3565" s="39"/>
    </row>
    <row r="3566" s="36" customFormat="1" ht="14" spans="1:5">
      <c r="A3566" s="39"/>
      <c r="B3566" s="39"/>
      <c r="C3566" s="39"/>
      <c r="D3566" s="39"/>
      <c r="E3566" s="39"/>
    </row>
    <row r="3567" s="36" customFormat="1" ht="14" spans="1:5">
      <c r="A3567" s="39"/>
      <c r="B3567" s="39"/>
      <c r="C3567" s="39"/>
      <c r="D3567" s="39"/>
      <c r="E3567" s="39"/>
    </row>
    <row r="3568" s="36" customFormat="1" ht="14" spans="1:5">
      <c r="A3568" s="39"/>
      <c r="B3568" s="39"/>
      <c r="C3568" s="39"/>
      <c r="D3568" s="39"/>
      <c r="E3568" s="39"/>
    </row>
    <row r="3569" s="36" customFormat="1" ht="14" spans="1:5">
      <c r="A3569" s="39"/>
      <c r="B3569" s="39"/>
      <c r="C3569" s="39"/>
      <c r="D3569" s="39"/>
      <c r="E3569" s="39"/>
    </row>
    <row r="3570" s="36" customFormat="1" ht="14" spans="1:5">
      <c r="A3570" s="39"/>
      <c r="B3570" s="39"/>
      <c r="C3570" s="39"/>
      <c r="D3570" s="39"/>
      <c r="E3570" s="39"/>
    </row>
    <row r="3571" s="36" customFormat="1" ht="14" spans="1:5">
      <c r="A3571" s="39"/>
      <c r="B3571" s="39"/>
      <c r="C3571" s="39"/>
      <c r="D3571" s="39"/>
      <c r="E3571" s="39"/>
    </row>
    <row r="3572" s="36" customFormat="1" ht="14" spans="1:5">
      <c r="A3572" s="39"/>
      <c r="B3572" s="39"/>
      <c r="C3572" s="39"/>
      <c r="D3572" s="39"/>
      <c r="E3572" s="39"/>
    </row>
    <row r="3573" s="36" customFormat="1" ht="14" spans="1:5">
      <c r="A3573" s="39"/>
      <c r="B3573" s="39"/>
      <c r="C3573" s="39"/>
      <c r="D3573" s="39"/>
      <c r="E3573" s="39"/>
    </row>
    <row r="3574" s="36" customFormat="1" ht="14" spans="1:5">
      <c r="A3574" s="39"/>
      <c r="B3574" s="39"/>
      <c r="C3574" s="39"/>
      <c r="D3574" s="39"/>
      <c r="E3574" s="39"/>
    </row>
    <row r="3575" s="36" customFormat="1" ht="14" spans="1:5">
      <c r="A3575" s="39"/>
      <c r="B3575" s="39"/>
      <c r="C3575" s="39"/>
      <c r="D3575" s="39"/>
      <c r="E3575" s="39"/>
    </row>
    <row r="3576" s="36" customFormat="1" ht="14" spans="1:5">
      <c r="A3576" s="39"/>
      <c r="B3576" s="39"/>
      <c r="C3576" s="39"/>
      <c r="D3576" s="39"/>
      <c r="E3576" s="39"/>
    </row>
    <row r="3577" s="36" customFormat="1" ht="14" spans="1:5">
      <c r="A3577" s="39"/>
      <c r="B3577" s="39"/>
      <c r="C3577" s="39"/>
      <c r="D3577" s="39"/>
      <c r="E3577" s="39"/>
    </row>
    <row r="3578" s="36" customFormat="1" ht="14" spans="1:5">
      <c r="A3578" s="39"/>
      <c r="B3578" s="39"/>
      <c r="C3578" s="39"/>
      <c r="D3578" s="39"/>
      <c r="E3578" s="39"/>
    </row>
    <row r="3579" s="36" customFormat="1" ht="14" spans="1:5">
      <c r="A3579" s="39"/>
      <c r="B3579" s="39"/>
      <c r="C3579" s="39"/>
      <c r="D3579" s="39"/>
      <c r="E3579" s="39"/>
    </row>
    <row r="3580" s="36" customFormat="1" ht="14" spans="1:5">
      <c r="A3580" s="39"/>
      <c r="B3580" s="39"/>
      <c r="C3580" s="39"/>
      <c r="D3580" s="39"/>
      <c r="E3580" s="39"/>
    </row>
    <row r="3581" s="36" customFormat="1" ht="14" spans="1:5">
      <c r="A3581" s="39"/>
      <c r="B3581" s="39"/>
      <c r="C3581" s="39"/>
      <c r="D3581" s="39"/>
      <c r="E3581" s="39"/>
    </row>
    <row r="3582" s="36" customFormat="1" ht="14" spans="1:5">
      <c r="A3582" s="39"/>
      <c r="B3582" s="39"/>
      <c r="C3582" s="39"/>
      <c r="D3582" s="39"/>
      <c r="E3582" s="39"/>
    </row>
    <row r="3583" s="36" customFormat="1" ht="14" spans="1:5">
      <c r="A3583" s="39"/>
      <c r="B3583" s="39"/>
      <c r="C3583" s="39"/>
      <c r="D3583" s="39"/>
      <c r="E3583" s="39"/>
    </row>
    <row r="3584" s="36" customFormat="1" ht="14" spans="1:5">
      <c r="A3584" s="39"/>
      <c r="B3584" s="39"/>
      <c r="C3584" s="39"/>
      <c r="D3584" s="39"/>
      <c r="E3584" s="39"/>
    </row>
    <row r="3585" s="36" customFormat="1" ht="14" spans="1:5">
      <c r="A3585" s="39"/>
      <c r="B3585" s="39"/>
      <c r="C3585" s="39"/>
      <c r="D3585" s="39"/>
      <c r="E3585" s="39"/>
    </row>
    <row r="3586" s="36" customFormat="1" ht="14" spans="1:5">
      <c r="A3586" s="39"/>
      <c r="B3586" s="39"/>
      <c r="C3586" s="39"/>
      <c r="D3586" s="39"/>
      <c r="E3586" s="39"/>
    </row>
    <row r="3587" s="36" customFormat="1" ht="14" spans="1:5">
      <c r="A3587" s="39"/>
      <c r="B3587" s="39"/>
      <c r="C3587" s="39"/>
      <c r="D3587" s="39"/>
      <c r="E3587" s="39"/>
    </row>
    <row r="3588" s="36" customFormat="1" ht="14" spans="1:5">
      <c r="A3588" s="39"/>
      <c r="B3588" s="39"/>
      <c r="C3588" s="39"/>
      <c r="D3588" s="39"/>
      <c r="E3588" s="39"/>
    </row>
    <row r="3589" s="36" customFormat="1" ht="14" spans="1:5">
      <c r="A3589" s="39"/>
      <c r="B3589" s="39"/>
      <c r="C3589" s="39"/>
      <c r="D3589" s="39"/>
      <c r="E3589" s="39"/>
    </row>
    <row r="3590" s="36" customFormat="1" ht="14" spans="1:5">
      <c r="A3590" s="39"/>
      <c r="B3590" s="39"/>
      <c r="C3590" s="39"/>
      <c r="D3590" s="39"/>
      <c r="E3590" s="39"/>
    </row>
    <row r="3591" s="36" customFormat="1" ht="14" spans="1:5">
      <c r="A3591" s="39"/>
      <c r="B3591" s="39"/>
      <c r="C3591" s="39"/>
      <c r="D3591" s="39"/>
      <c r="E3591" s="39"/>
    </row>
    <row r="3592" s="36" customFormat="1" ht="14" spans="1:5">
      <c r="A3592" s="39"/>
      <c r="B3592" s="39"/>
      <c r="C3592" s="39"/>
      <c r="D3592" s="39"/>
      <c r="E3592" s="39"/>
    </row>
    <row r="3593" s="36" customFormat="1" ht="14" spans="1:5">
      <c r="A3593" s="39"/>
      <c r="B3593" s="39"/>
      <c r="C3593" s="39"/>
      <c r="D3593" s="39"/>
      <c r="E3593" s="39"/>
    </row>
    <row r="3594" s="36" customFormat="1" ht="14" spans="1:5">
      <c r="A3594" s="39"/>
      <c r="B3594" s="39"/>
      <c r="C3594" s="39"/>
      <c r="D3594" s="39"/>
      <c r="E3594" s="39"/>
    </row>
    <row r="3595" s="36" customFormat="1" ht="14" spans="1:5">
      <c r="A3595" s="39"/>
      <c r="B3595" s="39"/>
      <c r="C3595" s="39"/>
      <c r="D3595" s="39"/>
      <c r="E3595" s="39"/>
    </row>
    <row r="3596" s="36" customFormat="1" ht="14" spans="1:5">
      <c r="A3596" s="39"/>
      <c r="B3596" s="39"/>
      <c r="C3596" s="39"/>
      <c r="D3596" s="39"/>
      <c r="E3596" s="39"/>
    </row>
    <row r="3597" s="36" customFormat="1" ht="14" spans="1:5">
      <c r="A3597" s="39"/>
      <c r="B3597" s="39"/>
      <c r="C3597" s="39"/>
      <c r="D3597" s="39"/>
      <c r="E3597" s="39"/>
    </row>
    <row r="3598" s="36" customFormat="1" ht="14" spans="1:5">
      <c r="A3598" s="39"/>
      <c r="B3598" s="39"/>
      <c r="C3598" s="39"/>
      <c r="D3598" s="39"/>
      <c r="E3598" s="39"/>
    </row>
    <row r="3599" s="36" customFormat="1" ht="14" spans="1:5">
      <c r="A3599" s="39"/>
      <c r="B3599" s="39"/>
      <c r="C3599" s="39"/>
      <c r="D3599" s="39"/>
      <c r="E3599" s="39"/>
    </row>
    <row r="3600" s="36" customFormat="1" ht="14" spans="1:5">
      <c r="A3600" s="39"/>
      <c r="B3600" s="39"/>
      <c r="C3600" s="39"/>
      <c r="D3600" s="39"/>
      <c r="E3600" s="39"/>
    </row>
    <row r="3601" s="36" customFormat="1" ht="14" spans="1:5">
      <c r="A3601" s="39"/>
      <c r="B3601" s="39"/>
      <c r="C3601" s="39"/>
      <c r="D3601" s="39"/>
      <c r="E3601" s="39"/>
    </row>
    <row r="3602" s="36" customFormat="1" ht="14" spans="1:5">
      <c r="A3602" s="39"/>
      <c r="B3602" s="39"/>
      <c r="C3602" s="39"/>
      <c r="D3602" s="39"/>
      <c r="E3602" s="39"/>
    </row>
    <row r="3603" s="36" customFormat="1" ht="14" spans="1:5">
      <c r="A3603" s="39"/>
      <c r="B3603" s="39"/>
      <c r="C3603" s="39"/>
      <c r="D3603" s="39"/>
      <c r="E3603" s="39"/>
    </row>
    <row r="3604" s="36" customFormat="1" ht="14" spans="1:5">
      <c r="A3604" s="39"/>
      <c r="B3604" s="39"/>
      <c r="C3604" s="39"/>
      <c r="D3604" s="39"/>
      <c r="E3604" s="39"/>
    </row>
    <row r="3605" s="36" customFormat="1" ht="14" spans="1:5">
      <c r="A3605" s="39"/>
      <c r="B3605" s="39"/>
      <c r="C3605" s="39"/>
      <c r="D3605" s="39"/>
      <c r="E3605" s="39"/>
    </row>
    <row r="3606" s="36" customFormat="1" ht="14" spans="1:5">
      <c r="A3606" s="39"/>
      <c r="B3606" s="39"/>
      <c r="C3606" s="39"/>
      <c r="D3606" s="39"/>
      <c r="E3606" s="39"/>
    </row>
    <row r="3607" s="36" customFormat="1" ht="14" spans="1:5">
      <c r="A3607" s="39"/>
      <c r="B3607" s="39"/>
      <c r="C3607" s="39"/>
      <c r="D3607" s="39"/>
      <c r="E3607" s="39"/>
    </row>
    <row r="3608" s="36" customFormat="1" ht="14" spans="1:5">
      <c r="A3608" s="39"/>
      <c r="B3608" s="39"/>
      <c r="C3608" s="39"/>
      <c r="D3608" s="39"/>
      <c r="E3608" s="39"/>
    </row>
    <row r="3609" s="36" customFormat="1" ht="14" spans="1:5">
      <c r="A3609" s="39"/>
      <c r="B3609" s="39"/>
      <c r="C3609" s="39"/>
      <c r="D3609" s="39"/>
      <c r="E3609" s="39"/>
    </row>
    <row r="3610" s="36" customFormat="1" ht="14" spans="1:5">
      <c r="A3610" s="39"/>
      <c r="B3610" s="39"/>
      <c r="C3610" s="39"/>
      <c r="D3610" s="39"/>
      <c r="E3610" s="39"/>
    </row>
    <row r="3611" s="36" customFormat="1" ht="14" spans="1:5">
      <c r="A3611" s="39"/>
      <c r="B3611" s="39"/>
      <c r="C3611" s="39"/>
      <c r="D3611" s="39"/>
      <c r="E3611" s="39"/>
    </row>
    <row r="3612" s="36" customFormat="1" ht="14" spans="1:5">
      <c r="A3612" s="39"/>
      <c r="B3612" s="39"/>
      <c r="C3612" s="39"/>
      <c r="D3612" s="39"/>
      <c r="E3612" s="39"/>
    </row>
    <row r="3613" s="36" customFormat="1" ht="14" spans="1:5">
      <c r="A3613" s="39"/>
      <c r="B3613" s="39"/>
      <c r="C3613" s="39"/>
      <c r="D3613" s="39"/>
      <c r="E3613" s="39"/>
    </row>
    <row r="3614" s="36" customFormat="1" ht="14" spans="1:5">
      <c r="A3614" s="39"/>
      <c r="B3614" s="39"/>
      <c r="C3614" s="39"/>
      <c r="D3614" s="39"/>
      <c r="E3614" s="39"/>
    </row>
    <row r="3615" s="36" customFormat="1" ht="14" spans="1:5">
      <c r="A3615" s="39"/>
      <c r="B3615" s="39"/>
      <c r="C3615" s="39"/>
      <c r="D3615" s="39"/>
      <c r="E3615" s="39"/>
    </row>
    <row r="3616" s="36" customFormat="1" ht="14" spans="1:5">
      <c r="A3616" s="39"/>
      <c r="B3616" s="39"/>
      <c r="C3616" s="39"/>
      <c r="D3616" s="39"/>
      <c r="E3616" s="39"/>
    </row>
    <row r="3617" s="36" customFormat="1" ht="14" spans="1:5">
      <c r="A3617" s="39"/>
      <c r="B3617" s="39"/>
      <c r="C3617" s="39"/>
      <c r="D3617" s="39"/>
      <c r="E3617" s="39"/>
    </row>
    <row r="3618" s="36" customFormat="1" ht="14" spans="1:5">
      <c r="A3618" s="39"/>
      <c r="B3618" s="39"/>
      <c r="C3618" s="39"/>
      <c r="D3618" s="39"/>
      <c r="E3618" s="39"/>
    </row>
    <row r="3619" s="36" customFormat="1" ht="14" spans="1:5">
      <c r="A3619" s="39"/>
      <c r="B3619" s="39"/>
      <c r="C3619" s="39"/>
      <c r="D3619" s="39"/>
      <c r="E3619" s="39"/>
    </row>
    <row r="3620" s="36" customFormat="1" ht="14" spans="1:5">
      <c r="A3620" s="39"/>
      <c r="B3620" s="39"/>
      <c r="C3620" s="39"/>
      <c r="D3620" s="39"/>
      <c r="E3620" s="39"/>
    </row>
    <row r="3621" s="36" customFormat="1" ht="14" spans="1:5">
      <c r="A3621" s="39"/>
      <c r="B3621" s="39"/>
      <c r="C3621" s="39"/>
      <c r="D3621" s="39"/>
      <c r="E3621" s="39"/>
    </row>
    <row r="3622" s="36" customFormat="1" ht="14" spans="1:5">
      <c r="A3622" s="39"/>
      <c r="B3622" s="39"/>
      <c r="C3622" s="39"/>
      <c r="D3622" s="39"/>
      <c r="E3622" s="39"/>
    </row>
    <row r="3623" s="36" customFormat="1" ht="14" spans="1:5">
      <c r="A3623" s="39"/>
      <c r="B3623" s="39"/>
      <c r="C3623" s="39"/>
      <c r="D3623" s="39"/>
      <c r="E3623" s="39"/>
    </row>
    <row r="3624" s="36" customFormat="1" ht="14" spans="1:5">
      <c r="A3624" s="39"/>
      <c r="B3624" s="39"/>
      <c r="C3624" s="39"/>
      <c r="D3624" s="39"/>
      <c r="E3624" s="39"/>
    </row>
    <row r="3625" s="36" customFormat="1" ht="14" spans="1:5">
      <c r="A3625" s="39"/>
      <c r="B3625" s="39"/>
      <c r="C3625" s="39"/>
      <c r="D3625" s="39"/>
      <c r="E3625" s="39"/>
    </row>
    <row r="3626" s="36" customFormat="1" ht="14" spans="1:5">
      <c r="A3626" s="39"/>
      <c r="B3626" s="39"/>
      <c r="C3626" s="39"/>
      <c r="D3626" s="39"/>
      <c r="E3626" s="39"/>
    </row>
    <row r="3627" s="36" customFormat="1" ht="14" spans="1:5">
      <c r="A3627" s="39"/>
      <c r="B3627" s="39"/>
      <c r="C3627" s="39"/>
      <c r="D3627" s="39"/>
      <c r="E3627" s="39"/>
    </row>
    <row r="3628" s="36" customFormat="1" ht="14" spans="1:5">
      <c r="A3628" s="39"/>
      <c r="B3628" s="39"/>
      <c r="C3628" s="39"/>
      <c r="D3628" s="39"/>
      <c r="E3628" s="39"/>
    </row>
    <row r="3629" s="36" customFormat="1" ht="14" spans="1:5">
      <c r="A3629" s="39"/>
      <c r="B3629" s="39"/>
      <c r="C3629" s="39"/>
      <c r="D3629" s="39"/>
      <c r="E3629" s="39"/>
    </row>
    <row r="3630" s="36" customFormat="1" ht="14" spans="1:5">
      <c r="A3630" s="39"/>
      <c r="B3630" s="39"/>
      <c r="C3630" s="39"/>
      <c r="D3630" s="39"/>
      <c r="E3630" s="39"/>
    </row>
    <row r="3631" s="36" customFormat="1" ht="14" spans="1:5">
      <c r="A3631" s="39"/>
      <c r="B3631" s="39"/>
      <c r="C3631" s="39"/>
      <c r="D3631" s="39"/>
      <c r="E3631" s="39"/>
    </row>
    <row r="3632" s="36" customFormat="1" ht="14" spans="1:5">
      <c r="A3632" s="39"/>
      <c r="B3632" s="39"/>
      <c r="C3632" s="39"/>
      <c r="D3632" s="39"/>
      <c r="E3632" s="39"/>
    </row>
    <row r="3633" s="36" customFormat="1" ht="14" spans="1:5">
      <c r="A3633" s="39"/>
      <c r="B3633" s="39"/>
      <c r="C3633" s="39"/>
      <c r="D3633" s="39"/>
      <c r="E3633" s="39"/>
    </row>
    <row r="3634" s="36" customFormat="1" ht="14" spans="1:5">
      <c r="A3634" s="39"/>
      <c r="B3634" s="39"/>
      <c r="C3634" s="39"/>
      <c r="D3634" s="39"/>
      <c r="E3634" s="39"/>
    </row>
    <row r="3635" s="36" customFormat="1" ht="14" spans="1:5">
      <c r="A3635" s="39"/>
      <c r="B3635" s="39"/>
      <c r="C3635" s="39"/>
      <c r="D3635" s="39"/>
      <c r="E3635" s="39"/>
    </row>
    <row r="3636" s="36" customFormat="1" ht="14" spans="1:5">
      <c r="A3636" s="39"/>
      <c r="B3636" s="39"/>
      <c r="C3636" s="39"/>
      <c r="D3636" s="39"/>
      <c r="E3636" s="39"/>
    </row>
    <row r="3637" s="36" customFormat="1" ht="14" spans="1:5">
      <c r="A3637" s="39"/>
      <c r="B3637" s="39"/>
      <c r="C3637" s="39"/>
      <c r="D3637" s="39"/>
      <c r="E3637" s="39"/>
    </row>
    <row r="3638" s="36" customFormat="1" ht="14" spans="1:5">
      <c r="A3638" s="39"/>
      <c r="B3638" s="39"/>
      <c r="C3638" s="39"/>
      <c r="D3638" s="39"/>
      <c r="E3638" s="39"/>
    </row>
    <row r="3639" s="36" customFormat="1" ht="14" spans="1:5">
      <c r="A3639" s="39"/>
      <c r="B3639" s="39"/>
      <c r="C3639" s="39"/>
      <c r="D3639" s="39"/>
      <c r="E3639" s="39"/>
    </row>
    <row r="3640" s="36" customFormat="1" ht="14" spans="1:5">
      <c r="A3640" s="39"/>
      <c r="B3640" s="39"/>
      <c r="C3640" s="39"/>
      <c r="D3640" s="39"/>
      <c r="E3640" s="39"/>
    </row>
    <row r="3641" s="36" customFormat="1" ht="14" spans="1:5">
      <c r="A3641" s="39"/>
      <c r="B3641" s="39"/>
      <c r="C3641" s="39"/>
      <c r="D3641" s="39"/>
      <c r="E3641" s="39"/>
    </row>
    <row r="3642" s="36" customFormat="1" ht="14" spans="1:5">
      <c r="A3642" s="39"/>
      <c r="B3642" s="39"/>
      <c r="C3642" s="39"/>
      <c r="D3642" s="39"/>
      <c r="E3642" s="39"/>
    </row>
    <row r="3643" s="36" customFormat="1" ht="14" spans="1:5">
      <c r="A3643" s="39"/>
      <c r="B3643" s="39"/>
      <c r="C3643" s="39"/>
      <c r="D3643" s="39"/>
      <c r="E3643" s="39"/>
    </row>
    <row r="3644" s="36" customFormat="1" ht="14" spans="1:5">
      <c r="A3644" s="39"/>
      <c r="B3644" s="39"/>
      <c r="C3644" s="39"/>
      <c r="D3644" s="39"/>
      <c r="E3644" s="39"/>
    </row>
    <row r="3645" s="36" customFormat="1" ht="14" spans="1:5">
      <c r="A3645" s="39"/>
      <c r="B3645" s="39"/>
      <c r="C3645" s="39"/>
      <c r="D3645" s="39"/>
      <c r="E3645" s="39"/>
    </row>
    <row r="3646" s="36" customFormat="1" ht="14" spans="1:5">
      <c r="A3646" s="39"/>
      <c r="B3646" s="39"/>
      <c r="C3646" s="39"/>
      <c r="D3646" s="39"/>
      <c r="E3646" s="39"/>
    </row>
    <row r="3647" s="36" customFormat="1" ht="14" spans="1:5">
      <c r="A3647" s="39"/>
      <c r="B3647" s="39"/>
      <c r="C3647" s="39"/>
      <c r="D3647" s="39"/>
      <c r="E3647" s="39"/>
    </row>
    <row r="3648" s="36" customFormat="1" ht="14" spans="1:5">
      <c r="A3648" s="39"/>
      <c r="B3648" s="39"/>
      <c r="C3648" s="39"/>
      <c r="D3648" s="39"/>
      <c r="E3648" s="39"/>
    </row>
    <row r="3649" s="36" customFormat="1" ht="14" spans="1:5">
      <c r="A3649" s="39"/>
      <c r="B3649" s="39"/>
      <c r="C3649" s="39"/>
      <c r="D3649" s="39"/>
      <c r="E3649" s="39"/>
    </row>
    <row r="3650" s="36" customFormat="1" ht="14" spans="1:5">
      <c r="A3650" s="39"/>
      <c r="B3650" s="39"/>
      <c r="C3650" s="39"/>
      <c r="D3650" s="39"/>
      <c r="E3650" s="39"/>
    </row>
    <row r="3651" s="36" customFormat="1" ht="14" spans="1:5">
      <c r="A3651" s="39"/>
      <c r="B3651" s="39"/>
      <c r="C3651" s="39"/>
      <c r="D3651" s="39"/>
      <c r="E3651" s="39"/>
    </row>
    <row r="3652" s="36" customFormat="1" ht="14" spans="1:5">
      <c r="A3652" s="39"/>
      <c r="B3652" s="39"/>
      <c r="C3652" s="39"/>
      <c r="D3652" s="39"/>
      <c r="E3652" s="39"/>
    </row>
    <row r="3653" s="36" customFormat="1" ht="14" spans="1:5">
      <c r="A3653" s="39"/>
      <c r="B3653" s="39"/>
      <c r="C3653" s="39"/>
      <c r="D3653" s="39"/>
      <c r="E3653" s="39"/>
    </row>
    <row r="3654" s="36" customFormat="1" ht="14" spans="1:5">
      <c r="A3654" s="39"/>
      <c r="B3654" s="39"/>
      <c r="C3654" s="39"/>
      <c r="D3654" s="39"/>
      <c r="E3654" s="39"/>
    </row>
    <row r="3655" s="36" customFormat="1" ht="14" spans="1:5">
      <c r="A3655" s="39"/>
      <c r="B3655" s="39"/>
      <c r="C3655" s="39"/>
      <c r="D3655" s="39"/>
      <c r="E3655" s="39"/>
    </row>
    <row r="3656" s="36" customFormat="1" ht="14" spans="1:5">
      <c r="A3656" s="39"/>
      <c r="B3656" s="39"/>
      <c r="C3656" s="39"/>
      <c r="D3656" s="39"/>
      <c r="E3656" s="39"/>
    </row>
    <row r="3657" s="36" customFormat="1" ht="14" spans="1:5">
      <c r="A3657" s="39"/>
      <c r="B3657" s="39"/>
      <c r="C3657" s="39"/>
      <c r="D3657" s="39"/>
      <c r="E3657" s="39"/>
    </row>
    <row r="3658" s="36" customFormat="1" ht="14" spans="1:5">
      <c r="A3658" s="39"/>
      <c r="B3658" s="39"/>
      <c r="C3658" s="39"/>
      <c r="D3658" s="39"/>
      <c r="E3658" s="39"/>
    </row>
    <row r="3659" s="36" customFormat="1" ht="14" spans="1:5">
      <c r="A3659" s="39"/>
      <c r="B3659" s="39"/>
      <c r="C3659" s="39"/>
      <c r="D3659" s="39"/>
      <c r="E3659" s="39"/>
    </row>
    <row r="3660" s="36" customFormat="1" ht="14" spans="1:5">
      <c r="A3660" s="39"/>
      <c r="B3660" s="39"/>
      <c r="C3660" s="39"/>
      <c r="D3660" s="39"/>
      <c r="E3660" s="39"/>
    </row>
    <row r="3661" s="36" customFormat="1" ht="14" spans="1:5">
      <c r="A3661" s="39"/>
      <c r="B3661" s="39"/>
      <c r="C3661" s="39"/>
      <c r="D3661" s="39"/>
      <c r="E3661" s="39"/>
    </row>
    <row r="3662" s="36" customFormat="1" ht="14" spans="1:5">
      <c r="A3662" s="39"/>
      <c r="B3662" s="39"/>
      <c r="C3662" s="39"/>
      <c r="D3662" s="39"/>
      <c r="E3662" s="39"/>
    </row>
    <row r="3663" s="36" customFormat="1" ht="14" spans="1:5">
      <c r="A3663" s="39"/>
      <c r="B3663" s="39"/>
      <c r="C3663" s="39"/>
      <c r="D3663" s="39"/>
      <c r="E3663" s="39"/>
    </row>
    <row r="3664" s="36" customFormat="1" ht="14" spans="1:5">
      <c r="A3664" s="39"/>
      <c r="B3664" s="39"/>
      <c r="C3664" s="39"/>
      <c r="D3664" s="39"/>
      <c r="E3664" s="39"/>
    </row>
    <row r="3665" s="36" customFormat="1" ht="14" spans="1:5">
      <c r="A3665" s="39"/>
      <c r="B3665" s="39"/>
      <c r="C3665" s="39"/>
      <c r="D3665" s="39"/>
      <c r="E3665" s="39"/>
    </row>
    <row r="3666" s="36" customFormat="1" ht="14" spans="1:5">
      <c r="A3666" s="39"/>
      <c r="B3666" s="39"/>
      <c r="C3666" s="39"/>
      <c r="D3666" s="39"/>
      <c r="E3666" s="39"/>
    </row>
    <row r="3667" s="36" customFormat="1" ht="14" spans="1:5">
      <c r="A3667" s="39"/>
      <c r="B3667" s="39"/>
      <c r="C3667" s="39"/>
      <c r="D3667" s="39"/>
      <c r="E3667" s="39"/>
    </row>
    <row r="3668" s="36" customFormat="1" ht="14" spans="1:5">
      <c r="A3668" s="39"/>
      <c r="B3668" s="39"/>
      <c r="C3668" s="39"/>
      <c r="D3668" s="39"/>
      <c r="E3668" s="39"/>
    </row>
    <row r="3669" s="36" customFormat="1" ht="14" spans="1:5">
      <c r="A3669" s="39"/>
      <c r="B3669" s="39"/>
      <c r="C3669" s="39"/>
      <c r="D3669" s="39"/>
      <c r="E3669" s="39"/>
    </row>
    <row r="3670" s="36" customFormat="1" ht="14" spans="1:5">
      <c r="A3670" s="39"/>
      <c r="B3670" s="39"/>
      <c r="C3670" s="39"/>
      <c r="D3670" s="39"/>
      <c r="E3670" s="39"/>
    </row>
    <row r="3671" s="36" customFormat="1" ht="14" spans="1:5">
      <c r="A3671" s="39"/>
      <c r="B3671" s="39"/>
      <c r="C3671" s="39"/>
      <c r="D3671" s="39"/>
      <c r="E3671" s="39"/>
    </row>
    <row r="3672" s="36" customFormat="1" ht="14" spans="1:5">
      <c r="A3672" s="39"/>
      <c r="B3672" s="39"/>
      <c r="C3672" s="39"/>
      <c r="D3672" s="39"/>
      <c r="E3672" s="39"/>
    </row>
    <row r="3673" s="36" customFormat="1" ht="14" spans="1:5">
      <c r="A3673" s="39"/>
      <c r="B3673" s="39"/>
      <c r="C3673" s="39"/>
      <c r="D3673" s="39"/>
      <c r="E3673" s="39"/>
    </row>
    <row r="3674" s="36" customFormat="1" ht="14" spans="1:5">
      <c r="A3674" s="39"/>
      <c r="B3674" s="39"/>
      <c r="C3674" s="39"/>
      <c r="D3674" s="39"/>
      <c r="E3674" s="39"/>
    </row>
    <row r="3675" s="36" customFormat="1" ht="14" spans="1:5">
      <c r="A3675" s="39"/>
      <c r="B3675" s="39"/>
      <c r="C3675" s="39"/>
      <c r="D3675" s="39"/>
      <c r="E3675" s="39"/>
    </row>
    <row r="3676" s="36" customFormat="1" ht="14" spans="1:5">
      <c r="A3676" s="39"/>
      <c r="B3676" s="39"/>
      <c r="C3676" s="39"/>
      <c r="D3676" s="39"/>
      <c r="E3676" s="39"/>
    </row>
    <row r="3677" s="36" customFormat="1" ht="14" spans="1:5">
      <c r="A3677" s="39"/>
      <c r="B3677" s="39"/>
      <c r="C3677" s="39"/>
      <c r="D3677" s="39"/>
      <c r="E3677" s="39"/>
    </row>
    <row r="3678" s="36" customFormat="1" ht="14" spans="1:5">
      <c r="A3678" s="39"/>
      <c r="B3678" s="39"/>
      <c r="C3678" s="39"/>
      <c r="D3678" s="39"/>
      <c r="E3678" s="39"/>
    </row>
    <row r="3679" s="36" customFormat="1" ht="14" spans="1:5">
      <c r="A3679" s="39"/>
      <c r="B3679" s="39"/>
      <c r="C3679" s="39"/>
      <c r="D3679" s="39"/>
      <c r="E3679" s="39"/>
    </row>
    <row r="3680" s="36" customFormat="1" ht="14" spans="1:5">
      <c r="A3680" s="39"/>
      <c r="B3680" s="39"/>
      <c r="C3680" s="39"/>
      <c r="D3680" s="39"/>
      <c r="E3680" s="39"/>
    </row>
    <row r="3681" s="36" customFormat="1" ht="14" spans="1:5">
      <c r="A3681" s="39"/>
      <c r="B3681" s="39"/>
      <c r="C3681" s="39"/>
      <c r="D3681" s="39"/>
      <c r="E3681" s="39"/>
    </row>
    <row r="3682" s="36" customFormat="1" ht="14" spans="1:5">
      <c r="A3682" s="39"/>
      <c r="B3682" s="39"/>
      <c r="C3682" s="39"/>
      <c r="D3682" s="39"/>
      <c r="E3682" s="39"/>
    </row>
    <row r="3683" s="36" customFormat="1" ht="14" spans="1:5">
      <c r="A3683" s="39"/>
      <c r="B3683" s="39"/>
      <c r="C3683" s="39"/>
      <c r="D3683" s="39"/>
      <c r="E3683" s="39"/>
    </row>
    <row r="3684" s="36" customFormat="1" ht="14" spans="1:5">
      <c r="A3684" s="39"/>
      <c r="B3684" s="39"/>
      <c r="C3684" s="39"/>
      <c r="D3684" s="39"/>
      <c r="E3684" s="39"/>
    </row>
    <row r="3685" s="36" customFormat="1" ht="14" spans="1:5">
      <c r="A3685" s="39"/>
      <c r="B3685" s="39"/>
      <c r="C3685" s="39"/>
      <c r="D3685" s="39"/>
      <c r="E3685" s="39"/>
    </row>
    <row r="3686" s="36" customFormat="1" ht="14" spans="1:5">
      <c r="A3686" s="39"/>
      <c r="B3686" s="39"/>
      <c r="C3686" s="39"/>
      <c r="D3686" s="39"/>
      <c r="E3686" s="39"/>
    </row>
    <row r="3687" s="36" customFormat="1" ht="14" spans="1:5">
      <c r="A3687" s="39"/>
      <c r="B3687" s="39"/>
      <c r="C3687" s="39"/>
      <c r="D3687" s="39"/>
      <c r="E3687" s="39"/>
    </row>
    <row r="3688" s="36" customFormat="1" ht="14" spans="1:5">
      <c r="A3688" s="39"/>
      <c r="B3688" s="39"/>
      <c r="C3688" s="39"/>
      <c r="D3688" s="39"/>
      <c r="E3688" s="39"/>
    </row>
    <row r="3689" s="36" customFormat="1" ht="14" spans="1:5">
      <c r="A3689" s="39"/>
      <c r="B3689" s="39"/>
      <c r="C3689" s="39"/>
      <c r="D3689" s="39"/>
      <c r="E3689" s="39"/>
    </row>
    <row r="3690" s="36" customFormat="1" ht="14" spans="1:5">
      <c r="A3690" s="39"/>
      <c r="B3690" s="39"/>
      <c r="C3690" s="39"/>
      <c r="D3690" s="39"/>
      <c r="E3690" s="39"/>
    </row>
    <row r="3691" s="36" customFormat="1" ht="14" spans="1:5">
      <c r="A3691" s="39"/>
      <c r="B3691" s="39"/>
      <c r="C3691" s="39"/>
      <c r="D3691" s="39"/>
      <c r="E3691" s="39"/>
    </row>
    <row r="3692" s="36" customFormat="1" ht="14" spans="1:5">
      <c r="A3692" s="39"/>
      <c r="B3692" s="39"/>
      <c r="C3692" s="39"/>
      <c r="D3692" s="39"/>
      <c r="E3692" s="39"/>
    </row>
    <row r="3693" s="36" customFormat="1" ht="14" spans="1:5">
      <c r="A3693" s="39"/>
      <c r="B3693" s="39"/>
      <c r="C3693" s="39"/>
      <c r="D3693" s="39"/>
      <c r="E3693" s="39"/>
    </row>
    <row r="3694" s="36" customFormat="1" ht="14" spans="1:5">
      <c r="A3694" s="39"/>
      <c r="B3694" s="39"/>
      <c r="C3694" s="39"/>
      <c r="D3694" s="39"/>
      <c r="E3694" s="39"/>
    </row>
    <row r="3695" s="36" customFormat="1" ht="14" spans="1:5">
      <c r="A3695" s="39"/>
      <c r="B3695" s="39"/>
      <c r="C3695" s="39"/>
      <c r="D3695" s="39"/>
      <c r="E3695" s="39"/>
    </row>
    <row r="3696" s="36" customFormat="1" ht="14" spans="1:5">
      <c r="A3696" s="39"/>
      <c r="B3696" s="39"/>
      <c r="C3696" s="39"/>
      <c r="D3696" s="39"/>
      <c r="E3696" s="39"/>
    </row>
    <row r="3697" s="36" customFormat="1" ht="14" spans="1:5">
      <c r="A3697" s="39"/>
      <c r="B3697" s="39"/>
      <c r="C3697" s="39"/>
      <c r="D3697" s="39"/>
      <c r="E3697" s="39"/>
    </row>
    <row r="3698" s="36" customFormat="1" ht="14" spans="1:5">
      <c r="A3698" s="39"/>
      <c r="B3698" s="39"/>
      <c r="C3698" s="39"/>
      <c r="D3698" s="39"/>
      <c r="E3698" s="39"/>
    </row>
    <row r="3699" s="36" customFormat="1" ht="14" spans="1:5">
      <c r="A3699" s="39"/>
      <c r="B3699" s="39"/>
      <c r="C3699" s="39"/>
      <c r="D3699" s="39"/>
      <c r="E3699" s="39"/>
    </row>
    <row r="3700" s="36" customFormat="1" ht="14" spans="1:5">
      <c r="A3700" s="39"/>
      <c r="B3700" s="39"/>
      <c r="C3700" s="39"/>
      <c r="D3700" s="39"/>
      <c r="E3700" s="39"/>
    </row>
    <row r="3701" s="36" customFormat="1" ht="14" spans="1:5">
      <c r="A3701" s="39"/>
      <c r="B3701" s="39"/>
      <c r="C3701" s="39"/>
      <c r="D3701" s="39"/>
      <c r="E3701" s="39"/>
    </row>
    <row r="3702" s="36" customFormat="1" ht="14" spans="1:5">
      <c r="A3702" s="39"/>
      <c r="B3702" s="39"/>
      <c r="C3702" s="39"/>
      <c r="D3702" s="39"/>
      <c r="E3702" s="39"/>
    </row>
    <row r="3703" s="36" customFormat="1" ht="14" spans="1:5">
      <c r="A3703" s="39"/>
      <c r="B3703" s="39"/>
      <c r="C3703" s="39"/>
      <c r="D3703" s="39"/>
      <c r="E3703" s="39"/>
    </row>
    <row r="3704" s="36" customFormat="1" ht="14" spans="1:5">
      <c r="A3704" s="39"/>
      <c r="B3704" s="39"/>
      <c r="C3704" s="39"/>
      <c r="D3704" s="39"/>
      <c r="E3704" s="39"/>
    </row>
    <row r="3705" s="36" customFormat="1" ht="14" spans="1:5">
      <c r="A3705" s="39"/>
      <c r="B3705" s="39"/>
      <c r="C3705" s="39"/>
      <c r="D3705" s="39"/>
      <c r="E3705" s="39"/>
    </row>
    <row r="3706" s="36" customFormat="1" ht="14" spans="1:5">
      <c r="A3706" s="39"/>
      <c r="B3706" s="39"/>
      <c r="C3706" s="39"/>
      <c r="D3706" s="39"/>
      <c r="E3706" s="39"/>
    </row>
    <row r="3707" s="36" customFormat="1" ht="14" spans="1:5">
      <c r="A3707" s="39"/>
      <c r="B3707" s="39"/>
      <c r="C3707" s="39"/>
      <c r="D3707" s="39"/>
      <c r="E3707" s="39"/>
    </row>
    <row r="3708" s="36" customFormat="1" ht="14" spans="1:5">
      <c r="A3708" s="39"/>
      <c r="B3708" s="39"/>
      <c r="C3708" s="39"/>
      <c r="D3708" s="39"/>
      <c r="E3708" s="39"/>
    </row>
    <row r="3709" s="36" customFormat="1" ht="14" spans="1:5">
      <c r="A3709" s="39"/>
      <c r="B3709" s="39"/>
      <c r="C3709" s="39"/>
      <c r="D3709" s="39"/>
      <c r="E3709" s="39"/>
    </row>
    <row r="3710" s="36" customFormat="1" ht="14" spans="1:5">
      <c r="A3710" s="39"/>
      <c r="B3710" s="39"/>
      <c r="C3710" s="39"/>
      <c r="D3710" s="39"/>
      <c r="E3710" s="39"/>
    </row>
    <row r="3711" s="36" customFormat="1" ht="14" spans="1:5">
      <c r="A3711" s="39"/>
      <c r="B3711" s="39"/>
      <c r="C3711" s="39"/>
      <c r="D3711" s="39"/>
      <c r="E3711" s="39"/>
    </row>
    <row r="3712" s="36" customFormat="1" ht="14" spans="1:5">
      <c r="A3712" s="39"/>
      <c r="B3712" s="39"/>
      <c r="C3712" s="39"/>
      <c r="D3712" s="39"/>
      <c r="E3712" s="39"/>
    </row>
    <row r="3713" s="36" customFormat="1" ht="14" spans="1:5">
      <c r="A3713" s="39"/>
      <c r="B3713" s="39"/>
      <c r="C3713" s="39"/>
      <c r="D3713" s="39"/>
      <c r="E3713" s="39"/>
    </row>
    <row r="3714" s="36" customFormat="1" ht="14" spans="1:5">
      <c r="A3714" s="39"/>
      <c r="B3714" s="39"/>
      <c r="C3714" s="39"/>
      <c r="D3714" s="39"/>
      <c r="E3714" s="39"/>
    </row>
    <row r="3715" s="36" customFormat="1" ht="14" spans="1:5">
      <c r="A3715" s="39"/>
      <c r="B3715" s="39"/>
      <c r="C3715" s="39"/>
      <c r="D3715" s="39"/>
      <c r="E3715" s="39"/>
    </row>
    <row r="3716" s="36" customFormat="1" ht="14" spans="1:5">
      <c r="A3716" s="39"/>
      <c r="B3716" s="39"/>
      <c r="C3716" s="39"/>
      <c r="D3716" s="39"/>
      <c r="E3716" s="39"/>
    </row>
    <row r="3717" s="36" customFormat="1" ht="14" spans="1:5">
      <c r="A3717" s="39"/>
      <c r="B3717" s="39"/>
      <c r="C3717" s="39"/>
      <c r="D3717" s="39"/>
      <c r="E3717" s="39"/>
    </row>
    <row r="3718" s="36" customFormat="1" ht="14" spans="1:5">
      <c r="A3718" s="39"/>
      <c r="B3718" s="39"/>
      <c r="C3718" s="39"/>
      <c r="D3718" s="39"/>
      <c r="E3718" s="39"/>
    </row>
    <row r="3719" s="36" customFormat="1" ht="14" spans="1:5">
      <c r="A3719" s="39"/>
      <c r="B3719" s="39"/>
      <c r="C3719" s="39"/>
      <c r="D3719" s="39"/>
      <c r="E3719" s="39"/>
    </row>
    <row r="3720" s="36" customFormat="1" ht="14" spans="1:5">
      <c r="A3720" s="39"/>
      <c r="B3720" s="39"/>
      <c r="C3720" s="39"/>
      <c r="D3720" s="39"/>
      <c r="E3720" s="39"/>
    </row>
    <row r="3721" s="36" customFormat="1" ht="14" spans="1:5">
      <c r="A3721" s="39"/>
      <c r="B3721" s="39"/>
      <c r="C3721" s="39"/>
      <c r="D3721" s="39"/>
      <c r="E3721" s="39"/>
    </row>
    <row r="3722" s="36" customFormat="1" ht="14" spans="1:5">
      <c r="A3722" s="39"/>
      <c r="B3722" s="39"/>
      <c r="C3722" s="39"/>
      <c r="D3722" s="39"/>
      <c r="E3722" s="39"/>
    </row>
    <row r="3723" s="36" customFormat="1" ht="14" spans="1:5">
      <c r="A3723" s="39"/>
      <c r="B3723" s="39"/>
      <c r="C3723" s="39"/>
      <c r="D3723" s="39"/>
      <c r="E3723" s="39"/>
    </row>
    <row r="3724" s="36" customFormat="1" ht="14" spans="1:5">
      <c r="A3724" s="39"/>
      <c r="B3724" s="39"/>
      <c r="C3724" s="39"/>
      <c r="D3724" s="39"/>
      <c r="E3724" s="39"/>
    </row>
    <row r="3725" s="36" customFormat="1" ht="14" spans="1:5">
      <c r="A3725" s="39"/>
      <c r="B3725" s="39"/>
      <c r="C3725" s="39"/>
      <c r="D3725" s="39"/>
      <c r="E3725" s="39"/>
    </row>
    <row r="3726" s="36" customFormat="1" ht="14" spans="1:5">
      <c r="A3726" s="39"/>
      <c r="B3726" s="39"/>
      <c r="C3726" s="39"/>
      <c r="D3726" s="39"/>
      <c r="E3726" s="39"/>
    </row>
    <row r="3727" s="36" customFormat="1" ht="14" spans="1:5">
      <c r="A3727" s="39"/>
      <c r="B3727" s="39"/>
      <c r="C3727" s="39"/>
      <c r="D3727" s="39"/>
      <c r="E3727" s="39"/>
    </row>
    <row r="3728" s="36" customFormat="1" ht="14" spans="1:5">
      <c r="A3728" s="39"/>
      <c r="B3728" s="39"/>
      <c r="C3728" s="39"/>
      <c r="D3728" s="39"/>
      <c r="E3728" s="39"/>
    </row>
    <row r="3729" s="36" customFormat="1" ht="14" spans="1:5">
      <c r="A3729" s="39"/>
      <c r="B3729" s="39"/>
      <c r="C3729" s="39"/>
      <c r="D3729" s="39"/>
      <c r="E3729" s="39"/>
    </row>
    <row r="3730" s="36" customFormat="1" ht="14" spans="1:5">
      <c r="A3730" s="39"/>
      <c r="B3730" s="39"/>
      <c r="C3730" s="39"/>
      <c r="D3730" s="39"/>
      <c r="E3730" s="39"/>
    </row>
    <row r="3731" s="36" customFormat="1" ht="14" spans="1:5">
      <c r="A3731" s="39"/>
      <c r="B3731" s="39"/>
      <c r="C3731" s="39"/>
      <c r="D3731" s="39"/>
      <c r="E3731" s="39"/>
    </row>
    <row r="3732" s="36" customFormat="1" ht="14" spans="1:5">
      <c r="A3732" s="39"/>
      <c r="B3732" s="39"/>
      <c r="C3732" s="39"/>
      <c r="D3732" s="39"/>
      <c r="E3732" s="39"/>
    </row>
    <row r="3733" s="36" customFormat="1" ht="14" spans="1:5">
      <c r="A3733" s="39"/>
      <c r="B3733" s="39"/>
      <c r="C3733" s="39"/>
      <c r="D3733" s="39"/>
      <c r="E3733" s="39"/>
    </row>
    <row r="3734" s="36" customFormat="1" ht="14" spans="1:5">
      <c r="A3734" s="39"/>
      <c r="B3734" s="39"/>
      <c r="C3734" s="39"/>
      <c r="D3734" s="39"/>
      <c r="E3734" s="39"/>
    </row>
    <row r="3735" s="36" customFormat="1" ht="14" spans="1:5">
      <c r="A3735" s="39"/>
      <c r="B3735" s="39"/>
      <c r="C3735" s="39"/>
      <c r="D3735" s="39"/>
      <c r="E3735" s="39"/>
    </row>
    <row r="3736" s="36" customFormat="1" ht="14" spans="1:5">
      <c r="A3736" s="39"/>
      <c r="B3736" s="39"/>
      <c r="C3736" s="39"/>
      <c r="D3736" s="39"/>
      <c r="E3736" s="39"/>
    </row>
    <row r="3737" s="36" customFormat="1" ht="14" spans="1:5">
      <c r="A3737" s="39"/>
      <c r="B3737" s="39"/>
      <c r="C3737" s="39"/>
      <c r="D3737" s="39"/>
      <c r="E3737" s="39"/>
    </row>
    <row r="3738" s="36" customFormat="1" ht="14" spans="1:5">
      <c r="A3738" s="39"/>
      <c r="B3738" s="39"/>
      <c r="C3738" s="39"/>
      <c r="D3738" s="39"/>
      <c r="E3738" s="39"/>
    </row>
    <row r="3739" s="36" customFormat="1" ht="14" spans="1:5">
      <c r="A3739" s="39"/>
      <c r="B3739" s="39"/>
      <c r="C3739" s="39"/>
      <c r="D3739" s="39"/>
      <c r="E3739" s="39"/>
    </row>
    <row r="3740" s="36" customFormat="1" ht="14" spans="1:5">
      <c r="A3740" s="39"/>
      <c r="B3740" s="39"/>
      <c r="C3740" s="39"/>
      <c r="D3740" s="39"/>
      <c r="E3740" s="39"/>
    </row>
    <row r="3741" s="36" customFormat="1" ht="14" spans="1:5">
      <c r="A3741" s="39"/>
      <c r="B3741" s="39"/>
      <c r="C3741" s="39"/>
      <c r="D3741" s="39"/>
      <c r="E3741" s="39"/>
    </row>
    <row r="3742" s="36" customFormat="1" ht="14" spans="1:5">
      <c r="A3742" s="39"/>
      <c r="B3742" s="39"/>
      <c r="C3742" s="39"/>
      <c r="D3742" s="39"/>
      <c r="E3742" s="39"/>
    </row>
    <row r="3743" s="36" customFormat="1" ht="14" spans="1:5">
      <c r="A3743" s="39"/>
      <c r="B3743" s="39"/>
      <c r="C3743" s="39"/>
      <c r="D3743" s="39"/>
      <c r="E3743" s="39"/>
    </row>
    <row r="3744" s="36" customFormat="1" ht="14" spans="1:5">
      <c r="A3744" s="39"/>
      <c r="B3744" s="39"/>
      <c r="C3744" s="39"/>
      <c r="D3744" s="39"/>
      <c r="E3744" s="39"/>
    </row>
    <row r="3745" s="36" customFormat="1" ht="14" spans="1:5">
      <c r="A3745" s="39"/>
      <c r="B3745" s="39"/>
      <c r="C3745" s="39"/>
      <c r="D3745" s="39"/>
      <c r="E3745" s="39"/>
    </row>
    <row r="3746" s="36" customFormat="1" ht="14" spans="1:5">
      <c r="A3746" s="39"/>
      <c r="B3746" s="39"/>
      <c r="C3746" s="39"/>
      <c r="D3746" s="39"/>
      <c r="E3746" s="39"/>
    </row>
    <row r="3747" s="36" customFormat="1" ht="14" spans="1:5">
      <c r="A3747" s="39"/>
      <c r="B3747" s="39"/>
      <c r="C3747" s="39"/>
      <c r="D3747" s="39"/>
      <c r="E3747" s="39"/>
    </row>
    <row r="3748" s="36" customFormat="1" ht="14" spans="1:5">
      <c r="A3748" s="39"/>
      <c r="B3748" s="39"/>
      <c r="C3748" s="39"/>
      <c r="D3748" s="39"/>
      <c r="E3748" s="39"/>
    </row>
    <row r="3749" s="36" customFormat="1" ht="14" spans="1:5">
      <c r="A3749" s="39"/>
      <c r="B3749" s="39"/>
      <c r="C3749" s="39"/>
      <c r="D3749" s="39"/>
      <c r="E3749" s="39"/>
    </row>
    <row r="3750" s="36" customFormat="1" ht="14" spans="1:5">
      <c r="A3750" s="39"/>
      <c r="B3750" s="39"/>
      <c r="C3750" s="39"/>
      <c r="D3750" s="39"/>
      <c r="E3750" s="39"/>
    </row>
    <row r="3751" s="36" customFormat="1" ht="14" spans="1:5">
      <c r="A3751" s="39"/>
      <c r="B3751" s="39"/>
      <c r="C3751" s="39"/>
      <c r="D3751" s="39"/>
      <c r="E3751" s="39"/>
    </row>
    <row r="3752" s="36" customFormat="1" ht="14" spans="1:5">
      <c r="A3752" s="39"/>
      <c r="B3752" s="39"/>
      <c r="C3752" s="39"/>
      <c r="D3752" s="39"/>
      <c r="E3752" s="39"/>
    </row>
    <row r="3753" s="36" customFormat="1" ht="14" spans="1:5">
      <c r="A3753" s="39"/>
      <c r="B3753" s="39"/>
      <c r="C3753" s="39"/>
      <c r="D3753" s="39"/>
      <c r="E3753" s="39"/>
    </row>
    <row r="3754" s="36" customFormat="1" ht="14" spans="1:5">
      <c r="A3754" s="39"/>
      <c r="B3754" s="39"/>
      <c r="C3754" s="39"/>
      <c r="D3754" s="39"/>
      <c r="E3754" s="39"/>
    </row>
    <row r="3755" s="36" customFormat="1" ht="14" spans="1:5">
      <c r="A3755" s="39"/>
      <c r="B3755" s="39"/>
      <c r="C3755" s="39"/>
      <c r="D3755" s="39"/>
      <c r="E3755" s="39"/>
    </row>
    <row r="3756" s="36" customFormat="1" ht="14" spans="1:5">
      <c r="A3756" s="39"/>
      <c r="B3756" s="39"/>
      <c r="C3756" s="39"/>
      <c r="D3756" s="39"/>
      <c r="E3756" s="39"/>
    </row>
    <row r="3757" s="36" customFormat="1" ht="14" spans="1:5">
      <c r="A3757" s="39"/>
      <c r="B3757" s="39"/>
      <c r="C3757" s="39"/>
      <c r="D3757" s="39"/>
      <c r="E3757" s="39"/>
    </row>
    <row r="3758" s="36" customFormat="1" ht="14" spans="1:5">
      <c r="A3758" s="39"/>
      <c r="B3758" s="39"/>
      <c r="C3758" s="39"/>
      <c r="D3758" s="39"/>
      <c r="E3758" s="39"/>
    </row>
    <row r="3759" s="36" customFormat="1" ht="14" spans="1:5">
      <c r="A3759" s="39"/>
      <c r="B3759" s="39"/>
      <c r="C3759" s="39"/>
      <c r="D3759" s="39"/>
      <c r="E3759" s="39"/>
    </row>
    <row r="3760" s="36" customFormat="1" ht="14" spans="1:5">
      <c r="A3760" s="39"/>
      <c r="B3760" s="39"/>
      <c r="C3760" s="39"/>
      <c r="D3760" s="39"/>
      <c r="E3760" s="39"/>
    </row>
    <row r="3761" s="36" customFormat="1" ht="14" spans="1:5">
      <c r="A3761" s="39"/>
      <c r="B3761" s="39"/>
      <c r="C3761" s="39"/>
      <c r="D3761" s="39"/>
      <c r="E3761" s="39"/>
    </row>
    <row r="3762" s="36" customFormat="1" ht="14" spans="1:5">
      <c r="A3762" s="39"/>
      <c r="B3762" s="39"/>
      <c r="C3762" s="39"/>
      <c r="D3762" s="39"/>
      <c r="E3762" s="39"/>
    </row>
    <row r="3763" s="36" customFormat="1" ht="14" spans="1:5">
      <c r="A3763" s="39"/>
      <c r="B3763" s="39"/>
      <c r="C3763" s="39"/>
      <c r="D3763" s="39"/>
      <c r="E3763" s="39"/>
    </row>
    <row r="3764" s="36" customFormat="1" ht="14" spans="1:5">
      <c r="A3764" s="39"/>
      <c r="B3764" s="39"/>
      <c r="C3764" s="39"/>
      <c r="D3764" s="39"/>
      <c r="E3764" s="39"/>
    </row>
    <row r="3765" s="36" customFormat="1" ht="14" spans="1:5">
      <c r="A3765" s="39"/>
      <c r="B3765" s="39"/>
      <c r="C3765" s="39"/>
      <c r="D3765" s="39"/>
      <c r="E3765" s="39"/>
    </row>
    <row r="3766" s="36" customFormat="1" ht="14" spans="1:5">
      <c r="A3766" s="39"/>
      <c r="B3766" s="39"/>
      <c r="C3766" s="39"/>
      <c r="D3766" s="39"/>
      <c r="E3766" s="39"/>
    </row>
    <row r="3767" s="36" customFormat="1" ht="14" spans="1:5">
      <c r="A3767" s="39"/>
      <c r="B3767" s="39"/>
      <c r="C3767" s="39"/>
      <c r="D3767" s="39"/>
      <c r="E3767" s="39"/>
    </row>
    <row r="3768" s="36" customFormat="1" ht="14" spans="1:5">
      <c r="A3768" s="39"/>
      <c r="B3768" s="39"/>
      <c r="C3768" s="39"/>
      <c r="D3768" s="39"/>
      <c r="E3768" s="39"/>
    </row>
    <row r="3769" s="36" customFormat="1" ht="14" spans="1:5">
      <c r="A3769" s="39"/>
      <c r="B3769" s="39"/>
      <c r="C3769" s="39"/>
      <c r="D3769" s="39"/>
      <c r="E3769" s="39"/>
    </row>
    <row r="3770" s="36" customFormat="1" ht="14" spans="1:5">
      <c r="A3770" s="39"/>
      <c r="B3770" s="39"/>
      <c r="C3770" s="39"/>
      <c r="D3770" s="39"/>
      <c r="E3770" s="39"/>
    </row>
    <row r="3771" s="36" customFormat="1" ht="14" spans="1:5">
      <c r="A3771" s="39"/>
      <c r="B3771" s="39"/>
      <c r="C3771" s="39"/>
      <c r="D3771" s="39"/>
      <c r="E3771" s="39"/>
    </row>
    <row r="3772" s="36" customFormat="1" ht="14" spans="1:5">
      <c r="A3772" s="39"/>
      <c r="B3772" s="39"/>
      <c r="C3772" s="39"/>
      <c r="D3772" s="39"/>
      <c r="E3772" s="39"/>
    </row>
    <row r="3773" s="36" customFormat="1" ht="14" spans="1:5">
      <c r="A3773" s="39"/>
      <c r="B3773" s="39"/>
      <c r="C3773" s="39"/>
      <c r="D3773" s="39"/>
      <c r="E3773" s="39"/>
    </row>
    <row r="3774" s="36" customFormat="1" ht="14" spans="1:5">
      <c r="A3774" s="39"/>
      <c r="B3774" s="39"/>
      <c r="C3774" s="39"/>
      <c r="D3774" s="39"/>
      <c r="E3774" s="39"/>
    </row>
    <row r="3775" s="36" customFormat="1" ht="14" spans="1:5">
      <c r="A3775" s="39"/>
      <c r="B3775" s="39"/>
      <c r="C3775" s="39"/>
      <c r="D3775" s="39"/>
      <c r="E3775" s="39"/>
    </row>
    <row r="3776" s="36" customFormat="1" ht="14" spans="1:5">
      <c r="A3776" s="39"/>
      <c r="B3776" s="39"/>
      <c r="C3776" s="39"/>
      <c r="D3776" s="39"/>
      <c r="E3776" s="39"/>
    </row>
    <row r="3777" s="36" customFormat="1" ht="14" spans="1:5">
      <c r="A3777" s="39"/>
      <c r="B3777" s="39"/>
      <c r="C3777" s="39"/>
      <c r="D3777" s="39"/>
      <c r="E3777" s="39"/>
    </row>
    <row r="3778" s="36" customFormat="1" ht="14" spans="1:5">
      <c r="A3778" s="39"/>
      <c r="B3778" s="39"/>
      <c r="C3778" s="39"/>
      <c r="D3778" s="39"/>
      <c r="E3778" s="39"/>
    </row>
    <row r="3779" s="36" customFormat="1" ht="14" spans="1:5">
      <c r="A3779" s="39"/>
      <c r="B3779" s="39"/>
      <c r="C3779" s="39"/>
      <c r="D3779" s="39"/>
      <c r="E3779" s="39"/>
    </row>
    <row r="3780" s="36" customFormat="1" ht="14" spans="1:5">
      <c r="A3780" s="39"/>
      <c r="B3780" s="39"/>
      <c r="C3780" s="39"/>
      <c r="D3780" s="39"/>
      <c r="E3780" s="39"/>
    </row>
    <row r="3781" s="36" customFormat="1" ht="14" spans="1:5">
      <c r="A3781" s="39"/>
      <c r="B3781" s="39"/>
      <c r="C3781" s="39"/>
      <c r="D3781" s="39"/>
      <c r="E3781" s="39"/>
    </row>
    <row r="3782" s="36" customFormat="1" ht="14" spans="1:5">
      <c r="A3782" s="39"/>
      <c r="B3782" s="39"/>
      <c r="C3782" s="39"/>
      <c r="D3782" s="39"/>
      <c r="E3782" s="39"/>
    </row>
    <row r="3783" s="36" customFormat="1" ht="14" spans="1:5">
      <c r="A3783" s="39"/>
      <c r="B3783" s="39"/>
      <c r="C3783" s="39"/>
      <c r="D3783" s="39"/>
      <c r="E3783" s="39"/>
    </row>
    <row r="3784" s="36" customFormat="1" ht="14" spans="1:5">
      <c r="A3784" s="39"/>
      <c r="B3784" s="39"/>
      <c r="C3784" s="39"/>
      <c r="D3784" s="39"/>
      <c r="E3784" s="39"/>
    </row>
    <row r="3785" s="36" customFormat="1" ht="14" spans="1:5">
      <c r="A3785" s="39"/>
      <c r="B3785" s="39"/>
      <c r="C3785" s="39"/>
      <c r="D3785" s="39"/>
      <c r="E3785" s="39"/>
    </row>
    <row r="3786" s="36" customFormat="1" ht="14" spans="1:5">
      <c r="A3786" s="39"/>
      <c r="B3786" s="39"/>
      <c r="C3786" s="39"/>
      <c r="D3786" s="39"/>
      <c r="E3786" s="39"/>
    </row>
    <row r="3787" s="36" customFormat="1" ht="14" spans="1:5">
      <c r="A3787" s="39"/>
      <c r="B3787" s="39"/>
      <c r="C3787" s="39"/>
      <c r="D3787" s="39"/>
      <c r="E3787" s="39"/>
    </row>
    <row r="3788" s="36" customFormat="1" ht="14" spans="1:5">
      <c r="A3788" s="39"/>
      <c r="B3788" s="39"/>
      <c r="C3788" s="39"/>
      <c r="D3788" s="39"/>
      <c r="E3788" s="39"/>
    </row>
    <row r="3789" s="36" customFormat="1" ht="14" spans="1:5">
      <c r="A3789" s="39"/>
      <c r="B3789" s="39"/>
      <c r="C3789" s="39"/>
      <c r="D3789" s="39"/>
      <c r="E3789" s="39"/>
    </row>
    <row r="3790" s="36" customFormat="1" ht="14" spans="1:5">
      <c r="A3790" s="39"/>
      <c r="B3790" s="39"/>
      <c r="C3790" s="39"/>
      <c r="D3790" s="39"/>
      <c r="E3790" s="39"/>
    </row>
    <row r="3791" s="36" customFormat="1" ht="14" spans="1:5">
      <c r="A3791" s="39"/>
      <c r="B3791" s="39"/>
      <c r="C3791" s="39"/>
      <c r="D3791" s="39"/>
      <c r="E3791" s="39"/>
    </row>
    <row r="3792" s="36" customFormat="1" ht="14" spans="1:5">
      <c r="A3792" s="39"/>
      <c r="B3792" s="39"/>
      <c r="C3792" s="39"/>
      <c r="D3792" s="39"/>
      <c r="E3792" s="39"/>
    </row>
    <row r="3793" s="36" customFormat="1" ht="14" spans="1:5">
      <c r="A3793" s="39"/>
      <c r="B3793" s="39"/>
      <c r="C3793" s="39"/>
      <c r="D3793" s="39"/>
      <c r="E3793" s="39"/>
    </row>
    <row r="3794" s="36" customFormat="1" ht="14" spans="1:5">
      <c r="A3794" s="39"/>
      <c r="B3794" s="39"/>
      <c r="C3794" s="39"/>
      <c r="D3794" s="39"/>
      <c r="E3794" s="39"/>
    </row>
    <row r="3795" s="36" customFormat="1" ht="14" spans="1:5">
      <c r="A3795" s="39"/>
      <c r="B3795" s="39"/>
      <c r="C3795" s="39"/>
      <c r="D3795" s="39"/>
      <c r="E3795" s="39"/>
    </row>
    <row r="3796" s="36" customFormat="1" ht="14" spans="1:5">
      <c r="A3796" s="39"/>
      <c r="B3796" s="39"/>
      <c r="C3796" s="39"/>
      <c r="D3796" s="39"/>
      <c r="E3796" s="39"/>
    </row>
    <row r="3797" s="36" customFormat="1" ht="14" spans="1:5">
      <c r="A3797" s="39"/>
      <c r="B3797" s="39"/>
      <c r="C3797" s="39"/>
      <c r="D3797" s="39"/>
      <c r="E3797" s="39"/>
    </row>
    <row r="3798" s="36" customFormat="1" ht="14" spans="1:5">
      <c r="A3798" s="39"/>
      <c r="B3798" s="39"/>
      <c r="C3798" s="39"/>
      <c r="D3798" s="39"/>
      <c r="E3798" s="39"/>
    </row>
    <row r="3799" s="36" customFormat="1" ht="14" spans="1:5">
      <c r="A3799" s="39"/>
      <c r="B3799" s="39"/>
      <c r="C3799" s="39"/>
      <c r="D3799" s="39"/>
      <c r="E3799" s="39"/>
    </row>
    <row r="3800" s="36" customFormat="1" ht="14" spans="1:5">
      <c r="A3800" s="39"/>
      <c r="B3800" s="39"/>
      <c r="C3800" s="39"/>
      <c r="D3800" s="39"/>
      <c r="E3800" s="39"/>
    </row>
    <row r="3801" s="36" customFormat="1" ht="14" spans="1:5">
      <c r="A3801" s="39"/>
      <c r="B3801" s="39"/>
      <c r="C3801" s="39"/>
      <c r="D3801" s="39"/>
      <c r="E3801" s="39"/>
    </row>
    <row r="3802" s="36" customFormat="1" ht="14" spans="1:5">
      <c r="A3802" s="39"/>
      <c r="B3802" s="39"/>
      <c r="C3802" s="39"/>
      <c r="D3802" s="39"/>
      <c r="E3802" s="39"/>
    </row>
    <row r="3803" s="36" customFormat="1" ht="14" spans="1:5">
      <c r="A3803" s="39"/>
      <c r="B3803" s="39"/>
      <c r="C3803" s="39"/>
      <c r="D3803" s="39"/>
      <c r="E3803" s="39"/>
    </row>
    <row r="3804" s="36" customFormat="1" ht="14" spans="1:5">
      <c r="A3804" s="39"/>
      <c r="B3804" s="39"/>
      <c r="C3804" s="39"/>
      <c r="D3804" s="39"/>
      <c r="E3804" s="39"/>
    </row>
    <row r="3805" s="36" customFormat="1" ht="14" spans="1:5">
      <c r="A3805" s="39"/>
      <c r="B3805" s="39"/>
      <c r="C3805" s="39"/>
      <c r="D3805" s="39"/>
      <c r="E3805" s="39"/>
    </row>
    <row r="3806" s="36" customFormat="1" ht="14" spans="1:5">
      <c r="A3806" s="39"/>
      <c r="B3806" s="39"/>
      <c r="C3806" s="39"/>
      <c r="D3806" s="39"/>
      <c r="E3806" s="39"/>
    </row>
    <row r="3807" s="36" customFormat="1" ht="14" spans="1:5">
      <c r="A3807" s="39"/>
      <c r="B3807" s="39"/>
      <c r="C3807" s="39"/>
      <c r="D3807" s="39"/>
      <c r="E3807" s="39"/>
    </row>
    <row r="3808" s="36" customFormat="1" ht="14" spans="1:5">
      <c r="A3808" s="39"/>
      <c r="B3808" s="39"/>
      <c r="C3808" s="39"/>
      <c r="D3808" s="39"/>
      <c r="E3808" s="39"/>
    </row>
    <row r="3809" s="36" customFormat="1" ht="14" spans="1:5">
      <c r="A3809" s="39"/>
      <c r="B3809" s="39"/>
      <c r="C3809" s="39"/>
      <c r="D3809" s="39"/>
      <c r="E3809" s="39"/>
    </row>
    <row r="3810" s="36" customFormat="1" ht="14" spans="1:5">
      <c r="A3810" s="39"/>
      <c r="B3810" s="39"/>
      <c r="C3810" s="39"/>
      <c r="D3810" s="39"/>
      <c r="E3810" s="39"/>
    </row>
    <row r="3811" s="36" customFormat="1" ht="14" spans="1:5">
      <c r="A3811" s="39"/>
      <c r="B3811" s="39"/>
      <c r="C3811" s="39"/>
      <c r="D3811" s="39"/>
      <c r="E3811" s="39"/>
    </row>
    <row r="3812" s="36" customFormat="1" ht="14" spans="1:5">
      <c r="A3812" s="39"/>
      <c r="B3812" s="39"/>
      <c r="C3812" s="39"/>
      <c r="D3812" s="39"/>
      <c r="E3812" s="39"/>
    </row>
    <row r="3813" s="36" customFormat="1" ht="14" spans="1:5">
      <c r="A3813" s="39"/>
      <c r="B3813" s="39"/>
      <c r="C3813" s="39"/>
      <c r="D3813" s="39"/>
      <c r="E3813" s="39"/>
    </row>
    <row r="3814" s="36" customFormat="1" ht="14" spans="1:5">
      <c r="A3814" s="39"/>
      <c r="B3814" s="39"/>
      <c r="C3814" s="39"/>
      <c r="D3814" s="39"/>
      <c r="E3814" s="39"/>
    </row>
    <row r="3815" s="36" customFormat="1" ht="14" spans="1:5">
      <c r="A3815" s="39"/>
      <c r="B3815" s="39"/>
      <c r="C3815" s="39"/>
      <c r="D3815" s="39"/>
      <c r="E3815" s="39"/>
    </row>
    <row r="3816" s="36" customFormat="1" ht="14" spans="1:5">
      <c r="A3816" s="39"/>
      <c r="B3816" s="39"/>
      <c r="C3816" s="39"/>
      <c r="D3816" s="39"/>
      <c r="E3816" s="39"/>
    </row>
    <row r="3817" s="36" customFormat="1" ht="14" spans="1:5">
      <c r="A3817" s="39"/>
      <c r="B3817" s="39"/>
      <c r="C3817" s="39"/>
      <c r="D3817" s="39"/>
      <c r="E3817" s="39"/>
    </row>
    <row r="3818" s="36" customFormat="1" ht="14" spans="1:5">
      <c r="A3818" s="39"/>
      <c r="B3818" s="39"/>
      <c r="C3818" s="39"/>
      <c r="D3818" s="39"/>
      <c r="E3818" s="39"/>
    </row>
    <row r="3819" s="36" customFormat="1" ht="14" spans="1:5">
      <c r="A3819" s="39"/>
      <c r="B3819" s="39"/>
      <c r="C3819" s="39"/>
      <c r="D3819" s="39"/>
      <c r="E3819" s="39"/>
    </row>
    <row r="3820" s="36" customFormat="1" ht="14" spans="1:5">
      <c r="A3820" s="39"/>
      <c r="B3820" s="39"/>
      <c r="C3820" s="39"/>
      <c r="D3820" s="39"/>
      <c r="E3820" s="39"/>
    </row>
    <row r="3821" s="36" customFormat="1" ht="14" spans="1:5">
      <c r="A3821" s="39"/>
      <c r="B3821" s="39"/>
      <c r="C3821" s="39"/>
      <c r="D3821" s="39"/>
      <c r="E3821" s="39"/>
    </row>
    <row r="3822" s="36" customFormat="1" ht="14" spans="1:5">
      <c r="A3822" s="39"/>
      <c r="B3822" s="39"/>
      <c r="C3822" s="39"/>
      <c r="D3822" s="39"/>
      <c r="E3822" s="39"/>
    </row>
    <row r="3823" s="36" customFormat="1" ht="14" spans="1:5">
      <c r="A3823" s="39"/>
      <c r="B3823" s="39"/>
      <c r="C3823" s="39"/>
      <c r="D3823" s="39"/>
      <c r="E3823" s="39"/>
    </row>
    <row r="3824" s="36" customFormat="1" ht="14" spans="1:5">
      <c r="A3824" s="39"/>
      <c r="B3824" s="39"/>
      <c r="C3824" s="39"/>
      <c r="D3824" s="39"/>
      <c r="E3824" s="39"/>
    </row>
    <row r="3825" s="36" customFormat="1" ht="14" spans="1:5">
      <c r="A3825" s="39"/>
      <c r="B3825" s="39"/>
      <c r="C3825" s="39"/>
      <c r="D3825" s="39"/>
      <c r="E3825" s="39"/>
    </row>
    <row r="3826" s="36" customFormat="1" ht="14" spans="1:5">
      <c r="A3826" s="39"/>
      <c r="B3826" s="39"/>
      <c r="C3826" s="39"/>
      <c r="D3826" s="39"/>
      <c r="E3826" s="39"/>
    </row>
    <row r="3827" s="36" customFormat="1" ht="14" spans="1:5">
      <c r="A3827" s="39"/>
      <c r="B3827" s="39"/>
      <c r="C3827" s="39"/>
      <c r="D3827" s="39"/>
      <c r="E3827" s="39"/>
    </row>
    <row r="3828" s="36" customFormat="1" ht="14" spans="1:5">
      <c r="A3828" s="39"/>
      <c r="B3828" s="39"/>
      <c r="C3828" s="39"/>
      <c r="D3828" s="39"/>
      <c r="E3828" s="39"/>
    </row>
    <row r="3829" s="36" customFormat="1" ht="14" spans="1:5">
      <c r="A3829" s="39"/>
      <c r="B3829" s="39"/>
      <c r="C3829" s="39"/>
      <c r="D3829" s="39"/>
      <c r="E3829" s="39"/>
    </row>
    <row r="3830" s="36" customFormat="1" ht="14" spans="1:5">
      <c r="A3830" s="39"/>
      <c r="B3830" s="39"/>
      <c r="C3830" s="39"/>
      <c r="D3830" s="39"/>
      <c r="E3830" s="39"/>
    </row>
    <row r="3831" s="36" customFormat="1" ht="14" spans="1:5">
      <c r="A3831" s="39"/>
      <c r="B3831" s="39"/>
      <c r="C3831" s="39"/>
      <c r="D3831" s="39"/>
      <c r="E3831" s="39"/>
    </row>
    <row r="3832" s="36" customFormat="1" ht="14" spans="1:5">
      <c r="A3832" s="39"/>
      <c r="B3832" s="39"/>
      <c r="C3832" s="39"/>
      <c r="D3832" s="39"/>
      <c r="E3832" s="39"/>
    </row>
    <row r="3833" s="36" customFormat="1" ht="14" spans="1:5">
      <c r="A3833" s="39"/>
      <c r="B3833" s="39"/>
      <c r="C3833" s="39"/>
      <c r="D3833" s="39"/>
      <c r="E3833" s="39"/>
    </row>
    <row r="3834" s="36" customFormat="1" ht="14" spans="1:5">
      <c r="A3834" s="39"/>
      <c r="B3834" s="39"/>
      <c r="C3834" s="39"/>
      <c r="D3834" s="39"/>
      <c r="E3834" s="39"/>
    </row>
    <row r="3835" s="36" customFormat="1" ht="14" spans="1:5">
      <c r="A3835" s="39"/>
      <c r="B3835" s="39"/>
      <c r="C3835" s="39"/>
      <c r="D3835" s="39"/>
      <c r="E3835" s="39"/>
    </row>
    <row r="3836" s="36" customFormat="1" ht="14" spans="1:5">
      <c r="A3836" s="39"/>
      <c r="B3836" s="39"/>
      <c r="C3836" s="39"/>
      <c r="D3836" s="39"/>
      <c r="E3836" s="39"/>
    </row>
    <row r="3837" s="36" customFormat="1" ht="14" spans="1:5">
      <c r="A3837" s="39"/>
      <c r="B3837" s="39"/>
      <c r="C3837" s="39"/>
      <c r="D3837" s="39"/>
      <c r="E3837" s="39"/>
    </row>
    <row r="3838" s="36" customFormat="1" ht="14" spans="1:5">
      <c r="A3838" s="39"/>
      <c r="B3838" s="39"/>
      <c r="C3838" s="39"/>
      <c r="D3838" s="39"/>
      <c r="E3838" s="39"/>
    </row>
    <row r="3839" s="36" customFormat="1" ht="14" spans="1:5">
      <c r="A3839" s="39"/>
      <c r="B3839" s="39"/>
      <c r="C3839" s="39"/>
      <c r="D3839" s="39"/>
      <c r="E3839" s="39"/>
    </row>
    <row r="3840" s="36" customFormat="1" ht="14" spans="1:5">
      <c r="A3840" s="39"/>
      <c r="B3840" s="39"/>
      <c r="C3840" s="39"/>
      <c r="D3840" s="39"/>
      <c r="E3840" s="39"/>
    </row>
    <row r="3841" s="36" customFormat="1" ht="14" spans="1:5">
      <c r="A3841" s="39"/>
      <c r="B3841" s="39"/>
      <c r="C3841" s="39"/>
      <c r="D3841" s="39"/>
      <c r="E3841" s="39"/>
    </row>
    <row r="3842" s="36" customFormat="1" ht="14" spans="1:5">
      <c r="A3842" s="39"/>
      <c r="B3842" s="39"/>
      <c r="C3842" s="39"/>
      <c r="D3842" s="39"/>
      <c r="E3842" s="39"/>
    </row>
    <row r="3843" s="36" customFormat="1" ht="14" spans="1:5">
      <c r="A3843" s="39"/>
      <c r="B3843" s="39"/>
      <c r="C3843" s="39"/>
      <c r="D3843" s="39"/>
      <c r="E3843" s="39"/>
    </row>
    <row r="3844" s="36" customFormat="1" ht="14" spans="1:5">
      <c r="A3844" s="39"/>
      <c r="B3844" s="39"/>
      <c r="C3844" s="39"/>
      <c r="D3844" s="39"/>
      <c r="E3844" s="39"/>
    </row>
    <row r="3845" s="36" customFormat="1" ht="14" spans="1:5">
      <c r="A3845" s="39"/>
      <c r="B3845" s="39"/>
      <c r="C3845" s="39"/>
      <c r="D3845" s="39"/>
      <c r="E3845" s="39"/>
    </row>
    <row r="3846" s="36" customFormat="1" ht="14" spans="1:5">
      <c r="A3846" s="39"/>
      <c r="B3846" s="39"/>
      <c r="C3846" s="39"/>
      <c r="D3846" s="39"/>
      <c r="E3846" s="39"/>
    </row>
    <row r="3847" s="36" customFormat="1" ht="14" spans="1:5">
      <c r="A3847" s="39"/>
      <c r="B3847" s="39"/>
      <c r="C3847" s="39"/>
      <c r="D3847" s="39"/>
      <c r="E3847" s="39"/>
    </row>
    <row r="3848" s="36" customFormat="1" ht="14" spans="1:5">
      <c r="A3848" s="39"/>
      <c r="B3848" s="39"/>
      <c r="C3848" s="39"/>
      <c r="D3848" s="39"/>
      <c r="E3848" s="39"/>
    </row>
    <row r="3849" s="36" customFormat="1" ht="14" spans="1:5">
      <c r="A3849" s="39"/>
      <c r="B3849" s="39"/>
      <c r="C3849" s="39"/>
      <c r="D3849" s="39"/>
      <c r="E3849" s="39"/>
    </row>
    <row r="3850" s="36" customFormat="1" ht="14" spans="1:5">
      <c r="A3850" s="39"/>
      <c r="B3850" s="39"/>
      <c r="C3850" s="39"/>
      <c r="D3850" s="39"/>
      <c r="E3850" s="39"/>
    </row>
    <row r="3851" s="36" customFormat="1" ht="14" spans="1:5">
      <c r="A3851" s="39"/>
      <c r="B3851" s="39"/>
      <c r="C3851" s="39"/>
      <c r="D3851" s="39"/>
      <c r="E3851" s="39"/>
    </row>
    <row r="3852" s="36" customFormat="1" ht="14" spans="1:5">
      <c r="A3852" s="39"/>
      <c r="B3852" s="39"/>
      <c r="C3852" s="39"/>
      <c r="D3852" s="39"/>
      <c r="E3852" s="39"/>
    </row>
    <row r="3853" s="36" customFormat="1" ht="14" spans="1:5">
      <c r="A3853" s="39"/>
      <c r="B3853" s="39"/>
      <c r="C3853" s="39"/>
      <c r="D3853" s="39"/>
      <c r="E3853" s="39"/>
    </row>
    <row r="3854" s="36" customFormat="1" ht="14" spans="1:5">
      <c r="A3854" s="39"/>
      <c r="B3854" s="39"/>
      <c r="C3854" s="39"/>
      <c r="D3854" s="39"/>
      <c r="E3854" s="39"/>
    </row>
    <row r="3855" s="36" customFormat="1" ht="14" spans="1:5">
      <c r="A3855" s="39"/>
      <c r="B3855" s="39"/>
      <c r="C3855" s="39"/>
      <c r="D3855" s="39"/>
      <c r="E3855" s="39"/>
    </row>
    <row r="3856" s="36" customFormat="1" ht="14" spans="1:5">
      <c r="A3856" s="39"/>
      <c r="B3856" s="39"/>
      <c r="C3856" s="39"/>
      <c r="D3856" s="39"/>
      <c r="E3856" s="39"/>
    </row>
    <row r="3857" s="36" customFormat="1" ht="14" spans="1:5">
      <c r="A3857" s="39"/>
      <c r="B3857" s="39"/>
      <c r="C3857" s="39"/>
      <c r="D3857" s="39"/>
      <c r="E3857" s="39"/>
    </row>
    <row r="3858" s="36" customFormat="1" ht="14" spans="1:5">
      <c r="A3858" s="39"/>
      <c r="B3858" s="39"/>
      <c r="C3858" s="39"/>
      <c r="D3858" s="39"/>
      <c r="E3858" s="39"/>
    </row>
    <row r="3859" s="36" customFormat="1" ht="14" spans="1:5">
      <c r="A3859" s="39"/>
      <c r="B3859" s="39"/>
      <c r="C3859" s="39"/>
      <c r="D3859" s="39"/>
      <c r="E3859" s="39"/>
    </row>
    <row r="3860" s="36" customFormat="1" ht="14" spans="1:5">
      <c r="A3860" s="39"/>
      <c r="B3860" s="39"/>
      <c r="C3860" s="39"/>
      <c r="D3860" s="39"/>
      <c r="E3860" s="39"/>
    </row>
    <row r="3861" s="36" customFormat="1" ht="14" spans="1:5">
      <c r="A3861" s="39"/>
      <c r="B3861" s="39"/>
      <c r="C3861" s="39"/>
      <c r="D3861" s="39"/>
      <c r="E3861" s="39"/>
    </row>
    <row r="3862" s="36" customFormat="1" ht="14" spans="1:5">
      <c r="A3862" s="39"/>
      <c r="B3862" s="39"/>
      <c r="C3862" s="39"/>
      <c r="D3862" s="39"/>
      <c r="E3862" s="39"/>
    </row>
    <row r="3863" s="36" customFormat="1" ht="14" spans="1:5">
      <c r="A3863" s="39"/>
      <c r="B3863" s="39"/>
      <c r="C3863" s="39"/>
      <c r="D3863" s="39"/>
      <c r="E3863" s="39"/>
    </row>
    <row r="3864" s="36" customFormat="1" ht="14" spans="1:5">
      <c r="A3864" s="39"/>
      <c r="B3864" s="39"/>
      <c r="C3864" s="39"/>
      <c r="D3864" s="39"/>
      <c r="E3864" s="39"/>
    </row>
    <row r="3865" s="36" customFormat="1" ht="14" spans="1:5">
      <c r="A3865" s="39"/>
      <c r="B3865" s="39"/>
      <c r="C3865" s="39"/>
      <c r="D3865" s="39"/>
      <c r="E3865" s="39"/>
    </row>
    <row r="3866" s="36" customFormat="1" ht="14" spans="1:5">
      <c r="A3866" s="39"/>
      <c r="B3866" s="39"/>
      <c r="C3866" s="39"/>
      <c r="D3866" s="39"/>
      <c r="E3866" s="39"/>
    </row>
    <row r="3867" s="36" customFormat="1" ht="14" spans="1:5">
      <c r="A3867" s="39"/>
      <c r="B3867" s="39"/>
      <c r="C3867" s="39"/>
      <c r="D3867" s="39"/>
      <c r="E3867" s="39"/>
    </row>
    <row r="3868" s="36" customFormat="1" ht="14" spans="1:5">
      <c r="A3868" s="39"/>
      <c r="B3868" s="39"/>
      <c r="C3868" s="39"/>
      <c r="D3868" s="39"/>
      <c r="E3868" s="39"/>
    </row>
    <row r="3869" s="36" customFormat="1" ht="14" spans="1:5">
      <c r="A3869" s="39"/>
      <c r="B3869" s="39"/>
      <c r="C3869" s="39"/>
      <c r="D3869" s="39"/>
      <c r="E3869" s="39"/>
    </row>
    <row r="3870" s="36" customFormat="1" ht="14" spans="1:5">
      <c r="A3870" s="39"/>
      <c r="B3870" s="39"/>
      <c r="C3870" s="39"/>
      <c r="D3870" s="39"/>
      <c r="E3870" s="39"/>
    </row>
    <row r="3871" s="36" customFormat="1" ht="14" spans="1:5">
      <c r="A3871" s="39"/>
      <c r="B3871" s="39"/>
      <c r="C3871" s="39"/>
      <c r="D3871" s="39"/>
      <c r="E3871" s="39"/>
    </row>
    <row r="3872" s="36" customFormat="1" ht="14" spans="1:5">
      <c r="A3872" s="39"/>
      <c r="B3872" s="39"/>
      <c r="C3872" s="39"/>
      <c r="D3872" s="39"/>
      <c r="E3872" s="39"/>
    </row>
    <row r="3873" s="36" customFormat="1" ht="14" spans="1:5">
      <c r="A3873" s="39"/>
      <c r="B3873" s="39"/>
      <c r="C3873" s="39"/>
      <c r="D3873" s="39"/>
      <c r="E3873" s="39"/>
    </row>
    <row r="3874" s="36" customFormat="1" ht="14" spans="1:5">
      <c r="A3874" s="39"/>
      <c r="B3874" s="39"/>
      <c r="C3874" s="39"/>
      <c r="D3874" s="39"/>
      <c r="E3874" s="39"/>
    </row>
    <row r="3875" s="36" customFormat="1" ht="14" spans="1:5">
      <c r="A3875" s="39"/>
      <c r="B3875" s="39"/>
      <c r="C3875" s="39"/>
      <c r="D3875" s="39"/>
      <c r="E3875" s="39"/>
    </row>
    <row r="3876" s="36" customFormat="1" ht="14" spans="1:5">
      <c r="A3876" s="39"/>
      <c r="B3876" s="39"/>
      <c r="C3876" s="39"/>
      <c r="D3876" s="39"/>
      <c r="E3876" s="39"/>
    </row>
    <row r="3877" s="36" customFormat="1" ht="14" spans="1:5">
      <c r="A3877" s="39"/>
      <c r="B3877" s="39"/>
      <c r="C3877" s="39"/>
      <c r="D3877" s="39"/>
      <c r="E3877" s="39"/>
    </row>
    <row r="3878" s="36" customFormat="1" ht="14" spans="1:5">
      <c r="A3878" s="39"/>
      <c r="B3878" s="39"/>
      <c r="C3878" s="39"/>
      <c r="D3878" s="39"/>
      <c r="E3878" s="39"/>
    </row>
    <row r="3879" s="36" customFormat="1" ht="14" spans="1:5">
      <c r="A3879" s="39"/>
      <c r="B3879" s="39"/>
      <c r="C3879" s="39"/>
      <c r="D3879" s="39"/>
      <c r="E3879" s="39"/>
    </row>
    <row r="3880" s="36" customFormat="1" ht="14" spans="1:5">
      <c r="A3880" s="39"/>
      <c r="B3880" s="39"/>
      <c r="C3880" s="39"/>
      <c r="D3880" s="39"/>
      <c r="E3880" s="39"/>
    </row>
    <row r="3881" s="36" customFormat="1" ht="14" spans="1:5">
      <c r="A3881" s="39"/>
      <c r="B3881" s="39"/>
      <c r="C3881" s="39"/>
      <c r="D3881" s="39"/>
      <c r="E3881" s="39"/>
    </row>
    <row r="3882" s="36" customFormat="1" ht="14" spans="1:5">
      <c r="A3882" s="39"/>
      <c r="B3882" s="39"/>
      <c r="C3882" s="39"/>
      <c r="D3882" s="39"/>
      <c r="E3882" s="39"/>
    </row>
    <row r="3883" s="36" customFormat="1" ht="14" spans="1:5">
      <c r="A3883" s="39"/>
      <c r="B3883" s="39"/>
      <c r="C3883" s="39"/>
      <c r="D3883" s="39"/>
      <c r="E3883" s="39"/>
    </row>
    <row r="3884" s="36" customFormat="1" ht="14" spans="1:5">
      <c r="A3884" s="39"/>
      <c r="B3884" s="39"/>
      <c r="C3884" s="39"/>
      <c r="D3884" s="39"/>
      <c r="E3884" s="39"/>
    </row>
    <row r="3885" s="36" customFormat="1" ht="14" spans="1:5">
      <c r="A3885" s="39"/>
      <c r="B3885" s="39"/>
      <c r="C3885" s="39"/>
      <c r="D3885" s="39"/>
      <c r="E3885" s="39"/>
    </row>
    <row r="3886" s="36" customFormat="1" ht="14" spans="1:5">
      <c r="A3886" s="39"/>
      <c r="B3886" s="39"/>
      <c r="C3886" s="39"/>
      <c r="D3886" s="39"/>
      <c r="E3886" s="39"/>
    </row>
    <row r="3887" s="36" customFormat="1" ht="14" spans="1:5">
      <c r="A3887" s="39"/>
      <c r="B3887" s="39"/>
      <c r="C3887" s="39"/>
      <c r="D3887" s="39"/>
      <c r="E3887" s="39"/>
    </row>
    <row r="3888" s="36" customFormat="1" ht="14" spans="1:5">
      <c r="A3888" s="39"/>
      <c r="B3888" s="39"/>
      <c r="C3888" s="39"/>
      <c r="D3888" s="39"/>
      <c r="E3888" s="39"/>
    </row>
    <row r="3889" s="36" customFormat="1" ht="14" spans="1:5">
      <c r="A3889" s="39"/>
      <c r="B3889" s="39"/>
      <c r="C3889" s="39"/>
      <c r="D3889" s="39"/>
      <c r="E3889" s="39"/>
    </row>
    <row r="3890" s="36" customFormat="1" ht="14" spans="1:5">
      <c r="A3890" s="39"/>
      <c r="B3890" s="39"/>
      <c r="C3890" s="39"/>
      <c r="D3890" s="39"/>
      <c r="E3890" s="39"/>
    </row>
    <row r="3891" s="36" customFormat="1" ht="14" spans="1:5">
      <c r="A3891" s="39"/>
      <c r="B3891" s="39"/>
      <c r="C3891" s="39"/>
      <c r="D3891" s="39"/>
      <c r="E3891" s="39"/>
    </row>
    <row r="3892" s="36" customFormat="1" ht="14" spans="1:5">
      <c r="A3892" s="39"/>
      <c r="B3892" s="39"/>
      <c r="C3892" s="39"/>
      <c r="D3892" s="39"/>
      <c r="E3892" s="39"/>
    </row>
    <row r="3893" s="36" customFormat="1" ht="14" spans="1:5">
      <c r="A3893" s="39"/>
      <c r="B3893" s="39"/>
      <c r="C3893" s="39"/>
      <c r="D3893" s="39"/>
      <c r="E3893" s="39"/>
    </row>
    <row r="3894" s="36" customFormat="1" ht="14" spans="1:5">
      <c r="A3894" s="39"/>
      <c r="B3894" s="39"/>
      <c r="C3894" s="39"/>
      <c r="D3894" s="39"/>
      <c r="E3894" s="39"/>
    </row>
    <row r="3895" s="36" customFormat="1" ht="14" spans="1:5">
      <c r="A3895" s="39"/>
      <c r="B3895" s="39"/>
      <c r="C3895" s="39"/>
      <c r="D3895" s="39"/>
      <c r="E3895" s="39"/>
    </row>
    <row r="3896" s="36" customFormat="1" ht="14" spans="1:5">
      <c r="A3896" s="39"/>
      <c r="B3896" s="39"/>
      <c r="C3896" s="39"/>
      <c r="D3896" s="39"/>
      <c r="E3896" s="39"/>
    </row>
    <row r="3897" s="36" customFormat="1" ht="14" spans="1:5">
      <c r="A3897" s="39"/>
      <c r="B3897" s="39"/>
      <c r="C3897" s="39"/>
      <c r="D3897" s="39"/>
      <c r="E3897" s="39"/>
    </row>
    <row r="3898" s="36" customFormat="1" ht="14" spans="1:5">
      <c r="A3898" s="39"/>
      <c r="B3898" s="39"/>
      <c r="C3898" s="39"/>
      <c r="D3898" s="39"/>
      <c r="E3898" s="39"/>
    </row>
    <row r="3899" s="36" customFormat="1" ht="14" spans="1:5">
      <c r="A3899" s="39"/>
      <c r="B3899" s="39"/>
      <c r="C3899" s="39"/>
      <c r="D3899" s="39"/>
      <c r="E3899" s="39"/>
    </row>
    <row r="3900" s="36" customFormat="1" ht="14" spans="1:5">
      <c r="A3900" s="39"/>
      <c r="B3900" s="39"/>
      <c r="C3900" s="39"/>
      <c r="D3900" s="39"/>
      <c r="E3900" s="39"/>
    </row>
    <row r="3901" s="36" customFormat="1" ht="14" spans="1:5">
      <c r="A3901" s="39"/>
      <c r="B3901" s="39"/>
      <c r="C3901" s="39"/>
      <c r="D3901" s="39"/>
      <c r="E3901" s="39"/>
    </row>
    <row r="3902" s="36" customFormat="1" ht="14" spans="1:5">
      <c r="A3902" s="39"/>
      <c r="B3902" s="39"/>
      <c r="C3902" s="39"/>
      <c r="D3902" s="39"/>
      <c r="E3902" s="39"/>
    </row>
    <row r="3903" s="36" customFormat="1" ht="14" spans="1:5">
      <c r="A3903" s="39"/>
      <c r="B3903" s="39"/>
      <c r="C3903" s="39"/>
      <c r="D3903" s="39"/>
      <c r="E3903" s="39"/>
    </row>
    <row r="3904" s="36" customFormat="1" ht="14" spans="1:5">
      <c r="A3904" s="39"/>
      <c r="B3904" s="39"/>
      <c r="C3904" s="39"/>
      <c r="D3904" s="39"/>
      <c r="E3904" s="39"/>
    </row>
    <row r="3905" s="36" customFormat="1" ht="14" spans="1:5">
      <c r="A3905" s="39"/>
      <c r="B3905" s="39"/>
      <c r="C3905" s="39"/>
      <c r="D3905" s="39"/>
      <c r="E3905" s="39"/>
    </row>
    <row r="3906" s="36" customFormat="1" ht="14" spans="1:5">
      <c r="A3906" s="39"/>
      <c r="B3906" s="39"/>
      <c r="C3906" s="39"/>
      <c r="D3906" s="39"/>
      <c r="E3906" s="39"/>
    </row>
    <row r="3907" s="36" customFormat="1" ht="14" spans="1:5">
      <c r="A3907" s="39"/>
      <c r="B3907" s="39"/>
      <c r="C3907" s="39"/>
      <c r="D3907" s="39"/>
      <c r="E3907" s="39"/>
    </row>
    <row r="3908" s="36" customFormat="1" ht="14" spans="1:5">
      <c r="A3908" s="39"/>
      <c r="B3908" s="39"/>
      <c r="C3908" s="39"/>
      <c r="D3908" s="39"/>
      <c r="E3908" s="39"/>
    </row>
    <row r="3909" s="36" customFormat="1" ht="14" spans="1:5">
      <c r="A3909" s="39"/>
      <c r="B3909" s="39"/>
      <c r="C3909" s="39"/>
      <c r="D3909" s="39"/>
      <c r="E3909" s="39"/>
    </row>
    <row r="3910" s="36" customFormat="1" ht="14" spans="1:5">
      <c r="A3910" s="39"/>
      <c r="B3910" s="39"/>
      <c r="C3910" s="39"/>
      <c r="D3910" s="39"/>
      <c r="E3910" s="39"/>
    </row>
    <row r="3911" s="36" customFormat="1" ht="14" spans="1:5">
      <c r="A3911" s="39"/>
      <c r="B3911" s="39"/>
      <c r="C3911" s="39"/>
      <c r="D3911" s="39"/>
      <c r="E3911" s="39"/>
    </row>
    <row r="3912" s="36" customFormat="1" ht="14" spans="1:5">
      <c r="A3912" s="39"/>
      <c r="B3912" s="39"/>
      <c r="C3912" s="39"/>
      <c r="D3912" s="39"/>
      <c r="E3912" s="39"/>
    </row>
    <row r="3913" s="36" customFormat="1" ht="14" spans="1:5">
      <c r="A3913" s="39"/>
      <c r="B3913" s="39"/>
      <c r="C3913" s="39"/>
      <c r="D3913" s="39"/>
      <c r="E3913" s="39"/>
    </row>
    <row r="3914" s="36" customFormat="1" ht="14" spans="1:5">
      <c r="A3914" s="39"/>
      <c r="B3914" s="39"/>
      <c r="C3914" s="39"/>
      <c r="D3914" s="39"/>
      <c r="E3914" s="39"/>
    </row>
    <row r="3915" s="36" customFormat="1" ht="14" spans="1:5">
      <c r="A3915" s="39"/>
      <c r="B3915" s="39"/>
      <c r="C3915" s="39"/>
      <c r="D3915" s="39"/>
      <c r="E3915" s="39"/>
    </row>
    <row r="3916" s="36" customFormat="1" ht="14" spans="1:5">
      <c r="A3916" s="39"/>
      <c r="B3916" s="39"/>
      <c r="C3916" s="39"/>
      <c r="D3916" s="39"/>
      <c r="E3916" s="39"/>
    </row>
    <row r="3917" s="36" customFormat="1" ht="14" spans="1:5">
      <c r="A3917" s="39"/>
      <c r="B3917" s="39"/>
      <c r="C3917" s="39"/>
      <c r="D3917" s="39"/>
      <c r="E3917" s="39"/>
    </row>
    <row r="3918" s="36" customFormat="1" ht="14" spans="1:5">
      <c r="A3918" s="39"/>
      <c r="B3918" s="39"/>
      <c r="C3918" s="39"/>
      <c r="D3918" s="39"/>
      <c r="E3918" s="39"/>
    </row>
    <row r="3919" s="36" customFormat="1" ht="14" spans="1:5">
      <c r="A3919" s="39"/>
      <c r="B3919" s="39"/>
      <c r="C3919" s="39"/>
      <c r="D3919" s="39"/>
      <c r="E3919" s="39"/>
    </row>
    <row r="3920" s="36" customFormat="1" ht="14" spans="1:5">
      <c r="A3920" s="39"/>
      <c r="B3920" s="39"/>
      <c r="C3920" s="39"/>
      <c r="D3920" s="39"/>
      <c r="E3920" s="39"/>
    </row>
    <row r="3921" s="36" customFormat="1" ht="14" spans="1:5">
      <c r="A3921" s="39"/>
      <c r="B3921" s="39"/>
      <c r="C3921" s="39"/>
      <c r="D3921" s="39"/>
      <c r="E3921" s="39"/>
    </row>
    <row r="3922" s="36" customFormat="1" ht="14" spans="1:5">
      <c r="A3922" s="39"/>
      <c r="B3922" s="39"/>
      <c r="C3922" s="39"/>
      <c r="D3922" s="39"/>
      <c r="E3922" s="39"/>
    </row>
    <row r="3923" s="36" customFormat="1" ht="14" spans="1:5">
      <c r="A3923" s="39"/>
      <c r="B3923" s="39"/>
      <c r="C3923" s="39"/>
      <c r="D3923" s="39"/>
      <c r="E3923" s="39"/>
    </row>
    <row r="3924" s="36" customFormat="1" ht="14" spans="1:5">
      <c r="A3924" s="39"/>
      <c r="B3924" s="39"/>
      <c r="C3924" s="39"/>
      <c r="D3924" s="39"/>
      <c r="E3924" s="39"/>
    </row>
    <row r="3925" s="36" customFormat="1" ht="14" spans="1:5">
      <c r="A3925" s="39"/>
      <c r="B3925" s="39"/>
      <c r="C3925" s="39"/>
      <c r="D3925" s="39"/>
      <c r="E3925" s="39"/>
    </row>
    <row r="3926" s="36" customFormat="1" ht="14" spans="1:5">
      <c r="A3926" s="39"/>
      <c r="B3926" s="39"/>
      <c r="C3926" s="39"/>
      <c r="D3926" s="39"/>
      <c r="E3926" s="39"/>
    </row>
    <row r="3927" s="36" customFormat="1" ht="14" spans="1:5">
      <c r="A3927" s="39"/>
      <c r="B3927" s="39"/>
      <c r="C3927" s="39"/>
      <c r="D3927" s="39"/>
      <c r="E3927" s="39"/>
    </row>
    <row r="3928" s="36" customFormat="1" ht="14" spans="1:5">
      <c r="A3928" s="39"/>
      <c r="B3928" s="39"/>
      <c r="C3928" s="39"/>
      <c r="D3928" s="39"/>
      <c r="E3928" s="39"/>
    </row>
    <row r="3929" s="36" customFormat="1" ht="14" spans="1:5">
      <c r="A3929" s="39"/>
      <c r="B3929" s="39"/>
      <c r="C3929" s="39"/>
      <c r="D3929" s="39"/>
      <c r="E3929" s="39"/>
    </row>
    <row r="3930" s="36" customFormat="1" ht="14" spans="1:5">
      <c r="A3930" s="39"/>
      <c r="B3930" s="39"/>
      <c r="C3930" s="39"/>
      <c r="D3930" s="39"/>
      <c r="E3930" s="39"/>
    </row>
    <row r="3931" s="36" customFormat="1" ht="14" spans="1:5">
      <c r="A3931" s="39"/>
      <c r="B3931" s="39"/>
      <c r="C3931" s="39"/>
      <c r="D3931" s="39"/>
      <c r="E3931" s="39"/>
    </row>
    <row r="3932" s="36" customFormat="1" ht="14" spans="1:5">
      <c r="A3932" s="39"/>
      <c r="B3932" s="39"/>
      <c r="C3932" s="39"/>
      <c r="D3932" s="39"/>
      <c r="E3932" s="39"/>
    </row>
    <row r="3933" s="36" customFormat="1" ht="14" spans="1:5">
      <c r="A3933" s="39"/>
      <c r="B3933" s="39"/>
      <c r="C3933" s="39"/>
      <c r="D3933" s="39"/>
      <c r="E3933" s="39"/>
    </row>
    <row r="3934" s="36" customFormat="1" ht="14" spans="1:5">
      <c r="A3934" s="39"/>
      <c r="B3934" s="39"/>
      <c r="C3934" s="39"/>
      <c r="D3934" s="39"/>
      <c r="E3934" s="39"/>
    </row>
    <row r="3935" s="36" customFormat="1" ht="14" spans="1:5">
      <c r="A3935" s="39"/>
      <c r="B3935" s="39"/>
      <c r="C3935" s="39"/>
      <c r="D3935" s="39"/>
      <c r="E3935" s="39"/>
    </row>
    <row r="3936" s="36" customFormat="1" ht="14" spans="1:5">
      <c r="A3936" s="39"/>
      <c r="B3936" s="39"/>
      <c r="C3936" s="39"/>
      <c r="D3936" s="39"/>
      <c r="E3936" s="39"/>
    </row>
    <row r="3937" s="36" customFormat="1" ht="14" spans="1:5">
      <c r="A3937" s="39"/>
      <c r="B3937" s="39"/>
      <c r="C3937" s="39"/>
      <c r="D3937" s="39"/>
      <c r="E3937" s="39"/>
    </row>
    <row r="3938" s="36" customFormat="1" ht="14" spans="1:5">
      <c r="A3938" s="39"/>
      <c r="B3938" s="39"/>
      <c r="C3938" s="39"/>
      <c r="D3938" s="39"/>
      <c r="E3938" s="39"/>
    </row>
    <row r="3939" s="36" customFormat="1" ht="14" spans="1:5">
      <c r="A3939" s="39"/>
      <c r="B3939" s="39"/>
      <c r="C3939" s="39"/>
      <c r="D3939" s="39"/>
      <c r="E3939" s="39"/>
    </row>
    <row r="3940" s="36" customFormat="1" ht="14" spans="1:5">
      <c r="A3940" s="39"/>
      <c r="B3940" s="39"/>
      <c r="C3940" s="39"/>
      <c r="D3940" s="39"/>
      <c r="E3940" s="39"/>
    </row>
    <row r="3941" s="36" customFormat="1" ht="14" spans="1:5">
      <c r="A3941" s="39"/>
      <c r="B3941" s="39"/>
      <c r="C3941" s="39"/>
      <c r="D3941" s="39"/>
      <c r="E3941" s="39"/>
    </row>
    <row r="3942" s="36" customFormat="1" ht="14" spans="1:5">
      <c r="A3942" s="39"/>
      <c r="B3942" s="39"/>
      <c r="C3942" s="39"/>
      <c r="D3942" s="39"/>
      <c r="E3942" s="39"/>
    </row>
    <row r="3943" s="36" customFormat="1" ht="14" spans="1:5">
      <c r="A3943" s="39"/>
      <c r="B3943" s="39"/>
      <c r="C3943" s="39"/>
      <c r="D3943" s="39"/>
      <c r="E3943" s="39"/>
    </row>
    <row r="3944" s="36" customFormat="1" ht="14" spans="1:5">
      <c r="A3944" s="39"/>
      <c r="B3944" s="39"/>
      <c r="C3944" s="39"/>
      <c r="D3944" s="39"/>
      <c r="E3944" s="39"/>
    </row>
    <row r="3945" s="36" customFormat="1" ht="14" spans="1:5">
      <c r="A3945" s="39"/>
      <c r="B3945" s="39"/>
      <c r="C3945" s="39"/>
      <c r="D3945" s="39"/>
      <c r="E3945" s="39"/>
    </row>
    <row r="3946" s="36" customFormat="1" ht="14" spans="1:5">
      <c r="A3946" s="39"/>
      <c r="B3946" s="39"/>
      <c r="C3946" s="39"/>
      <c r="D3946" s="39"/>
      <c r="E3946" s="39"/>
    </row>
    <row r="3947" s="36" customFormat="1" ht="14" spans="1:5">
      <c r="A3947" s="39"/>
      <c r="B3947" s="39"/>
      <c r="C3947" s="39"/>
      <c r="D3947" s="39"/>
      <c r="E3947" s="39"/>
    </row>
    <row r="3948" s="36" customFormat="1" ht="14" spans="1:5">
      <c r="A3948" s="39"/>
      <c r="B3948" s="39"/>
      <c r="C3948" s="39"/>
      <c r="D3948" s="39"/>
      <c r="E3948" s="39"/>
    </row>
    <row r="3949" s="36" customFormat="1" ht="14" spans="1:5">
      <c r="A3949" s="39"/>
      <c r="B3949" s="39"/>
      <c r="C3949" s="39"/>
      <c r="D3949" s="39"/>
      <c r="E3949" s="39"/>
    </row>
    <row r="3950" s="36" customFormat="1" ht="14" spans="1:5">
      <c r="A3950" s="39"/>
      <c r="B3950" s="39"/>
      <c r="C3950" s="39"/>
      <c r="D3950" s="39"/>
      <c r="E3950" s="39"/>
    </row>
    <row r="3951" s="36" customFormat="1" ht="14" spans="1:5">
      <c r="A3951" s="39"/>
      <c r="B3951" s="39"/>
      <c r="C3951" s="39"/>
      <c r="D3951" s="39"/>
      <c r="E3951" s="39"/>
    </row>
    <row r="3952" s="36" customFormat="1" ht="14" spans="1:5">
      <c r="A3952" s="39"/>
      <c r="B3952" s="39"/>
      <c r="C3952" s="39"/>
      <c r="D3952" s="39"/>
      <c r="E3952" s="39"/>
    </row>
    <row r="3953" s="36" customFormat="1" ht="14" spans="1:5">
      <c r="A3953" s="39"/>
      <c r="B3953" s="39"/>
      <c r="C3953" s="39"/>
      <c r="D3953" s="39"/>
      <c r="E3953" s="39"/>
    </row>
    <row r="3954" s="36" customFormat="1" ht="14" spans="1:5">
      <c r="A3954" s="39"/>
      <c r="B3954" s="39"/>
      <c r="C3954" s="39"/>
      <c r="D3954" s="39"/>
      <c r="E3954" s="39"/>
    </row>
    <row r="3955" s="36" customFormat="1" ht="14" spans="1:5">
      <c r="A3955" s="39"/>
      <c r="B3955" s="39"/>
      <c r="C3955" s="39"/>
      <c r="D3955" s="39"/>
      <c r="E3955" s="39"/>
    </row>
    <row r="3956" s="36" customFormat="1" ht="14" spans="1:5">
      <c r="A3956" s="39"/>
      <c r="B3956" s="39"/>
      <c r="C3956" s="39"/>
      <c r="D3956" s="39"/>
      <c r="E3956" s="39"/>
    </row>
    <row r="3957" s="36" customFormat="1" ht="14" spans="1:5">
      <c r="A3957" s="39"/>
      <c r="B3957" s="39"/>
      <c r="C3957" s="39"/>
      <c r="D3957" s="39"/>
      <c r="E3957" s="39"/>
    </row>
    <row r="3958" s="36" customFormat="1" ht="14" spans="1:5">
      <c r="A3958" s="39"/>
      <c r="B3958" s="39"/>
      <c r="C3958" s="39"/>
      <c r="D3958" s="39"/>
      <c r="E3958" s="39"/>
    </row>
    <row r="3959" s="36" customFormat="1" ht="14" spans="1:5">
      <c r="A3959" s="39"/>
      <c r="B3959" s="39"/>
      <c r="C3959" s="39"/>
      <c r="D3959" s="39"/>
      <c r="E3959" s="39"/>
    </row>
    <row r="3960" s="36" customFormat="1" ht="14" spans="1:5">
      <c r="A3960" s="39"/>
      <c r="B3960" s="39"/>
      <c r="C3960" s="39"/>
      <c r="D3960" s="39"/>
      <c r="E3960" s="39"/>
    </row>
    <row r="3961" s="36" customFormat="1" ht="14" spans="1:5">
      <c r="A3961" s="39"/>
      <c r="B3961" s="39"/>
      <c r="C3961" s="39"/>
      <c r="D3961" s="39"/>
      <c r="E3961" s="39"/>
    </row>
    <row r="3962" s="36" customFormat="1" ht="14" spans="1:5">
      <c r="A3962" s="39"/>
      <c r="B3962" s="39"/>
      <c r="C3962" s="39"/>
      <c r="D3962" s="39"/>
      <c r="E3962" s="39"/>
    </row>
    <row r="3963" s="36" customFormat="1" ht="14" spans="1:5">
      <c r="A3963" s="39"/>
      <c r="B3963" s="39"/>
      <c r="C3963" s="39"/>
      <c r="D3963" s="39"/>
      <c r="E3963" s="39"/>
    </row>
    <row r="3964" s="36" customFormat="1" ht="14" spans="1:5">
      <c r="A3964" s="39"/>
      <c r="B3964" s="39"/>
      <c r="C3964" s="39"/>
      <c r="D3964" s="39"/>
      <c r="E3964" s="39"/>
    </row>
    <row r="3965" s="36" customFormat="1" ht="14" spans="1:5">
      <c r="A3965" s="39"/>
      <c r="B3965" s="39"/>
      <c r="C3965" s="39"/>
      <c r="D3965" s="39"/>
      <c r="E3965" s="39"/>
    </row>
    <row r="3966" s="36" customFormat="1" ht="14" spans="1:5">
      <c r="A3966" s="39"/>
      <c r="B3966" s="39"/>
      <c r="C3966" s="39"/>
      <c r="D3966" s="39"/>
      <c r="E3966" s="39"/>
    </row>
    <row r="3967" s="36" customFormat="1" ht="14" spans="1:5">
      <c r="A3967" s="39"/>
      <c r="B3967" s="39"/>
      <c r="C3967" s="39"/>
      <c r="D3967" s="39"/>
      <c r="E3967" s="39"/>
    </row>
    <row r="3968" s="36" customFormat="1" ht="14" spans="1:5">
      <c r="A3968" s="39"/>
      <c r="B3968" s="39"/>
      <c r="C3968" s="39"/>
      <c r="D3968" s="39"/>
      <c r="E3968" s="39"/>
    </row>
    <row r="3969" s="36" customFormat="1" ht="14" spans="1:5">
      <c r="A3969" s="39"/>
      <c r="B3969" s="39"/>
      <c r="C3969" s="39"/>
      <c r="D3969" s="39"/>
      <c r="E3969" s="39"/>
    </row>
    <row r="3970" s="36" customFormat="1" ht="14" spans="1:5">
      <c r="A3970" s="39"/>
      <c r="B3970" s="39"/>
      <c r="C3970" s="39"/>
      <c r="D3970" s="39"/>
      <c r="E3970" s="39"/>
    </row>
    <row r="3971" s="36" customFormat="1" ht="14" spans="1:5">
      <c r="A3971" s="39"/>
      <c r="B3971" s="39"/>
      <c r="C3971" s="39"/>
      <c r="D3971" s="39"/>
      <c r="E3971" s="39"/>
    </row>
    <row r="3972" s="36" customFormat="1" ht="14" spans="1:5">
      <c r="A3972" s="39"/>
      <c r="B3972" s="39"/>
      <c r="C3972" s="39"/>
      <c r="D3972" s="39"/>
      <c r="E3972" s="39"/>
    </row>
    <row r="3973" s="36" customFormat="1" ht="14" spans="1:5">
      <c r="A3973" s="39"/>
      <c r="B3973" s="39"/>
      <c r="C3973" s="39"/>
      <c r="D3973" s="39"/>
      <c r="E3973" s="39"/>
    </row>
    <row r="3974" s="36" customFormat="1" ht="14" spans="1:5">
      <c r="A3974" s="39"/>
      <c r="B3974" s="39"/>
      <c r="C3974" s="39"/>
      <c r="D3974" s="39"/>
      <c r="E3974" s="39"/>
    </row>
    <row r="3975" s="36" customFormat="1" ht="14" spans="1:5">
      <c r="A3975" s="39"/>
      <c r="B3975" s="39"/>
      <c r="C3975" s="39"/>
      <c r="D3975" s="39"/>
      <c r="E3975" s="39"/>
    </row>
    <row r="3976" s="36" customFormat="1" ht="14" spans="1:5">
      <c r="A3976" s="39"/>
      <c r="B3976" s="39"/>
      <c r="C3976" s="39"/>
      <c r="D3976" s="39"/>
      <c r="E3976" s="39"/>
    </row>
    <row r="3977" s="36" customFormat="1" ht="14" spans="1:5">
      <c r="A3977" s="39"/>
      <c r="B3977" s="39"/>
      <c r="C3977" s="39"/>
      <c r="D3977" s="39"/>
      <c r="E3977" s="39"/>
    </row>
    <row r="3978" s="36" customFormat="1" ht="14" spans="1:5">
      <c r="A3978" s="39"/>
      <c r="B3978" s="39"/>
      <c r="C3978" s="39"/>
      <c r="D3978" s="39"/>
      <c r="E3978" s="39"/>
    </row>
    <row r="3979" s="36" customFormat="1" ht="14" spans="1:5">
      <c r="A3979" s="39"/>
      <c r="B3979" s="39"/>
      <c r="C3979" s="39"/>
      <c r="D3979" s="39"/>
      <c r="E3979" s="39"/>
    </row>
    <row r="3980" s="36" customFormat="1" ht="14" spans="1:5">
      <c r="A3980" s="39"/>
      <c r="B3980" s="39"/>
      <c r="C3980" s="39"/>
      <c r="D3980" s="39"/>
      <c r="E3980" s="39"/>
    </row>
    <row r="3981" s="36" customFormat="1" ht="14" spans="1:5">
      <c r="A3981" s="39"/>
      <c r="B3981" s="39"/>
      <c r="C3981" s="39"/>
      <c r="D3981" s="39"/>
      <c r="E3981" s="39"/>
    </row>
    <row r="3982" s="36" customFormat="1" ht="14" spans="1:5">
      <c r="A3982" s="39"/>
      <c r="B3982" s="39"/>
      <c r="C3982" s="39"/>
      <c r="D3982" s="39"/>
      <c r="E3982" s="39"/>
    </row>
    <row r="3983" s="36" customFormat="1" ht="14" spans="1:5">
      <c r="A3983" s="39"/>
      <c r="B3983" s="39"/>
      <c r="C3983" s="39"/>
      <c r="D3983" s="39"/>
      <c r="E3983" s="39"/>
    </row>
    <row r="3984" s="36" customFormat="1" ht="14" spans="1:5">
      <c r="A3984" s="39"/>
      <c r="B3984" s="39"/>
      <c r="C3984" s="39"/>
      <c r="D3984" s="39"/>
      <c r="E3984" s="39"/>
    </row>
    <row r="3985" s="36" customFormat="1" ht="14" spans="1:5">
      <c r="A3985" s="39"/>
      <c r="B3985" s="39"/>
      <c r="C3985" s="39"/>
      <c r="D3985" s="39"/>
      <c r="E3985" s="39"/>
    </row>
    <row r="3986" s="36" customFormat="1" ht="14" spans="1:5">
      <c r="A3986" s="39"/>
      <c r="B3986" s="39"/>
      <c r="C3986" s="39"/>
      <c r="D3986" s="39"/>
      <c r="E3986" s="39"/>
    </row>
    <row r="3987" s="36" customFormat="1" ht="14" spans="1:5">
      <c r="A3987" s="39"/>
      <c r="B3987" s="39"/>
      <c r="C3987" s="39"/>
      <c r="D3987" s="39"/>
      <c r="E3987" s="39"/>
    </row>
    <row r="3988" s="36" customFormat="1" ht="14" spans="1:5">
      <c r="A3988" s="39"/>
      <c r="B3988" s="39"/>
      <c r="C3988" s="39"/>
      <c r="D3988" s="39"/>
      <c r="E3988" s="39"/>
    </row>
    <row r="3989" s="36" customFormat="1" ht="14" spans="1:5">
      <c r="A3989" s="39"/>
      <c r="B3989" s="39"/>
      <c r="C3989" s="39"/>
      <c r="D3989" s="39"/>
      <c r="E3989" s="39"/>
    </row>
    <row r="3990" s="36" customFormat="1" ht="14" spans="1:5">
      <c r="A3990" s="39"/>
      <c r="B3990" s="39"/>
      <c r="C3990" s="39"/>
      <c r="D3990" s="39"/>
      <c r="E3990" s="39"/>
    </row>
    <row r="3991" s="36" customFormat="1" ht="14" spans="1:5">
      <c r="A3991" s="39"/>
      <c r="B3991" s="39"/>
      <c r="C3991" s="39"/>
      <c r="D3991" s="39"/>
      <c r="E3991" s="39"/>
    </row>
    <row r="3992" s="36" customFormat="1" ht="14" spans="1:5">
      <c r="A3992" s="39"/>
      <c r="B3992" s="39"/>
      <c r="C3992" s="39"/>
      <c r="D3992" s="39"/>
      <c r="E3992" s="39"/>
    </row>
    <row r="3993" s="36" customFormat="1" ht="14" spans="1:5">
      <c r="A3993" s="39"/>
      <c r="B3993" s="39"/>
      <c r="C3993" s="39"/>
      <c r="D3993" s="39"/>
      <c r="E3993" s="39"/>
    </row>
    <row r="3994" s="36" customFormat="1" ht="14" spans="1:5">
      <c r="A3994" s="39"/>
      <c r="B3994" s="39"/>
      <c r="C3994" s="39"/>
      <c r="D3994" s="39"/>
      <c r="E3994" s="39"/>
    </row>
    <row r="3995" s="36" customFormat="1" ht="14" spans="1:5">
      <c r="A3995" s="39"/>
      <c r="B3995" s="39"/>
      <c r="C3995" s="39"/>
      <c r="D3995" s="39"/>
      <c r="E3995" s="39"/>
    </row>
    <row r="3996" s="36" customFormat="1" ht="14" spans="1:5">
      <c r="A3996" s="39"/>
      <c r="B3996" s="39"/>
      <c r="C3996" s="39"/>
      <c r="D3996" s="39"/>
      <c r="E3996" s="39"/>
    </row>
    <row r="3997" s="36" customFormat="1" ht="14" spans="1:5">
      <c r="A3997" s="39"/>
      <c r="B3997" s="39"/>
      <c r="C3997" s="39"/>
      <c r="D3997" s="39"/>
      <c r="E3997" s="39"/>
    </row>
    <row r="3998" s="36" customFormat="1" ht="14" spans="1:5">
      <c r="A3998" s="39"/>
      <c r="B3998" s="39"/>
      <c r="C3998" s="39"/>
      <c r="D3998" s="39"/>
      <c r="E3998" s="39"/>
    </row>
    <row r="3999" s="36" customFormat="1" ht="14" spans="1:5">
      <c r="A3999" s="39"/>
      <c r="B3999" s="39"/>
      <c r="C3999" s="39"/>
      <c r="D3999" s="39"/>
      <c r="E3999" s="39"/>
    </row>
    <row r="4000" s="36" customFormat="1" ht="14" spans="1:5">
      <c r="A4000" s="39"/>
      <c r="B4000" s="39"/>
      <c r="C4000" s="39"/>
      <c r="D4000" s="39"/>
      <c r="E4000" s="39"/>
    </row>
    <row r="4001" s="36" customFormat="1" ht="14" spans="1:5">
      <c r="A4001" s="39"/>
      <c r="B4001" s="39"/>
      <c r="C4001" s="39"/>
      <c r="D4001" s="39"/>
      <c r="E4001" s="39"/>
    </row>
    <row r="4002" s="36" customFormat="1" ht="14" spans="1:5">
      <c r="A4002" s="39"/>
      <c r="B4002" s="39"/>
      <c r="C4002" s="39"/>
      <c r="D4002" s="39"/>
      <c r="E4002" s="39"/>
    </row>
    <row r="4003" s="36" customFormat="1" ht="14" spans="1:5">
      <c r="A4003" s="39"/>
      <c r="B4003" s="39"/>
      <c r="C4003" s="39"/>
      <c r="D4003" s="39"/>
      <c r="E4003" s="39"/>
    </row>
    <row r="4004" s="36" customFormat="1" ht="14" spans="1:5">
      <c r="A4004" s="39"/>
      <c r="B4004" s="39"/>
      <c r="C4004" s="39"/>
      <c r="D4004" s="39"/>
      <c r="E4004" s="39"/>
    </row>
    <row r="4005" s="36" customFormat="1" ht="14" spans="1:5">
      <c r="A4005" s="39"/>
      <c r="B4005" s="39"/>
      <c r="C4005" s="39"/>
      <c r="D4005" s="39"/>
      <c r="E4005" s="39"/>
    </row>
    <row r="4006" s="36" customFormat="1" ht="14" spans="1:5">
      <c r="A4006" s="39"/>
      <c r="B4006" s="39"/>
      <c r="C4006" s="39"/>
      <c r="D4006" s="39"/>
      <c r="E4006" s="39"/>
    </row>
    <row r="4007" s="36" customFormat="1" ht="14" spans="1:5">
      <c r="A4007" s="39"/>
      <c r="B4007" s="39"/>
      <c r="C4007" s="39"/>
      <c r="D4007" s="39"/>
      <c r="E4007" s="39"/>
    </row>
    <row r="4008" s="36" customFormat="1" ht="14" spans="1:5">
      <c r="A4008" s="39"/>
      <c r="B4008" s="39"/>
      <c r="C4008" s="39"/>
      <c r="D4008" s="39"/>
      <c r="E4008" s="39"/>
    </row>
    <row r="4009" s="36" customFormat="1" ht="14" spans="1:5">
      <c r="A4009" s="39"/>
      <c r="B4009" s="39"/>
      <c r="C4009" s="39"/>
      <c r="D4009" s="39"/>
      <c r="E4009" s="39"/>
    </row>
    <row r="4010" s="36" customFormat="1" ht="14" spans="1:5">
      <c r="A4010" s="39"/>
      <c r="B4010" s="39"/>
      <c r="C4010" s="39"/>
      <c r="D4010" s="39"/>
      <c r="E4010" s="39"/>
    </row>
    <row r="4011" s="36" customFormat="1" ht="14" spans="1:5">
      <c r="A4011" s="39"/>
      <c r="B4011" s="39"/>
      <c r="C4011" s="39"/>
      <c r="D4011" s="39"/>
      <c r="E4011" s="39"/>
    </row>
    <row r="4012" s="36" customFormat="1" ht="14" spans="1:5">
      <c r="A4012" s="39"/>
      <c r="B4012" s="39"/>
      <c r="C4012" s="39"/>
      <c r="D4012" s="39"/>
      <c r="E4012" s="39"/>
    </row>
    <row r="4013" s="36" customFormat="1" ht="14" spans="1:5">
      <c r="A4013" s="39"/>
      <c r="B4013" s="39"/>
      <c r="C4013" s="39"/>
      <c r="D4013" s="39"/>
      <c r="E4013" s="39"/>
    </row>
    <row r="4014" s="36" customFormat="1" ht="14" spans="1:5">
      <c r="A4014" s="39"/>
      <c r="B4014" s="39"/>
      <c r="C4014" s="39"/>
      <c r="D4014" s="39"/>
      <c r="E4014" s="39"/>
    </row>
    <row r="4015" s="36" customFormat="1" ht="14" spans="1:5">
      <c r="A4015" s="39"/>
      <c r="B4015" s="39"/>
      <c r="C4015" s="39"/>
      <c r="D4015" s="39"/>
      <c r="E4015" s="39"/>
    </row>
    <row r="4016" s="36" customFormat="1" ht="14" spans="1:5">
      <c r="A4016" s="39"/>
      <c r="B4016" s="39"/>
      <c r="C4016" s="39"/>
      <c r="D4016" s="39"/>
      <c r="E4016" s="39"/>
    </row>
    <row r="4017" s="36" customFormat="1" ht="14" spans="1:5">
      <c r="A4017" s="39"/>
      <c r="B4017" s="39"/>
      <c r="C4017" s="39"/>
      <c r="D4017" s="39"/>
      <c r="E4017" s="39"/>
    </row>
    <row r="4018" s="36" customFormat="1" ht="14" spans="1:5">
      <c r="A4018" s="39"/>
      <c r="B4018" s="39"/>
      <c r="C4018" s="39"/>
      <c r="D4018" s="39"/>
      <c r="E4018" s="39"/>
    </row>
    <row r="4019" s="36" customFormat="1" ht="14" spans="1:5">
      <c r="A4019" s="39"/>
      <c r="B4019" s="39"/>
      <c r="C4019" s="39"/>
      <c r="D4019" s="39"/>
      <c r="E4019" s="39"/>
    </row>
    <row r="4020" s="36" customFormat="1" ht="14" spans="1:5">
      <c r="A4020" s="39"/>
      <c r="B4020" s="39"/>
      <c r="C4020" s="39"/>
      <c r="D4020" s="39"/>
      <c r="E4020" s="39"/>
    </row>
    <row r="4021" s="36" customFormat="1" ht="14" spans="1:5">
      <c r="A4021" s="39"/>
      <c r="B4021" s="39"/>
      <c r="C4021" s="39"/>
      <c r="D4021" s="39"/>
      <c r="E4021" s="39"/>
    </row>
    <row r="4022" s="36" customFormat="1" ht="14" spans="1:5">
      <c r="A4022" s="39"/>
      <c r="B4022" s="39"/>
      <c r="C4022" s="39"/>
      <c r="D4022" s="39"/>
      <c r="E4022" s="39"/>
    </row>
    <row r="4023" s="36" customFormat="1" ht="14" spans="1:5">
      <c r="A4023" s="39"/>
      <c r="B4023" s="39"/>
      <c r="C4023" s="39"/>
      <c r="D4023" s="39"/>
      <c r="E4023" s="39"/>
    </row>
    <row r="4024" s="36" customFormat="1" ht="14" spans="1:5">
      <c r="A4024" s="39"/>
      <c r="B4024" s="39"/>
      <c r="C4024" s="39"/>
      <c r="D4024" s="39"/>
      <c r="E4024" s="39"/>
    </row>
    <row r="4025" s="36" customFormat="1" ht="14" spans="1:5">
      <c r="A4025" s="39"/>
      <c r="B4025" s="39"/>
      <c r="C4025" s="39"/>
      <c r="D4025" s="39"/>
      <c r="E4025" s="39"/>
    </row>
    <row r="4026" s="36" customFormat="1" ht="14" spans="1:5">
      <c r="A4026" s="39"/>
      <c r="B4026" s="39"/>
      <c r="C4026" s="39"/>
      <c r="D4026" s="39"/>
      <c r="E4026" s="39"/>
    </row>
    <row r="4027" s="36" customFormat="1" ht="14" spans="1:5">
      <c r="A4027" s="39"/>
      <c r="B4027" s="39"/>
      <c r="C4027" s="39"/>
      <c r="D4027" s="39"/>
      <c r="E4027" s="39"/>
    </row>
    <row r="4028" s="36" customFormat="1" ht="14" spans="1:5">
      <c r="A4028" s="39"/>
      <c r="B4028" s="39"/>
      <c r="C4028" s="39"/>
      <c r="D4028" s="39"/>
      <c r="E4028" s="39"/>
    </row>
    <row r="4029" s="36" customFormat="1" ht="14" spans="1:5">
      <c r="A4029" s="39"/>
      <c r="B4029" s="39"/>
      <c r="C4029" s="39"/>
      <c r="D4029" s="39"/>
      <c r="E4029" s="39"/>
    </row>
    <row r="4030" s="36" customFormat="1" ht="14" spans="1:5">
      <c r="A4030" s="39"/>
      <c r="B4030" s="39"/>
      <c r="C4030" s="39"/>
      <c r="D4030" s="39"/>
      <c r="E4030" s="39"/>
    </row>
    <row r="4031" s="36" customFormat="1" ht="14" spans="1:5">
      <c r="A4031" s="39"/>
      <c r="B4031" s="39"/>
      <c r="C4031" s="39"/>
      <c r="D4031" s="39"/>
      <c r="E4031" s="39"/>
    </row>
    <row r="4032" s="36" customFormat="1" ht="14" spans="1:5">
      <c r="A4032" s="39"/>
      <c r="B4032" s="39"/>
      <c r="C4032" s="39"/>
      <c r="D4032" s="39"/>
      <c r="E4032" s="39"/>
    </row>
    <row r="4033" s="36" customFormat="1" ht="14" spans="1:5">
      <c r="A4033" s="39"/>
      <c r="B4033" s="39"/>
      <c r="C4033" s="39"/>
      <c r="D4033" s="39"/>
      <c r="E4033" s="39"/>
    </row>
    <row r="4034" s="36" customFormat="1" ht="14" spans="1:5">
      <c r="A4034" s="39"/>
      <c r="B4034" s="39"/>
      <c r="C4034" s="39"/>
      <c r="D4034" s="39"/>
      <c r="E4034" s="39"/>
    </row>
    <row r="4035" s="36" customFormat="1" ht="14" spans="1:5">
      <c r="A4035" s="39"/>
      <c r="B4035" s="39"/>
      <c r="C4035" s="39"/>
      <c r="D4035" s="39"/>
      <c r="E4035" s="39"/>
    </row>
    <row r="4036" s="36" customFormat="1" ht="14" spans="1:5">
      <c r="A4036" s="39"/>
      <c r="B4036" s="39"/>
      <c r="C4036" s="39"/>
      <c r="D4036" s="39"/>
      <c r="E4036" s="39"/>
    </row>
    <row r="4037" s="36" customFormat="1" ht="14" spans="1:5">
      <c r="A4037" s="39"/>
      <c r="B4037" s="39"/>
      <c r="C4037" s="39"/>
      <c r="D4037" s="39"/>
      <c r="E4037" s="39"/>
    </row>
    <row r="4038" s="36" customFormat="1" ht="14" spans="1:5">
      <c r="A4038" s="39"/>
      <c r="B4038" s="39"/>
      <c r="C4038" s="39"/>
      <c r="D4038" s="39"/>
      <c r="E4038" s="39"/>
    </row>
    <row r="4039" s="36" customFormat="1" ht="14" spans="1:5">
      <c r="A4039" s="39"/>
      <c r="B4039" s="39"/>
      <c r="C4039" s="39"/>
      <c r="D4039" s="39"/>
      <c r="E4039" s="39"/>
    </row>
    <row r="4040" s="36" customFormat="1" ht="14" spans="1:5">
      <c r="A4040" s="39"/>
      <c r="B4040" s="39"/>
      <c r="C4040" s="39"/>
      <c r="D4040" s="39"/>
      <c r="E4040" s="39"/>
    </row>
    <row r="4041" s="36" customFormat="1" ht="14" spans="1:5">
      <c r="A4041" s="39"/>
      <c r="B4041" s="39"/>
      <c r="C4041" s="39"/>
      <c r="D4041" s="39"/>
      <c r="E4041" s="39"/>
    </row>
    <row r="4042" s="36" customFormat="1" ht="14" spans="1:5">
      <c r="A4042" s="39"/>
      <c r="B4042" s="39"/>
      <c r="C4042" s="39"/>
      <c r="D4042" s="39"/>
      <c r="E4042" s="39"/>
    </row>
    <row r="4043" s="36" customFormat="1" ht="14" spans="1:5">
      <c r="A4043" s="39"/>
      <c r="B4043" s="39"/>
      <c r="C4043" s="39"/>
      <c r="D4043" s="39"/>
      <c r="E4043" s="39"/>
    </row>
    <row r="4044" s="36" customFormat="1" ht="14" spans="1:5">
      <c r="A4044" s="39"/>
      <c r="B4044" s="39"/>
      <c r="C4044" s="39"/>
      <c r="D4044" s="39"/>
      <c r="E4044" s="39"/>
    </row>
    <row r="4045" s="36" customFormat="1" ht="14" spans="1:5">
      <c r="A4045" s="39"/>
      <c r="B4045" s="39"/>
      <c r="C4045" s="39"/>
      <c r="D4045" s="39"/>
      <c r="E4045" s="39"/>
    </row>
    <row r="4046" s="36" customFormat="1" ht="14" spans="1:5">
      <c r="A4046" s="39"/>
      <c r="B4046" s="39"/>
      <c r="C4046" s="39"/>
      <c r="D4046" s="39"/>
      <c r="E4046" s="39"/>
    </row>
    <row r="4047" s="36" customFormat="1" ht="14" spans="1:5">
      <c r="A4047" s="39"/>
      <c r="B4047" s="39"/>
      <c r="C4047" s="39"/>
      <c r="D4047" s="39"/>
      <c r="E4047" s="39"/>
    </row>
    <row r="4048" s="36" customFormat="1" ht="14" spans="1:5">
      <c r="A4048" s="39"/>
      <c r="B4048" s="39"/>
      <c r="C4048" s="39"/>
      <c r="D4048" s="39"/>
      <c r="E4048" s="39"/>
    </row>
    <row r="4049" s="36" customFormat="1" ht="14" spans="1:5">
      <c r="A4049" s="39"/>
      <c r="B4049" s="39"/>
      <c r="C4049" s="39"/>
      <c r="D4049" s="39"/>
      <c r="E4049" s="39"/>
    </row>
    <row r="4050" s="36" customFormat="1" ht="14" spans="1:5">
      <c r="A4050" s="39"/>
      <c r="B4050" s="39"/>
      <c r="C4050" s="39"/>
      <c r="D4050" s="39"/>
      <c r="E4050" s="39"/>
    </row>
    <row r="4051" s="36" customFormat="1" ht="14" spans="1:5">
      <c r="A4051" s="39"/>
      <c r="B4051" s="39"/>
      <c r="C4051" s="39"/>
      <c r="D4051" s="39"/>
      <c r="E4051" s="39"/>
    </row>
    <row r="4052" s="36" customFormat="1" ht="14" spans="1:5">
      <c r="A4052" s="39"/>
      <c r="B4052" s="39"/>
      <c r="C4052" s="39"/>
      <c r="D4052" s="39"/>
      <c r="E4052" s="39"/>
    </row>
    <row r="4053" s="36" customFormat="1" ht="14" spans="1:5">
      <c r="A4053" s="39"/>
      <c r="B4053" s="39"/>
      <c r="C4053" s="39"/>
      <c r="D4053" s="39"/>
      <c r="E4053" s="39"/>
    </row>
    <row r="4054" s="36" customFormat="1" ht="14" spans="1:5">
      <c r="A4054" s="39"/>
      <c r="B4054" s="39"/>
      <c r="C4054" s="39"/>
      <c r="D4054" s="39"/>
      <c r="E4054" s="39"/>
    </row>
    <row r="4055" s="36" customFormat="1" ht="14" spans="1:5">
      <c r="A4055" s="39"/>
      <c r="B4055" s="39"/>
      <c r="C4055" s="39"/>
      <c r="D4055" s="39"/>
      <c r="E4055" s="39"/>
    </row>
    <row r="4056" s="36" customFormat="1" ht="14" spans="1:5">
      <c r="A4056" s="39"/>
      <c r="B4056" s="39"/>
      <c r="C4056" s="39"/>
      <c r="D4056" s="39"/>
      <c r="E4056" s="39"/>
    </row>
    <row r="4057" s="36" customFormat="1" ht="14" spans="1:5">
      <c r="A4057" s="39"/>
      <c r="B4057" s="39"/>
      <c r="C4057" s="39"/>
      <c r="D4057" s="39"/>
      <c r="E4057" s="39"/>
    </row>
    <row r="4058" s="36" customFormat="1" ht="14" spans="1:5">
      <c r="A4058" s="39"/>
      <c r="B4058" s="39"/>
      <c r="C4058" s="39"/>
      <c r="D4058" s="39"/>
      <c r="E4058" s="39"/>
    </row>
    <row r="4059" s="36" customFormat="1" ht="14" spans="1:5">
      <c r="A4059" s="39"/>
      <c r="B4059" s="39"/>
      <c r="C4059" s="39"/>
      <c r="D4059" s="39"/>
      <c r="E4059" s="39"/>
    </row>
    <row r="4060" s="36" customFormat="1" ht="14" spans="1:5">
      <c r="A4060" s="39"/>
      <c r="B4060" s="39"/>
      <c r="C4060" s="39"/>
      <c r="D4060" s="39"/>
      <c r="E4060" s="39"/>
    </row>
    <row r="4061" s="36" customFormat="1" ht="14" spans="1:5">
      <c r="A4061" s="39"/>
      <c r="B4061" s="39"/>
      <c r="C4061" s="39"/>
      <c r="D4061" s="39"/>
      <c r="E4061" s="39"/>
    </row>
    <row r="4062" s="36" customFormat="1" ht="14" spans="1:5">
      <c r="A4062" s="39"/>
      <c r="B4062" s="39"/>
      <c r="C4062" s="39"/>
      <c r="D4062" s="39"/>
      <c r="E4062" s="39"/>
    </row>
    <row r="4063" s="36" customFormat="1" ht="14" spans="1:5">
      <c r="A4063" s="39"/>
      <c r="B4063" s="39"/>
      <c r="C4063" s="39"/>
      <c r="D4063" s="39"/>
      <c r="E4063" s="39"/>
    </row>
    <row r="4064" s="36" customFormat="1" ht="14" spans="1:5">
      <c r="A4064" s="39"/>
      <c r="B4064" s="39"/>
      <c r="C4064" s="39"/>
      <c r="D4064" s="39"/>
      <c r="E4064" s="39"/>
    </row>
    <row r="4065" s="36" customFormat="1" ht="14" spans="1:5">
      <c r="A4065" s="39"/>
      <c r="B4065" s="39"/>
      <c r="C4065" s="39"/>
      <c r="D4065" s="39"/>
      <c r="E4065" s="39"/>
    </row>
    <row r="4066" s="36" customFormat="1" ht="14" spans="1:5">
      <c r="A4066" s="39"/>
      <c r="B4066" s="39"/>
      <c r="C4066" s="39"/>
      <c r="D4066" s="39"/>
      <c r="E4066" s="39"/>
    </row>
    <row r="4067" s="36" customFormat="1" ht="14" spans="1:5">
      <c r="A4067" s="39"/>
      <c r="B4067" s="39"/>
      <c r="C4067" s="39"/>
      <c r="D4067" s="39"/>
      <c r="E4067" s="39"/>
    </row>
    <row r="4068" s="36" customFormat="1" ht="14" spans="1:5">
      <c r="A4068" s="39"/>
      <c r="B4068" s="39"/>
      <c r="C4068" s="39"/>
      <c r="D4068" s="39"/>
      <c r="E4068" s="39"/>
    </row>
    <row r="4069" s="36" customFormat="1" ht="14" spans="1:5">
      <c r="A4069" s="39"/>
      <c r="B4069" s="39"/>
      <c r="C4069" s="39"/>
      <c r="D4069" s="39"/>
      <c r="E4069" s="39"/>
    </row>
    <row r="4070" s="36" customFormat="1" ht="14" spans="1:5">
      <c r="A4070" s="39"/>
      <c r="B4070" s="39"/>
      <c r="C4070" s="39"/>
      <c r="D4070" s="39"/>
      <c r="E4070" s="39"/>
    </row>
    <row r="4071" s="36" customFormat="1" ht="14" spans="1:5">
      <c r="A4071" s="39"/>
      <c r="B4071" s="39"/>
      <c r="C4071" s="39"/>
      <c r="D4071" s="39"/>
      <c r="E4071" s="39"/>
    </row>
    <row r="4072" s="36" customFormat="1" ht="14" spans="1:5">
      <c r="A4072" s="39"/>
      <c r="B4072" s="39"/>
      <c r="C4072" s="39"/>
      <c r="D4072" s="39"/>
      <c r="E4072" s="39"/>
    </row>
    <row r="4073" s="36" customFormat="1" ht="14" spans="1:5">
      <c r="A4073" s="39"/>
      <c r="B4073" s="39"/>
      <c r="C4073" s="39"/>
      <c r="D4073" s="39"/>
      <c r="E4073" s="39"/>
    </row>
    <row r="4074" s="36" customFormat="1" ht="14" spans="1:5">
      <c r="A4074" s="39"/>
      <c r="B4074" s="39"/>
      <c r="C4074" s="39"/>
      <c r="D4074" s="39"/>
      <c r="E4074" s="39"/>
    </row>
    <row r="4075" s="36" customFormat="1" ht="14" spans="1:5">
      <c r="A4075" s="39"/>
      <c r="B4075" s="39"/>
      <c r="C4075" s="39"/>
      <c r="D4075" s="39"/>
      <c r="E4075" s="39"/>
    </row>
    <row r="4076" s="36" customFormat="1" ht="14" spans="1:5">
      <c r="A4076" s="39"/>
      <c r="B4076" s="39"/>
      <c r="C4076" s="39"/>
      <c r="D4076" s="39"/>
      <c r="E4076" s="39"/>
    </row>
    <row r="4077" s="36" customFormat="1" ht="14" spans="1:5">
      <c r="A4077" s="39"/>
      <c r="B4077" s="39"/>
      <c r="C4077" s="39"/>
      <c r="D4077" s="39"/>
      <c r="E4077" s="39"/>
    </row>
    <row r="4078" s="36" customFormat="1" ht="14" spans="1:5">
      <c r="A4078" s="39"/>
      <c r="B4078" s="39"/>
      <c r="C4078" s="39"/>
      <c r="D4078" s="39"/>
      <c r="E4078" s="39"/>
    </row>
    <row r="4079" s="36" customFormat="1" ht="14" spans="1:5">
      <c r="A4079" s="39"/>
      <c r="B4079" s="39"/>
      <c r="C4079" s="39"/>
      <c r="D4079" s="39"/>
      <c r="E4079" s="39"/>
    </row>
    <row r="4080" s="36" customFormat="1" ht="14" spans="1:5">
      <c r="A4080" s="39"/>
      <c r="B4080" s="39"/>
      <c r="C4080" s="39"/>
      <c r="D4080" s="39"/>
      <c r="E4080" s="39"/>
    </row>
    <row r="4081" s="36" customFormat="1" ht="14" spans="1:5">
      <c r="A4081" s="39"/>
      <c r="B4081" s="39"/>
      <c r="C4081" s="39"/>
      <c r="D4081" s="39"/>
      <c r="E4081" s="39"/>
    </row>
    <row r="4082" s="36" customFormat="1" ht="14" spans="1:5">
      <c r="A4082" s="39"/>
      <c r="B4082" s="39"/>
      <c r="C4082" s="39"/>
      <c r="D4082" s="39"/>
      <c r="E4082" s="39"/>
    </row>
    <row r="4083" s="36" customFormat="1" ht="14" spans="1:5">
      <c r="A4083" s="39"/>
      <c r="B4083" s="39"/>
      <c r="C4083" s="39"/>
      <c r="D4083" s="39"/>
      <c r="E4083" s="39"/>
    </row>
    <row r="4084" s="36" customFormat="1" ht="14" spans="1:5">
      <c r="A4084" s="39"/>
      <c r="B4084" s="39"/>
      <c r="C4084" s="39"/>
      <c r="D4084" s="39"/>
      <c r="E4084" s="39"/>
    </row>
    <row r="4085" s="36" customFormat="1" ht="14" spans="1:5">
      <c r="A4085" s="39"/>
      <c r="B4085" s="39"/>
      <c r="C4085" s="39"/>
      <c r="D4085" s="39"/>
      <c r="E4085" s="39"/>
    </row>
    <row r="4086" s="36" customFormat="1" ht="14" spans="1:5">
      <c r="A4086" s="39"/>
      <c r="B4086" s="39"/>
      <c r="C4086" s="39"/>
      <c r="D4086" s="39"/>
      <c r="E4086" s="39"/>
    </row>
    <row r="4087" s="36" customFormat="1" ht="14" spans="1:5">
      <c r="A4087" s="39"/>
      <c r="B4087" s="39"/>
      <c r="C4087" s="39"/>
      <c r="D4087" s="39"/>
      <c r="E4087" s="39"/>
    </row>
    <row r="4088" s="36" customFormat="1" ht="14" spans="1:5">
      <c r="A4088" s="39"/>
      <c r="B4088" s="39"/>
      <c r="C4088" s="39"/>
      <c r="D4088" s="39"/>
      <c r="E4088" s="39"/>
    </row>
    <row r="4089" s="36" customFormat="1" ht="14" spans="1:5">
      <c r="A4089" s="39"/>
      <c r="B4089" s="39"/>
      <c r="C4089" s="39"/>
      <c r="D4089" s="39"/>
      <c r="E4089" s="39"/>
    </row>
    <row r="4090" s="36" customFormat="1" ht="14" spans="1:5">
      <c r="A4090" s="39"/>
      <c r="B4090" s="39"/>
      <c r="C4090" s="39"/>
      <c r="D4090" s="39"/>
      <c r="E4090" s="39"/>
    </row>
    <row r="4091" s="36" customFormat="1" ht="14" spans="1:5">
      <c r="A4091" s="39"/>
      <c r="B4091" s="39"/>
      <c r="C4091" s="39"/>
      <c r="D4091" s="39"/>
      <c r="E4091" s="39"/>
    </row>
    <row r="4092" s="36" customFormat="1" ht="14" spans="1:5">
      <c r="A4092" s="39"/>
      <c r="B4092" s="39"/>
      <c r="C4092" s="39"/>
      <c r="D4092" s="39"/>
      <c r="E4092" s="39"/>
    </row>
    <row r="4093" s="36" customFormat="1" ht="14" spans="1:5">
      <c r="A4093" s="39"/>
      <c r="B4093" s="39"/>
      <c r="C4093" s="39"/>
      <c r="D4093" s="39"/>
      <c r="E4093" s="39"/>
    </row>
    <row r="4094" s="36" customFormat="1" ht="14" spans="1:5">
      <c r="A4094" s="39"/>
      <c r="B4094" s="39"/>
      <c r="C4094" s="39"/>
      <c r="D4094" s="39"/>
      <c r="E4094" s="39"/>
    </row>
    <row r="4095" s="36" customFormat="1" ht="14" spans="1:5">
      <c r="A4095" s="39"/>
      <c r="B4095" s="39"/>
      <c r="C4095" s="39"/>
      <c r="D4095" s="39"/>
      <c r="E4095" s="39"/>
    </row>
    <row r="4096" s="36" customFormat="1" ht="14" spans="1:5">
      <c r="A4096" s="39"/>
      <c r="B4096" s="39"/>
      <c r="C4096" s="39"/>
      <c r="D4096" s="39"/>
      <c r="E4096" s="39"/>
    </row>
    <row r="4097" s="36" customFormat="1" ht="14" spans="1:5">
      <c r="A4097" s="39"/>
      <c r="B4097" s="39"/>
      <c r="C4097" s="39"/>
      <c r="D4097" s="39"/>
      <c r="E4097" s="39"/>
    </row>
    <row r="4098" s="36" customFormat="1" ht="14" spans="1:5">
      <c r="A4098" s="39"/>
      <c r="B4098" s="39"/>
      <c r="C4098" s="39"/>
      <c r="D4098" s="39"/>
      <c r="E4098" s="39"/>
    </row>
    <row r="4099" s="36" customFormat="1" ht="14" spans="1:5">
      <c r="A4099" s="39"/>
      <c r="B4099" s="39"/>
      <c r="C4099" s="39"/>
      <c r="D4099" s="39"/>
      <c r="E4099" s="39"/>
    </row>
    <row r="4100" s="36" customFormat="1" ht="14" spans="1:5">
      <c r="A4100" s="39"/>
      <c r="B4100" s="39"/>
      <c r="C4100" s="39"/>
      <c r="D4100" s="39"/>
      <c r="E4100" s="39"/>
    </row>
    <row r="4101" s="36" customFormat="1" ht="14" spans="1:5">
      <c r="A4101" s="39"/>
      <c r="B4101" s="39"/>
      <c r="C4101" s="39"/>
      <c r="D4101" s="39"/>
      <c r="E4101" s="39"/>
    </row>
    <row r="4102" s="36" customFormat="1" ht="14" spans="1:5">
      <c r="A4102" s="39"/>
      <c r="B4102" s="39"/>
      <c r="C4102" s="39"/>
      <c r="D4102" s="39"/>
      <c r="E4102" s="39"/>
    </row>
    <row r="4103" s="36" customFormat="1" ht="14" spans="1:5">
      <c r="A4103" s="39"/>
      <c r="B4103" s="39"/>
      <c r="C4103" s="39"/>
      <c r="D4103" s="39"/>
      <c r="E4103" s="39"/>
    </row>
    <row r="4104" s="36" customFormat="1" ht="14" spans="1:5">
      <c r="A4104" s="39"/>
      <c r="B4104" s="39"/>
      <c r="C4104" s="39"/>
      <c r="D4104" s="39"/>
      <c r="E4104" s="39"/>
    </row>
    <row r="4105" s="36" customFormat="1" ht="14" spans="1:5">
      <c r="A4105" s="39"/>
      <c r="B4105" s="39"/>
      <c r="C4105" s="39"/>
      <c r="D4105" s="39"/>
      <c r="E4105" s="39"/>
    </row>
    <row r="4106" s="36" customFormat="1" ht="14" spans="1:5">
      <c r="A4106" s="39"/>
      <c r="B4106" s="39"/>
      <c r="C4106" s="39"/>
      <c r="D4106" s="39"/>
      <c r="E4106" s="39"/>
    </row>
    <row r="4107" s="36" customFormat="1" ht="14" spans="1:5">
      <c r="A4107" s="39"/>
      <c r="B4107" s="39"/>
      <c r="C4107" s="39"/>
      <c r="D4107" s="39"/>
      <c r="E4107" s="39"/>
    </row>
    <row r="4108" s="36" customFormat="1" ht="14" spans="1:5">
      <c r="A4108" s="39"/>
      <c r="B4108" s="39"/>
      <c r="C4108" s="39"/>
      <c r="D4108" s="39"/>
      <c r="E4108" s="39"/>
    </row>
    <row r="4109" s="36" customFormat="1" ht="14" spans="1:5">
      <c r="A4109" s="39"/>
      <c r="B4109" s="39"/>
      <c r="C4109" s="39"/>
      <c r="D4109" s="39"/>
      <c r="E4109" s="39"/>
    </row>
    <row r="4110" s="36" customFormat="1" ht="14" spans="1:5">
      <c r="A4110" s="39"/>
      <c r="B4110" s="39"/>
      <c r="C4110" s="39"/>
      <c r="D4110" s="39"/>
      <c r="E4110" s="39"/>
    </row>
    <row r="4111" s="36" customFormat="1" ht="14" spans="1:5">
      <c r="A4111" s="39"/>
      <c r="B4111" s="39"/>
      <c r="C4111" s="39"/>
      <c r="D4111" s="39"/>
      <c r="E4111" s="39"/>
    </row>
    <row r="4112" s="36" customFormat="1" ht="14" spans="1:5">
      <c r="A4112" s="39"/>
      <c r="B4112" s="39"/>
      <c r="C4112" s="39"/>
      <c r="D4112" s="39"/>
      <c r="E4112" s="39"/>
    </row>
    <row r="4113" s="36" customFormat="1" ht="14" spans="1:5">
      <c r="A4113" s="39"/>
      <c r="B4113" s="39"/>
      <c r="C4113" s="39"/>
      <c r="D4113" s="39"/>
      <c r="E4113" s="39"/>
    </row>
    <row r="4114" s="36" customFormat="1" ht="14" spans="1:5">
      <c r="A4114" s="39"/>
      <c r="B4114" s="39"/>
      <c r="C4114" s="39"/>
      <c r="D4114" s="39"/>
      <c r="E4114" s="39"/>
    </row>
    <row r="4115" s="36" customFormat="1" ht="14" spans="1:5">
      <c r="A4115" s="39"/>
      <c r="B4115" s="39"/>
      <c r="C4115" s="39"/>
      <c r="D4115" s="39"/>
      <c r="E4115" s="39"/>
    </row>
    <row r="4116" s="36" customFormat="1" ht="14" spans="1:5">
      <c r="A4116" s="39"/>
      <c r="B4116" s="39"/>
      <c r="C4116" s="39"/>
      <c r="D4116" s="39"/>
      <c r="E4116" s="39"/>
    </row>
    <row r="4117" s="36" customFormat="1" ht="14" spans="1:5">
      <c r="A4117" s="39"/>
      <c r="B4117" s="39"/>
      <c r="C4117" s="39"/>
      <c r="D4117" s="39"/>
      <c r="E4117" s="39"/>
    </row>
    <row r="4118" s="36" customFormat="1" ht="14" spans="1:5">
      <c r="A4118" s="39"/>
      <c r="B4118" s="39"/>
      <c r="C4118" s="39"/>
      <c r="D4118" s="39"/>
      <c r="E4118" s="39"/>
    </row>
    <row r="4119" s="36" customFormat="1" ht="14" spans="1:5">
      <c r="A4119" s="39"/>
      <c r="B4119" s="39"/>
      <c r="C4119" s="39"/>
      <c r="D4119" s="39"/>
      <c r="E4119" s="39"/>
    </row>
    <row r="4120" s="36" customFormat="1" ht="14" spans="1:5">
      <c r="A4120" s="39"/>
      <c r="B4120" s="39"/>
      <c r="C4120" s="39"/>
      <c r="D4120" s="39"/>
      <c r="E4120" s="39"/>
    </row>
    <row r="4121" s="36" customFormat="1" ht="14" spans="1:5">
      <c r="A4121" s="39"/>
      <c r="B4121" s="39"/>
      <c r="C4121" s="39"/>
      <c r="D4121" s="39"/>
      <c r="E4121" s="39"/>
    </row>
    <row r="4122" s="36" customFormat="1" ht="14" spans="1:5">
      <c r="A4122" s="39"/>
      <c r="B4122" s="39"/>
      <c r="C4122" s="39"/>
      <c r="D4122" s="39"/>
      <c r="E4122" s="39"/>
    </row>
    <row r="4123" s="36" customFormat="1" ht="14" spans="1:5">
      <c r="A4123" s="39"/>
      <c r="B4123" s="39"/>
      <c r="C4123" s="39"/>
      <c r="D4123" s="39"/>
      <c r="E4123" s="39"/>
    </row>
    <row r="4124" s="36" customFormat="1" ht="14" spans="1:5">
      <c r="A4124" s="39"/>
      <c r="B4124" s="39"/>
      <c r="C4124" s="39"/>
      <c r="D4124" s="39"/>
      <c r="E4124" s="39"/>
    </row>
    <row r="4125" s="36" customFormat="1" ht="14" spans="1:5">
      <c r="A4125" s="39"/>
      <c r="B4125" s="39"/>
      <c r="C4125" s="39"/>
      <c r="D4125" s="39"/>
      <c r="E4125" s="39"/>
    </row>
    <row r="4126" s="36" customFormat="1" ht="14" spans="1:5">
      <c r="A4126" s="39"/>
      <c r="B4126" s="39"/>
      <c r="C4126" s="39"/>
      <c r="D4126" s="39"/>
      <c r="E4126" s="39"/>
    </row>
    <row r="4127" s="36" customFormat="1" ht="14" spans="1:5">
      <c r="A4127" s="39"/>
      <c r="B4127" s="39"/>
      <c r="C4127" s="39"/>
      <c r="D4127" s="39"/>
      <c r="E4127" s="39"/>
    </row>
    <row r="4128" s="36" customFormat="1" ht="14" spans="1:5">
      <c r="A4128" s="39"/>
      <c r="B4128" s="39"/>
      <c r="C4128" s="39"/>
      <c r="D4128" s="39"/>
      <c r="E4128" s="39"/>
    </row>
    <row r="4129" s="36" customFormat="1" ht="14" spans="1:5">
      <c r="A4129" s="39"/>
      <c r="B4129" s="39"/>
      <c r="C4129" s="39"/>
      <c r="D4129" s="39"/>
      <c r="E4129" s="39"/>
    </row>
    <row r="4130" s="36" customFormat="1" ht="14" spans="1:5">
      <c r="A4130" s="39"/>
      <c r="B4130" s="39"/>
      <c r="C4130" s="39"/>
      <c r="D4130" s="39"/>
      <c r="E4130" s="39"/>
    </row>
    <row r="4131" s="36" customFormat="1" ht="14" spans="1:5">
      <c r="A4131" s="39"/>
      <c r="B4131" s="39"/>
      <c r="C4131" s="39"/>
      <c r="D4131" s="39"/>
      <c r="E4131" s="39"/>
    </row>
    <row r="4132" s="36" customFormat="1" ht="14" spans="1:5">
      <c r="A4132" s="39"/>
      <c r="B4132" s="39"/>
      <c r="C4132" s="39"/>
      <c r="D4132" s="39"/>
      <c r="E4132" s="39"/>
    </row>
    <row r="4133" s="36" customFormat="1" ht="14" spans="1:5">
      <c r="A4133" s="39"/>
      <c r="B4133" s="39"/>
      <c r="C4133" s="39"/>
      <c r="D4133" s="39"/>
      <c r="E4133" s="39"/>
    </row>
    <row r="4134" s="36" customFormat="1" ht="14" spans="1:5">
      <c r="A4134" s="39"/>
      <c r="B4134" s="39"/>
      <c r="C4134" s="39"/>
      <c r="D4134" s="39"/>
      <c r="E4134" s="39"/>
    </row>
    <row r="4135" s="36" customFormat="1" ht="14" spans="1:5">
      <c r="A4135" s="39"/>
      <c r="B4135" s="39"/>
      <c r="C4135" s="39"/>
      <c r="D4135" s="39"/>
      <c r="E4135" s="39"/>
    </row>
    <row r="4136" s="36" customFormat="1" ht="14" spans="1:5">
      <c r="A4136" s="39"/>
      <c r="B4136" s="39"/>
      <c r="C4136" s="39"/>
      <c r="D4136" s="39"/>
      <c r="E4136" s="39"/>
    </row>
    <row r="4137" s="36" customFormat="1" ht="14" spans="1:5">
      <c r="A4137" s="39"/>
      <c r="B4137" s="39"/>
      <c r="C4137" s="39"/>
      <c r="D4137" s="39"/>
      <c r="E4137" s="39"/>
    </row>
    <row r="4138" s="36" customFormat="1" ht="14" spans="1:5">
      <c r="A4138" s="39"/>
      <c r="B4138" s="39"/>
      <c r="C4138" s="39"/>
      <c r="D4138" s="39"/>
      <c r="E4138" s="39"/>
    </row>
    <row r="4139" s="36" customFormat="1" ht="14" spans="1:5">
      <c r="A4139" s="39"/>
      <c r="B4139" s="39"/>
      <c r="C4139" s="39"/>
      <c r="D4139" s="39"/>
      <c r="E4139" s="39"/>
    </row>
    <row r="4140" s="36" customFormat="1" ht="14" spans="1:5">
      <c r="A4140" s="39"/>
      <c r="B4140" s="39"/>
      <c r="C4140" s="39"/>
      <c r="D4140" s="39"/>
      <c r="E4140" s="39"/>
    </row>
    <row r="4141" s="36" customFormat="1" ht="14" spans="1:5">
      <c r="A4141" s="39"/>
      <c r="B4141" s="39"/>
      <c r="C4141" s="39"/>
      <c r="D4141" s="39"/>
      <c r="E4141" s="39"/>
    </row>
    <row r="4142" s="36" customFormat="1" ht="14" spans="1:5">
      <c r="A4142" s="39"/>
      <c r="B4142" s="39"/>
      <c r="C4142" s="39"/>
      <c r="D4142" s="39"/>
      <c r="E4142" s="39"/>
    </row>
    <row r="4143" s="36" customFormat="1" ht="14" spans="1:5">
      <c r="A4143" s="39"/>
      <c r="B4143" s="39"/>
      <c r="C4143" s="39"/>
      <c r="D4143" s="39"/>
      <c r="E4143" s="39"/>
    </row>
    <row r="4144" s="36" customFormat="1" ht="14" spans="1:5">
      <c r="A4144" s="39"/>
      <c r="B4144" s="39"/>
      <c r="C4144" s="39"/>
      <c r="D4144" s="39"/>
      <c r="E4144" s="39"/>
    </row>
    <row r="4145" s="36" customFormat="1" ht="14" spans="1:5">
      <c r="A4145" s="39"/>
      <c r="B4145" s="39"/>
      <c r="C4145" s="39"/>
      <c r="D4145" s="39"/>
      <c r="E4145" s="39"/>
    </row>
    <row r="4146" s="36" customFormat="1" ht="14" spans="1:5">
      <c r="A4146" s="39"/>
      <c r="B4146" s="39"/>
      <c r="C4146" s="39"/>
      <c r="D4146" s="39"/>
      <c r="E4146" s="39"/>
    </row>
    <row r="4147" s="36" customFormat="1" ht="14" spans="1:5">
      <c r="A4147" s="39"/>
      <c r="B4147" s="39"/>
      <c r="C4147" s="39"/>
      <c r="D4147" s="39"/>
      <c r="E4147" s="39"/>
    </row>
    <row r="4148" s="36" customFormat="1" ht="14" spans="1:5">
      <c r="A4148" s="39"/>
      <c r="B4148" s="39"/>
      <c r="C4148" s="39"/>
      <c r="D4148" s="39"/>
      <c r="E4148" s="39"/>
    </row>
    <row r="4149" s="36" customFormat="1" ht="14" spans="1:5">
      <c r="A4149" s="39"/>
      <c r="B4149" s="39"/>
      <c r="C4149" s="39"/>
      <c r="D4149" s="39"/>
      <c r="E4149" s="39"/>
    </row>
    <row r="4150" s="36" customFormat="1" ht="14" spans="1:5">
      <c r="A4150" s="39"/>
      <c r="B4150" s="39"/>
      <c r="C4150" s="39"/>
      <c r="D4150" s="39"/>
      <c r="E4150" s="39"/>
    </row>
    <row r="4151" s="36" customFormat="1" ht="14" spans="1:5">
      <c r="A4151" s="39"/>
      <c r="B4151" s="39"/>
      <c r="C4151" s="39"/>
      <c r="D4151" s="39"/>
      <c r="E4151" s="39"/>
    </row>
    <row r="4152" s="36" customFormat="1" ht="14" spans="1:5">
      <c r="A4152" s="39"/>
      <c r="B4152" s="39"/>
      <c r="C4152" s="39"/>
      <c r="D4152" s="39"/>
      <c r="E4152" s="39"/>
    </row>
    <row r="4153" s="36" customFormat="1" ht="14" spans="1:5">
      <c r="A4153" s="39"/>
      <c r="B4153" s="39"/>
      <c r="C4153" s="39"/>
      <c r="D4153" s="39"/>
      <c r="E4153" s="39"/>
    </row>
    <row r="4154" s="36" customFormat="1" ht="14" spans="1:5">
      <c r="A4154" s="39"/>
      <c r="B4154" s="39"/>
      <c r="C4154" s="39"/>
      <c r="D4154" s="39"/>
      <c r="E4154" s="39"/>
    </row>
    <row r="4155" s="36" customFormat="1" ht="14" spans="1:5">
      <c r="A4155" s="39"/>
      <c r="B4155" s="39"/>
      <c r="C4155" s="39"/>
      <c r="D4155" s="39"/>
      <c r="E4155" s="39"/>
    </row>
    <row r="4156" s="36" customFormat="1" ht="14" spans="1:5">
      <c r="A4156" s="39"/>
      <c r="B4156" s="39"/>
      <c r="C4156" s="39"/>
      <c r="D4156" s="39"/>
      <c r="E4156" s="39"/>
    </row>
    <row r="4157" s="36" customFormat="1" ht="14" spans="1:5">
      <c r="A4157" s="39"/>
      <c r="B4157" s="39"/>
      <c r="C4157" s="39"/>
      <c r="D4157" s="39"/>
      <c r="E4157" s="39"/>
    </row>
    <row r="4158" s="36" customFormat="1" ht="14" spans="1:5">
      <c r="A4158" s="39"/>
      <c r="B4158" s="39"/>
      <c r="C4158" s="39"/>
      <c r="D4158" s="39"/>
      <c r="E4158" s="39"/>
    </row>
    <row r="4159" s="36" customFormat="1" ht="14" spans="1:5">
      <c r="A4159" s="39"/>
      <c r="B4159" s="39"/>
      <c r="C4159" s="39"/>
      <c r="D4159" s="39"/>
      <c r="E4159" s="39"/>
    </row>
    <row r="4160" s="36" customFormat="1" ht="14" spans="1:5">
      <c r="A4160" s="39"/>
      <c r="B4160" s="39"/>
      <c r="C4160" s="39"/>
      <c r="D4160" s="39"/>
      <c r="E4160" s="39"/>
    </row>
    <row r="4161" s="36" customFormat="1" ht="14" spans="1:5">
      <c r="A4161" s="39"/>
      <c r="B4161" s="39"/>
      <c r="C4161" s="39"/>
      <c r="D4161" s="39"/>
      <c r="E4161" s="39"/>
    </row>
    <row r="4162" s="36" customFormat="1" ht="14" spans="1:5">
      <c r="A4162" s="39"/>
      <c r="B4162" s="39"/>
      <c r="C4162" s="39"/>
      <c r="D4162" s="39"/>
      <c r="E4162" s="39"/>
    </row>
    <row r="4163" s="36" customFormat="1" ht="14" spans="1:5">
      <c r="A4163" s="39"/>
      <c r="B4163" s="39"/>
      <c r="C4163" s="39"/>
      <c r="D4163" s="39"/>
      <c r="E4163" s="39"/>
    </row>
    <row r="4164" s="36" customFormat="1" ht="14" spans="1:5">
      <c r="A4164" s="39"/>
      <c r="B4164" s="39"/>
      <c r="C4164" s="39"/>
      <c r="D4164" s="39"/>
      <c r="E4164" s="39"/>
    </row>
    <row r="4165" s="36" customFormat="1" ht="14" spans="1:5">
      <c r="A4165" s="39"/>
      <c r="B4165" s="39"/>
      <c r="C4165" s="39"/>
      <c r="D4165" s="39"/>
      <c r="E4165" s="39"/>
    </row>
    <row r="4166" s="36" customFormat="1" ht="14" spans="1:5">
      <c r="A4166" s="39"/>
      <c r="B4166" s="39"/>
      <c r="C4166" s="39"/>
      <c r="D4166" s="39"/>
      <c r="E4166" s="39"/>
    </row>
    <row r="4167" s="36" customFormat="1" ht="14" spans="1:5">
      <c r="A4167" s="39"/>
      <c r="B4167" s="39"/>
      <c r="C4167" s="39"/>
      <c r="D4167" s="39"/>
      <c r="E4167" s="39"/>
    </row>
    <row r="4168" s="36" customFormat="1" ht="14" spans="1:5">
      <c r="A4168" s="39"/>
      <c r="B4168" s="39"/>
      <c r="C4168" s="39"/>
      <c r="D4168" s="39"/>
      <c r="E4168" s="39"/>
    </row>
    <row r="4169" s="36" customFormat="1" ht="14" spans="1:5">
      <c r="A4169" s="39"/>
      <c r="B4169" s="39"/>
      <c r="C4169" s="39"/>
      <c r="D4169" s="39"/>
      <c r="E4169" s="39"/>
    </row>
    <row r="4170" s="36" customFormat="1" ht="14" spans="1:5">
      <c r="A4170" s="39"/>
      <c r="B4170" s="39"/>
      <c r="C4170" s="39"/>
      <c r="D4170" s="39"/>
      <c r="E4170" s="39"/>
    </row>
    <row r="4171" s="36" customFormat="1" ht="14" spans="1:5">
      <c r="A4171" s="39"/>
      <c r="B4171" s="39"/>
      <c r="C4171" s="39"/>
      <c r="D4171" s="39"/>
      <c r="E4171" s="39"/>
    </row>
    <row r="4172" s="36" customFormat="1" ht="14" spans="1:5">
      <c r="A4172" s="39"/>
      <c r="B4172" s="39"/>
      <c r="C4172" s="39"/>
      <c r="D4172" s="39"/>
      <c r="E4172" s="39"/>
    </row>
    <row r="4173" s="36" customFormat="1" ht="14" spans="1:5">
      <c r="A4173" s="39"/>
      <c r="B4173" s="39"/>
      <c r="C4173" s="39"/>
      <c r="D4173" s="39"/>
      <c r="E4173" s="39"/>
    </row>
    <row r="4174" s="36" customFormat="1" ht="14" spans="1:5">
      <c r="A4174" s="39"/>
      <c r="B4174" s="39"/>
      <c r="C4174" s="39"/>
      <c r="D4174" s="39"/>
      <c r="E4174" s="39"/>
    </row>
    <row r="4175" s="36" customFormat="1" ht="14" spans="1:5">
      <c r="A4175" s="39"/>
      <c r="B4175" s="39"/>
      <c r="C4175" s="39"/>
      <c r="D4175" s="39"/>
      <c r="E4175" s="39"/>
    </row>
    <row r="4176" s="36" customFormat="1" ht="14" spans="1:5">
      <c r="A4176" s="39"/>
      <c r="B4176" s="39"/>
      <c r="C4176" s="39"/>
      <c r="D4176" s="39"/>
      <c r="E4176" s="39"/>
    </row>
    <row r="4177" s="36" customFormat="1" ht="14" spans="1:5">
      <c r="A4177" s="39"/>
      <c r="B4177" s="39"/>
      <c r="C4177" s="39"/>
      <c r="D4177" s="39"/>
      <c r="E4177" s="39"/>
    </row>
    <row r="4178" s="36" customFormat="1" ht="14" spans="1:5">
      <c r="A4178" s="39"/>
      <c r="B4178" s="39"/>
      <c r="C4178" s="39"/>
      <c r="D4178" s="39"/>
      <c r="E4178" s="39"/>
    </row>
    <row r="4179" s="36" customFormat="1" ht="14" spans="1:5">
      <c r="A4179" s="39"/>
      <c r="B4179" s="39"/>
      <c r="C4179" s="39"/>
      <c r="D4179" s="39"/>
      <c r="E4179" s="39"/>
    </row>
    <row r="4180" s="36" customFormat="1" ht="14" spans="1:5">
      <c r="A4180" s="39"/>
      <c r="B4180" s="39"/>
      <c r="C4180" s="39"/>
      <c r="D4180" s="39"/>
      <c r="E4180" s="39"/>
    </row>
    <row r="4181" s="36" customFormat="1" ht="14" spans="1:5">
      <c r="A4181" s="39"/>
      <c r="B4181" s="39"/>
      <c r="C4181" s="39"/>
      <c r="D4181" s="39"/>
      <c r="E4181" s="39"/>
    </row>
    <row r="4182" s="36" customFormat="1" ht="14" spans="1:5">
      <c r="A4182" s="39"/>
      <c r="B4182" s="39"/>
      <c r="C4182" s="39"/>
      <c r="D4182" s="39"/>
      <c r="E4182" s="39"/>
    </row>
    <row r="4183" s="36" customFormat="1" ht="14" spans="1:5">
      <c r="A4183" s="39"/>
      <c r="B4183" s="39"/>
      <c r="C4183" s="39"/>
      <c r="D4183" s="39"/>
      <c r="E4183" s="39"/>
    </row>
    <row r="4184" s="36" customFormat="1" ht="14" spans="1:5">
      <c r="A4184" s="39"/>
      <c r="B4184" s="39"/>
      <c r="C4184" s="39"/>
      <c r="D4184" s="39"/>
      <c r="E4184" s="39"/>
    </row>
    <row r="4185" s="36" customFormat="1" ht="14" spans="1:5">
      <c r="A4185" s="39"/>
      <c r="B4185" s="39"/>
      <c r="C4185" s="39"/>
      <c r="D4185" s="39"/>
      <c r="E4185" s="39"/>
    </row>
    <row r="4186" s="36" customFormat="1" ht="14" spans="1:5">
      <c r="A4186" s="39"/>
      <c r="B4186" s="39"/>
      <c r="C4186" s="39"/>
      <c r="D4186" s="39"/>
      <c r="E4186" s="39"/>
    </row>
    <row r="4187" s="36" customFormat="1" ht="14" spans="1:5">
      <c r="A4187" s="39"/>
      <c r="B4187" s="39"/>
      <c r="C4187" s="39"/>
      <c r="D4187" s="39"/>
      <c r="E4187" s="39"/>
    </row>
    <row r="4188" s="36" customFormat="1" ht="14" spans="1:5">
      <c r="A4188" s="39"/>
      <c r="B4188" s="39"/>
      <c r="C4188" s="39"/>
      <c r="D4188" s="39"/>
      <c r="E4188" s="39"/>
    </row>
    <row r="4189" s="36" customFormat="1" ht="14" spans="1:5">
      <c r="A4189" s="39"/>
      <c r="B4189" s="39"/>
      <c r="C4189" s="39"/>
      <c r="D4189" s="39"/>
      <c r="E4189" s="39"/>
    </row>
    <row r="4190" s="36" customFormat="1" ht="14" spans="1:5">
      <c r="A4190" s="39"/>
      <c r="B4190" s="39"/>
      <c r="C4190" s="39"/>
      <c r="D4190" s="39"/>
      <c r="E4190" s="39"/>
    </row>
    <row r="4191" s="36" customFormat="1" ht="14" spans="1:5">
      <c r="A4191" s="39"/>
      <c r="B4191" s="39"/>
      <c r="C4191" s="39"/>
      <c r="D4191" s="39"/>
      <c r="E4191" s="39"/>
    </row>
    <row r="4192" s="36" customFormat="1" ht="14" spans="1:5">
      <c r="A4192" s="39"/>
      <c r="B4192" s="39"/>
      <c r="C4192" s="39"/>
      <c r="D4192" s="39"/>
      <c r="E4192" s="39"/>
    </row>
    <row r="4193" s="36" customFormat="1" ht="14" spans="1:5">
      <c r="A4193" s="39"/>
      <c r="B4193" s="39"/>
      <c r="C4193" s="39"/>
      <c r="D4193" s="39"/>
      <c r="E4193" s="39"/>
    </row>
    <row r="4194" s="36" customFormat="1" ht="14" spans="1:5">
      <c r="A4194" s="39"/>
      <c r="B4194" s="39"/>
      <c r="C4194" s="39"/>
      <c r="D4194" s="39"/>
      <c r="E4194" s="39"/>
    </row>
    <row r="4195" s="36" customFormat="1" ht="14" spans="1:5">
      <c r="A4195" s="39"/>
      <c r="B4195" s="39"/>
      <c r="C4195" s="39"/>
      <c r="D4195" s="39"/>
      <c r="E4195" s="39"/>
    </row>
    <row r="4196" s="36" customFormat="1" ht="14" spans="1:5">
      <c r="A4196" s="39"/>
      <c r="B4196" s="39"/>
      <c r="C4196" s="39"/>
      <c r="D4196" s="39"/>
      <c r="E4196" s="39"/>
    </row>
    <row r="4197" s="36" customFormat="1" ht="14" spans="1:5">
      <c r="A4197" s="39"/>
      <c r="B4197" s="39"/>
      <c r="C4197" s="39"/>
      <c r="D4197" s="39"/>
      <c r="E4197" s="39"/>
    </row>
    <row r="4198" s="36" customFormat="1" ht="14" spans="1:5">
      <c r="A4198" s="39"/>
      <c r="B4198" s="39"/>
      <c r="C4198" s="39"/>
      <c r="D4198" s="39"/>
      <c r="E4198" s="39"/>
    </row>
    <row r="4199" s="36" customFormat="1" ht="14" spans="1:5">
      <c r="A4199" s="39"/>
      <c r="B4199" s="39"/>
      <c r="C4199" s="39"/>
      <c r="D4199" s="39"/>
      <c r="E4199" s="39"/>
    </row>
    <row r="4200" s="36" customFormat="1" ht="14" spans="1:5">
      <c r="A4200" s="39"/>
      <c r="B4200" s="39"/>
      <c r="C4200" s="39"/>
      <c r="D4200" s="39"/>
      <c r="E4200" s="39"/>
    </row>
    <row r="4201" s="36" customFormat="1" ht="14" spans="1:5">
      <c r="A4201" s="39"/>
      <c r="B4201" s="39"/>
      <c r="C4201" s="39"/>
      <c r="D4201" s="39"/>
      <c r="E4201" s="39"/>
    </row>
    <row r="4202" s="36" customFormat="1" ht="14" spans="1:5">
      <c r="A4202" s="39"/>
      <c r="B4202" s="39"/>
      <c r="C4202" s="39"/>
      <c r="D4202" s="39"/>
      <c r="E4202" s="39"/>
    </row>
    <row r="4203" s="36" customFormat="1" ht="14" spans="1:5">
      <c r="A4203" s="39"/>
      <c r="B4203" s="39"/>
      <c r="C4203" s="39"/>
      <c r="D4203" s="39"/>
      <c r="E4203" s="39"/>
    </row>
    <row r="4204" s="36" customFormat="1" ht="14" spans="1:5">
      <c r="A4204" s="39"/>
      <c r="B4204" s="39"/>
      <c r="C4204" s="39"/>
      <c r="D4204" s="39"/>
      <c r="E4204" s="39"/>
    </row>
    <row r="4205" s="36" customFormat="1" ht="14" spans="1:5">
      <c r="A4205" s="39"/>
      <c r="B4205" s="39"/>
      <c r="C4205" s="39"/>
      <c r="D4205" s="39"/>
      <c r="E4205" s="39"/>
    </row>
    <row r="4206" s="36" customFormat="1" ht="14" spans="1:5">
      <c r="A4206" s="39"/>
      <c r="B4206" s="39"/>
      <c r="C4206" s="39"/>
      <c r="D4206" s="39"/>
      <c r="E4206" s="39"/>
    </row>
    <row r="4207" s="36" customFormat="1" ht="14" spans="1:5">
      <c r="A4207" s="39"/>
      <c r="B4207" s="39"/>
      <c r="C4207" s="39"/>
      <c r="D4207" s="39"/>
      <c r="E4207" s="39"/>
    </row>
    <row r="4208" s="36" customFormat="1" ht="14" spans="1:5">
      <c r="A4208" s="39"/>
      <c r="B4208" s="39"/>
      <c r="C4208" s="39"/>
      <c r="D4208" s="39"/>
      <c r="E4208" s="39"/>
    </row>
    <row r="4209" s="36" customFormat="1" ht="14" spans="1:5">
      <c r="A4209" s="39"/>
      <c r="B4209" s="39"/>
      <c r="C4209" s="39"/>
      <c r="D4209" s="39"/>
      <c r="E4209" s="39"/>
    </row>
    <row r="4210" s="36" customFormat="1" ht="14" spans="1:5">
      <c r="A4210" s="39"/>
      <c r="B4210" s="39"/>
      <c r="C4210" s="39"/>
      <c r="D4210" s="39"/>
      <c r="E4210" s="39"/>
    </row>
    <row r="4211" s="36" customFormat="1" ht="14" spans="1:5">
      <c r="A4211" s="39"/>
      <c r="B4211" s="39"/>
      <c r="C4211" s="39"/>
      <c r="D4211" s="39"/>
      <c r="E4211" s="39"/>
    </row>
    <row r="4212" s="36" customFormat="1" ht="14" spans="1:5">
      <c r="A4212" s="39"/>
      <c r="B4212" s="39"/>
      <c r="C4212" s="39"/>
      <c r="D4212" s="39"/>
      <c r="E4212" s="39"/>
    </row>
    <row r="4213" s="36" customFormat="1" ht="14" spans="1:5">
      <c r="A4213" s="39"/>
      <c r="B4213" s="39"/>
      <c r="C4213" s="39"/>
      <c r="D4213" s="39"/>
      <c r="E4213" s="39"/>
    </row>
    <row r="4214" s="36" customFormat="1" ht="14" spans="1:5">
      <c r="A4214" s="39"/>
      <c r="B4214" s="39"/>
      <c r="C4214" s="39"/>
      <c r="D4214" s="39"/>
      <c r="E4214" s="39"/>
    </row>
    <row r="4215" s="36" customFormat="1" ht="14" spans="1:5">
      <c r="A4215" s="39"/>
      <c r="B4215" s="39"/>
      <c r="C4215" s="39"/>
      <c r="D4215" s="39"/>
      <c r="E4215" s="39"/>
    </row>
    <row r="4216" s="36" customFormat="1" ht="14" spans="1:5">
      <c r="A4216" s="39"/>
      <c r="B4216" s="39"/>
      <c r="C4216" s="39"/>
      <c r="D4216" s="39"/>
      <c r="E4216" s="39"/>
    </row>
    <row r="4217" s="36" customFormat="1" ht="14" spans="1:5">
      <c r="A4217" s="39"/>
      <c r="B4217" s="39"/>
      <c r="C4217" s="39"/>
      <c r="D4217" s="39"/>
      <c r="E4217" s="39"/>
    </row>
    <row r="4218" s="36" customFormat="1" ht="14" spans="1:5">
      <c r="A4218" s="39"/>
      <c r="B4218" s="39"/>
      <c r="C4218" s="39"/>
      <c r="D4218" s="39"/>
      <c r="E4218" s="39"/>
    </row>
    <row r="4219" s="36" customFormat="1" ht="14" spans="1:5">
      <c r="A4219" s="39"/>
      <c r="B4219" s="39"/>
      <c r="C4219" s="39"/>
      <c r="D4219" s="39"/>
      <c r="E4219" s="39"/>
    </row>
    <row r="4220" s="36" customFormat="1" ht="14" spans="1:5">
      <c r="A4220" s="39"/>
      <c r="B4220" s="39"/>
      <c r="C4220" s="39"/>
      <c r="D4220" s="39"/>
      <c r="E4220" s="39"/>
    </row>
    <row r="4221" s="36" customFormat="1" ht="14" spans="1:5">
      <c r="A4221" s="39"/>
      <c r="B4221" s="39"/>
      <c r="C4221" s="39"/>
      <c r="D4221" s="39"/>
      <c r="E4221" s="39"/>
    </row>
    <row r="4222" s="36" customFormat="1" ht="14" spans="1:5">
      <c r="A4222" s="39"/>
      <c r="B4222" s="39"/>
      <c r="C4222" s="39"/>
      <c r="D4222" s="39"/>
      <c r="E4222" s="39"/>
    </row>
    <row r="4223" s="36" customFormat="1" ht="14" spans="1:5">
      <c r="A4223" s="39"/>
      <c r="B4223" s="39"/>
      <c r="C4223" s="39"/>
      <c r="D4223" s="39"/>
      <c r="E4223" s="39"/>
    </row>
    <row r="4224" s="36" customFormat="1" ht="14" spans="1:5">
      <c r="A4224" s="39"/>
      <c r="B4224" s="39"/>
      <c r="C4224" s="39"/>
      <c r="D4224" s="39"/>
      <c r="E4224" s="39"/>
    </row>
    <row r="4225" s="36" customFormat="1" ht="14" spans="1:5">
      <c r="A4225" s="39"/>
      <c r="B4225" s="39"/>
      <c r="C4225" s="39"/>
      <c r="D4225" s="39"/>
      <c r="E4225" s="39"/>
    </row>
    <row r="4226" s="36" customFormat="1" ht="14" spans="1:5">
      <c r="A4226" s="39"/>
      <c r="B4226" s="39"/>
      <c r="C4226" s="39"/>
      <c r="D4226" s="39"/>
      <c r="E4226" s="39"/>
    </row>
    <row r="4227" s="36" customFormat="1" ht="14" spans="1:5">
      <c r="A4227" s="39"/>
      <c r="B4227" s="39"/>
      <c r="C4227" s="39"/>
      <c r="D4227" s="39"/>
      <c r="E4227" s="39"/>
    </row>
    <row r="4228" s="36" customFormat="1" ht="14" spans="1:5">
      <c r="A4228" s="39"/>
      <c r="B4228" s="39"/>
      <c r="C4228" s="39"/>
      <c r="D4228" s="39"/>
      <c r="E4228" s="39"/>
    </row>
    <row r="4229" s="36" customFormat="1" ht="14" spans="1:5">
      <c r="A4229" s="39"/>
      <c r="B4229" s="39"/>
      <c r="C4229" s="39"/>
      <c r="D4229" s="39"/>
      <c r="E4229" s="39"/>
    </row>
    <row r="4230" s="36" customFormat="1" ht="14" spans="1:5">
      <c r="A4230" s="39"/>
      <c r="B4230" s="39"/>
      <c r="C4230" s="39"/>
      <c r="D4230" s="39"/>
      <c r="E4230" s="39"/>
    </row>
    <row r="4231" s="36" customFormat="1" ht="14" spans="1:5">
      <c r="A4231" s="39"/>
      <c r="B4231" s="39"/>
      <c r="C4231" s="39"/>
      <c r="D4231" s="39"/>
      <c r="E4231" s="39"/>
    </row>
    <row r="4232" s="36" customFormat="1" ht="14" spans="1:5">
      <c r="A4232" s="39"/>
      <c r="B4232" s="39"/>
      <c r="C4232" s="39"/>
      <c r="D4232" s="39"/>
      <c r="E4232" s="39"/>
    </row>
    <row r="4233" s="36" customFormat="1" ht="14" spans="1:5">
      <c r="A4233" s="39"/>
      <c r="B4233" s="39"/>
      <c r="C4233" s="39"/>
      <c r="D4233" s="39"/>
      <c r="E4233" s="39"/>
    </row>
    <row r="4234" s="36" customFormat="1" ht="14" spans="1:5">
      <c r="A4234" s="39"/>
      <c r="B4234" s="39"/>
      <c r="C4234" s="39"/>
      <c r="D4234" s="39"/>
      <c r="E4234" s="39"/>
    </row>
    <row r="4235" s="36" customFormat="1" ht="14" spans="1:5">
      <c r="A4235" s="39"/>
      <c r="B4235" s="39"/>
      <c r="C4235" s="39"/>
      <c r="D4235" s="39"/>
      <c r="E4235" s="39"/>
    </row>
    <row r="4236" s="36" customFormat="1" ht="14" spans="1:5">
      <c r="A4236" s="39"/>
      <c r="B4236" s="39"/>
      <c r="C4236" s="39"/>
      <c r="D4236" s="39"/>
      <c r="E4236" s="39"/>
    </row>
    <row r="4237" s="36" customFormat="1" ht="14" spans="1:5">
      <c r="A4237" s="39"/>
      <c r="B4237" s="39"/>
      <c r="C4237" s="39"/>
      <c r="D4237" s="39"/>
      <c r="E4237" s="39"/>
    </row>
    <row r="4238" s="36" customFormat="1" ht="14" spans="1:5">
      <c r="A4238" s="39"/>
      <c r="B4238" s="39"/>
      <c r="C4238" s="39"/>
      <c r="D4238" s="39"/>
      <c r="E4238" s="39"/>
    </row>
    <row r="4239" s="36" customFormat="1" ht="14" spans="1:5">
      <c r="A4239" s="39"/>
      <c r="B4239" s="39"/>
      <c r="C4239" s="39"/>
      <c r="D4239" s="39"/>
      <c r="E4239" s="39"/>
    </row>
    <row r="4240" s="36" customFormat="1" ht="14" spans="1:5">
      <c r="A4240" s="39"/>
      <c r="B4240" s="39"/>
      <c r="C4240" s="39"/>
      <c r="D4240" s="39"/>
      <c r="E4240" s="39"/>
    </row>
    <row r="4241" s="36" customFormat="1" ht="14" spans="1:5">
      <c r="A4241" s="39"/>
      <c r="B4241" s="39"/>
      <c r="C4241" s="39"/>
      <c r="D4241" s="39"/>
      <c r="E4241" s="39"/>
    </row>
    <row r="4242" s="36" customFormat="1" ht="14" spans="1:5">
      <c r="A4242" s="39"/>
      <c r="B4242" s="39"/>
      <c r="C4242" s="39"/>
      <c r="D4242" s="39"/>
      <c r="E4242" s="39"/>
    </row>
    <row r="4243" s="36" customFormat="1" ht="14" spans="1:5">
      <c r="A4243" s="39"/>
      <c r="B4243" s="39"/>
      <c r="C4243" s="39"/>
      <c r="D4243" s="39"/>
      <c r="E4243" s="39"/>
    </row>
    <row r="4244" s="36" customFormat="1" ht="14" spans="1:5">
      <c r="A4244" s="39"/>
      <c r="B4244" s="39"/>
      <c r="C4244" s="39"/>
      <c r="D4244" s="39"/>
      <c r="E4244" s="39"/>
    </row>
    <row r="4245" s="36" customFormat="1" ht="14" spans="1:5">
      <c r="A4245" s="39"/>
      <c r="B4245" s="39"/>
      <c r="C4245" s="39"/>
      <c r="D4245" s="39"/>
      <c r="E4245" s="39"/>
    </row>
    <row r="4246" s="36" customFormat="1" ht="14" spans="1:5">
      <c r="A4246" s="39"/>
      <c r="B4246" s="39"/>
      <c r="C4246" s="39"/>
      <c r="D4246" s="39"/>
      <c r="E4246" s="39"/>
    </row>
    <row r="4247" s="36" customFormat="1" ht="14" spans="1:5">
      <c r="A4247" s="39"/>
      <c r="B4247" s="39"/>
      <c r="C4247" s="39"/>
      <c r="D4247" s="39"/>
      <c r="E4247" s="39"/>
    </row>
    <row r="4248" s="36" customFormat="1" ht="14" spans="1:5">
      <c r="A4248" s="39"/>
      <c r="B4248" s="39"/>
      <c r="C4248" s="39"/>
      <c r="D4248" s="39"/>
      <c r="E4248" s="39"/>
    </row>
    <row r="4249" s="36" customFormat="1" ht="14" spans="1:5">
      <c r="A4249" s="39"/>
      <c r="B4249" s="39"/>
      <c r="C4249" s="39"/>
      <c r="D4249" s="39"/>
      <c r="E4249" s="39"/>
    </row>
    <row r="4250" s="36" customFormat="1" ht="14" spans="1:5">
      <c r="A4250" s="39"/>
      <c r="B4250" s="39"/>
      <c r="C4250" s="39"/>
      <c r="D4250" s="39"/>
      <c r="E4250" s="39"/>
    </row>
    <row r="4251" s="36" customFormat="1" ht="14" spans="1:5">
      <c r="A4251" s="39"/>
      <c r="B4251" s="39"/>
      <c r="C4251" s="39"/>
      <c r="D4251" s="39"/>
      <c r="E4251" s="39"/>
    </row>
    <row r="4252" s="36" customFormat="1" ht="14" spans="1:5">
      <c r="A4252" s="39"/>
      <c r="B4252" s="39"/>
      <c r="C4252" s="39"/>
      <c r="D4252" s="39"/>
      <c r="E4252" s="39"/>
    </row>
    <row r="4253" s="36" customFormat="1" ht="14" spans="1:5">
      <c r="A4253" s="39"/>
      <c r="B4253" s="39"/>
      <c r="C4253" s="39"/>
      <c r="D4253" s="39"/>
      <c r="E4253" s="39"/>
    </row>
    <row r="4254" s="36" customFormat="1" ht="14" spans="1:5">
      <c r="A4254" s="39"/>
      <c r="B4254" s="39"/>
      <c r="C4254" s="39"/>
      <c r="D4254" s="39"/>
      <c r="E4254" s="39"/>
    </row>
    <row r="4255" s="36" customFormat="1" ht="14" spans="1:5">
      <c r="A4255" s="39"/>
      <c r="B4255" s="39"/>
      <c r="C4255" s="39"/>
      <c r="D4255" s="39"/>
      <c r="E4255" s="39"/>
    </row>
    <row r="4256" s="36" customFormat="1" ht="14" spans="1:5">
      <c r="A4256" s="39"/>
      <c r="B4256" s="39"/>
      <c r="C4256" s="39"/>
      <c r="D4256" s="39"/>
      <c r="E4256" s="39"/>
    </row>
    <row r="4257" s="36" customFormat="1" ht="14" spans="1:5">
      <c r="A4257" s="39"/>
      <c r="B4257" s="39"/>
      <c r="C4257" s="39"/>
      <c r="D4257" s="39"/>
      <c r="E4257" s="39"/>
    </row>
    <row r="4258" s="36" customFormat="1" ht="14" spans="1:5">
      <c r="A4258" s="39"/>
      <c r="B4258" s="39"/>
      <c r="C4258" s="39"/>
      <c r="D4258" s="39"/>
      <c r="E4258" s="39"/>
    </row>
    <row r="4259" s="36" customFormat="1" ht="14" spans="1:5">
      <c r="A4259" s="39"/>
      <c r="B4259" s="39"/>
      <c r="C4259" s="39"/>
      <c r="D4259" s="39"/>
      <c r="E4259" s="39"/>
    </row>
    <row r="4260" s="36" customFormat="1" ht="14" spans="1:5">
      <c r="A4260" s="39"/>
      <c r="B4260" s="39"/>
      <c r="C4260" s="39"/>
      <c r="D4260" s="39"/>
      <c r="E4260" s="39"/>
    </row>
    <row r="4261" s="36" customFormat="1" ht="14" spans="1:5">
      <c r="A4261" s="39"/>
      <c r="B4261" s="39"/>
      <c r="C4261" s="39"/>
      <c r="D4261" s="39"/>
      <c r="E4261" s="39"/>
    </row>
    <row r="4262" s="36" customFormat="1" ht="14" spans="1:5">
      <c r="A4262" s="39"/>
      <c r="B4262" s="39"/>
      <c r="C4262" s="39"/>
      <c r="D4262" s="39"/>
      <c r="E4262" s="39"/>
    </row>
    <row r="4263" s="36" customFormat="1" ht="14" spans="1:5">
      <c r="A4263" s="39"/>
      <c r="B4263" s="39"/>
      <c r="C4263" s="39"/>
      <c r="D4263" s="39"/>
      <c r="E4263" s="39"/>
    </row>
    <row r="4264" s="36" customFormat="1" ht="14" spans="1:5">
      <c r="A4264" s="39"/>
      <c r="B4264" s="39"/>
      <c r="C4264" s="39"/>
      <c r="D4264" s="39"/>
      <c r="E4264" s="39"/>
    </row>
    <row r="4265" s="36" customFormat="1" ht="14" spans="1:5">
      <c r="A4265" s="39"/>
      <c r="B4265" s="39"/>
      <c r="C4265" s="39"/>
      <c r="D4265" s="39"/>
      <c r="E4265" s="39"/>
    </row>
    <row r="4266" s="36" customFormat="1" ht="14" spans="1:5">
      <c r="A4266" s="39"/>
      <c r="B4266" s="39"/>
      <c r="C4266" s="39"/>
      <c r="D4266" s="39"/>
      <c r="E4266" s="39"/>
    </row>
    <row r="4267" s="36" customFormat="1" ht="14" spans="1:5">
      <c r="A4267" s="39"/>
      <c r="B4267" s="39"/>
      <c r="C4267" s="39"/>
      <c r="D4267" s="39"/>
      <c r="E4267" s="39"/>
    </row>
    <row r="4268" s="36" customFormat="1" ht="14" spans="1:5">
      <c r="A4268" s="39"/>
      <c r="B4268" s="39"/>
      <c r="C4268" s="39"/>
      <c r="D4268" s="39"/>
      <c r="E4268" s="39"/>
    </row>
    <row r="4269" s="36" customFormat="1" ht="14" spans="1:5">
      <c r="A4269" s="39"/>
      <c r="B4269" s="39"/>
      <c r="C4269" s="39"/>
      <c r="D4269" s="39"/>
      <c r="E4269" s="39"/>
    </row>
    <row r="4270" s="36" customFormat="1" ht="14" spans="1:5">
      <c r="A4270" s="39"/>
      <c r="B4270" s="39"/>
      <c r="C4270" s="39"/>
      <c r="D4270" s="39"/>
      <c r="E4270" s="39"/>
    </row>
    <row r="4271" s="36" customFormat="1" ht="14" spans="1:5">
      <c r="A4271" s="39"/>
      <c r="B4271" s="39"/>
      <c r="C4271" s="39"/>
      <c r="D4271" s="39"/>
      <c r="E4271" s="39"/>
    </row>
    <row r="4272" s="36" customFormat="1" ht="14" spans="1:5">
      <c r="A4272" s="39"/>
      <c r="B4272" s="39"/>
      <c r="C4272" s="39"/>
      <c r="D4272" s="39"/>
      <c r="E4272" s="39"/>
    </row>
    <row r="4273" s="36" customFormat="1" ht="14" spans="1:5">
      <c r="A4273" s="39"/>
      <c r="B4273" s="39"/>
      <c r="C4273" s="39"/>
      <c r="D4273" s="39"/>
      <c r="E4273" s="39"/>
    </row>
    <row r="4274" s="36" customFormat="1" ht="14" spans="1:5">
      <c r="A4274" s="39"/>
      <c r="B4274" s="39"/>
      <c r="C4274" s="39"/>
      <c r="D4274" s="39"/>
      <c r="E4274" s="39"/>
    </row>
    <row r="4275" s="36" customFormat="1" ht="14" spans="1:5">
      <c r="A4275" s="39"/>
      <c r="B4275" s="39"/>
      <c r="C4275" s="39"/>
      <c r="D4275" s="39"/>
      <c r="E4275" s="39"/>
    </row>
    <row r="4276" s="36" customFormat="1" ht="14" spans="1:5">
      <c r="A4276" s="39"/>
      <c r="B4276" s="39"/>
      <c r="C4276" s="39"/>
      <c r="D4276" s="39"/>
      <c r="E4276" s="39"/>
    </row>
    <row r="4277" s="36" customFormat="1" ht="14" spans="1:5">
      <c r="A4277" s="39"/>
      <c r="B4277" s="39"/>
      <c r="C4277" s="39"/>
      <c r="D4277" s="39"/>
      <c r="E4277" s="39"/>
    </row>
    <row r="4278" s="36" customFormat="1" ht="14" spans="1:5">
      <c r="A4278" s="39"/>
      <c r="B4278" s="39"/>
      <c r="C4278" s="39"/>
      <c r="D4278" s="39"/>
      <c r="E4278" s="39"/>
    </row>
    <row r="4279" s="36" customFormat="1" ht="14" spans="1:5">
      <c r="A4279" s="39"/>
      <c r="B4279" s="39"/>
      <c r="C4279" s="39"/>
      <c r="D4279" s="39"/>
      <c r="E4279" s="39"/>
    </row>
    <row r="4280" s="36" customFormat="1" ht="14" spans="1:5">
      <c r="A4280" s="39"/>
      <c r="B4280" s="39"/>
      <c r="C4280" s="39"/>
      <c r="D4280" s="39"/>
      <c r="E4280" s="39"/>
    </row>
    <row r="4281" s="36" customFormat="1" ht="14" spans="1:5">
      <c r="A4281" s="39"/>
      <c r="B4281" s="39"/>
      <c r="C4281" s="39"/>
      <c r="D4281" s="39"/>
      <c r="E4281" s="39"/>
    </row>
    <row r="4282" s="36" customFormat="1" ht="14" spans="1:5">
      <c r="A4282" s="39"/>
      <c r="B4282" s="39"/>
      <c r="C4282" s="39"/>
      <c r="D4282" s="39"/>
      <c r="E4282" s="39"/>
    </row>
    <row r="4283" s="36" customFormat="1" ht="14" spans="1:5">
      <c r="A4283" s="39"/>
      <c r="B4283" s="39"/>
      <c r="C4283" s="39"/>
      <c r="D4283" s="39"/>
      <c r="E4283" s="39"/>
    </row>
    <row r="4284" s="36" customFormat="1" ht="14" spans="1:5">
      <c r="A4284" s="39"/>
      <c r="B4284" s="39"/>
      <c r="C4284" s="39"/>
      <c r="D4284" s="39"/>
      <c r="E4284" s="39"/>
    </row>
    <row r="4285" s="36" customFormat="1" ht="14" spans="1:5">
      <c r="A4285" s="39"/>
      <c r="B4285" s="39"/>
      <c r="C4285" s="39"/>
      <c r="D4285" s="39"/>
      <c r="E4285" s="39"/>
    </row>
    <row r="4286" s="36" customFormat="1" ht="14" spans="1:5">
      <c r="A4286" s="39"/>
      <c r="B4286" s="39"/>
      <c r="C4286" s="39"/>
      <c r="D4286" s="39"/>
      <c r="E4286" s="39"/>
    </row>
    <row r="4287" s="36" customFormat="1" ht="14" spans="1:5">
      <c r="A4287" s="39"/>
      <c r="B4287" s="39"/>
      <c r="C4287" s="39"/>
      <c r="D4287" s="39"/>
      <c r="E4287" s="39"/>
    </row>
    <row r="4288" s="36" customFormat="1" ht="14" spans="1:5">
      <c r="A4288" s="39"/>
      <c r="B4288" s="39"/>
      <c r="C4288" s="39"/>
      <c r="D4288" s="39"/>
      <c r="E4288" s="39"/>
    </row>
    <row r="4289" s="36" customFormat="1" ht="14" spans="1:5">
      <c r="A4289" s="39"/>
      <c r="B4289" s="39"/>
      <c r="C4289" s="39"/>
      <c r="D4289" s="39"/>
      <c r="E4289" s="39"/>
    </row>
    <row r="4290" s="36" customFormat="1" ht="14" spans="1:5">
      <c r="A4290" s="39"/>
      <c r="B4290" s="39"/>
      <c r="C4290" s="39"/>
      <c r="D4290" s="39"/>
      <c r="E4290" s="39"/>
    </row>
    <row r="4291" s="36" customFormat="1" ht="14" spans="1:5">
      <c r="A4291" s="39"/>
      <c r="B4291" s="39"/>
      <c r="C4291" s="39"/>
      <c r="D4291" s="39"/>
      <c r="E4291" s="39"/>
    </row>
    <row r="4292" s="36" customFormat="1" ht="14" spans="1:5">
      <c r="A4292" s="39"/>
      <c r="B4292" s="39"/>
      <c r="C4292" s="39"/>
      <c r="D4292" s="39"/>
      <c r="E4292" s="39"/>
    </row>
    <row r="4293" s="36" customFormat="1" ht="14" spans="1:5">
      <c r="A4293" s="39"/>
      <c r="B4293" s="39"/>
      <c r="C4293" s="39"/>
      <c r="D4293" s="39"/>
      <c r="E4293" s="39"/>
    </row>
    <row r="4294" s="36" customFormat="1" ht="14" spans="1:5">
      <c r="A4294" s="39"/>
      <c r="B4294" s="39"/>
      <c r="C4294" s="39"/>
      <c r="D4294" s="39"/>
      <c r="E4294" s="39"/>
    </row>
    <row r="4295" s="36" customFormat="1" ht="14" spans="1:5">
      <c r="A4295" s="39"/>
      <c r="B4295" s="39"/>
      <c r="C4295" s="39"/>
      <c r="D4295" s="39"/>
      <c r="E4295" s="39"/>
    </row>
    <row r="4296" s="36" customFormat="1" ht="14" spans="1:5">
      <c r="A4296" s="39"/>
      <c r="B4296" s="39"/>
      <c r="C4296" s="39"/>
      <c r="D4296" s="39"/>
      <c r="E4296" s="39"/>
    </row>
    <row r="4297" s="36" customFormat="1" ht="14" spans="1:5">
      <c r="A4297" s="39"/>
      <c r="B4297" s="39"/>
      <c r="C4297" s="39"/>
      <c r="D4297" s="39"/>
      <c r="E4297" s="39"/>
    </row>
    <row r="4298" s="36" customFormat="1" ht="14" spans="1:5">
      <c r="A4298" s="39"/>
      <c r="B4298" s="39"/>
      <c r="C4298" s="39"/>
      <c r="D4298" s="39"/>
      <c r="E4298" s="39"/>
    </row>
    <row r="4299" s="36" customFormat="1" ht="14" spans="1:5">
      <c r="A4299" s="39"/>
      <c r="B4299" s="39"/>
      <c r="C4299" s="39"/>
      <c r="D4299" s="39"/>
      <c r="E4299" s="39"/>
    </row>
    <row r="4300" s="36" customFormat="1" ht="14" spans="1:5">
      <c r="A4300" s="39"/>
      <c r="B4300" s="39"/>
      <c r="C4300" s="39"/>
      <c r="D4300" s="39"/>
      <c r="E4300" s="39"/>
    </row>
    <row r="4301" s="36" customFormat="1" ht="14" spans="1:5">
      <c r="A4301" s="39"/>
      <c r="B4301" s="39"/>
      <c r="C4301" s="39"/>
      <c r="D4301" s="39"/>
      <c r="E4301" s="39"/>
    </row>
    <row r="4302" s="36" customFormat="1" ht="14" spans="1:5">
      <c r="A4302" s="39"/>
      <c r="B4302" s="39"/>
      <c r="C4302" s="39"/>
      <c r="D4302" s="39"/>
      <c r="E4302" s="39"/>
    </row>
    <row r="4303" s="36" customFormat="1" ht="14" spans="1:5">
      <c r="A4303" s="39"/>
      <c r="B4303" s="39"/>
      <c r="C4303" s="39"/>
      <c r="D4303" s="39"/>
      <c r="E4303" s="39"/>
    </row>
    <row r="4304" s="36" customFormat="1" ht="14" spans="1:5">
      <c r="A4304" s="39"/>
      <c r="B4304" s="39"/>
      <c r="C4304" s="39"/>
      <c r="D4304" s="39"/>
      <c r="E4304" s="39"/>
    </row>
    <row r="4305" s="36" customFormat="1" ht="14" spans="1:5">
      <c r="A4305" s="39"/>
      <c r="B4305" s="39"/>
      <c r="C4305" s="39"/>
      <c r="D4305" s="39"/>
      <c r="E4305" s="39"/>
    </row>
    <row r="4306" s="36" customFormat="1" ht="14" spans="1:5">
      <c r="A4306" s="39"/>
      <c r="B4306" s="39"/>
      <c r="C4306" s="39"/>
      <c r="D4306" s="39"/>
      <c r="E4306" s="39"/>
    </row>
    <row r="4307" s="36" customFormat="1" ht="14" spans="1:5">
      <c r="A4307" s="39"/>
      <c r="B4307" s="39"/>
      <c r="C4307" s="39"/>
      <c r="D4307" s="39"/>
      <c r="E4307" s="39"/>
    </row>
    <row r="4308" s="36" customFormat="1" ht="14" spans="1:5">
      <c r="A4308" s="39"/>
      <c r="B4308" s="39"/>
      <c r="C4308" s="39"/>
      <c r="D4308" s="39"/>
      <c r="E4308" s="39"/>
    </row>
    <row r="4309" s="36" customFormat="1" ht="14" spans="1:5">
      <c r="A4309" s="39"/>
      <c r="B4309" s="39"/>
      <c r="C4309" s="39"/>
      <c r="D4309" s="39"/>
      <c r="E4309" s="39"/>
    </row>
    <row r="4310" s="36" customFormat="1" ht="14" spans="1:5">
      <c r="A4310" s="39"/>
      <c r="B4310" s="39"/>
      <c r="C4310" s="39"/>
      <c r="D4310" s="39"/>
      <c r="E4310" s="39"/>
    </row>
    <row r="4311" s="36" customFormat="1" ht="14" spans="1:5">
      <c r="A4311" s="39"/>
      <c r="B4311" s="39"/>
      <c r="C4311" s="39"/>
      <c r="D4311" s="39"/>
      <c r="E4311" s="39"/>
    </row>
    <row r="4312" s="36" customFormat="1" ht="14" spans="1:5">
      <c r="A4312" s="39"/>
      <c r="B4312" s="39"/>
      <c r="C4312" s="39"/>
      <c r="D4312" s="39"/>
      <c r="E4312" s="39"/>
    </row>
    <row r="4313" s="36" customFormat="1" ht="14" spans="1:5">
      <c r="A4313" s="39"/>
      <c r="B4313" s="39"/>
      <c r="C4313" s="39"/>
      <c r="D4313" s="39"/>
      <c r="E4313" s="39"/>
    </row>
    <row r="4314" s="36" customFormat="1" ht="14" spans="1:5">
      <c r="A4314" s="39"/>
      <c r="B4314" s="39"/>
      <c r="C4314" s="39"/>
      <c r="D4314" s="39"/>
      <c r="E4314" s="39"/>
    </row>
    <row r="4315" s="36" customFormat="1" ht="14" spans="1:5">
      <c r="A4315" s="39"/>
      <c r="B4315" s="39"/>
      <c r="C4315" s="39"/>
      <c r="D4315" s="39"/>
      <c r="E4315" s="39"/>
    </row>
    <row r="4316" s="36" customFormat="1" ht="14" spans="1:5">
      <c r="A4316" s="39"/>
      <c r="B4316" s="39"/>
      <c r="C4316" s="39"/>
      <c r="D4316" s="39"/>
      <c r="E4316" s="39"/>
    </row>
    <row r="4317" s="36" customFormat="1" ht="14" spans="1:5">
      <c r="A4317" s="39"/>
      <c r="B4317" s="39"/>
      <c r="C4317" s="39"/>
      <c r="D4317" s="39"/>
      <c r="E4317" s="39"/>
    </row>
    <row r="4318" s="36" customFormat="1" ht="14" spans="1:5">
      <c r="A4318" s="39"/>
      <c r="B4318" s="39"/>
      <c r="C4318" s="39"/>
      <c r="D4318" s="39"/>
      <c r="E4318" s="39"/>
    </row>
    <row r="4319" s="36" customFormat="1" ht="14" spans="1:5">
      <c r="A4319" s="39"/>
      <c r="B4319" s="39"/>
      <c r="C4319" s="39"/>
      <c r="D4319" s="39"/>
      <c r="E4319" s="39"/>
    </row>
    <row r="4320" s="36" customFormat="1" ht="14" spans="1:5">
      <c r="A4320" s="39"/>
      <c r="B4320" s="39"/>
      <c r="C4320" s="39"/>
      <c r="D4320" s="39"/>
      <c r="E4320" s="39"/>
    </row>
    <row r="4321" s="36" customFormat="1" ht="14" spans="1:5">
      <c r="A4321" s="39"/>
      <c r="B4321" s="39"/>
      <c r="C4321" s="39"/>
      <c r="D4321" s="39"/>
      <c r="E4321" s="39"/>
    </row>
    <row r="4322" s="36" customFormat="1" ht="14" spans="1:5">
      <c r="A4322" s="39"/>
      <c r="B4322" s="39"/>
      <c r="C4322" s="39"/>
      <c r="D4322" s="39"/>
      <c r="E4322" s="39"/>
    </row>
    <row r="4323" s="36" customFormat="1" ht="14" spans="1:5">
      <c r="A4323" s="39"/>
      <c r="B4323" s="39"/>
      <c r="C4323" s="39"/>
      <c r="D4323" s="39"/>
      <c r="E4323" s="39"/>
    </row>
    <row r="4324" s="36" customFormat="1" ht="14" spans="1:5">
      <c r="A4324" s="39"/>
      <c r="B4324" s="39"/>
      <c r="C4324" s="39"/>
      <c r="D4324" s="39"/>
      <c r="E4324" s="39"/>
    </row>
    <row r="4325" s="36" customFormat="1" ht="14" spans="1:5">
      <c r="A4325" s="39"/>
      <c r="B4325" s="39"/>
      <c r="C4325" s="39"/>
      <c r="D4325" s="39"/>
      <c r="E4325" s="39"/>
    </row>
    <row r="4326" s="36" customFormat="1" ht="14" spans="1:5">
      <c r="A4326" s="39"/>
      <c r="B4326" s="39"/>
      <c r="C4326" s="39"/>
      <c r="D4326" s="39"/>
      <c r="E4326" s="39"/>
    </row>
    <row r="4327" s="36" customFormat="1" ht="14" spans="1:5">
      <c r="A4327" s="39"/>
      <c r="B4327" s="39"/>
      <c r="C4327" s="39"/>
      <c r="D4327" s="39"/>
      <c r="E4327" s="39"/>
    </row>
    <row r="4328" s="36" customFormat="1" ht="14" spans="1:5">
      <c r="A4328" s="39"/>
      <c r="B4328" s="39"/>
      <c r="C4328" s="39"/>
      <c r="D4328" s="39"/>
      <c r="E4328" s="39"/>
    </row>
    <row r="4329" s="36" customFormat="1" ht="14" spans="1:5">
      <c r="A4329" s="39"/>
      <c r="B4329" s="39"/>
      <c r="C4329" s="39"/>
      <c r="D4329" s="39"/>
      <c r="E4329" s="39"/>
    </row>
    <row r="4330" s="36" customFormat="1" ht="14" spans="1:5">
      <c r="A4330" s="39"/>
      <c r="B4330" s="39"/>
      <c r="C4330" s="39"/>
      <c r="D4330" s="39"/>
      <c r="E4330" s="39"/>
    </row>
    <row r="4331" s="36" customFormat="1" ht="14" spans="1:5">
      <c r="A4331" s="39"/>
      <c r="B4331" s="39"/>
      <c r="C4331" s="39"/>
      <c r="D4331" s="39"/>
      <c r="E4331" s="39"/>
    </row>
    <row r="4332" s="36" customFormat="1" ht="14" spans="1:5">
      <c r="A4332" s="39"/>
      <c r="B4332" s="39"/>
      <c r="C4332" s="39"/>
      <c r="D4332" s="39"/>
      <c r="E4332" s="39"/>
    </row>
    <row r="4333" s="36" customFormat="1" ht="14" spans="1:5">
      <c r="A4333" s="39"/>
      <c r="B4333" s="39"/>
      <c r="C4333" s="39"/>
      <c r="D4333" s="39"/>
      <c r="E4333" s="39"/>
    </row>
    <row r="4334" s="36" customFormat="1" ht="14" spans="1:5">
      <c r="A4334" s="39"/>
      <c r="B4334" s="39"/>
      <c r="C4334" s="39"/>
      <c r="D4334" s="39"/>
      <c r="E4334" s="39"/>
    </row>
    <row r="4335" s="36" customFormat="1" ht="14" spans="1:5">
      <c r="A4335" s="39"/>
      <c r="B4335" s="39"/>
      <c r="C4335" s="39"/>
      <c r="D4335" s="39"/>
      <c r="E4335" s="39"/>
    </row>
    <row r="4336" s="36" customFormat="1" ht="14" spans="1:5">
      <c r="A4336" s="39"/>
      <c r="B4336" s="39"/>
      <c r="C4336" s="39"/>
      <c r="D4336" s="39"/>
      <c r="E4336" s="39"/>
    </row>
    <row r="4337" s="36" customFormat="1" ht="14" spans="1:5">
      <c r="A4337" s="39"/>
      <c r="B4337" s="39"/>
      <c r="C4337" s="39"/>
      <c r="D4337" s="39"/>
      <c r="E4337" s="39"/>
    </row>
    <row r="4338" s="36" customFormat="1" ht="14" spans="1:5">
      <c r="A4338" s="39"/>
      <c r="B4338" s="39"/>
      <c r="C4338" s="39"/>
      <c r="D4338" s="39"/>
      <c r="E4338" s="39"/>
    </row>
    <row r="4339" s="36" customFormat="1" ht="14" spans="1:5">
      <c r="A4339" s="39"/>
      <c r="B4339" s="39"/>
      <c r="C4339" s="39"/>
      <c r="D4339" s="39"/>
      <c r="E4339" s="39"/>
    </row>
    <row r="4340" s="36" customFormat="1" ht="14" spans="1:5">
      <c r="A4340" s="39"/>
      <c r="B4340" s="39"/>
      <c r="C4340" s="39"/>
      <c r="D4340" s="39"/>
      <c r="E4340" s="39"/>
    </row>
    <row r="4341" s="36" customFormat="1" ht="14" spans="1:5">
      <c r="A4341" s="39"/>
      <c r="B4341" s="39"/>
      <c r="C4341" s="39"/>
      <c r="D4341" s="39"/>
      <c r="E4341" s="39"/>
    </row>
    <row r="4342" s="36" customFormat="1" ht="14" spans="1:5">
      <c r="A4342" s="39"/>
      <c r="B4342" s="39"/>
      <c r="C4342" s="39"/>
      <c r="D4342" s="39"/>
      <c r="E4342" s="39"/>
    </row>
    <row r="4343" s="36" customFormat="1" ht="14" spans="1:5">
      <c r="A4343" s="39"/>
      <c r="B4343" s="39"/>
      <c r="C4343" s="39"/>
      <c r="D4343" s="39"/>
      <c r="E4343" s="39"/>
    </row>
    <row r="4344" s="36" customFormat="1" ht="14" spans="1:5">
      <c r="A4344" s="39"/>
      <c r="B4344" s="39"/>
      <c r="C4344" s="39"/>
      <c r="D4344" s="39"/>
      <c r="E4344" s="39"/>
    </row>
    <row r="4345" s="36" customFormat="1" ht="14" spans="1:5">
      <c r="A4345" s="39"/>
      <c r="B4345" s="39"/>
      <c r="C4345" s="39"/>
      <c r="D4345" s="39"/>
      <c r="E4345" s="39"/>
    </row>
    <row r="4346" s="36" customFormat="1" ht="14" spans="1:5">
      <c r="A4346" s="39"/>
      <c r="B4346" s="39"/>
      <c r="C4346" s="39"/>
      <c r="D4346" s="39"/>
      <c r="E4346" s="39"/>
    </row>
    <row r="4347" s="36" customFormat="1" ht="14" spans="1:5">
      <c r="A4347" s="39"/>
      <c r="B4347" s="39"/>
      <c r="C4347" s="39"/>
      <c r="D4347" s="39"/>
      <c r="E4347" s="39"/>
    </row>
    <row r="4348" s="36" customFormat="1" ht="14" spans="1:5">
      <c r="A4348" s="39"/>
      <c r="B4348" s="39"/>
      <c r="C4348" s="39"/>
      <c r="D4348" s="39"/>
      <c r="E4348" s="39"/>
    </row>
    <row r="4349" s="36" customFormat="1" ht="14" spans="1:5">
      <c r="A4349" s="39"/>
      <c r="B4349" s="39"/>
      <c r="C4349" s="39"/>
      <c r="D4349" s="39"/>
      <c r="E4349" s="39"/>
    </row>
    <row r="4350" s="36" customFormat="1" ht="14" spans="1:5">
      <c r="A4350" s="39"/>
      <c r="B4350" s="39"/>
      <c r="C4350" s="39"/>
      <c r="D4350" s="39"/>
      <c r="E4350" s="39"/>
    </row>
    <row r="4351" s="36" customFormat="1" ht="14" spans="1:5">
      <c r="A4351" s="39"/>
      <c r="B4351" s="39"/>
      <c r="C4351" s="39"/>
      <c r="D4351" s="39"/>
      <c r="E4351" s="39"/>
    </row>
    <row r="4352" s="36" customFormat="1" ht="14" spans="1:5">
      <c r="A4352" s="39"/>
      <c r="B4352" s="39"/>
      <c r="C4352" s="39"/>
      <c r="D4352" s="39"/>
      <c r="E4352" s="39"/>
    </row>
    <row r="4353" s="36" customFormat="1" ht="14" spans="1:5">
      <c r="A4353" s="39"/>
      <c r="B4353" s="39"/>
      <c r="C4353" s="39"/>
      <c r="D4353" s="39"/>
      <c r="E4353" s="39"/>
    </row>
    <row r="4354" s="36" customFormat="1" ht="14" spans="1:5">
      <c r="A4354" s="39"/>
      <c r="B4354" s="39"/>
      <c r="C4354" s="39"/>
      <c r="D4354" s="39"/>
      <c r="E4354" s="39"/>
    </row>
    <row r="4355" s="36" customFormat="1" ht="14" spans="1:5">
      <c r="A4355" s="39"/>
      <c r="B4355" s="39"/>
      <c r="C4355" s="39"/>
      <c r="D4355" s="39"/>
      <c r="E4355" s="39"/>
    </row>
    <row r="4356" s="36" customFormat="1" ht="14" spans="1:5">
      <c r="A4356" s="39"/>
      <c r="B4356" s="39"/>
      <c r="C4356" s="39"/>
      <c r="D4356" s="39"/>
      <c r="E4356" s="39"/>
    </row>
    <row r="4357" s="36" customFormat="1" ht="14" spans="1:5">
      <c r="A4357" s="39"/>
      <c r="B4357" s="39"/>
      <c r="C4357" s="39"/>
      <c r="D4357" s="39"/>
      <c r="E4357" s="39"/>
    </row>
    <row r="4358" s="36" customFormat="1" ht="14" spans="1:5">
      <c r="A4358" s="39"/>
      <c r="B4358" s="39"/>
      <c r="C4358" s="39"/>
      <c r="D4358" s="39"/>
      <c r="E4358" s="39"/>
    </row>
    <row r="4359" s="36" customFormat="1" ht="14" spans="1:5">
      <c r="A4359" s="39"/>
      <c r="B4359" s="39"/>
      <c r="C4359" s="39"/>
      <c r="D4359" s="39"/>
      <c r="E4359" s="39"/>
    </row>
    <row r="4360" s="36" customFormat="1" ht="14" spans="1:5">
      <c r="A4360" s="39"/>
      <c r="B4360" s="39"/>
      <c r="C4360" s="39"/>
      <c r="D4360" s="39"/>
      <c r="E4360" s="39"/>
    </row>
    <row r="4361" s="36" customFormat="1" ht="14" spans="1:5">
      <c r="A4361" s="39"/>
      <c r="B4361" s="39"/>
      <c r="C4361" s="39"/>
      <c r="D4361" s="39"/>
      <c r="E4361" s="39"/>
    </row>
    <row r="4362" s="36" customFormat="1" ht="14" spans="1:5">
      <c r="A4362" s="39"/>
      <c r="B4362" s="39"/>
      <c r="C4362" s="39"/>
      <c r="D4362" s="39"/>
      <c r="E4362" s="39"/>
    </row>
    <row r="4363" s="36" customFormat="1" ht="14" spans="1:5">
      <c r="A4363" s="39"/>
      <c r="B4363" s="39"/>
      <c r="C4363" s="39"/>
      <c r="D4363" s="39"/>
      <c r="E4363" s="39"/>
    </row>
    <row r="4364" s="36" customFormat="1" ht="14" spans="1:5">
      <c r="A4364" s="39"/>
      <c r="B4364" s="39"/>
      <c r="C4364" s="39"/>
      <c r="D4364" s="39"/>
      <c r="E4364" s="39"/>
    </row>
    <row r="4365" s="36" customFormat="1" ht="14" spans="1:5">
      <c r="A4365" s="39"/>
      <c r="B4365" s="39"/>
      <c r="C4365" s="39"/>
      <c r="D4365" s="39"/>
      <c r="E4365" s="39"/>
    </row>
    <row r="4366" s="36" customFormat="1" ht="14" spans="1:5">
      <c r="A4366" s="39"/>
      <c r="B4366" s="39"/>
      <c r="C4366" s="39"/>
      <c r="D4366" s="39"/>
      <c r="E4366" s="39"/>
    </row>
    <row r="4367" s="36" customFormat="1" ht="14" spans="1:5">
      <c r="A4367" s="39"/>
      <c r="B4367" s="39"/>
      <c r="C4367" s="39"/>
      <c r="D4367" s="39"/>
      <c r="E4367" s="39"/>
    </row>
    <row r="4368" s="36" customFormat="1" ht="14" spans="1:5">
      <c r="A4368" s="39"/>
      <c r="B4368" s="39"/>
      <c r="C4368" s="39"/>
      <c r="D4368" s="39"/>
      <c r="E4368" s="39"/>
    </row>
    <row r="4369" s="36" customFormat="1" ht="14" spans="1:5">
      <c r="A4369" s="39"/>
      <c r="B4369" s="39"/>
      <c r="C4369" s="39"/>
      <c r="D4369" s="39"/>
      <c r="E4369" s="39"/>
    </row>
    <row r="4370" s="36" customFormat="1" ht="14" spans="1:5">
      <c r="A4370" s="39"/>
      <c r="B4370" s="39"/>
      <c r="C4370" s="39"/>
      <c r="D4370" s="39"/>
      <c r="E4370" s="39"/>
    </row>
    <row r="4371" s="36" customFormat="1" ht="14" spans="1:5">
      <c r="A4371" s="39"/>
      <c r="B4371" s="39"/>
      <c r="C4371" s="39"/>
      <c r="D4371" s="39"/>
      <c r="E4371" s="39"/>
    </row>
    <row r="4372" s="36" customFormat="1" ht="14" spans="1:5">
      <c r="A4372" s="39"/>
      <c r="B4372" s="39"/>
      <c r="C4372" s="39"/>
      <c r="D4372" s="39"/>
      <c r="E4372" s="39"/>
    </row>
    <row r="4373" s="36" customFormat="1" ht="14" spans="1:5">
      <c r="A4373" s="39"/>
      <c r="B4373" s="39"/>
      <c r="C4373" s="39"/>
      <c r="D4373" s="39"/>
      <c r="E4373" s="39"/>
    </row>
    <row r="4374" s="36" customFormat="1" ht="14" spans="1:5">
      <c r="A4374" s="39"/>
      <c r="B4374" s="39"/>
      <c r="C4374" s="39"/>
      <c r="D4374" s="39"/>
      <c r="E4374" s="39"/>
    </row>
    <row r="4375" s="36" customFormat="1" ht="14" spans="1:5">
      <c r="A4375" s="39"/>
      <c r="B4375" s="39"/>
      <c r="C4375" s="39"/>
      <c r="D4375" s="39"/>
      <c r="E4375" s="39"/>
    </row>
    <row r="4376" s="36" customFormat="1" ht="14" spans="1:5">
      <c r="A4376" s="39"/>
      <c r="B4376" s="39"/>
      <c r="C4376" s="39"/>
      <c r="D4376" s="39"/>
      <c r="E4376" s="39"/>
    </row>
    <row r="4377" s="36" customFormat="1" ht="14" spans="1:5">
      <c r="A4377" s="39"/>
      <c r="B4377" s="39"/>
      <c r="C4377" s="39"/>
      <c r="D4377" s="39"/>
      <c r="E4377" s="39"/>
    </row>
    <row r="4378" s="36" customFormat="1" ht="14" spans="1:5">
      <c r="A4378" s="39"/>
      <c r="B4378" s="39"/>
      <c r="C4378" s="39"/>
      <c r="D4378" s="39"/>
      <c r="E4378" s="39"/>
    </row>
    <row r="4379" s="36" customFormat="1" ht="14" spans="1:5">
      <c r="A4379" s="39"/>
      <c r="B4379" s="39"/>
      <c r="C4379" s="39"/>
      <c r="D4379" s="39"/>
      <c r="E4379" s="39"/>
    </row>
    <row r="4380" s="36" customFormat="1" ht="14" spans="1:5">
      <c r="A4380" s="39"/>
      <c r="B4380" s="39"/>
      <c r="C4380" s="39"/>
      <c r="D4380" s="39"/>
      <c r="E4380" s="39"/>
    </row>
    <row r="4381" s="36" customFormat="1" ht="14" spans="1:5">
      <c r="A4381" s="39"/>
      <c r="B4381" s="39"/>
      <c r="C4381" s="39"/>
      <c r="D4381" s="39"/>
      <c r="E4381" s="39"/>
    </row>
    <row r="4382" s="36" customFormat="1" ht="14" spans="1:5">
      <c r="A4382" s="39"/>
      <c r="B4382" s="39"/>
      <c r="C4382" s="39"/>
      <c r="D4382" s="39"/>
      <c r="E4382" s="39"/>
    </row>
    <row r="4383" s="36" customFormat="1" ht="14" spans="1:5">
      <c r="A4383" s="39"/>
      <c r="B4383" s="39"/>
      <c r="C4383" s="39"/>
      <c r="D4383" s="39"/>
      <c r="E4383" s="39"/>
    </row>
    <row r="4384" s="36" customFormat="1" ht="14" spans="1:5">
      <c r="A4384" s="39"/>
      <c r="B4384" s="39"/>
      <c r="C4384" s="39"/>
      <c r="D4384" s="39"/>
      <c r="E4384" s="39"/>
    </row>
    <row r="4385" s="36" customFormat="1" ht="14" spans="1:5">
      <c r="A4385" s="39"/>
      <c r="B4385" s="39"/>
      <c r="C4385" s="39"/>
      <c r="D4385" s="39"/>
      <c r="E4385" s="39"/>
    </row>
    <row r="4386" s="36" customFormat="1" ht="14" spans="1:5">
      <c r="A4386" s="39"/>
      <c r="B4386" s="39"/>
      <c r="C4386" s="39"/>
      <c r="D4386" s="39"/>
      <c r="E4386" s="39"/>
    </row>
    <row r="4387" s="36" customFormat="1" ht="14" spans="1:5">
      <c r="A4387" s="39"/>
      <c r="B4387" s="39"/>
      <c r="C4387" s="39"/>
      <c r="D4387" s="39"/>
      <c r="E4387" s="39"/>
    </row>
    <row r="4388" s="36" customFormat="1" ht="14" spans="1:5">
      <c r="A4388" s="39"/>
      <c r="B4388" s="39"/>
      <c r="C4388" s="39"/>
      <c r="D4388" s="39"/>
      <c r="E4388" s="39"/>
    </row>
    <row r="4389" s="36" customFormat="1" ht="14" spans="1:5">
      <c r="A4389" s="39"/>
      <c r="B4389" s="39"/>
      <c r="C4389" s="39"/>
      <c r="D4389" s="39"/>
      <c r="E4389" s="39"/>
    </row>
    <row r="4390" s="36" customFormat="1" ht="14" spans="1:5">
      <c r="A4390" s="39"/>
      <c r="B4390" s="39"/>
      <c r="C4390" s="39"/>
      <c r="D4390" s="39"/>
      <c r="E4390" s="39"/>
    </row>
    <row r="4391" s="36" customFormat="1" ht="14" spans="1:5">
      <c r="A4391" s="39"/>
      <c r="B4391" s="39"/>
      <c r="C4391" s="39"/>
      <c r="D4391" s="39"/>
      <c r="E4391" s="39"/>
    </row>
    <row r="4392" s="36" customFormat="1" ht="14" spans="1:5">
      <c r="A4392" s="39"/>
      <c r="B4392" s="39"/>
      <c r="C4392" s="39"/>
      <c r="D4392" s="39"/>
      <c r="E4392" s="39"/>
    </row>
    <row r="4393" s="36" customFormat="1" ht="14" spans="1:5">
      <c r="A4393" s="39"/>
      <c r="B4393" s="39"/>
      <c r="C4393" s="39"/>
      <c r="D4393" s="39"/>
      <c r="E4393" s="39"/>
    </row>
    <row r="4394" s="36" customFormat="1" ht="14" spans="1:5">
      <c r="A4394" s="39"/>
      <c r="B4394" s="39"/>
      <c r="C4394" s="39"/>
      <c r="D4394" s="39"/>
      <c r="E4394" s="39"/>
    </row>
    <row r="4395" s="36" customFormat="1" ht="14" spans="1:5">
      <c r="A4395" s="39"/>
      <c r="B4395" s="39"/>
      <c r="C4395" s="39"/>
      <c r="D4395" s="39"/>
      <c r="E4395" s="39"/>
    </row>
    <row r="4396" s="36" customFormat="1" ht="14" spans="1:5">
      <c r="A4396" s="39"/>
      <c r="B4396" s="39"/>
      <c r="C4396" s="39"/>
      <c r="D4396" s="39"/>
      <c r="E4396" s="39"/>
    </row>
    <row r="4397" s="36" customFormat="1" ht="14" spans="1:5">
      <c r="A4397" s="39"/>
      <c r="B4397" s="39"/>
      <c r="C4397" s="39"/>
      <c r="D4397" s="39"/>
      <c r="E4397" s="39"/>
    </row>
    <row r="4398" s="36" customFormat="1" ht="14" spans="1:5">
      <c r="A4398" s="39"/>
      <c r="B4398" s="39"/>
      <c r="C4398" s="39"/>
      <c r="D4398" s="39"/>
      <c r="E4398" s="39"/>
    </row>
    <row r="4399" s="36" customFormat="1" ht="14" spans="1:5">
      <c r="A4399" s="39"/>
      <c r="B4399" s="39"/>
      <c r="C4399" s="39"/>
      <c r="D4399" s="39"/>
      <c r="E4399" s="39"/>
    </row>
    <row r="4400" s="36" customFormat="1" ht="14" spans="1:5">
      <c r="A4400" s="39"/>
      <c r="B4400" s="39"/>
      <c r="C4400" s="39"/>
      <c r="D4400" s="39"/>
      <c r="E4400" s="39"/>
    </row>
    <row r="4401" s="36" customFormat="1" ht="14" spans="1:5">
      <c r="A4401" s="39"/>
      <c r="B4401" s="39"/>
      <c r="C4401" s="39"/>
      <c r="D4401" s="39"/>
      <c r="E4401" s="39"/>
    </row>
    <row r="4402" s="36" customFormat="1" ht="14" spans="1:5">
      <c r="A4402" s="39"/>
      <c r="B4402" s="39"/>
      <c r="C4402" s="39"/>
      <c r="D4402" s="39"/>
      <c r="E4402" s="39"/>
    </row>
    <row r="4403" s="36" customFormat="1" ht="14" spans="1:5">
      <c r="A4403" s="39"/>
      <c r="B4403" s="39"/>
      <c r="C4403" s="39"/>
      <c r="D4403" s="39"/>
      <c r="E4403" s="39"/>
    </row>
    <row r="4404" s="36" customFormat="1" ht="14" spans="1:5">
      <c r="A4404" s="39"/>
      <c r="B4404" s="39"/>
      <c r="C4404" s="39"/>
      <c r="D4404" s="39"/>
      <c r="E4404" s="39"/>
    </row>
    <row r="4405" s="36" customFormat="1" ht="14" spans="1:5">
      <c r="A4405" s="39"/>
      <c r="B4405" s="39"/>
      <c r="C4405" s="39"/>
      <c r="D4405" s="39"/>
      <c r="E4405" s="39"/>
    </row>
    <row r="4406" s="36" customFormat="1" ht="14" spans="1:5">
      <c r="A4406" s="39"/>
      <c r="B4406" s="39"/>
      <c r="C4406" s="39"/>
      <c r="D4406" s="39"/>
      <c r="E4406" s="39"/>
    </row>
    <row r="4407" s="36" customFormat="1" ht="14" spans="1:5">
      <c r="A4407" s="39"/>
      <c r="B4407" s="39"/>
      <c r="C4407" s="39"/>
      <c r="D4407" s="39"/>
      <c r="E4407" s="39"/>
    </row>
    <row r="4408" s="36" customFormat="1" ht="14" spans="1:5">
      <c r="A4408" s="39"/>
      <c r="B4408" s="39"/>
      <c r="C4408" s="39"/>
      <c r="D4408" s="39"/>
      <c r="E4408" s="39"/>
    </row>
    <row r="4409" s="36" customFormat="1" ht="14" spans="1:5">
      <c r="A4409" s="39"/>
      <c r="B4409" s="39"/>
      <c r="C4409" s="39"/>
      <c r="D4409" s="39"/>
      <c r="E4409" s="39"/>
    </row>
    <row r="4410" s="36" customFormat="1" ht="14" spans="1:5">
      <c r="A4410" s="39"/>
      <c r="B4410" s="39"/>
      <c r="C4410" s="39"/>
      <c r="D4410" s="39"/>
      <c r="E4410" s="39"/>
    </row>
    <row r="4411" s="36" customFormat="1" ht="14" spans="1:5">
      <c r="A4411" s="39"/>
      <c r="B4411" s="39"/>
      <c r="C4411" s="39"/>
      <c r="D4411" s="39"/>
      <c r="E4411" s="39"/>
    </row>
    <row r="4412" s="36" customFormat="1" ht="14" spans="1:5">
      <c r="A4412" s="39"/>
      <c r="B4412" s="39"/>
      <c r="C4412" s="39"/>
      <c r="D4412" s="39"/>
      <c r="E4412" s="39"/>
    </row>
    <row r="4413" s="36" customFormat="1" ht="14" spans="1:5">
      <c r="A4413" s="39"/>
      <c r="B4413" s="39"/>
      <c r="C4413" s="39"/>
      <c r="D4413" s="39"/>
      <c r="E4413" s="39"/>
    </row>
    <row r="4414" s="36" customFormat="1" ht="14" spans="1:5">
      <c r="A4414" s="39"/>
      <c r="B4414" s="39"/>
      <c r="C4414" s="39"/>
      <c r="D4414" s="39"/>
      <c r="E4414" s="39"/>
    </row>
    <row r="4415" s="36" customFormat="1" ht="14" spans="1:5">
      <c r="A4415" s="39"/>
      <c r="B4415" s="39"/>
      <c r="C4415" s="39"/>
      <c r="D4415" s="39"/>
      <c r="E4415" s="39"/>
    </row>
    <row r="4416" s="36" customFormat="1" ht="14" spans="1:5">
      <c r="A4416" s="39"/>
      <c r="B4416" s="39"/>
      <c r="C4416" s="39"/>
      <c r="D4416" s="39"/>
      <c r="E4416" s="39"/>
    </row>
    <row r="4417" s="36" customFormat="1" ht="14" spans="1:5">
      <c r="A4417" s="39"/>
      <c r="B4417" s="39"/>
      <c r="C4417" s="39"/>
      <c r="D4417" s="39"/>
      <c r="E4417" s="39"/>
    </row>
    <row r="4418" s="36" customFormat="1" ht="14" spans="1:5">
      <c r="A4418" s="39"/>
      <c r="B4418" s="39"/>
      <c r="C4418" s="39"/>
      <c r="D4418" s="39"/>
      <c r="E4418" s="39"/>
    </row>
    <row r="4419" s="36" customFormat="1" ht="14" spans="1:5">
      <c r="A4419" s="39"/>
      <c r="B4419" s="39"/>
      <c r="C4419" s="39"/>
      <c r="D4419" s="39"/>
      <c r="E4419" s="39"/>
    </row>
    <row r="4420" s="36" customFormat="1" ht="14" spans="1:5">
      <c r="A4420" s="39"/>
      <c r="B4420" s="39"/>
      <c r="C4420" s="39"/>
      <c r="D4420" s="39"/>
      <c r="E4420" s="39"/>
    </row>
    <row r="4421" s="36" customFormat="1" ht="14" spans="1:5">
      <c r="A4421" s="39"/>
      <c r="B4421" s="39"/>
      <c r="C4421" s="39"/>
      <c r="D4421" s="39"/>
      <c r="E4421" s="39"/>
    </row>
    <row r="4422" s="36" customFormat="1" ht="14" spans="1:5">
      <c r="A4422" s="39"/>
      <c r="B4422" s="39"/>
      <c r="C4422" s="39"/>
      <c r="D4422" s="39"/>
      <c r="E4422" s="39"/>
    </row>
    <row r="4423" s="36" customFormat="1" ht="14" spans="1:5">
      <c r="A4423" s="39"/>
      <c r="B4423" s="39"/>
      <c r="C4423" s="39"/>
      <c r="D4423" s="39"/>
      <c r="E4423" s="39"/>
    </row>
    <row r="4424" s="36" customFormat="1" ht="14" spans="1:5">
      <c r="A4424" s="39"/>
      <c r="B4424" s="39"/>
      <c r="C4424" s="39"/>
      <c r="D4424" s="39"/>
      <c r="E4424" s="39"/>
    </row>
    <row r="4425" s="36" customFormat="1" ht="14" spans="1:5">
      <c r="A4425" s="39"/>
      <c r="B4425" s="39"/>
      <c r="C4425" s="39"/>
      <c r="D4425" s="39"/>
      <c r="E4425" s="39"/>
    </row>
    <row r="4426" s="36" customFormat="1" ht="14" spans="1:5">
      <c r="A4426" s="39"/>
      <c r="B4426" s="39"/>
      <c r="C4426" s="39"/>
      <c r="D4426" s="39"/>
      <c r="E4426" s="39"/>
    </row>
    <row r="4427" s="36" customFormat="1" ht="14" spans="1:5">
      <c r="A4427" s="39"/>
      <c r="B4427" s="39"/>
      <c r="C4427" s="39"/>
      <c r="D4427" s="39"/>
      <c r="E4427" s="39"/>
    </row>
    <row r="4428" s="36" customFormat="1" ht="14" spans="1:5">
      <c r="A4428" s="39"/>
      <c r="B4428" s="39"/>
      <c r="C4428" s="39"/>
      <c r="D4428" s="39"/>
      <c r="E4428" s="39"/>
    </row>
    <row r="4429" s="36" customFormat="1" ht="14" spans="1:5">
      <c r="A4429" s="39"/>
      <c r="B4429" s="39"/>
      <c r="C4429" s="39"/>
      <c r="D4429" s="39"/>
      <c r="E4429" s="39"/>
    </row>
    <row r="4430" s="36" customFormat="1" ht="14" spans="1:5">
      <c r="A4430" s="39"/>
      <c r="B4430" s="39"/>
      <c r="C4430" s="39"/>
      <c r="D4430" s="39"/>
      <c r="E4430" s="39"/>
    </row>
    <row r="4431" s="36" customFormat="1" ht="14" spans="1:5">
      <c r="A4431" s="39"/>
      <c r="B4431" s="39"/>
      <c r="C4431" s="39"/>
      <c r="D4431" s="39"/>
      <c r="E4431" s="39"/>
    </row>
    <row r="4432" s="36" customFormat="1" ht="14" spans="1:5">
      <c r="A4432" s="39"/>
      <c r="B4432" s="39"/>
      <c r="C4432" s="39"/>
      <c r="D4432" s="39"/>
      <c r="E4432" s="39"/>
    </row>
    <row r="4433" s="36" customFormat="1" ht="14" spans="1:5">
      <c r="A4433" s="39"/>
      <c r="B4433" s="39"/>
      <c r="C4433" s="39"/>
      <c r="D4433" s="39"/>
      <c r="E4433" s="39"/>
    </row>
    <row r="4434" s="36" customFormat="1" ht="14" spans="1:5">
      <c r="A4434" s="39"/>
      <c r="B4434" s="39"/>
      <c r="C4434" s="39"/>
      <c r="D4434" s="39"/>
      <c r="E4434" s="39"/>
    </row>
    <row r="4435" s="36" customFormat="1" ht="14" spans="1:5">
      <c r="A4435" s="39"/>
      <c r="B4435" s="39"/>
      <c r="C4435" s="39"/>
      <c r="D4435" s="39"/>
      <c r="E4435" s="39"/>
    </row>
    <row r="4436" s="36" customFormat="1" ht="14" spans="1:5">
      <c r="A4436" s="39"/>
      <c r="B4436" s="39"/>
      <c r="C4436" s="39"/>
      <c r="D4436" s="39"/>
      <c r="E4436" s="39"/>
    </row>
    <row r="4437" s="36" customFormat="1" ht="14" spans="1:5">
      <c r="A4437" s="39"/>
      <c r="B4437" s="39"/>
      <c r="C4437" s="39"/>
      <c r="D4437" s="39"/>
      <c r="E4437" s="39"/>
    </row>
    <row r="4438" s="36" customFormat="1" ht="14" spans="1:5">
      <c r="A4438" s="39"/>
      <c r="B4438" s="39"/>
      <c r="C4438" s="39"/>
      <c r="D4438" s="39"/>
      <c r="E4438" s="39"/>
    </row>
    <row r="4439" s="36" customFormat="1" ht="14" spans="1:5">
      <c r="A4439" s="39"/>
      <c r="B4439" s="39"/>
      <c r="C4439" s="39"/>
      <c r="D4439" s="39"/>
      <c r="E4439" s="39"/>
    </row>
    <row r="4440" s="36" customFormat="1" ht="14" spans="1:5">
      <c r="A4440" s="39"/>
      <c r="B4440" s="39"/>
      <c r="C4440" s="39"/>
      <c r="D4440" s="39"/>
      <c r="E4440" s="39"/>
    </row>
    <row r="4441" s="36" customFormat="1" ht="14" spans="1:5">
      <c r="A4441" s="39"/>
      <c r="B4441" s="39"/>
      <c r="C4441" s="39"/>
      <c r="D4441" s="39"/>
      <c r="E4441" s="39"/>
    </row>
    <row r="4442" s="36" customFormat="1" ht="14" spans="1:5">
      <c r="A4442" s="39"/>
      <c r="B4442" s="39"/>
      <c r="C4442" s="39"/>
      <c r="D4442" s="39"/>
      <c r="E4442" s="39"/>
    </row>
    <row r="4443" s="36" customFormat="1" ht="14" spans="1:5">
      <c r="A4443" s="39"/>
      <c r="B4443" s="39"/>
      <c r="C4443" s="39"/>
      <c r="D4443" s="39"/>
      <c r="E4443" s="39"/>
    </row>
    <row r="4444" s="36" customFormat="1" ht="14" spans="1:5">
      <c r="A4444" s="39"/>
      <c r="B4444" s="39"/>
      <c r="C4444" s="39"/>
      <c r="D4444" s="39"/>
      <c r="E4444" s="39"/>
    </row>
    <row r="4445" s="36" customFormat="1" ht="14" spans="1:5">
      <c r="A4445" s="39"/>
      <c r="B4445" s="39"/>
      <c r="C4445" s="39"/>
      <c r="D4445" s="39"/>
      <c r="E4445" s="39"/>
    </row>
    <row r="4446" s="36" customFormat="1" ht="14" spans="1:5">
      <c r="A4446" s="39"/>
      <c r="B4446" s="39"/>
      <c r="C4446" s="39"/>
      <c r="D4446" s="39"/>
      <c r="E4446" s="39"/>
    </row>
    <row r="4447" s="36" customFormat="1" ht="14" spans="1:5">
      <c r="A4447" s="39"/>
      <c r="B4447" s="39"/>
      <c r="C4447" s="39"/>
      <c r="D4447" s="39"/>
      <c r="E4447" s="39"/>
    </row>
    <row r="4448" s="36" customFormat="1" ht="14" spans="1:5">
      <c r="A4448" s="39"/>
      <c r="B4448" s="39"/>
      <c r="C4448" s="39"/>
      <c r="D4448" s="39"/>
      <c r="E4448" s="39"/>
    </row>
    <row r="4449" s="36" customFormat="1" ht="14" spans="1:5">
      <c r="A4449" s="39"/>
      <c r="B4449" s="39"/>
      <c r="C4449" s="39"/>
      <c r="D4449" s="39"/>
      <c r="E4449" s="39"/>
    </row>
    <row r="4450" s="36" customFormat="1" ht="14" spans="1:5">
      <c r="A4450" s="39"/>
      <c r="B4450" s="39"/>
      <c r="C4450" s="39"/>
      <c r="D4450" s="39"/>
      <c r="E4450" s="39"/>
    </row>
    <row r="4451" s="36" customFormat="1" ht="14" spans="1:5">
      <c r="A4451" s="39"/>
      <c r="B4451" s="39"/>
      <c r="C4451" s="39"/>
      <c r="D4451" s="39"/>
      <c r="E4451" s="39"/>
    </row>
    <row r="4452" s="36" customFormat="1" ht="14" spans="1:5">
      <c r="A4452" s="39"/>
      <c r="B4452" s="39"/>
      <c r="C4452" s="39"/>
      <c r="D4452" s="39"/>
      <c r="E4452" s="39"/>
    </row>
    <row r="4453" s="36" customFormat="1" ht="14" spans="1:5">
      <c r="A4453" s="39"/>
      <c r="B4453" s="39"/>
      <c r="C4453" s="39"/>
      <c r="D4453" s="39"/>
      <c r="E4453" s="39"/>
    </row>
    <row r="4454" s="36" customFormat="1" ht="14" spans="1:5">
      <c r="A4454" s="39"/>
      <c r="B4454" s="39"/>
      <c r="C4454" s="39"/>
      <c r="D4454" s="39"/>
      <c r="E4454" s="39"/>
    </row>
    <row r="4455" s="36" customFormat="1" ht="14" spans="1:5">
      <c r="A4455" s="39"/>
      <c r="B4455" s="39"/>
      <c r="C4455" s="39"/>
      <c r="D4455" s="39"/>
      <c r="E4455" s="39"/>
    </row>
    <row r="4456" s="36" customFormat="1" ht="14" spans="1:5">
      <c r="A4456" s="39"/>
      <c r="B4456" s="39"/>
      <c r="C4456" s="39"/>
      <c r="D4456" s="39"/>
      <c r="E4456" s="39"/>
    </row>
    <row r="4457" s="36" customFormat="1" ht="14" spans="1:5">
      <c r="A4457" s="39"/>
      <c r="B4457" s="39"/>
      <c r="C4457" s="39"/>
      <c r="D4457" s="39"/>
      <c r="E4457" s="39"/>
    </row>
    <row r="4458" s="36" customFormat="1" ht="14" spans="1:5">
      <c r="A4458" s="39"/>
      <c r="B4458" s="39"/>
      <c r="C4458" s="39"/>
      <c r="D4458" s="39"/>
      <c r="E4458" s="39"/>
    </row>
    <row r="4459" s="36" customFormat="1" ht="14" spans="1:5">
      <c r="A4459" s="39"/>
      <c r="B4459" s="39"/>
      <c r="C4459" s="39"/>
      <c r="D4459" s="39"/>
      <c r="E4459" s="39"/>
    </row>
    <row r="4460" s="36" customFormat="1" ht="14" spans="1:5">
      <c r="A4460" s="39"/>
      <c r="B4460" s="39"/>
      <c r="C4460" s="39"/>
      <c r="D4460" s="39"/>
      <c r="E4460" s="39"/>
    </row>
    <row r="4461" s="36" customFormat="1" ht="14" spans="1:5">
      <c r="A4461" s="39"/>
      <c r="B4461" s="39"/>
      <c r="C4461" s="39"/>
      <c r="D4461" s="39"/>
      <c r="E4461" s="39"/>
    </row>
    <row r="4462" s="36" customFormat="1" ht="14" spans="1:5">
      <c r="A4462" s="39"/>
      <c r="B4462" s="39"/>
      <c r="C4462" s="39"/>
      <c r="D4462" s="39"/>
      <c r="E4462" s="39"/>
    </row>
    <row r="4463" s="36" customFormat="1" ht="14" spans="1:5">
      <c r="A4463" s="39"/>
      <c r="B4463" s="39"/>
      <c r="C4463" s="39"/>
      <c r="D4463" s="39"/>
      <c r="E4463" s="39"/>
    </row>
    <row r="4464" s="36" customFormat="1" ht="14" spans="1:5">
      <c r="A4464" s="39"/>
      <c r="B4464" s="39"/>
      <c r="C4464" s="39"/>
      <c r="D4464" s="39"/>
      <c r="E4464" s="39"/>
    </row>
    <row r="4465" s="36" customFormat="1" ht="14" spans="1:5">
      <c r="A4465" s="39"/>
      <c r="B4465" s="39"/>
      <c r="C4465" s="39"/>
      <c r="D4465" s="39"/>
      <c r="E4465" s="39"/>
    </row>
    <row r="4466" s="36" customFormat="1" ht="14" spans="1:5">
      <c r="A4466" s="39"/>
      <c r="B4466" s="39"/>
      <c r="C4466" s="39"/>
      <c r="D4466" s="39"/>
      <c r="E4466" s="39"/>
    </row>
    <row r="4467" s="36" customFormat="1" ht="14" spans="1:5">
      <c r="A4467" s="39"/>
      <c r="B4467" s="39"/>
      <c r="C4467" s="39"/>
      <c r="D4467" s="39"/>
      <c r="E4467" s="39"/>
    </row>
    <row r="4468" s="36" customFormat="1" ht="14" spans="1:5">
      <c r="A4468" s="39"/>
      <c r="B4468" s="39"/>
      <c r="C4468" s="39"/>
      <c r="D4468" s="39"/>
      <c r="E4468" s="39"/>
    </row>
    <row r="4469" s="36" customFormat="1" ht="14" spans="1:5">
      <c r="A4469" s="39"/>
      <c r="B4469" s="39"/>
      <c r="C4469" s="39"/>
      <c r="D4469" s="39"/>
      <c r="E4469" s="39"/>
    </row>
    <row r="4470" s="36" customFormat="1" ht="14" spans="1:5">
      <c r="A4470" s="39"/>
      <c r="B4470" s="39"/>
      <c r="C4470" s="39"/>
      <c r="D4470" s="39"/>
      <c r="E4470" s="39"/>
    </row>
    <row r="4471" s="36" customFormat="1" ht="14" spans="1:5">
      <c r="A4471" s="39"/>
      <c r="B4471" s="39"/>
      <c r="C4471" s="39"/>
      <c r="D4471" s="39"/>
      <c r="E4471" s="39"/>
    </row>
    <row r="4472" s="36" customFormat="1" ht="14" spans="1:5">
      <c r="A4472" s="39"/>
      <c r="B4472" s="39"/>
      <c r="C4472" s="39"/>
      <c r="D4472" s="39"/>
      <c r="E4472" s="39"/>
    </row>
    <row r="4473" s="36" customFormat="1" ht="14" spans="1:5">
      <c r="A4473" s="39"/>
      <c r="B4473" s="39"/>
      <c r="C4473" s="39"/>
      <c r="D4473" s="39"/>
      <c r="E4473" s="39"/>
    </row>
    <row r="4474" s="36" customFormat="1" ht="14" spans="1:5">
      <c r="A4474" s="39"/>
      <c r="B4474" s="39"/>
      <c r="C4474" s="39"/>
      <c r="D4474" s="39"/>
      <c r="E4474" s="39"/>
    </row>
    <row r="4475" s="36" customFormat="1" ht="14" spans="1:5">
      <c r="A4475" s="39"/>
      <c r="B4475" s="39"/>
      <c r="C4475" s="39"/>
      <c r="D4475" s="39"/>
      <c r="E4475" s="39"/>
    </row>
    <row r="4476" s="36" customFormat="1" ht="14" spans="1:5">
      <c r="A4476" s="39"/>
      <c r="B4476" s="39"/>
      <c r="C4476" s="39"/>
      <c r="D4476" s="39"/>
      <c r="E4476" s="39"/>
    </row>
    <row r="4477" s="36" customFormat="1" ht="14" spans="1:5">
      <c r="A4477" s="39"/>
      <c r="B4477" s="39"/>
      <c r="C4477" s="39"/>
      <c r="D4477" s="39"/>
      <c r="E4477" s="39"/>
    </row>
    <row r="4478" s="36" customFormat="1" ht="14" spans="1:5">
      <c r="A4478" s="39"/>
      <c r="B4478" s="39"/>
      <c r="C4478" s="39"/>
      <c r="D4478" s="39"/>
      <c r="E4478" s="39"/>
    </row>
    <row r="4479" s="36" customFormat="1" ht="14" spans="1:5">
      <c r="A4479" s="39"/>
      <c r="B4479" s="39"/>
      <c r="C4479" s="39"/>
      <c r="D4479" s="39"/>
      <c r="E4479" s="39"/>
    </row>
    <row r="4480" s="36" customFormat="1" ht="14" spans="1:5">
      <c r="A4480" s="39"/>
      <c r="B4480" s="39"/>
      <c r="C4480" s="39"/>
      <c r="D4480" s="39"/>
      <c r="E4480" s="39"/>
    </row>
    <row r="4481" s="36" customFormat="1" ht="14" spans="1:5">
      <c r="A4481" s="39"/>
      <c r="B4481" s="39"/>
      <c r="C4481" s="39"/>
      <c r="D4481" s="39"/>
      <c r="E4481" s="39"/>
    </row>
    <row r="4482" s="36" customFormat="1" ht="14" spans="1:5">
      <c r="A4482" s="39"/>
      <c r="B4482" s="39"/>
      <c r="C4482" s="39"/>
      <c r="D4482" s="39"/>
      <c r="E4482" s="39"/>
    </row>
    <row r="4483" s="36" customFormat="1" ht="14" spans="1:5">
      <c r="A4483" s="39"/>
      <c r="B4483" s="39"/>
      <c r="C4483" s="39"/>
      <c r="D4483" s="39"/>
      <c r="E4483" s="39"/>
    </row>
    <row r="4484" s="36" customFormat="1" ht="14" spans="1:5">
      <c r="A4484" s="39"/>
      <c r="B4484" s="39"/>
      <c r="C4484" s="39"/>
      <c r="D4484" s="39"/>
      <c r="E4484" s="39"/>
    </row>
    <row r="4485" s="36" customFormat="1" ht="14" spans="1:5">
      <c r="A4485" s="39"/>
      <c r="B4485" s="39"/>
      <c r="C4485" s="39"/>
      <c r="D4485" s="39"/>
      <c r="E4485" s="39"/>
    </row>
    <row r="4486" s="36" customFormat="1" ht="14" spans="1:5">
      <c r="A4486" s="39"/>
      <c r="B4486" s="39"/>
      <c r="C4486" s="39"/>
      <c r="D4486" s="39"/>
      <c r="E4486" s="39"/>
    </row>
    <row r="4487" s="36" customFormat="1" ht="14" spans="1:5">
      <c r="A4487" s="39"/>
      <c r="B4487" s="39"/>
      <c r="C4487" s="39"/>
      <c r="D4487" s="39"/>
      <c r="E4487" s="39"/>
    </row>
    <row r="4488" s="36" customFormat="1" ht="14" spans="1:5">
      <c r="A4488" s="39"/>
      <c r="B4488" s="39"/>
      <c r="C4488" s="39"/>
      <c r="D4488" s="39"/>
      <c r="E4488" s="39"/>
    </row>
    <row r="4489" s="36" customFormat="1" ht="14" spans="1:5">
      <c r="A4489" s="39"/>
      <c r="B4489" s="39"/>
      <c r="C4489" s="39"/>
      <c r="D4489" s="39"/>
      <c r="E4489" s="39"/>
    </row>
    <row r="4490" s="36" customFormat="1" ht="14" spans="1:5">
      <c r="A4490" s="39"/>
      <c r="B4490" s="39"/>
      <c r="C4490" s="39"/>
      <c r="D4490" s="39"/>
      <c r="E4490" s="39"/>
    </row>
    <row r="4491" s="36" customFormat="1" ht="14" spans="1:5">
      <c r="A4491" s="39"/>
      <c r="B4491" s="39"/>
      <c r="C4491" s="39"/>
      <c r="D4491" s="39"/>
      <c r="E4491" s="39"/>
    </row>
    <row r="4492" s="36" customFormat="1" ht="14" spans="1:5">
      <c r="A4492" s="39"/>
      <c r="B4492" s="39"/>
      <c r="C4492" s="39"/>
      <c r="D4492" s="39"/>
      <c r="E4492" s="39"/>
    </row>
    <row r="4493" s="36" customFormat="1" ht="14" spans="1:5">
      <c r="A4493" s="39"/>
      <c r="B4493" s="39"/>
      <c r="C4493" s="39"/>
      <c r="D4493" s="39"/>
      <c r="E4493" s="39"/>
    </row>
    <row r="4494" s="36" customFormat="1" ht="14" spans="1:5">
      <c r="A4494" s="39"/>
      <c r="B4494" s="39"/>
      <c r="C4494" s="39"/>
      <c r="D4494" s="39"/>
      <c r="E4494" s="39"/>
    </row>
    <row r="4495" s="36" customFormat="1" ht="14" spans="1:5">
      <c r="A4495" s="39"/>
      <c r="B4495" s="39"/>
      <c r="C4495" s="39"/>
      <c r="D4495" s="39"/>
      <c r="E4495" s="39"/>
    </row>
    <row r="4496" s="36" customFormat="1" ht="14" spans="1:5">
      <c r="A4496" s="39"/>
      <c r="B4496" s="39"/>
      <c r="C4496" s="39"/>
      <c r="D4496" s="39"/>
      <c r="E4496" s="39"/>
    </row>
    <row r="4497" s="36" customFormat="1" ht="14" spans="1:5">
      <c r="A4497" s="39"/>
      <c r="B4497" s="39"/>
      <c r="C4497" s="39"/>
      <c r="D4497" s="39"/>
      <c r="E4497" s="39"/>
    </row>
    <row r="4498" s="36" customFormat="1" ht="14" spans="1:5">
      <c r="A4498" s="39"/>
      <c r="B4498" s="39"/>
      <c r="C4498" s="39"/>
      <c r="D4498" s="39"/>
      <c r="E4498" s="39"/>
    </row>
    <row r="4499" s="36" customFormat="1" ht="14" spans="1:5">
      <c r="A4499" s="39"/>
      <c r="B4499" s="39"/>
      <c r="C4499" s="39"/>
      <c r="D4499" s="39"/>
      <c r="E4499" s="39"/>
    </row>
    <row r="4500" s="36" customFormat="1" ht="14" spans="1:5">
      <c r="A4500" s="39"/>
      <c r="B4500" s="39"/>
      <c r="C4500" s="39"/>
      <c r="D4500" s="39"/>
      <c r="E4500" s="39"/>
    </row>
    <row r="4501" s="36" customFormat="1" ht="14" spans="1:5">
      <c r="A4501" s="39"/>
      <c r="B4501" s="39"/>
      <c r="C4501" s="39"/>
      <c r="D4501" s="39"/>
      <c r="E4501" s="39"/>
    </row>
    <row r="4502" s="36" customFormat="1" ht="14" spans="1:5">
      <c r="A4502" s="39"/>
      <c r="B4502" s="39"/>
      <c r="C4502" s="39"/>
      <c r="D4502" s="39"/>
      <c r="E4502" s="39"/>
    </row>
    <row r="4503" s="36" customFormat="1" ht="14" spans="1:5">
      <c r="A4503" s="39"/>
      <c r="B4503" s="39"/>
      <c r="C4503" s="39"/>
      <c r="D4503" s="39"/>
      <c r="E4503" s="39"/>
    </row>
    <row r="4504" s="36" customFormat="1" ht="14" spans="1:5">
      <c r="A4504" s="39"/>
      <c r="B4504" s="39"/>
      <c r="C4504" s="39"/>
      <c r="D4504" s="39"/>
      <c r="E4504" s="39"/>
    </row>
    <row r="4505" s="36" customFormat="1" ht="14" spans="1:5">
      <c r="A4505" s="39"/>
      <c r="B4505" s="39"/>
      <c r="C4505" s="39"/>
      <c r="D4505" s="39"/>
      <c r="E4505" s="39"/>
    </row>
    <row r="4506" s="36" customFormat="1" ht="14" spans="1:5">
      <c r="A4506" s="39"/>
      <c r="B4506" s="39"/>
      <c r="C4506" s="39"/>
      <c r="D4506" s="39"/>
      <c r="E4506" s="39"/>
    </row>
    <row r="4507" s="36" customFormat="1" ht="14" spans="1:5">
      <c r="A4507" s="39"/>
      <c r="B4507" s="39"/>
      <c r="C4507" s="39"/>
      <c r="D4507" s="39"/>
      <c r="E4507" s="39"/>
    </row>
    <row r="4508" s="36" customFormat="1" ht="14" spans="1:5">
      <c r="A4508" s="39"/>
      <c r="B4508" s="39"/>
      <c r="C4508" s="39"/>
      <c r="D4508" s="39"/>
      <c r="E4508" s="39"/>
    </row>
    <row r="4509" s="36" customFormat="1" ht="14" spans="1:5">
      <c r="A4509" s="39"/>
      <c r="B4509" s="39"/>
      <c r="C4509" s="39"/>
      <c r="D4509" s="39"/>
      <c r="E4509" s="39"/>
    </row>
    <row r="4510" s="36" customFormat="1" ht="14" spans="1:5">
      <c r="A4510" s="39"/>
      <c r="B4510" s="39"/>
      <c r="C4510" s="39"/>
      <c r="D4510" s="39"/>
      <c r="E4510" s="39"/>
    </row>
    <row r="4511" s="36" customFormat="1" ht="14" spans="1:5">
      <c r="A4511" s="39"/>
      <c r="B4511" s="39"/>
      <c r="C4511" s="39"/>
      <c r="D4511" s="39"/>
      <c r="E4511" s="39"/>
    </row>
    <row r="4512" s="36" customFormat="1" ht="14" spans="1:5">
      <c r="A4512" s="39"/>
      <c r="B4512" s="39"/>
      <c r="C4512" s="39"/>
      <c r="D4512" s="39"/>
      <c r="E4512" s="39"/>
    </row>
    <row r="4513" s="36" customFormat="1" ht="14" spans="1:5">
      <c r="A4513" s="39"/>
      <c r="B4513" s="39"/>
      <c r="C4513" s="39"/>
      <c r="D4513" s="39"/>
      <c r="E4513" s="39"/>
    </row>
    <row r="4514" s="36" customFormat="1" ht="14" spans="1:5">
      <c r="A4514" s="39"/>
      <c r="B4514" s="39"/>
      <c r="C4514" s="39"/>
      <c r="D4514" s="39"/>
      <c r="E4514" s="39"/>
    </row>
    <row r="4515" s="36" customFormat="1" ht="14" spans="1:5">
      <c r="A4515" s="39"/>
      <c r="B4515" s="39"/>
      <c r="C4515" s="39"/>
      <c r="D4515" s="39"/>
      <c r="E4515" s="39"/>
    </row>
    <row r="4516" s="36" customFormat="1" ht="14" spans="1:5">
      <c r="A4516" s="39"/>
      <c r="B4516" s="39"/>
      <c r="C4516" s="39"/>
      <c r="D4516" s="39"/>
      <c r="E4516" s="39"/>
    </row>
    <row r="4517" s="36" customFormat="1" ht="14" spans="1:5">
      <c r="A4517" s="39"/>
      <c r="B4517" s="39"/>
      <c r="C4517" s="39"/>
      <c r="D4517" s="39"/>
      <c r="E4517" s="39"/>
    </row>
    <row r="4518" s="36" customFormat="1" ht="14" spans="1:5">
      <c r="A4518" s="39"/>
      <c r="B4518" s="39"/>
      <c r="C4518" s="39"/>
      <c r="D4518" s="39"/>
      <c r="E4518" s="39"/>
    </row>
    <row r="4519" s="36" customFormat="1" ht="14" spans="1:5">
      <c r="A4519" s="39"/>
      <c r="B4519" s="39"/>
      <c r="C4519" s="39"/>
      <c r="D4519" s="39"/>
      <c r="E4519" s="39"/>
    </row>
    <row r="4520" s="36" customFormat="1" ht="14" spans="1:5">
      <c r="A4520" s="39"/>
      <c r="B4520" s="39"/>
      <c r="C4520" s="39"/>
      <c r="D4520" s="39"/>
      <c r="E4520" s="39"/>
    </row>
    <row r="4521" s="36" customFormat="1" ht="14" spans="1:5">
      <c r="A4521" s="39"/>
      <c r="B4521" s="39"/>
      <c r="C4521" s="39"/>
      <c r="D4521" s="39"/>
      <c r="E4521" s="39"/>
    </row>
    <row r="4522" s="36" customFormat="1" ht="14" spans="1:5">
      <c r="A4522" s="39"/>
      <c r="B4522" s="39"/>
      <c r="C4522" s="39"/>
      <c r="D4522" s="39"/>
      <c r="E4522" s="39"/>
    </row>
    <row r="4523" s="36" customFormat="1" ht="14" spans="1:5">
      <c r="A4523" s="39"/>
      <c r="B4523" s="39"/>
      <c r="C4523" s="39"/>
      <c r="D4523" s="39"/>
      <c r="E4523" s="39"/>
    </row>
    <row r="4524" s="36" customFormat="1" ht="14" spans="1:5">
      <c r="A4524" s="39"/>
      <c r="B4524" s="39"/>
      <c r="C4524" s="39"/>
      <c r="D4524" s="39"/>
      <c r="E4524" s="39"/>
    </row>
    <row r="4525" s="36" customFormat="1" ht="14" spans="1:5">
      <c r="A4525" s="39"/>
      <c r="B4525" s="39"/>
      <c r="C4525" s="39"/>
      <c r="D4525" s="39"/>
      <c r="E4525" s="39"/>
    </row>
    <row r="4526" s="36" customFormat="1" ht="14" spans="1:5">
      <c r="A4526" s="39"/>
      <c r="B4526" s="39"/>
      <c r="C4526" s="39"/>
      <c r="D4526" s="39"/>
      <c r="E4526" s="39"/>
    </row>
    <row r="4527" s="36" customFormat="1" ht="14" spans="1:5">
      <c r="A4527" s="39"/>
      <c r="B4527" s="39"/>
      <c r="C4527" s="39"/>
      <c r="D4527" s="39"/>
      <c r="E4527" s="39"/>
    </row>
    <row r="4528" s="36" customFormat="1" ht="14" spans="1:5">
      <c r="A4528" s="39"/>
      <c r="B4528" s="39"/>
      <c r="C4528" s="39"/>
      <c r="D4528" s="39"/>
      <c r="E4528" s="39"/>
    </row>
    <row r="4529" s="36" customFormat="1" ht="14" spans="1:5">
      <c r="A4529" s="39"/>
      <c r="B4529" s="39"/>
      <c r="C4529" s="39"/>
      <c r="D4529" s="39"/>
      <c r="E4529" s="39"/>
    </row>
    <row r="4530" s="36" customFormat="1" ht="14" spans="1:5">
      <c r="A4530" s="39"/>
      <c r="B4530" s="39"/>
      <c r="C4530" s="39"/>
      <c r="D4530" s="39"/>
      <c r="E4530" s="39"/>
    </row>
    <row r="4531" s="36" customFormat="1" ht="14" spans="1:5">
      <c r="A4531" s="39"/>
      <c r="B4531" s="39"/>
      <c r="C4531" s="39"/>
      <c r="D4531" s="39"/>
      <c r="E4531" s="39"/>
    </row>
    <row r="4532" s="36" customFormat="1" ht="14" spans="1:5">
      <c r="A4532" s="39"/>
      <c r="B4532" s="39"/>
      <c r="C4532" s="39"/>
      <c r="D4532" s="39"/>
      <c r="E4532" s="39"/>
    </row>
    <row r="4533" s="36" customFormat="1" ht="14" spans="1:5">
      <c r="A4533" s="39"/>
      <c r="B4533" s="39"/>
      <c r="C4533" s="39"/>
      <c r="D4533" s="39"/>
      <c r="E4533" s="39"/>
    </row>
    <row r="4534" s="36" customFormat="1" ht="14" spans="1:5">
      <c r="A4534" s="39"/>
      <c r="B4534" s="39"/>
      <c r="C4534" s="39"/>
      <c r="D4534" s="39"/>
      <c r="E4534" s="39"/>
    </row>
    <row r="4535" s="36" customFormat="1" ht="14" spans="1:5">
      <c r="A4535" s="39"/>
      <c r="B4535" s="39"/>
      <c r="C4535" s="39"/>
      <c r="D4535" s="39"/>
      <c r="E4535" s="39"/>
    </row>
    <row r="4536" s="36" customFormat="1" ht="14" spans="1:5">
      <c r="A4536" s="39"/>
      <c r="B4536" s="39"/>
      <c r="C4536" s="39"/>
      <c r="D4536" s="39"/>
      <c r="E4536" s="39"/>
    </row>
    <row r="4537" s="36" customFormat="1" ht="14" spans="1:5">
      <c r="A4537" s="39"/>
      <c r="B4537" s="39"/>
      <c r="C4537" s="39"/>
      <c r="D4537" s="39"/>
      <c r="E4537" s="39"/>
    </row>
    <row r="4538" s="36" customFormat="1" ht="14" spans="1:5">
      <c r="A4538" s="39"/>
      <c r="B4538" s="39"/>
      <c r="C4538" s="39"/>
      <c r="D4538" s="39"/>
      <c r="E4538" s="39"/>
    </row>
    <row r="4539" s="36" customFormat="1" ht="14" spans="1:5">
      <c r="A4539" s="39"/>
      <c r="B4539" s="39"/>
      <c r="C4539" s="39"/>
      <c r="D4539" s="39"/>
      <c r="E4539" s="39"/>
    </row>
    <row r="4540" s="36" customFormat="1" ht="14" spans="1:5">
      <c r="A4540" s="39"/>
      <c r="B4540" s="39"/>
      <c r="C4540" s="39"/>
      <c r="D4540" s="39"/>
      <c r="E4540" s="39"/>
    </row>
    <row r="4541" s="36" customFormat="1" ht="14" spans="1:5">
      <c r="A4541" s="39"/>
      <c r="B4541" s="39"/>
      <c r="C4541" s="39"/>
      <c r="D4541" s="39"/>
      <c r="E4541" s="39"/>
    </row>
    <row r="4542" s="36" customFormat="1" ht="14" spans="1:5">
      <c r="A4542" s="39"/>
      <c r="B4542" s="39"/>
      <c r="C4542" s="39"/>
      <c r="D4542" s="39"/>
      <c r="E4542" s="39"/>
    </row>
    <row r="4543" s="36" customFormat="1" ht="14" spans="1:5">
      <c r="A4543" s="39"/>
      <c r="B4543" s="39"/>
      <c r="C4543" s="39"/>
      <c r="D4543" s="39"/>
      <c r="E4543" s="39"/>
    </row>
    <row r="4544" s="36" customFormat="1" ht="14" spans="1:5">
      <c r="A4544" s="39"/>
      <c r="B4544" s="39"/>
      <c r="C4544" s="39"/>
      <c r="D4544" s="39"/>
      <c r="E4544" s="39"/>
    </row>
    <row r="4545" s="36" customFormat="1" ht="14" spans="1:5">
      <c r="A4545" s="39"/>
      <c r="B4545" s="39"/>
      <c r="C4545" s="39"/>
      <c r="D4545" s="39"/>
      <c r="E4545" s="39"/>
    </row>
    <row r="4546" s="36" customFormat="1" ht="14" spans="1:5">
      <c r="A4546" s="39"/>
      <c r="B4546" s="39"/>
      <c r="C4546" s="39"/>
      <c r="D4546" s="39"/>
      <c r="E4546" s="39"/>
    </row>
    <row r="4547" s="36" customFormat="1" ht="14" spans="1:5">
      <c r="A4547" s="39"/>
      <c r="B4547" s="39"/>
      <c r="C4547" s="39"/>
      <c r="D4547" s="39"/>
      <c r="E4547" s="39"/>
    </row>
    <row r="4548" s="36" customFormat="1" ht="14" spans="1:5">
      <c r="A4548" s="39"/>
      <c r="B4548" s="39"/>
      <c r="C4548" s="39"/>
      <c r="D4548" s="39"/>
      <c r="E4548" s="39"/>
    </row>
    <row r="4549" s="36" customFormat="1" ht="14" spans="1:5">
      <c r="A4549" s="39"/>
      <c r="B4549" s="39"/>
      <c r="C4549" s="39"/>
      <c r="D4549" s="39"/>
      <c r="E4549" s="39"/>
    </row>
    <row r="4550" s="36" customFormat="1" ht="14" spans="1:5">
      <c r="A4550" s="39"/>
      <c r="B4550" s="39"/>
      <c r="C4550" s="39"/>
      <c r="D4550" s="39"/>
      <c r="E4550" s="39"/>
    </row>
    <row r="4551" s="36" customFormat="1" ht="14" spans="1:5">
      <c r="A4551" s="39"/>
      <c r="B4551" s="39"/>
      <c r="C4551" s="39"/>
      <c r="D4551" s="39"/>
      <c r="E4551" s="39"/>
    </row>
    <row r="4552" s="36" customFormat="1" ht="14" spans="1:5">
      <c r="A4552" s="39"/>
      <c r="B4552" s="39"/>
      <c r="C4552" s="39"/>
      <c r="D4552" s="39"/>
      <c r="E4552" s="39"/>
    </row>
    <row r="4553" s="36" customFormat="1" ht="14" spans="1:5">
      <c r="A4553" s="39"/>
      <c r="B4553" s="39"/>
      <c r="C4553" s="39"/>
      <c r="D4553" s="39"/>
      <c r="E4553" s="39"/>
    </row>
    <row r="4554" s="36" customFormat="1" ht="14" spans="1:5">
      <c r="A4554" s="39"/>
      <c r="B4554" s="39"/>
      <c r="C4554" s="39"/>
      <c r="D4554" s="39"/>
      <c r="E4554" s="39"/>
    </row>
    <row r="4555" s="36" customFormat="1" ht="14" spans="1:5">
      <c r="A4555" s="39"/>
      <c r="B4555" s="39"/>
      <c r="C4555" s="39"/>
      <c r="D4555" s="39"/>
      <c r="E4555" s="39"/>
    </row>
    <row r="4556" s="36" customFormat="1" ht="14" spans="1:5">
      <c r="A4556" s="39"/>
      <c r="B4556" s="39"/>
      <c r="C4556" s="39"/>
      <c r="D4556" s="39"/>
      <c r="E4556" s="39"/>
    </row>
    <row r="4557" s="36" customFormat="1" ht="14" spans="1:5">
      <c r="A4557" s="39"/>
      <c r="B4557" s="39"/>
      <c r="C4557" s="39"/>
      <c r="D4557" s="39"/>
      <c r="E4557" s="39"/>
    </row>
    <row r="4558" s="36" customFormat="1" ht="14" spans="1:5">
      <c r="A4558" s="39"/>
      <c r="B4558" s="39"/>
      <c r="C4558" s="39"/>
      <c r="D4558" s="39"/>
      <c r="E4558" s="39"/>
    </row>
    <row r="4559" s="36" customFormat="1" ht="14" spans="1:5">
      <c r="A4559" s="39"/>
      <c r="B4559" s="39"/>
      <c r="C4559" s="39"/>
      <c r="D4559" s="39"/>
      <c r="E4559" s="39"/>
    </row>
    <row r="4560" s="36" customFormat="1" ht="14" spans="1:5">
      <c r="A4560" s="39"/>
      <c r="B4560" s="39"/>
      <c r="C4560" s="39"/>
      <c r="D4560" s="39"/>
      <c r="E4560" s="39"/>
    </row>
    <row r="4561" s="36" customFormat="1" ht="14" spans="1:5">
      <c r="A4561" s="39"/>
      <c r="B4561" s="39"/>
      <c r="C4561" s="39"/>
      <c r="D4561" s="39"/>
      <c r="E4561" s="39"/>
    </row>
    <row r="4562" s="36" customFormat="1" ht="14" spans="1:5">
      <c r="A4562" s="39"/>
      <c r="B4562" s="39"/>
      <c r="C4562" s="39"/>
      <c r="D4562" s="39"/>
      <c r="E4562" s="39"/>
    </row>
    <row r="4563" s="36" customFormat="1" ht="14" spans="1:5">
      <c r="A4563" s="39"/>
      <c r="B4563" s="39"/>
      <c r="C4563" s="39"/>
      <c r="D4563" s="39"/>
      <c r="E4563" s="39"/>
    </row>
    <row r="4564" s="36" customFormat="1" ht="14" spans="1:5">
      <c r="A4564" s="39"/>
      <c r="B4564" s="39"/>
      <c r="C4564" s="39"/>
      <c r="D4564" s="39"/>
      <c r="E4564" s="39"/>
    </row>
    <row r="4565" s="36" customFormat="1" ht="14" spans="1:5">
      <c r="A4565" s="39"/>
      <c r="B4565" s="39"/>
      <c r="C4565" s="39"/>
      <c r="D4565" s="39"/>
      <c r="E4565" s="39"/>
    </row>
    <row r="4566" s="36" customFormat="1" ht="14" spans="1:5">
      <c r="A4566" s="39"/>
      <c r="B4566" s="39"/>
      <c r="C4566" s="39"/>
      <c r="D4566" s="39"/>
      <c r="E4566" s="39"/>
    </row>
    <row r="4567" s="36" customFormat="1" ht="14" spans="1:5">
      <c r="A4567" s="39"/>
      <c r="B4567" s="39"/>
      <c r="C4567" s="39"/>
      <c r="D4567" s="39"/>
      <c r="E4567" s="39"/>
    </row>
    <row r="4568" s="36" customFormat="1" ht="14" spans="1:5">
      <c r="A4568" s="39"/>
      <c r="B4568" s="39"/>
      <c r="C4568" s="39"/>
      <c r="D4568" s="39"/>
      <c r="E4568" s="39"/>
    </row>
    <row r="4569" s="36" customFormat="1" ht="14" spans="1:5">
      <c r="A4569" s="39"/>
      <c r="B4569" s="39"/>
      <c r="C4569" s="39"/>
      <c r="D4569" s="39"/>
      <c r="E4569" s="39"/>
    </row>
    <row r="4570" s="36" customFormat="1" ht="14" spans="1:5">
      <c r="A4570" s="39"/>
      <c r="B4570" s="39"/>
      <c r="C4570" s="39"/>
      <c r="D4570" s="39"/>
      <c r="E4570" s="39"/>
    </row>
    <row r="4571" s="36" customFormat="1" ht="14" spans="1:5">
      <c r="A4571" s="39"/>
      <c r="B4571" s="39"/>
      <c r="C4571" s="39"/>
      <c r="D4571" s="39"/>
      <c r="E4571" s="39"/>
    </row>
    <row r="4572" s="36" customFormat="1" ht="14" spans="1:5">
      <c r="A4572" s="39"/>
      <c r="B4572" s="39"/>
      <c r="C4572" s="39"/>
      <c r="D4572" s="39"/>
      <c r="E4572" s="39"/>
    </row>
    <row r="4573" s="36" customFormat="1" ht="14" spans="1:5">
      <c r="A4573" s="39"/>
      <c r="B4573" s="39"/>
      <c r="C4573" s="39"/>
      <c r="D4573" s="39"/>
      <c r="E4573" s="39"/>
    </row>
    <row r="4574" s="36" customFormat="1" ht="14" spans="1:5">
      <c r="A4574" s="39"/>
      <c r="B4574" s="39"/>
      <c r="C4574" s="39"/>
      <c r="D4574" s="39"/>
      <c r="E4574" s="39"/>
    </row>
    <row r="4575" s="36" customFormat="1" ht="14" spans="1:5">
      <c r="A4575" s="39"/>
      <c r="B4575" s="39"/>
      <c r="C4575" s="39"/>
      <c r="D4575" s="39"/>
      <c r="E4575" s="39"/>
    </row>
    <row r="4576" s="36" customFormat="1" ht="14" spans="1:5">
      <c r="A4576" s="39"/>
      <c r="B4576" s="39"/>
      <c r="C4576" s="39"/>
      <c r="D4576" s="39"/>
      <c r="E4576" s="39"/>
    </row>
    <row r="4577" s="36" customFormat="1" ht="14" spans="1:5">
      <c r="A4577" s="39"/>
      <c r="B4577" s="39"/>
      <c r="C4577" s="39"/>
      <c r="D4577" s="39"/>
      <c r="E4577" s="39"/>
    </row>
    <row r="4578" s="36" customFormat="1" ht="14" spans="1:5">
      <c r="A4578" s="39"/>
      <c r="B4578" s="39"/>
      <c r="C4578" s="39"/>
      <c r="D4578" s="39"/>
      <c r="E4578" s="39"/>
    </row>
    <row r="4579" s="36" customFormat="1" ht="14" spans="1:5">
      <c r="A4579" s="39"/>
      <c r="B4579" s="39"/>
      <c r="C4579" s="39"/>
      <c r="D4579" s="39"/>
      <c r="E4579" s="39"/>
    </row>
    <row r="4580" s="36" customFormat="1" ht="14" spans="1:5">
      <c r="A4580" s="39"/>
      <c r="B4580" s="39"/>
      <c r="C4580" s="39"/>
      <c r="D4580" s="39"/>
      <c r="E4580" s="39"/>
    </row>
    <row r="4581" s="36" customFormat="1" ht="14" spans="1:5">
      <c r="A4581" s="39"/>
      <c r="B4581" s="39"/>
      <c r="C4581" s="39"/>
      <c r="D4581" s="39"/>
      <c r="E4581" s="39"/>
    </row>
    <row r="4582" s="36" customFormat="1" ht="14" spans="1:5">
      <c r="A4582" s="39"/>
      <c r="B4582" s="39"/>
      <c r="C4582" s="39"/>
      <c r="D4582" s="39"/>
      <c r="E4582" s="39"/>
    </row>
    <row r="4583" s="36" customFormat="1" ht="14" spans="1:5">
      <c r="A4583" s="39"/>
      <c r="B4583" s="39"/>
      <c r="C4583" s="39"/>
      <c r="D4583" s="39"/>
      <c r="E4583" s="39"/>
    </row>
    <row r="4584" s="36" customFormat="1" ht="14" spans="1:5">
      <c r="A4584" s="39"/>
      <c r="B4584" s="39"/>
      <c r="C4584" s="39"/>
      <c r="D4584" s="39"/>
      <c r="E4584" s="39"/>
    </row>
    <row r="4585" s="36" customFormat="1" ht="14" spans="1:5">
      <c r="A4585" s="39"/>
      <c r="B4585" s="39"/>
      <c r="C4585" s="39"/>
      <c r="D4585" s="39"/>
      <c r="E4585" s="39"/>
    </row>
    <row r="4586" s="36" customFormat="1" ht="14" spans="1:5">
      <c r="A4586" s="39"/>
      <c r="B4586" s="39"/>
      <c r="C4586" s="39"/>
      <c r="D4586" s="39"/>
      <c r="E4586" s="39"/>
    </row>
    <row r="4587" s="36" customFormat="1" ht="14" spans="1:5">
      <c r="A4587" s="39"/>
      <c r="B4587" s="39"/>
      <c r="C4587" s="39"/>
      <c r="D4587" s="39"/>
      <c r="E4587" s="39"/>
    </row>
    <row r="4588" s="36" customFormat="1" ht="14" spans="1:5">
      <c r="A4588" s="39"/>
      <c r="B4588" s="39"/>
      <c r="C4588" s="39"/>
      <c r="D4588" s="39"/>
      <c r="E4588" s="39"/>
    </row>
    <row r="4589" s="36" customFormat="1" ht="14" spans="1:5">
      <c r="A4589" s="39"/>
      <c r="B4589" s="39"/>
      <c r="C4589" s="39"/>
      <c r="D4589" s="39"/>
      <c r="E4589" s="39"/>
    </row>
    <row r="4590" s="36" customFormat="1" ht="14" spans="1:5">
      <c r="A4590" s="39"/>
      <c r="B4590" s="39"/>
      <c r="C4590" s="39"/>
      <c r="D4590" s="39"/>
      <c r="E4590" s="39"/>
    </row>
    <row r="4591" s="36" customFormat="1" ht="14" spans="1:5">
      <c r="A4591" s="39"/>
      <c r="B4591" s="39"/>
      <c r="C4591" s="39"/>
      <c r="D4591" s="39"/>
      <c r="E4591" s="39"/>
    </row>
    <row r="4592" s="36" customFormat="1" ht="14" spans="1:5">
      <c r="A4592" s="39"/>
      <c r="B4592" s="39"/>
      <c r="C4592" s="39"/>
      <c r="D4592" s="39"/>
      <c r="E4592" s="39"/>
    </row>
    <row r="4593" s="36" customFormat="1" ht="14" spans="1:5">
      <c r="A4593" s="39"/>
      <c r="B4593" s="39"/>
      <c r="C4593" s="39"/>
      <c r="D4593" s="39"/>
      <c r="E4593" s="39"/>
    </row>
    <row r="4594" s="36" customFormat="1" ht="14" spans="1:5">
      <c r="A4594" s="39"/>
      <c r="B4594" s="39"/>
      <c r="C4594" s="39"/>
      <c r="D4594" s="39"/>
      <c r="E4594" s="39"/>
    </row>
    <row r="4595" s="36" customFormat="1" ht="14" spans="1:5">
      <c r="A4595" s="39"/>
      <c r="B4595" s="39"/>
      <c r="C4595" s="39"/>
      <c r="D4595" s="39"/>
      <c r="E4595" s="39"/>
    </row>
    <row r="4596" s="36" customFormat="1" ht="14" spans="1:5">
      <c r="A4596" s="39"/>
      <c r="B4596" s="39"/>
      <c r="C4596" s="39"/>
      <c r="D4596" s="39"/>
      <c r="E4596" s="39"/>
    </row>
    <row r="4597" s="36" customFormat="1" ht="14" spans="1:5">
      <c r="A4597" s="39"/>
      <c r="B4597" s="39"/>
      <c r="C4597" s="39"/>
      <c r="D4597" s="39"/>
      <c r="E4597" s="39"/>
    </row>
    <row r="4598" s="36" customFormat="1" ht="14" spans="1:5">
      <c r="A4598" s="39"/>
      <c r="B4598" s="39"/>
      <c r="C4598" s="39"/>
      <c r="D4598" s="39"/>
      <c r="E4598" s="39"/>
    </row>
    <row r="4599" s="36" customFormat="1" ht="14" spans="1:5">
      <c r="A4599" s="39"/>
      <c r="B4599" s="39"/>
      <c r="C4599" s="39"/>
      <c r="D4599" s="39"/>
      <c r="E4599" s="39"/>
    </row>
    <row r="4600" s="36" customFormat="1" ht="14" spans="1:5">
      <c r="A4600" s="39"/>
      <c r="B4600" s="39"/>
      <c r="C4600" s="39"/>
      <c r="D4600" s="39"/>
      <c r="E4600" s="39"/>
    </row>
    <row r="4601" s="36" customFormat="1" ht="14" spans="1:5">
      <c r="A4601" s="39"/>
      <c r="B4601" s="39"/>
      <c r="C4601" s="39"/>
      <c r="D4601" s="39"/>
      <c r="E4601" s="39"/>
    </row>
    <row r="4602" s="36" customFormat="1" ht="14" spans="1:5">
      <c r="A4602" s="39"/>
      <c r="B4602" s="39"/>
      <c r="C4602" s="39"/>
      <c r="D4602" s="39"/>
      <c r="E4602" s="39"/>
    </row>
    <row r="4603" s="36" customFormat="1" ht="14" spans="1:5">
      <c r="A4603" s="39"/>
      <c r="B4603" s="39"/>
      <c r="C4603" s="39"/>
      <c r="D4603" s="39"/>
      <c r="E4603" s="39"/>
    </row>
    <row r="4604" s="36" customFormat="1" ht="14" spans="1:5">
      <c r="A4604" s="39"/>
      <c r="B4604" s="39"/>
      <c r="C4604" s="39"/>
      <c r="D4604" s="39"/>
      <c r="E4604" s="39"/>
    </row>
    <row r="4605" s="36" customFormat="1" ht="14" spans="1:5">
      <c r="A4605" s="39"/>
      <c r="B4605" s="39"/>
      <c r="C4605" s="39"/>
      <c r="D4605" s="39"/>
      <c r="E4605" s="39"/>
    </row>
    <row r="4606" s="36" customFormat="1" ht="14" spans="1:5">
      <c r="A4606" s="39"/>
      <c r="B4606" s="39"/>
      <c r="C4606" s="39"/>
      <c r="D4606" s="39"/>
      <c r="E4606" s="39"/>
    </row>
    <row r="4607" s="36" customFormat="1" ht="14" spans="1:5">
      <c r="A4607" s="39"/>
      <c r="B4607" s="39"/>
      <c r="C4607" s="39"/>
      <c r="D4607" s="39"/>
      <c r="E4607" s="39"/>
    </row>
    <row r="4608" s="36" customFormat="1" ht="14" spans="1:5">
      <c r="A4608" s="39"/>
      <c r="B4608" s="39"/>
      <c r="C4608" s="39"/>
      <c r="D4608" s="39"/>
      <c r="E4608" s="39"/>
    </row>
    <row r="4609" s="36" customFormat="1" ht="14" spans="1:5">
      <c r="A4609" s="39"/>
      <c r="B4609" s="39"/>
      <c r="C4609" s="39"/>
      <c r="D4609" s="39"/>
      <c r="E4609" s="39"/>
    </row>
    <row r="4610" s="36" customFormat="1" ht="14" spans="1:5">
      <c r="A4610" s="39"/>
      <c r="B4610" s="39"/>
      <c r="C4610" s="39"/>
      <c r="D4610" s="39"/>
      <c r="E4610" s="39"/>
    </row>
    <row r="4611" s="36" customFormat="1" ht="14" spans="1:5">
      <c r="A4611" s="39"/>
      <c r="B4611" s="39"/>
      <c r="C4611" s="39"/>
      <c r="D4611" s="39"/>
      <c r="E4611" s="39"/>
    </row>
    <row r="4612" s="36" customFormat="1" ht="14" spans="1:5">
      <c r="A4612" s="39"/>
      <c r="B4612" s="39"/>
      <c r="C4612" s="39"/>
      <c r="D4612" s="39"/>
      <c r="E4612" s="39"/>
    </row>
    <row r="4613" s="36" customFormat="1" ht="14" spans="1:5">
      <c r="A4613" s="39"/>
      <c r="B4613" s="39"/>
      <c r="C4613" s="39"/>
      <c r="D4613" s="39"/>
      <c r="E4613" s="39"/>
    </row>
    <row r="4614" s="36" customFormat="1" ht="14" spans="1:5">
      <c r="A4614" s="39"/>
      <c r="B4614" s="39"/>
      <c r="C4614" s="39"/>
      <c r="D4614" s="39"/>
      <c r="E4614" s="39"/>
    </row>
    <row r="4615" s="36" customFormat="1" ht="14" spans="1:5">
      <c r="A4615" s="39"/>
      <c r="B4615" s="39"/>
      <c r="C4615" s="39"/>
      <c r="D4615" s="39"/>
      <c r="E4615" s="39"/>
    </row>
    <row r="4616" s="36" customFormat="1" ht="14" spans="1:5">
      <c r="A4616" s="39"/>
      <c r="B4616" s="39"/>
      <c r="C4616" s="39"/>
      <c r="D4616" s="39"/>
      <c r="E4616" s="39"/>
    </row>
    <row r="4617" s="36" customFormat="1" ht="14" spans="1:5">
      <c r="A4617" s="39"/>
      <c r="B4617" s="39"/>
      <c r="C4617" s="39"/>
      <c r="D4617" s="39"/>
      <c r="E4617" s="39"/>
    </row>
    <row r="4618" s="36" customFormat="1" ht="14" spans="1:5">
      <c r="A4618" s="39"/>
      <c r="B4618" s="39"/>
      <c r="C4618" s="39"/>
      <c r="D4618" s="39"/>
      <c r="E4618" s="39"/>
    </row>
    <row r="4619" s="36" customFormat="1" ht="14" spans="1:5">
      <c r="A4619" s="39"/>
      <c r="B4619" s="39"/>
      <c r="C4619" s="39"/>
      <c r="D4619" s="39"/>
      <c r="E4619" s="39"/>
    </row>
    <row r="4620" s="36" customFormat="1" ht="14" spans="1:5">
      <c r="A4620" s="39"/>
      <c r="B4620" s="39"/>
      <c r="C4620" s="39"/>
      <c r="D4620" s="39"/>
      <c r="E4620" s="39"/>
    </row>
    <row r="4621" s="36" customFormat="1" ht="14" spans="1:5">
      <c r="A4621" s="39"/>
      <c r="B4621" s="39"/>
      <c r="C4621" s="39"/>
      <c r="D4621" s="39"/>
      <c r="E4621" s="39"/>
    </row>
    <row r="4622" s="36" customFormat="1" ht="14" spans="1:5">
      <c r="A4622" s="39"/>
      <c r="B4622" s="39"/>
      <c r="C4622" s="39"/>
      <c r="D4622" s="39"/>
      <c r="E4622" s="39"/>
    </row>
    <row r="4623" s="36" customFormat="1" ht="14" spans="1:5">
      <c r="A4623" s="39"/>
      <c r="B4623" s="39"/>
      <c r="C4623" s="39"/>
      <c r="D4623" s="39"/>
      <c r="E4623" s="39"/>
    </row>
    <row r="4624" s="36" customFormat="1" ht="14" spans="1:5">
      <c r="A4624" s="39"/>
      <c r="B4624" s="39"/>
      <c r="C4624" s="39"/>
      <c r="D4624" s="39"/>
      <c r="E4624" s="39"/>
    </row>
    <row r="4625" s="36" customFormat="1" ht="14" spans="1:5">
      <c r="A4625" s="39"/>
      <c r="B4625" s="39"/>
      <c r="C4625" s="39"/>
      <c r="D4625" s="39"/>
      <c r="E4625" s="39"/>
    </row>
    <row r="4626" s="36" customFormat="1" ht="14" spans="1:5">
      <c r="A4626" s="39"/>
      <c r="B4626" s="39"/>
      <c r="C4626" s="39"/>
      <c r="D4626" s="39"/>
      <c r="E4626" s="39"/>
    </row>
    <row r="4627" s="36" customFormat="1" ht="14" spans="1:5">
      <c r="A4627" s="39"/>
      <c r="B4627" s="39"/>
      <c r="C4627" s="39"/>
      <c r="D4627" s="39"/>
      <c r="E4627" s="39"/>
    </row>
    <row r="4628" s="36" customFormat="1" ht="14" spans="1:5">
      <c r="A4628" s="39"/>
      <c r="B4628" s="39"/>
      <c r="C4628" s="39"/>
      <c r="D4628" s="39"/>
      <c r="E4628" s="39"/>
    </row>
    <row r="4629" s="36" customFormat="1" ht="14" spans="1:5">
      <c r="A4629" s="39"/>
      <c r="B4629" s="39"/>
      <c r="C4629" s="39"/>
      <c r="D4629" s="39"/>
      <c r="E4629" s="39"/>
    </row>
    <row r="4630" s="36" customFormat="1" ht="14" spans="1:5">
      <c r="A4630" s="39"/>
      <c r="B4630" s="39"/>
      <c r="C4630" s="39"/>
      <c r="D4630" s="39"/>
      <c r="E4630" s="39"/>
    </row>
    <row r="4631" s="36" customFormat="1" ht="14" spans="1:5">
      <c r="A4631" s="39"/>
      <c r="B4631" s="39"/>
      <c r="C4631" s="39"/>
      <c r="D4631" s="39"/>
      <c r="E4631" s="39"/>
    </row>
    <row r="4632" s="36" customFormat="1" ht="14" spans="1:5">
      <c r="A4632" s="39"/>
      <c r="B4632" s="39"/>
      <c r="C4632" s="39"/>
      <c r="D4632" s="39"/>
      <c r="E4632" s="39"/>
    </row>
    <row r="4633" s="36" customFormat="1" ht="14" spans="1:5">
      <c r="A4633" s="39"/>
      <c r="B4633" s="39"/>
      <c r="C4633" s="39"/>
      <c r="D4633" s="39"/>
      <c r="E4633" s="39"/>
    </row>
    <row r="4634" s="36" customFormat="1" ht="14" spans="1:5">
      <c r="A4634" s="39"/>
      <c r="B4634" s="39"/>
      <c r="C4634" s="39"/>
      <c r="D4634" s="39"/>
      <c r="E4634" s="39"/>
    </row>
    <row r="4635" s="36" customFormat="1" ht="14" spans="1:5">
      <c r="A4635" s="39"/>
      <c r="B4635" s="39"/>
      <c r="C4635" s="39"/>
      <c r="D4635" s="39"/>
      <c r="E4635" s="39"/>
    </row>
    <row r="4636" s="36" customFormat="1" ht="14" spans="1:5">
      <c r="A4636" s="39"/>
      <c r="B4636" s="39"/>
      <c r="C4636" s="39"/>
      <c r="D4636" s="39"/>
      <c r="E4636" s="39"/>
    </row>
    <row r="4637" s="36" customFormat="1" ht="14" spans="1:5">
      <c r="A4637" s="39"/>
      <c r="B4637" s="39"/>
      <c r="C4637" s="39"/>
      <c r="D4637" s="39"/>
      <c r="E4637" s="39"/>
    </row>
    <row r="4638" s="36" customFormat="1" ht="14" spans="1:5">
      <c r="A4638" s="39"/>
      <c r="B4638" s="39"/>
      <c r="C4638" s="39"/>
      <c r="D4638" s="39"/>
      <c r="E4638" s="39"/>
    </row>
    <row r="4639" s="36" customFormat="1" ht="14" spans="1:5">
      <c r="A4639" s="39"/>
      <c r="B4639" s="39"/>
      <c r="C4639" s="39"/>
      <c r="D4639" s="39"/>
      <c r="E4639" s="39"/>
    </row>
    <row r="4640" s="36" customFormat="1" ht="14" spans="1:5">
      <c r="A4640" s="39"/>
      <c r="B4640" s="39"/>
      <c r="C4640" s="39"/>
      <c r="D4640" s="39"/>
      <c r="E4640" s="39"/>
    </row>
    <row r="4641" s="36" customFormat="1" ht="14" spans="1:5">
      <c r="A4641" s="39"/>
      <c r="B4641" s="39"/>
      <c r="C4641" s="39"/>
      <c r="D4641" s="39"/>
      <c r="E4641" s="39"/>
    </row>
    <row r="4642" s="36" customFormat="1" ht="14" spans="1:5">
      <c r="A4642" s="39"/>
      <c r="B4642" s="39"/>
      <c r="C4642" s="39"/>
      <c r="D4642" s="39"/>
      <c r="E4642" s="39"/>
    </row>
    <row r="4643" s="36" customFormat="1" ht="14" spans="1:5">
      <c r="A4643" s="39"/>
      <c r="B4643" s="39"/>
      <c r="C4643" s="39"/>
      <c r="D4643" s="39"/>
      <c r="E4643" s="39"/>
    </row>
    <row r="4644" s="36" customFormat="1" ht="14" spans="1:5">
      <c r="A4644" s="39"/>
      <c r="B4644" s="39"/>
      <c r="C4644" s="39"/>
      <c r="D4644" s="39"/>
      <c r="E4644" s="39"/>
    </row>
    <row r="4645" s="36" customFormat="1" ht="14" spans="1:5">
      <c r="A4645" s="39"/>
      <c r="B4645" s="39"/>
      <c r="C4645" s="39"/>
      <c r="D4645" s="39"/>
      <c r="E4645" s="39"/>
    </row>
    <row r="4646" s="36" customFormat="1" ht="14" spans="1:5">
      <c r="A4646" s="39"/>
      <c r="B4646" s="39"/>
      <c r="C4646" s="39"/>
      <c r="D4646" s="39"/>
      <c r="E4646" s="39"/>
    </row>
    <row r="4647" s="36" customFormat="1" ht="14" spans="1:5">
      <c r="A4647" s="39"/>
      <c r="B4647" s="39"/>
      <c r="C4647" s="39"/>
      <c r="D4647" s="39"/>
      <c r="E4647" s="39"/>
    </row>
    <row r="4648" s="36" customFormat="1" ht="14" spans="1:5">
      <c r="A4648" s="39"/>
      <c r="B4648" s="39"/>
      <c r="C4648" s="39"/>
      <c r="D4648" s="39"/>
      <c r="E4648" s="39"/>
    </row>
    <row r="4649" s="36" customFormat="1" ht="14" spans="1:5">
      <c r="A4649" s="39"/>
      <c r="B4649" s="39"/>
      <c r="C4649" s="39"/>
      <c r="D4649" s="39"/>
      <c r="E4649" s="39"/>
    </row>
    <row r="4650" s="36" customFormat="1" ht="14" spans="1:5">
      <c r="A4650" s="39"/>
      <c r="B4650" s="39"/>
      <c r="C4650" s="39"/>
      <c r="D4650" s="39"/>
      <c r="E4650" s="39"/>
    </row>
    <row r="4651" s="36" customFormat="1" ht="14" spans="1:5">
      <c r="A4651" s="39"/>
      <c r="B4651" s="39"/>
      <c r="C4651" s="39"/>
      <c r="D4651" s="39"/>
      <c r="E4651" s="39"/>
    </row>
    <row r="4652" s="36" customFormat="1" ht="14" spans="1:5">
      <c r="A4652" s="39"/>
      <c r="B4652" s="39"/>
      <c r="C4652" s="39"/>
      <c r="D4652" s="39"/>
      <c r="E4652" s="39"/>
    </row>
    <row r="4653" s="36" customFormat="1" ht="14" spans="1:5">
      <c r="A4653" s="39"/>
      <c r="B4653" s="39"/>
      <c r="C4653" s="39"/>
      <c r="D4653" s="39"/>
      <c r="E4653" s="39"/>
    </row>
    <row r="4654" s="36" customFormat="1" ht="14" spans="1:5">
      <c r="A4654" s="39"/>
      <c r="B4654" s="39"/>
      <c r="C4654" s="39"/>
      <c r="D4654" s="39"/>
      <c r="E4654" s="39"/>
    </row>
    <row r="4655" s="36" customFormat="1" ht="14" spans="1:5">
      <c r="A4655" s="39"/>
      <c r="B4655" s="39"/>
      <c r="C4655" s="39"/>
      <c r="D4655" s="39"/>
      <c r="E4655" s="39"/>
    </row>
    <row r="4656" s="36" customFormat="1" ht="14" spans="1:5">
      <c r="A4656" s="39"/>
      <c r="B4656" s="39"/>
      <c r="C4656" s="39"/>
      <c r="D4656" s="39"/>
      <c r="E4656" s="39"/>
    </row>
    <row r="4657" s="36" customFormat="1" ht="14" spans="1:5">
      <c r="A4657" s="39"/>
      <c r="B4657" s="39"/>
      <c r="C4657" s="39"/>
      <c r="D4657" s="39"/>
      <c r="E4657" s="39"/>
    </row>
    <row r="4658" s="36" customFormat="1" ht="14" spans="1:5">
      <c r="A4658" s="39"/>
      <c r="B4658" s="39"/>
      <c r="C4658" s="39"/>
      <c r="D4658" s="39"/>
      <c r="E4658" s="39"/>
    </row>
    <row r="4659" s="36" customFormat="1" ht="14" spans="1:5">
      <c r="A4659" s="39"/>
      <c r="B4659" s="39"/>
      <c r="C4659" s="39"/>
      <c r="D4659" s="39"/>
      <c r="E4659" s="39"/>
    </row>
    <row r="4660" s="36" customFormat="1" ht="14" spans="1:5">
      <c r="A4660" s="39"/>
      <c r="B4660" s="39"/>
      <c r="C4660" s="39"/>
      <c r="D4660" s="39"/>
      <c r="E4660" s="39"/>
    </row>
    <row r="4661" s="36" customFormat="1" ht="14" spans="1:5">
      <c r="A4661" s="39"/>
      <c r="B4661" s="39"/>
      <c r="C4661" s="39"/>
      <c r="D4661" s="39"/>
      <c r="E4661" s="39"/>
    </row>
    <row r="4662" s="36" customFormat="1" ht="14" spans="1:5">
      <c r="A4662" s="39"/>
      <c r="B4662" s="39"/>
      <c r="C4662" s="39"/>
      <c r="D4662" s="39"/>
      <c r="E4662" s="39"/>
    </row>
    <row r="4663" s="36" customFormat="1" ht="14" spans="1:5">
      <c r="A4663" s="39"/>
      <c r="B4663" s="39"/>
      <c r="C4663" s="39"/>
      <c r="D4663" s="39"/>
      <c r="E4663" s="39"/>
    </row>
    <row r="4664" s="36" customFormat="1" ht="14" spans="1:5">
      <c r="A4664" s="39"/>
      <c r="B4664" s="39"/>
      <c r="C4664" s="39"/>
      <c r="D4664" s="39"/>
      <c r="E4664" s="39"/>
    </row>
    <row r="4665" s="36" customFormat="1" ht="14" spans="1:5">
      <c r="A4665" s="39"/>
      <c r="B4665" s="39"/>
      <c r="C4665" s="39"/>
      <c r="D4665" s="39"/>
      <c r="E4665" s="39"/>
    </row>
    <row r="4666" s="36" customFormat="1" ht="14" spans="1:5">
      <c r="A4666" s="39"/>
      <c r="B4666" s="39"/>
      <c r="C4666" s="39"/>
      <c r="D4666" s="39"/>
      <c r="E4666" s="39"/>
    </row>
    <row r="4667" s="36" customFormat="1" ht="14" spans="1:5">
      <c r="A4667" s="39"/>
      <c r="B4667" s="39"/>
      <c r="C4667" s="39"/>
      <c r="D4667" s="39"/>
      <c r="E4667" s="39"/>
    </row>
    <row r="4668" s="36" customFormat="1" ht="14" spans="1:5">
      <c r="A4668" s="39"/>
      <c r="B4668" s="39"/>
      <c r="C4668" s="39"/>
      <c r="D4668" s="39"/>
      <c r="E4668" s="39"/>
    </row>
    <row r="4669" s="36" customFormat="1" ht="14" spans="1:5">
      <c r="A4669" s="39"/>
      <c r="B4669" s="39"/>
      <c r="C4669" s="39"/>
      <c r="D4669" s="39"/>
      <c r="E4669" s="39"/>
    </row>
    <row r="4670" s="36" customFormat="1" ht="14" spans="1:5">
      <c r="A4670" s="39"/>
      <c r="B4670" s="39"/>
      <c r="C4670" s="39"/>
      <c r="D4670" s="39"/>
      <c r="E4670" s="39"/>
    </row>
    <row r="4671" s="36" customFormat="1" ht="14" spans="1:5">
      <c r="A4671" s="39"/>
      <c r="B4671" s="39"/>
      <c r="C4671" s="39"/>
      <c r="D4671" s="39"/>
      <c r="E4671" s="39"/>
    </row>
    <row r="4672" s="36" customFormat="1" ht="14" spans="1:5">
      <c r="A4672" s="39"/>
      <c r="B4672" s="39"/>
      <c r="C4672" s="39"/>
      <c r="D4672" s="39"/>
      <c r="E4672" s="39"/>
    </row>
    <row r="4673" s="36" customFormat="1" ht="14" spans="1:5">
      <c r="A4673" s="39"/>
      <c r="B4673" s="39"/>
      <c r="C4673" s="39"/>
      <c r="D4673" s="39"/>
      <c r="E4673" s="39"/>
    </row>
    <row r="4674" s="36" customFormat="1" ht="14" spans="1:5">
      <c r="A4674" s="39"/>
      <c r="B4674" s="39"/>
      <c r="C4674" s="39"/>
      <c r="D4674" s="39"/>
      <c r="E4674" s="39"/>
    </row>
    <row r="4675" s="36" customFormat="1" ht="14" spans="1:5">
      <c r="A4675" s="39"/>
      <c r="B4675" s="39"/>
      <c r="C4675" s="39"/>
      <c r="D4675" s="39"/>
      <c r="E4675" s="39"/>
    </row>
    <row r="4676" s="36" customFormat="1" ht="14" spans="1:5">
      <c r="A4676" s="39"/>
      <c r="B4676" s="39"/>
      <c r="C4676" s="39"/>
      <c r="D4676" s="39"/>
      <c r="E4676" s="39"/>
    </row>
    <row r="4677" s="36" customFormat="1" ht="14" spans="1:5">
      <c r="A4677" s="39"/>
      <c r="B4677" s="39"/>
      <c r="C4677" s="39"/>
      <c r="D4677" s="39"/>
      <c r="E4677" s="39"/>
    </row>
    <row r="4678" s="36" customFormat="1" ht="14" spans="1:5">
      <c r="A4678" s="39"/>
      <c r="B4678" s="39"/>
      <c r="C4678" s="39"/>
      <c r="D4678" s="39"/>
      <c r="E4678" s="39"/>
    </row>
    <row r="4679" s="36" customFormat="1" ht="14" spans="1:5">
      <c r="A4679" s="39"/>
      <c r="B4679" s="39"/>
      <c r="C4679" s="39"/>
      <c r="D4679" s="39"/>
      <c r="E4679" s="39"/>
    </row>
    <row r="4680" s="36" customFormat="1" ht="14" spans="1:5">
      <c r="A4680" s="39"/>
      <c r="B4680" s="39"/>
      <c r="C4680" s="39"/>
      <c r="D4680" s="39"/>
      <c r="E4680" s="39"/>
    </row>
    <row r="4681" s="36" customFormat="1" ht="14" spans="1:5">
      <c r="A4681" s="39"/>
      <c r="B4681" s="39"/>
      <c r="C4681" s="39"/>
      <c r="D4681" s="39"/>
      <c r="E4681" s="39"/>
    </row>
    <row r="4682" s="36" customFormat="1" ht="14" spans="1:5">
      <c r="A4682" s="39"/>
      <c r="B4682" s="39"/>
      <c r="C4682" s="39"/>
      <c r="D4682" s="39"/>
      <c r="E4682" s="39"/>
    </row>
    <row r="4683" s="36" customFormat="1" ht="14" spans="1:5">
      <c r="A4683" s="39"/>
      <c r="B4683" s="39"/>
      <c r="C4683" s="39"/>
      <c r="D4683" s="39"/>
      <c r="E4683" s="39"/>
    </row>
    <row r="4684" s="36" customFormat="1" ht="14" spans="1:5">
      <c r="A4684" s="39"/>
      <c r="B4684" s="39"/>
      <c r="C4684" s="39"/>
      <c r="D4684" s="39"/>
      <c r="E4684" s="39"/>
    </row>
    <row r="4685" s="36" customFormat="1" ht="14" spans="1:5">
      <c r="A4685" s="39"/>
      <c r="B4685" s="39"/>
      <c r="C4685" s="39"/>
      <c r="D4685" s="39"/>
      <c r="E4685" s="39"/>
    </row>
    <row r="4686" s="36" customFormat="1" ht="14" spans="1:5">
      <c r="A4686" s="39"/>
      <c r="B4686" s="39"/>
      <c r="C4686" s="39"/>
      <c r="D4686" s="39"/>
      <c r="E4686" s="39"/>
    </row>
    <row r="4687" s="36" customFormat="1" ht="14" spans="1:5">
      <c r="A4687" s="39"/>
      <c r="B4687" s="39"/>
      <c r="C4687" s="39"/>
      <c r="D4687" s="39"/>
      <c r="E4687" s="39"/>
    </row>
    <row r="4688" s="36" customFormat="1" ht="14" spans="1:5">
      <c r="A4688" s="39"/>
      <c r="B4688" s="39"/>
      <c r="C4688" s="39"/>
      <c r="D4688" s="39"/>
      <c r="E4688" s="39"/>
    </row>
    <row r="4689" s="36" customFormat="1" ht="14" spans="1:5">
      <c r="A4689" s="39"/>
      <c r="B4689" s="39"/>
      <c r="C4689" s="39"/>
      <c r="D4689" s="39"/>
      <c r="E4689" s="39"/>
    </row>
    <row r="4690" s="36" customFormat="1" ht="14" spans="1:5">
      <c r="A4690" s="39"/>
      <c r="B4690" s="39"/>
      <c r="C4690" s="39"/>
      <c r="D4690" s="39"/>
      <c r="E4690" s="39"/>
    </row>
    <row r="4691" s="36" customFormat="1" ht="14" spans="1:5">
      <c r="A4691" s="39"/>
      <c r="B4691" s="39"/>
      <c r="C4691" s="39"/>
      <c r="D4691" s="39"/>
      <c r="E4691" s="39"/>
    </row>
    <row r="4692" s="36" customFormat="1" ht="14" spans="1:5">
      <c r="A4692" s="39"/>
      <c r="B4692" s="39"/>
      <c r="C4692" s="39"/>
      <c r="D4692" s="39"/>
      <c r="E4692" s="39"/>
    </row>
    <row r="4693" s="36" customFormat="1" ht="14" spans="1:5">
      <c r="A4693" s="39"/>
      <c r="B4693" s="39"/>
      <c r="C4693" s="39"/>
      <c r="D4693" s="39"/>
      <c r="E4693" s="39"/>
    </row>
    <row r="4694" s="36" customFormat="1" ht="14" spans="1:5">
      <c r="A4694" s="39"/>
      <c r="B4694" s="39"/>
      <c r="C4694" s="39"/>
      <c r="D4694" s="39"/>
      <c r="E4694" s="39"/>
    </row>
    <row r="4695" s="36" customFormat="1" ht="14" spans="1:5">
      <c r="A4695" s="39"/>
      <c r="B4695" s="39"/>
      <c r="C4695" s="39"/>
      <c r="D4695" s="39"/>
      <c r="E4695" s="39"/>
    </row>
    <row r="4696" s="36" customFormat="1" ht="14" spans="1:5">
      <c r="A4696" s="39"/>
      <c r="B4696" s="39"/>
      <c r="C4696" s="39"/>
      <c r="D4696" s="39"/>
      <c r="E4696" s="39"/>
    </row>
    <row r="4697" s="36" customFormat="1" ht="14" spans="1:5">
      <c r="A4697" s="39"/>
      <c r="B4697" s="39"/>
      <c r="C4697" s="39"/>
      <c r="D4697" s="39"/>
      <c r="E4697" s="39"/>
    </row>
    <row r="4698" s="36" customFormat="1" ht="14" spans="1:5">
      <c r="A4698" s="39"/>
      <c r="B4698" s="39"/>
      <c r="C4698" s="39"/>
      <c r="D4698" s="39"/>
      <c r="E4698" s="39"/>
    </row>
    <row r="4699" s="36" customFormat="1" ht="14" spans="1:5">
      <c r="A4699" s="39"/>
      <c r="B4699" s="39"/>
      <c r="C4699" s="39"/>
      <c r="D4699" s="39"/>
      <c r="E4699" s="39"/>
    </row>
    <row r="4700" s="36" customFormat="1" ht="14" spans="1:5">
      <c r="A4700" s="39"/>
      <c r="B4700" s="39"/>
      <c r="C4700" s="39"/>
      <c r="D4700" s="39"/>
      <c r="E4700" s="39"/>
    </row>
    <row r="4701" s="36" customFormat="1" ht="14" spans="1:5">
      <c r="A4701" s="39"/>
      <c r="B4701" s="39"/>
      <c r="C4701" s="39"/>
      <c r="D4701" s="39"/>
      <c r="E4701" s="39"/>
    </row>
    <row r="4702" s="36" customFormat="1" ht="14" spans="1:5">
      <c r="A4702" s="39"/>
      <c r="B4702" s="39"/>
      <c r="C4702" s="39"/>
      <c r="D4702" s="39"/>
      <c r="E4702" s="39"/>
    </row>
    <row r="4703" s="36" customFormat="1" ht="14" spans="1:5">
      <c r="A4703" s="39"/>
      <c r="B4703" s="39"/>
      <c r="C4703" s="39"/>
      <c r="D4703" s="39"/>
      <c r="E4703" s="39"/>
    </row>
    <row r="4704" s="36" customFormat="1" ht="14" spans="1:5">
      <c r="A4704" s="39"/>
      <c r="B4704" s="39"/>
      <c r="C4704" s="39"/>
      <c r="D4704" s="39"/>
      <c r="E4704" s="39"/>
    </row>
    <row r="4705" s="36" customFormat="1" ht="14" spans="1:5">
      <c r="A4705" s="39"/>
      <c r="B4705" s="39"/>
      <c r="C4705" s="39"/>
      <c r="D4705" s="39"/>
      <c r="E4705" s="39"/>
    </row>
    <row r="4706" s="36" customFormat="1" ht="14" spans="1:5">
      <c r="A4706" s="39"/>
      <c r="B4706" s="39"/>
      <c r="C4706" s="39"/>
      <c r="D4706" s="39"/>
      <c r="E4706" s="39"/>
    </row>
    <row r="4707" s="36" customFormat="1" ht="14" spans="1:5">
      <c r="A4707" s="39"/>
      <c r="B4707" s="39"/>
      <c r="C4707" s="39"/>
      <c r="D4707" s="39"/>
      <c r="E4707" s="39"/>
    </row>
    <row r="4708" s="36" customFormat="1" ht="14" spans="1:5">
      <c r="A4708" s="39"/>
      <c r="B4708" s="39"/>
      <c r="C4708" s="39"/>
      <c r="D4708" s="39"/>
      <c r="E4708" s="39"/>
    </row>
    <row r="4709" s="36" customFormat="1" ht="14" spans="1:5">
      <c r="A4709" s="39"/>
      <c r="B4709" s="39"/>
      <c r="C4709" s="39"/>
      <c r="D4709" s="39"/>
      <c r="E4709" s="39"/>
    </row>
    <row r="4710" s="36" customFormat="1" ht="14" spans="1:5">
      <c r="A4710" s="39"/>
      <c r="B4710" s="39"/>
      <c r="C4710" s="39"/>
      <c r="D4710" s="39"/>
      <c r="E4710" s="39"/>
    </row>
    <row r="4711" s="36" customFormat="1" ht="14" spans="1:5">
      <c r="A4711" s="39"/>
      <c r="B4711" s="39"/>
      <c r="C4711" s="39"/>
      <c r="D4711" s="39"/>
      <c r="E4711" s="39"/>
    </row>
    <row r="4712" s="36" customFormat="1" ht="14" spans="1:5">
      <c r="A4712" s="39"/>
      <c r="B4712" s="39"/>
      <c r="C4712" s="39"/>
      <c r="D4712" s="39"/>
      <c r="E4712" s="39"/>
    </row>
    <row r="4713" s="36" customFormat="1" ht="14" spans="1:5">
      <c r="A4713" s="39"/>
      <c r="B4713" s="39"/>
      <c r="C4713" s="39"/>
      <c r="D4713" s="39"/>
      <c r="E4713" s="39"/>
    </row>
    <row r="4714" s="36" customFormat="1" ht="14" spans="1:5">
      <c r="A4714" s="39"/>
      <c r="B4714" s="39"/>
      <c r="C4714" s="39"/>
      <c r="D4714" s="39"/>
      <c r="E4714" s="39"/>
    </row>
    <row r="4715" s="36" customFormat="1" ht="14" spans="1:5">
      <c r="A4715" s="39"/>
      <c r="B4715" s="39"/>
      <c r="C4715" s="39"/>
      <c r="D4715" s="39"/>
      <c r="E4715" s="39"/>
    </row>
    <row r="4716" s="36" customFormat="1" ht="14" spans="1:5">
      <c r="A4716" s="39"/>
      <c r="B4716" s="39"/>
      <c r="C4716" s="39"/>
      <c r="D4716" s="39"/>
      <c r="E4716" s="39"/>
    </row>
    <row r="4717" s="36" customFormat="1" ht="14" spans="1:5">
      <c r="A4717" s="39"/>
      <c r="B4717" s="39"/>
      <c r="C4717" s="39"/>
      <c r="D4717" s="39"/>
      <c r="E4717" s="39"/>
    </row>
    <row r="4718" s="36" customFormat="1" ht="14" spans="1:5">
      <c r="A4718" s="39"/>
      <c r="B4718" s="39"/>
      <c r="C4718" s="39"/>
      <c r="D4718" s="39"/>
      <c r="E4718" s="39"/>
    </row>
    <row r="4719" s="36" customFormat="1" ht="14" spans="1:5">
      <c r="A4719" s="39"/>
      <c r="B4719" s="39"/>
      <c r="C4719" s="39"/>
      <c r="D4719" s="39"/>
      <c r="E4719" s="39"/>
    </row>
    <row r="4720" s="36" customFormat="1" ht="14" spans="1:5">
      <c r="A4720" s="39"/>
      <c r="B4720" s="39"/>
      <c r="C4720" s="39"/>
      <c r="D4720" s="39"/>
      <c r="E4720" s="39"/>
    </row>
    <row r="4721" s="36" customFormat="1" ht="14" spans="1:5">
      <c r="A4721" s="39"/>
      <c r="B4721" s="39"/>
      <c r="C4721" s="39"/>
      <c r="D4721" s="39"/>
      <c r="E4721" s="39"/>
    </row>
    <row r="4722" s="36" customFormat="1" ht="14" spans="1:5">
      <c r="A4722" s="39"/>
      <c r="B4722" s="39"/>
      <c r="C4722" s="39"/>
      <c r="D4722" s="39"/>
      <c r="E4722" s="39"/>
    </row>
    <row r="4723" s="36" customFormat="1" ht="14" spans="1:5">
      <c r="A4723" s="39"/>
      <c r="B4723" s="39"/>
      <c r="C4723" s="39"/>
      <c r="D4723" s="39"/>
      <c r="E4723" s="39"/>
    </row>
    <row r="4724" s="36" customFormat="1" ht="14" spans="1:5">
      <c r="A4724" s="39"/>
      <c r="B4724" s="39"/>
      <c r="C4724" s="39"/>
      <c r="D4724" s="39"/>
      <c r="E4724" s="39"/>
    </row>
    <row r="4725" s="36" customFormat="1" ht="14" spans="1:5">
      <c r="A4725" s="39"/>
      <c r="B4725" s="39"/>
      <c r="C4725" s="39"/>
      <c r="D4725" s="39"/>
      <c r="E4725" s="39"/>
    </row>
    <row r="4726" s="36" customFormat="1" ht="14" spans="1:5">
      <c r="A4726" s="39"/>
      <c r="B4726" s="39"/>
      <c r="C4726" s="39"/>
      <c r="D4726" s="39"/>
      <c r="E4726" s="39"/>
    </row>
    <row r="4727" s="36" customFormat="1" ht="14" spans="1:5">
      <c r="A4727" s="39"/>
      <c r="B4727" s="39"/>
      <c r="C4727" s="39"/>
      <c r="D4727" s="39"/>
      <c r="E4727" s="39"/>
    </row>
    <row r="4728" s="36" customFormat="1" ht="14" spans="1:5">
      <c r="A4728" s="39"/>
      <c r="B4728" s="39"/>
      <c r="C4728" s="39"/>
      <c r="D4728" s="39"/>
      <c r="E4728" s="39"/>
    </row>
    <row r="4729" s="36" customFormat="1" ht="14" spans="1:5">
      <c r="A4729" s="39"/>
      <c r="B4729" s="39"/>
      <c r="C4729" s="39"/>
      <c r="D4729" s="39"/>
      <c r="E4729" s="39"/>
    </row>
    <row r="4730" s="36" customFormat="1" ht="14" spans="1:5">
      <c r="A4730" s="39"/>
      <c r="B4730" s="39"/>
      <c r="C4730" s="39"/>
      <c r="D4730" s="39"/>
      <c r="E4730" s="39"/>
    </row>
    <row r="4731" s="36" customFormat="1" ht="14" spans="1:5">
      <c r="A4731" s="39"/>
      <c r="B4731" s="39"/>
      <c r="C4731" s="39"/>
      <c r="D4731" s="39"/>
      <c r="E4731" s="39"/>
    </row>
    <row r="4732" s="36" customFormat="1" ht="14" spans="1:5">
      <c r="A4732" s="39"/>
      <c r="B4732" s="39"/>
      <c r="C4732" s="39"/>
      <c r="D4732" s="39"/>
      <c r="E4732" s="39"/>
    </row>
    <row r="4733" s="36" customFormat="1" ht="14" spans="1:5">
      <c r="A4733" s="39"/>
      <c r="B4733" s="39"/>
      <c r="C4733" s="39"/>
      <c r="D4733" s="39"/>
      <c r="E4733" s="39"/>
    </row>
    <row r="4734" s="36" customFormat="1" ht="14" spans="1:5">
      <c r="A4734" s="39"/>
      <c r="B4734" s="39"/>
      <c r="C4734" s="39"/>
      <c r="D4734" s="39"/>
      <c r="E4734" s="39"/>
    </row>
    <row r="4735" s="36" customFormat="1" ht="14" spans="1:5">
      <c r="A4735" s="39"/>
      <c r="B4735" s="39"/>
      <c r="C4735" s="39"/>
      <c r="D4735" s="39"/>
      <c r="E4735" s="39"/>
    </row>
    <row r="4736" s="36" customFormat="1" ht="14" spans="1:5">
      <c r="A4736" s="39"/>
      <c r="B4736" s="39"/>
      <c r="C4736" s="39"/>
      <c r="D4736" s="39"/>
      <c r="E4736" s="39"/>
    </row>
    <row r="4737" s="36" customFormat="1" ht="14" spans="1:5">
      <c r="A4737" s="39"/>
      <c r="B4737" s="39"/>
      <c r="C4737" s="39"/>
      <c r="D4737" s="39"/>
      <c r="E4737" s="39"/>
    </row>
    <row r="4738" s="36" customFormat="1" ht="14" spans="1:5">
      <c r="A4738" s="39"/>
      <c r="B4738" s="39"/>
      <c r="C4738" s="39"/>
      <c r="D4738" s="39"/>
      <c r="E4738" s="39"/>
    </row>
    <row r="4739" s="36" customFormat="1" ht="14" spans="1:5">
      <c r="A4739" s="39"/>
      <c r="B4739" s="39"/>
      <c r="C4739" s="39"/>
      <c r="D4739" s="39"/>
      <c r="E4739" s="39"/>
    </row>
    <row r="4740" s="36" customFormat="1" ht="14" spans="1:5">
      <c r="A4740" s="39"/>
      <c r="B4740" s="39"/>
      <c r="C4740" s="39"/>
      <c r="D4740" s="39"/>
      <c r="E4740" s="39"/>
    </row>
    <row r="4741" s="36" customFormat="1" ht="14" spans="1:5">
      <c r="A4741" s="39"/>
      <c r="B4741" s="39"/>
      <c r="C4741" s="39"/>
      <c r="D4741" s="39"/>
      <c r="E4741" s="39"/>
    </row>
    <row r="4742" s="36" customFormat="1" ht="14" spans="1:5">
      <c r="A4742" s="39"/>
      <c r="B4742" s="39"/>
      <c r="C4742" s="39"/>
      <c r="D4742" s="39"/>
      <c r="E4742" s="39"/>
    </row>
    <row r="4743" s="36" customFormat="1" ht="14" spans="1:5">
      <c r="A4743" s="39"/>
      <c r="B4743" s="39"/>
      <c r="C4743" s="39"/>
      <c r="D4743" s="39"/>
      <c r="E4743" s="39"/>
    </row>
    <row r="4744" s="36" customFormat="1" ht="14" spans="1:5">
      <c r="A4744" s="39"/>
      <c r="B4744" s="39"/>
      <c r="C4744" s="39"/>
      <c r="D4744" s="39"/>
      <c r="E4744" s="39"/>
    </row>
    <row r="4745" s="36" customFormat="1" ht="14" spans="1:5">
      <c r="A4745" s="39"/>
      <c r="B4745" s="39"/>
      <c r="C4745" s="39"/>
      <c r="D4745" s="39"/>
      <c r="E4745" s="39"/>
    </row>
    <row r="4746" s="36" customFormat="1" ht="14" spans="1:5">
      <c r="A4746" s="39"/>
      <c r="B4746" s="39"/>
      <c r="C4746" s="39"/>
      <c r="D4746" s="39"/>
      <c r="E4746" s="39"/>
    </row>
    <row r="4747" s="36" customFormat="1" ht="14" spans="1:5">
      <c r="A4747" s="39"/>
      <c r="B4747" s="39"/>
      <c r="C4747" s="39"/>
      <c r="D4747" s="39"/>
      <c r="E4747" s="39"/>
    </row>
    <row r="4748" s="36" customFormat="1" ht="14" spans="1:5">
      <c r="A4748" s="39"/>
      <c r="B4748" s="39"/>
      <c r="C4748" s="39"/>
      <c r="D4748" s="39"/>
      <c r="E4748" s="39"/>
    </row>
    <row r="4749" s="36" customFormat="1" ht="14" spans="1:5">
      <c r="A4749" s="39"/>
      <c r="B4749" s="39"/>
      <c r="C4749" s="39"/>
      <c r="D4749" s="39"/>
      <c r="E4749" s="39"/>
    </row>
    <row r="4750" s="36" customFormat="1" ht="14" spans="1:5">
      <c r="A4750" s="39"/>
      <c r="B4750" s="39"/>
      <c r="C4750" s="39"/>
      <c r="D4750" s="39"/>
      <c r="E4750" s="39"/>
    </row>
    <row r="4751" s="36" customFormat="1" ht="14" spans="1:5">
      <c r="A4751" s="39"/>
      <c r="B4751" s="39"/>
      <c r="C4751" s="39"/>
      <c r="D4751" s="39"/>
      <c r="E4751" s="39"/>
    </row>
    <row r="4752" s="36" customFormat="1" ht="14" spans="1:5">
      <c r="A4752" s="39"/>
      <c r="B4752" s="39"/>
      <c r="C4752" s="39"/>
      <c r="D4752" s="39"/>
      <c r="E4752" s="39"/>
    </row>
    <row r="4753" s="36" customFormat="1" ht="14" spans="1:5">
      <c r="A4753" s="39"/>
      <c r="B4753" s="39"/>
      <c r="C4753" s="39"/>
      <c r="D4753" s="39"/>
      <c r="E4753" s="39"/>
    </row>
    <row r="4754" s="36" customFormat="1" ht="14" spans="1:5">
      <c r="A4754" s="39"/>
      <c r="B4754" s="39"/>
      <c r="C4754" s="39"/>
      <c r="D4754" s="39"/>
      <c r="E4754" s="39"/>
    </row>
    <row r="4755" s="36" customFormat="1" ht="14" spans="1:5">
      <c r="A4755" s="39"/>
      <c r="B4755" s="39"/>
      <c r="C4755" s="39"/>
      <c r="D4755" s="39"/>
      <c r="E4755" s="39"/>
    </row>
    <row r="4756" s="36" customFormat="1" ht="14" spans="1:5">
      <c r="A4756" s="39"/>
      <c r="B4756" s="39"/>
      <c r="C4756" s="39"/>
      <c r="D4756" s="39"/>
      <c r="E4756" s="39"/>
    </row>
    <row r="4757" s="36" customFormat="1" ht="14" spans="1:5">
      <c r="A4757" s="39"/>
      <c r="B4757" s="39"/>
      <c r="C4757" s="39"/>
      <c r="D4757" s="39"/>
      <c r="E4757" s="39"/>
    </row>
    <row r="4758" s="36" customFormat="1" ht="14" spans="1:5">
      <c r="A4758" s="39"/>
      <c r="B4758" s="39"/>
      <c r="C4758" s="39"/>
      <c r="D4758" s="39"/>
      <c r="E4758" s="39"/>
    </row>
    <row r="4759" s="36" customFormat="1" ht="14" spans="1:5">
      <c r="A4759" s="39"/>
      <c r="B4759" s="39"/>
      <c r="C4759" s="39"/>
      <c r="D4759" s="39"/>
      <c r="E4759" s="39"/>
    </row>
    <row r="4760" s="36" customFormat="1" ht="14" spans="1:5">
      <c r="A4760" s="39"/>
      <c r="B4760" s="39"/>
      <c r="C4760" s="39"/>
      <c r="D4760" s="39"/>
      <c r="E4760" s="39"/>
    </row>
    <row r="4761" s="36" customFormat="1" ht="14" spans="1:5">
      <c r="A4761" s="39"/>
      <c r="B4761" s="39"/>
      <c r="C4761" s="39"/>
      <c r="D4761" s="39"/>
      <c r="E4761" s="39"/>
    </row>
    <row r="4762" s="36" customFormat="1" ht="14" spans="1:5">
      <c r="A4762" s="39"/>
      <c r="B4762" s="39"/>
      <c r="C4762" s="39"/>
      <c r="D4762" s="39"/>
      <c r="E4762" s="39"/>
    </row>
    <row r="4763" s="36" customFormat="1" ht="14" spans="1:5">
      <c r="A4763" s="39"/>
      <c r="B4763" s="39"/>
      <c r="C4763" s="39"/>
      <c r="D4763" s="39"/>
      <c r="E4763" s="39"/>
    </row>
    <row r="4764" s="36" customFormat="1" ht="14" spans="1:5">
      <c r="A4764" s="39"/>
      <c r="B4764" s="39"/>
      <c r="C4764" s="39"/>
      <c r="D4764" s="39"/>
      <c r="E4764" s="39"/>
    </row>
    <row r="4765" s="36" customFormat="1" ht="14" spans="1:5">
      <c r="A4765" s="39"/>
      <c r="B4765" s="39"/>
      <c r="C4765" s="39"/>
      <c r="D4765" s="39"/>
      <c r="E4765" s="39"/>
    </row>
    <row r="4766" s="36" customFormat="1" ht="14" spans="1:5">
      <c r="A4766" s="39"/>
      <c r="B4766" s="39"/>
      <c r="C4766" s="39"/>
      <c r="D4766" s="39"/>
      <c r="E4766" s="39"/>
    </row>
    <row r="4767" s="36" customFormat="1" ht="14" spans="1:5">
      <c r="A4767" s="39"/>
      <c r="B4767" s="39"/>
      <c r="C4767" s="39"/>
      <c r="D4767" s="39"/>
      <c r="E4767" s="39"/>
    </row>
    <row r="4768" s="36" customFormat="1" ht="14" spans="1:5">
      <c r="A4768" s="39"/>
      <c r="B4768" s="39"/>
      <c r="C4768" s="39"/>
      <c r="D4768" s="39"/>
      <c r="E4768" s="39"/>
    </row>
    <row r="4769" s="36" customFormat="1" ht="14" spans="1:5">
      <c r="A4769" s="39"/>
      <c r="B4769" s="39"/>
      <c r="C4769" s="39"/>
      <c r="D4769" s="39"/>
      <c r="E4769" s="39"/>
    </row>
    <row r="4770" s="36" customFormat="1" ht="14" spans="1:5">
      <c r="A4770" s="39"/>
      <c r="B4770" s="39"/>
      <c r="C4770" s="39"/>
      <c r="D4770" s="39"/>
      <c r="E4770" s="39"/>
    </row>
    <row r="4771" s="36" customFormat="1" ht="14" spans="1:5">
      <c r="A4771" s="39"/>
      <c r="B4771" s="39"/>
      <c r="C4771" s="39"/>
      <c r="D4771" s="39"/>
      <c r="E4771" s="39"/>
    </row>
    <row r="4772" s="36" customFormat="1" ht="14" spans="1:5">
      <c r="A4772" s="39"/>
      <c r="B4772" s="39"/>
      <c r="C4772" s="39"/>
      <c r="D4772" s="39"/>
      <c r="E4772" s="39"/>
    </row>
    <row r="4773" s="36" customFormat="1" ht="14" spans="1:5">
      <c r="A4773" s="39"/>
      <c r="B4773" s="39"/>
      <c r="C4773" s="39"/>
      <c r="D4773" s="39"/>
      <c r="E4773" s="39"/>
    </row>
    <row r="4774" s="36" customFormat="1" ht="14" spans="1:5">
      <c r="A4774" s="39"/>
      <c r="B4774" s="39"/>
      <c r="C4774" s="39"/>
      <c r="D4774" s="39"/>
      <c r="E4774" s="39"/>
    </row>
    <row r="4775" s="36" customFormat="1" ht="14" spans="1:5">
      <c r="A4775" s="39"/>
      <c r="B4775" s="39"/>
      <c r="C4775" s="39"/>
      <c r="D4775" s="39"/>
      <c r="E4775" s="39"/>
    </row>
    <row r="4776" s="36" customFormat="1" ht="14" spans="1:5">
      <c r="A4776" s="39"/>
      <c r="B4776" s="39"/>
      <c r="C4776" s="39"/>
      <c r="D4776" s="39"/>
      <c r="E4776" s="39"/>
    </row>
    <row r="4777" s="36" customFormat="1" ht="14" spans="1:5">
      <c r="A4777" s="39"/>
      <c r="B4777" s="39"/>
      <c r="C4777" s="39"/>
      <c r="D4777" s="39"/>
      <c r="E4777" s="39"/>
    </row>
    <row r="4778" s="36" customFormat="1" ht="14" spans="1:5">
      <c r="A4778" s="39"/>
      <c r="B4778" s="39"/>
      <c r="C4778" s="39"/>
      <c r="D4778" s="39"/>
      <c r="E4778" s="39"/>
    </row>
    <row r="4779" s="36" customFormat="1" ht="14" spans="1:5">
      <c r="A4779" s="39"/>
      <c r="B4779" s="39"/>
      <c r="C4779" s="39"/>
      <c r="D4779" s="39"/>
      <c r="E4779" s="39"/>
    </row>
    <row r="4780" s="36" customFormat="1" ht="14" spans="1:5">
      <c r="A4780" s="39"/>
      <c r="B4780" s="39"/>
      <c r="C4780" s="39"/>
      <c r="D4780" s="39"/>
      <c r="E4780" s="39"/>
    </row>
    <row r="4781" s="36" customFormat="1" ht="14" spans="1:5">
      <c r="A4781" s="39"/>
      <c r="B4781" s="39"/>
      <c r="C4781" s="39"/>
      <c r="D4781" s="39"/>
      <c r="E4781" s="39"/>
    </row>
    <row r="4782" s="36" customFormat="1" ht="14" spans="1:5">
      <c r="A4782" s="39"/>
      <c r="B4782" s="39"/>
      <c r="C4782" s="39"/>
      <c r="D4782" s="39"/>
      <c r="E4782" s="39"/>
    </row>
    <row r="4783" s="36" customFormat="1" ht="14" spans="1:5">
      <c r="A4783" s="39"/>
      <c r="B4783" s="39"/>
      <c r="C4783" s="39"/>
      <c r="D4783" s="39"/>
      <c r="E4783" s="39"/>
    </row>
    <row r="4784" s="36" customFormat="1" ht="14" spans="1:5">
      <c r="A4784" s="39"/>
      <c r="B4784" s="39"/>
      <c r="C4784" s="39"/>
      <c r="D4784" s="39"/>
      <c r="E4784" s="39"/>
    </row>
    <row r="4785" s="36" customFormat="1" ht="14" spans="1:5">
      <c r="A4785" s="39"/>
      <c r="B4785" s="39"/>
      <c r="C4785" s="39"/>
      <c r="D4785" s="39"/>
      <c r="E4785" s="39"/>
    </row>
    <row r="4786" s="36" customFormat="1" ht="14" spans="1:5">
      <c r="A4786" s="39"/>
      <c r="B4786" s="39"/>
      <c r="C4786" s="39"/>
      <c r="D4786" s="39"/>
      <c r="E4786" s="39"/>
    </row>
    <row r="4787" s="36" customFormat="1" ht="14" spans="1:5">
      <c r="A4787" s="39"/>
      <c r="B4787" s="39"/>
      <c r="C4787" s="39"/>
      <c r="D4787" s="39"/>
      <c r="E4787" s="39"/>
    </row>
    <row r="4788" s="36" customFormat="1" ht="14" spans="1:5">
      <c r="A4788" s="39"/>
      <c r="B4788" s="39"/>
      <c r="C4788" s="39"/>
      <c r="D4788" s="39"/>
      <c r="E4788" s="39"/>
    </row>
    <row r="4789" s="36" customFormat="1" ht="14" spans="1:5">
      <c r="A4789" s="39"/>
      <c r="B4789" s="39"/>
      <c r="C4789" s="39"/>
      <c r="D4789" s="39"/>
      <c r="E4789" s="39"/>
    </row>
    <row r="4790" s="36" customFormat="1" ht="14" spans="1:5">
      <c r="A4790" s="39"/>
      <c r="B4790" s="39"/>
      <c r="C4790" s="39"/>
      <c r="D4790" s="39"/>
      <c r="E4790" s="39"/>
    </row>
    <row r="4791" s="36" customFormat="1" ht="14" spans="1:5">
      <c r="A4791" s="39"/>
      <c r="B4791" s="39"/>
      <c r="C4791" s="39"/>
      <c r="D4791" s="39"/>
      <c r="E4791" s="39"/>
    </row>
    <row r="4792" s="36" customFormat="1" ht="14" spans="1:5">
      <c r="A4792" s="39"/>
      <c r="B4792" s="39"/>
      <c r="C4792" s="39"/>
      <c r="D4792" s="39"/>
      <c r="E4792" s="39"/>
    </row>
    <row r="4793" s="36" customFormat="1" ht="14" spans="1:5">
      <c r="A4793" s="39"/>
      <c r="B4793" s="39"/>
      <c r="C4793" s="39"/>
      <c r="D4793" s="39"/>
      <c r="E4793" s="39"/>
    </row>
    <row r="4794" s="36" customFormat="1" ht="14" spans="1:5">
      <c r="A4794" s="39"/>
      <c r="B4794" s="39"/>
      <c r="C4794" s="39"/>
      <c r="D4794" s="39"/>
      <c r="E4794" s="39"/>
    </row>
    <row r="4795" s="36" customFormat="1" ht="14" spans="1:5">
      <c r="A4795" s="39"/>
      <c r="B4795" s="39"/>
      <c r="C4795" s="39"/>
      <c r="D4795" s="39"/>
      <c r="E4795" s="39"/>
    </row>
    <row r="4796" s="36" customFormat="1" ht="14" spans="1:5">
      <c r="A4796" s="39"/>
      <c r="B4796" s="39"/>
      <c r="C4796" s="39"/>
      <c r="D4796" s="39"/>
      <c r="E4796" s="39"/>
    </row>
    <row r="4797" s="36" customFormat="1" ht="14" spans="1:5">
      <c r="A4797" s="39"/>
      <c r="B4797" s="39"/>
      <c r="C4797" s="39"/>
      <c r="D4797" s="39"/>
      <c r="E4797" s="39"/>
    </row>
    <row r="4798" s="36" customFormat="1" ht="14" spans="1:5">
      <c r="A4798" s="39"/>
      <c r="B4798" s="39"/>
      <c r="C4798" s="39"/>
      <c r="D4798" s="39"/>
      <c r="E4798" s="39"/>
    </row>
    <row r="4799" s="36" customFormat="1" ht="14" spans="1:5">
      <c r="A4799" s="39"/>
      <c r="B4799" s="39"/>
      <c r="C4799" s="39"/>
      <c r="D4799" s="39"/>
      <c r="E4799" s="39"/>
    </row>
    <row r="4800" s="36" customFormat="1" ht="14" spans="1:5">
      <c r="A4800" s="39"/>
      <c r="B4800" s="39"/>
      <c r="C4800" s="39"/>
      <c r="D4800" s="39"/>
      <c r="E4800" s="39"/>
    </row>
    <row r="4801" s="36" customFormat="1" ht="14" spans="1:5">
      <c r="A4801" s="39"/>
      <c r="B4801" s="39"/>
      <c r="C4801" s="39"/>
      <c r="D4801" s="39"/>
      <c r="E4801" s="39"/>
    </row>
    <row r="4802" s="36" customFormat="1" ht="14" spans="1:5">
      <c r="A4802" s="39"/>
      <c r="B4802" s="39"/>
      <c r="C4802" s="39"/>
      <c r="D4802" s="39"/>
      <c r="E4802" s="39"/>
    </row>
    <row r="4803" s="36" customFormat="1" ht="14" spans="1:5">
      <c r="A4803" s="39"/>
      <c r="B4803" s="39"/>
      <c r="C4803" s="39"/>
      <c r="D4803" s="39"/>
      <c r="E4803" s="39"/>
    </row>
    <row r="4804" s="36" customFormat="1" ht="14" spans="1:5">
      <c r="A4804" s="39"/>
      <c r="B4804" s="39"/>
      <c r="C4804" s="39"/>
      <c r="D4804" s="39"/>
      <c r="E4804" s="39"/>
    </row>
    <row r="4805" s="36" customFormat="1" ht="14" spans="1:5">
      <c r="A4805" s="39"/>
      <c r="B4805" s="39"/>
      <c r="C4805" s="39"/>
      <c r="D4805" s="39"/>
      <c r="E4805" s="39"/>
    </row>
    <row r="4806" s="36" customFormat="1" ht="14" spans="1:5">
      <c r="A4806" s="39"/>
      <c r="B4806" s="39"/>
      <c r="C4806" s="39"/>
      <c r="D4806" s="39"/>
      <c r="E4806" s="39"/>
    </row>
    <row r="4807" s="36" customFormat="1" ht="14" spans="1:5">
      <c r="A4807" s="39"/>
      <c r="B4807" s="39"/>
      <c r="C4807" s="39"/>
      <c r="D4807" s="39"/>
      <c r="E4807" s="39"/>
    </row>
    <row r="4808" s="36" customFormat="1" ht="14" spans="1:5">
      <c r="A4808" s="39"/>
      <c r="B4808" s="39"/>
      <c r="C4808" s="39"/>
      <c r="D4808" s="39"/>
      <c r="E4808" s="39"/>
    </row>
    <row r="4809" s="36" customFormat="1" ht="14" spans="1:5">
      <c r="A4809" s="39"/>
      <c r="B4809" s="39"/>
      <c r="C4809" s="39"/>
      <c r="D4809" s="39"/>
      <c r="E4809" s="39"/>
    </row>
    <row r="4810" s="36" customFormat="1" ht="14" spans="1:5">
      <c r="A4810" s="39"/>
      <c r="B4810" s="39"/>
      <c r="C4810" s="39"/>
      <c r="D4810" s="39"/>
      <c r="E4810" s="39"/>
    </row>
    <row r="4811" s="36" customFormat="1" ht="14" spans="1:5">
      <c r="A4811" s="39"/>
      <c r="B4811" s="39"/>
      <c r="C4811" s="39"/>
      <c r="D4811" s="39"/>
      <c r="E4811" s="39"/>
    </row>
    <row r="4812" s="36" customFormat="1" ht="14" spans="1:5">
      <c r="A4812" s="39"/>
      <c r="B4812" s="39"/>
      <c r="C4812" s="39"/>
      <c r="D4812" s="39"/>
      <c r="E4812" s="39"/>
    </row>
    <row r="4813" s="36" customFormat="1" ht="14" spans="1:5">
      <c r="A4813" s="39"/>
      <c r="B4813" s="39"/>
      <c r="C4813" s="39"/>
      <c r="D4813" s="39"/>
      <c r="E4813" s="39"/>
    </row>
    <row r="4814" s="36" customFormat="1" ht="14" spans="1:5">
      <c r="A4814" s="39"/>
      <c r="B4814" s="39"/>
      <c r="C4814" s="39"/>
      <c r="D4814" s="39"/>
      <c r="E4814" s="39"/>
    </row>
    <row r="4815" s="36" customFormat="1" ht="14" spans="1:5">
      <c r="A4815" s="39"/>
      <c r="B4815" s="39"/>
      <c r="C4815" s="39"/>
      <c r="D4815" s="39"/>
      <c r="E4815" s="39"/>
    </row>
    <row r="4816" s="36" customFormat="1" ht="14" spans="1:5">
      <c r="A4816" s="39"/>
      <c r="B4816" s="39"/>
      <c r="C4816" s="39"/>
      <c r="D4816" s="39"/>
      <c r="E4816" s="39"/>
    </row>
    <row r="4817" s="36" customFormat="1" ht="14" spans="1:5">
      <c r="A4817" s="39"/>
      <c r="B4817" s="39"/>
      <c r="C4817" s="39"/>
      <c r="D4817" s="39"/>
      <c r="E4817" s="39"/>
    </row>
    <row r="4818" s="36" customFormat="1" ht="14" spans="1:5">
      <c r="A4818" s="39"/>
      <c r="B4818" s="39"/>
      <c r="C4818" s="39"/>
      <c r="D4818" s="39"/>
      <c r="E4818" s="39"/>
    </row>
    <row r="4819" s="36" customFormat="1" ht="14" spans="1:5">
      <c r="A4819" s="39"/>
      <c r="B4819" s="39"/>
      <c r="C4819" s="39"/>
      <c r="D4819" s="39"/>
      <c r="E4819" s="39"/>
    </row>
    <row r="4820" s="36" customFormat="1" ht="14" spans="1:5">
      <c r="A4820" s="39"/>
      <c r="B4820" s="39"/>
      <c r="C4820" s="39"/>
      <c r="D4820" s="39"/>
      <c r="E4820" s="39"/>
    </row>
    <row r="4821" s="36" customFormat="1" ht="14" spans="1:5">
      <c r="A4821" s="39"/>
      <c r="B4821" s="39"/>
      <c r="C4821" s="39"/>
      <c r="D4821" s="39"/>
      <c r="E4821" s="39"/>
    </row>
    <row r="4822" s="36" customFormat="1" ht="14" spans="1:5">
      <c r="A4822" s="39"/>
      <c r="B4822" s="39"/>
      <c r="C4822" s="39"/>
      <c r="D4822" s="39"/>
      <c r="E4822" s="39"/>
    </row>
    <row r="4823" s="36" customFormat="1" ht="14" spans="1:5">
      <c r="A4823" s="39"/>
      <c r="B4823" s="39"/>
      <c r="C4823" s="39"/>
      <c r="D4823" s="39"/>
      <c r="E4823" s="39"/>
    </row>
    <row r="4824" s="36" customFormat="1" ht="14" spans="1:5">
      <c r="A4824" s="39"/>
      <c r="B4824" s="39"/>
      <c r="C4824" s="39"/>
      <c r="D4824" s="39"/>
      <c r="E4824" s="39"/>
    </row>
    <row r="4825" s="36" customFormat="1" ht="14" spans="1:5">
      <c r="A4825" s="39"/>
      <c r="B4825" s="39"/>
      <c r="C4825" s="39"/>
      <c r="D4825" s="39"/>
      <c r="E4825" s="39"/>
    </row>
    <row r="4826" s="36" customFormat="1" ht="14" spans="1:5">
      <c r="A4826" s="39"/>
      <c r="B4826" s="39"/>
      <c r="C4826" s="39"/>
      <c r="D4826" s="39"/>
      <c r="E4826" s="39"/>
    </row>
    <row r="4827" s="36" customFormat="1" ht="14" spans="1:5">
      <c r="A4827" s="39"/>
      <c r="B4827" s="39"/>
      <c r="C4827" s="39"/>
      <c r="D4827" s="39"/>
      <c r="E4827" s="39"/>
    </row>
    <row r="4828" s="36" customFormat="1" ht="14" spans="1:5">
      <c r="A4828" s="39"/>
      <c r="B4828" s="39"/>
      <c r="C4828" s="39"/>
      <c r="D4828" s="39"/>
      <c r="E4828" s="39"/>
    </row>
    <row r="4829" s="36" customFormat="1" ht="14" spans="1:5">
      <c r="A4829" s="39"/>
      <c r="B4829" s="39"/>
      <c r="C4829" s="39"/>
      <c r="D4829" s="39"/>
      <c r="E4829" s="39"/>
    </row>
    <row r="4830" s="36" customFormat="1" ht="14" spans="1:5">
      <c r="A4830" s="39"/>
      <c r="B4830" s="39"/>
      <c r="C4830" s="39"/>
      <c r="D4830" s="39"/>
      <c r="E4830" s="39"/>
    </row>
    <row r="4831" s="36" customFormat="1" ht="14" spans="1:5">
      <c r="A4831" s="39"/>
      <c r="B4831" s="39"/>
      <c r="C4831" s="39"/>
      <c r="D4831" s="39"/>
      <c r="E4831" s="39"/>
    </row>
    <row r="4832" s="36" customFormat="1" ht="14" spans="1:5">
      <c r="A4832" s="39"/>
      <c r="B4832" s="39"/>
      <c r="C4832" s="39"/>
      <c r="D4832" s="39"/>
      <c r="E4832" s="39"/>
    </row>
    <row r="4833" s="36" customFormat="1" ht="14" spans="1:5">
      <c r="A4833" s="39"/>
      <c r="B4833" s="39"/>
      <c r="C4833" s="39"/>
      <c r="D4833" s="39"/>
      <c r="E4833" s="39"/>
    </row>
    <row r="4834" s="36" customFormat="1" ht="14" spans="1:5">
      <c r="A4834" s="39"/>
      <c r="B4834" s="39"/>
      <c r="C4834" s="39"/>
      <c r="D4834" s="39"/>
      <c r="E4834" s="39"/>
    </row>
    <row r="4835" s="36" customFormat="1" ht="14" spans="1:5">
      <c r="A4835" s="39"/>
      <c r="B4835" s="39"/>
      <c r="C4835" s="39"/>
      <c r="D4835" s="39"/>
      <c r="E4835" s="39"/>
    </row>
    <row r="4836" s="36" customFormat="1" ht="14" spans="1:5">
      <c r="A4836" s="39"/>
      <c r="B4836" s="39"/>
      <c r="C4836" s="39"/>
      <c r="D4836" s="39"/>
      <c r="E4836" s="39"/>
    </row>
    <row r="4837" s="36" customFormat="1" ht="14" spans="1:5">
      <c r="A4837" s="39"/>
      <c r="B4837" s="39"/>
      <c r="C4837" s="39"/>
      <c r="D4837" s="39"/>
      <c r="E4837" s="39"/>
    </row>
    <row r="4838" s="36" customFormat="1" ht="14" spans="1:5">
      <c r="A4838" s="39"/>
      <c r="B4838" s="39"/>
      <c r="C4838" s="39"/>
      <c r="D4838" s="39"/>
      <c r="E4838" s="39"/>
    </row>
    <row r="4839" s="36" customFormat="1" ht="14" spans="1:5">
      <c r="A4839" s="39"/>
      <c r="B4839" s="39"/>
      <c r="C4839" s="39"/>
      <c r="D4839" s="39"/>
      <c r="E4839" s="39"/>
    </row>
    <row r="4840" s="36" customFormat="1" ht="14" spans="1:5">
      <c r="A4840" s="39"/>
      <c r="B4840" s="39"/>
      <c r="C4840" s="39"/>
      <c r="D4840" s="39"/>
      <c r="E4840" s="39"/>
    </row>
    <row r="4841" s="36" customFormat="1" ht="14" spans="1:5">
      <c r="A4841" s="39"/>
      <c r="B4841" s="39"/>
      <c r="C4841" s="39"/>
      <c r="D4841" s="39"/>
      <c r="E4841" s="39"/>
    </row>
    <row r="4842" s="36" customFormat="1" ht="14" spans="1:5">
      <c r="A4842" s="39"/>
      <c r="B4842" s="39"/>
      <c r="C4842" s="39"/>
      <c r="D4842" s="39"/>
      <c r="E4842" s="39"/>
    </row>
    <row r="4843" s="36" customFormat="1" ht="14" spans="1:5">
      <c r="A4843" s="39"/>
      <c r="B4843" s="39"/>
      <c r="C4843" s="39"/>
      <c r="D4843" s="39"/>
      <c r="E4843" s="39"/>
    </row>
    <row r="4844" s="36" customFormat="1" ht="14" spans="1:5">
      <c r="A4844" s="39"/>
      <c r="B4844" s="39"/>
      <c r="C4844" s="39"/>
      <c r="D4844" s="39"/>
      <c r="E4844" s="39"/>
    </row>
    <row r="4845" s="36" customFormat="1" ht="14" spans="1:5">
      <c r="A4845" s="39"/>
      <c r="B4845" s="39"/>
      <c r="C4845" s="39"/>
      <c r="D4845" s="39"/>
      <c r="E4845" s="39"/>
    </row>
    <row r="4846" s="36" customFormat="1" ht="14" spans="1:5">
      <c r="A4846" s="39"/>
      <c r="B4846" s="39"/>
      <c r="C4846" s="39"/>
      <c r="D4846" s="39"/>
      <c r="E4846" s="39"/>
    </row>
    <row r="4847" s="36" customFormat="1" ht="14" spans="1:5">
      <c r="A4847" s="39"/>
      <c r="B4847" s="39"/>
      <c r="C4847" s="39"/>
      <c r="D4847" s="39"/>
      <c r="E4847" s="39"/>
    </row>
    <row r="4848" s="36" customFormat="1" ht="14" spans="1:5">
      <c r="A4848" s="39"/>
      <c r="B4848" s="39"/>
      <c r="C4848" s="39"/>
      <c r="D4848" s="39"/>
      <c r="E4848" s="39"/>
    </row>
    <row r="4849" s="36" customFormat="1" ht="14" spans="1:5">
      <c r="A4849" s="39"/>
      <c r="B4849" s="39"/>
      <c r="C4849" s="39"/>
      <c r="D4849" s="39"/>
      <c r="E4849" s="39"/>
    </row>
    <row r="4850" s="36" customFormat="1" ht="14" spans="1:5">
      <c r="A4850" s="39"/>
      <c r="B4850" s="39"/>
      <c r="C4850" s="39"/>
      <c r="D4850" s="39"/>
      <c r="E4850" s="39"/>
    </row>
    <row r="4851" s="36" customFormat="1" ht="14" spans="1:5">
      <c r="A4851" s="39"/>
      <c r="B4851" s="39"/>
      <c r="C4851" s="39"/>
      <c r="D4851" s="39"/>
      <c r="E4851" s="39"/>
    </row>
    <row r="4852" s="36" customFormat="1" ht="14" spans="1:5">
      <c r="A4852" s="39"/>
      <c r="B4852" s="39"/>
      <c r="C4852" s="39"/>
      <c r="D4852" s="39"/>
      <c r="E4852" s="39"/>
    </row>
    <row r="4853" s="36" customFormat="1" ht="14" spans="1:5">
      <c r="A4853" s="39"/>
      <c r="B4853" s="39"/>
      <c r="C4853" s="39"/>
      <c r="D4853" s="39"/>
      <c r="E4853" s="39"/>
    </row>
    <row r="4854" s="36" customFormat="1" ht="14" spans="1:5">
      <c r="A4854" s="39"/>
      <c r="B4854" s="39"/>
      <c r="C4854" s="39"/>
      <c r="D4854" s="39"/>
      <c r="E4854" s="39"/>
    </row>
    <row r="4855" s="36" customFormat="1" ht="14" spans="1:5">
      <c r="A4855" s="39"/>
      <c r="B4855" s="39"/>
      <c r="C4855" s="39"/>
      <c r="D4855" s="39"/>
      <c r="E4855" s="39"/>
    </row>
    <row r="4856" s="36" customFormat="1" ht="14" spans="1:5">
      <c r="A4856" s="39"/>
      <c r="B4856" s="39"/>
      <c r="C4856" s="39"/>
      <c r="D4856" s="39"/>
      <c r="E4856" s="39"/>
    </row>
    <row r="4857" s="36" customFormat="1" ht="14" spans="1:5">
      <c r="A4857" s="39"/>
      <c r="B4857" s="39"/>
      <c r="C4857" s="39"/>
      <c r="D4857" s="39"/>
      <c r="E4857" s="39"/>
    </row>
    <row r="4858" s="36" customFormat="1" ht="14" spans="1:5">
      <c r="A4858" s="39"/>
      <c r="B4858" s="39"/>
      <c r="C4858" s="39"/>
      <c r="D4858" s="39"/>
      <c r="E4858" s="39"/>
    </row>
    <row r="4859" s="36" customFormat="1" ht="14" spans="1:5">
      <c r="A4859" s="39"/>
      <c r="B4859" s="39"/>
      <c r="C4859" s="39"/>
      <c r="D4859" s="39"/>
      <c r="E4859" s="39"/>
    </row>
    <row r="4860" s="36" customFormat="1" ht="14" spans="1:5">
      <c r="A4860" s="39"/>
      <c r="B4860" s="39"/>
      <c r="C4860" s="39"/>
      <c r="D4860" s="39"/>
      <c r="E4860" s="39"/>
    </row>
    <row r="4861" s="36" customFormat="1" ht="14" spans="1:5">
      <c r="A4861" s="39"/>
      <c r="B4861" s="39"/>
      <c r="C4861" s="39"/>
      <c r="D4861" s="39"/>
      <c r="E4861" s="39"/>
    </row>
    <row r="4862" s="36" customFormat="1" ht="14" spans="1:5">
      <c r="A4862" s="39"/>
      <c r="B4862" s="39"/>
      <c r="C4862" s="39"/>
      <c r="D4862" s="39"/>
      <c r="E4862" s="39"/>
    </row>
    <row r="4863" s="36" customFormat="1" ht="14" spans="1:5">
      <c r="A4863" s="39"/>
      <c r="B4863" s="39"/>
      <c r="C4863" s="39"/>
      <c r="D4863" s="39"/>
      <c r="E4863" s="39"/>
    </row>
    <row r="4864" s="36" customFormat="1" ht="14" spans="1:5">
      <c r="A4864" s="39"/>
      <c r="B4864" s="39"/>
      <c r="C4864" s="39"/>
      <c r="D4864" s="39"/>
      <c r="E4864" s="39"/>
    </row>
    <row r="4865" s="36" customFormat="1" ht="14" spans="1:5">
      <c r="A4865" s="39"/>
      <c r="B4865" s="39"/>
      <c r="C4865" s="39"/>
      <c r="D4865" s="39"/>
      <c r="E4865" s="39"/>
    </row>
    <row r="4866" s="36" customFormat="1" ht="14" spans="1:5">
      <c r="A4866" s="39"/>
      <c r="B4866" s="39"/>
      <c r="C4866" s="39"/>
      <c r="D4866" s="39"/>
      <c r="E4866" s="39"/>
    </row>
    <row r="4867" s="36" customFormat="1" ht="14" spans="1:5">
      <c r="A4867" s="39"/>
      <c r="B4867" s="39"/>
      <c r="C4867" s="39"/>
      <c r="D4867" s="39"/>
      <c r="E4867" s="39"/>
    </row>
    <row r="4868" s="36" customFormat="1" ht="14" spans="1:5">
      <c r="A4868" s="39"/>
      <c r="B4868" s="39"/>
      <c r="C4868" s="39"/>
      <c r="D4868" s="39"/>
      <c r="E4868" s="39"/>
    </row>
    <row r="4869" s="36" customFormat="1" ht="14" spans="1:5">
      <c r="A4869" s="39"/>
      <c r="B4869" s="39"/>
      <c r="C4869" s="39"/>
      <c r="D4869" s="39"/>
      <c r="E4869" s="39"/>
    </row>
    <row r="4870" s="36" customFormat="1" ht="14" spans="1:5">
      <c r="A4870" s="39"/>
      <c r="B4870" s="39"/>
      <c r="C4870" s="39"/>
      <c r="D4870" s="39"/>
      <c r="E4870" s="39"/>
    </row>
    <row r="4871" s="36" customFormat="1" ht="14" spans="1:5">
      <c r="A4871" s="39"/>
      <c r="B4871" s="39"/>
      <c r="C4871" s="39"/>
      <c r="D4871" s="39"/>
      <c r="E4871" s="39"/>
    </row>
    <row r="4872" s="36" customFormat="1" ht="14" spans="1:5">
      <c r="A4872" s="39"/>
      <c r="B4872" s="39"/>
      <c r="C4872" s="39"/>
      <c r="D4872" s="39"/>
      <c r="E4872" s="39"/>
    </row>
    <row r="4873" s="36" customFormat="1" ht="14" spans="1:5">
      <c r="A4873" s="39"/>
      <c r="B4873" s="39"/>
      <c r="C4873" s="39"/>
      <c r="D4873" s="39"/>
      <c r="E4873" s="39"/>
    </row>
    <row r="4874" s="36" customFormat="1" ht="14" spans="1:5">
      <c r="A4874" s="39"/>
      <c r="B4874" s="39"/>
      <c r="C4874" s="39"/>
      <c r="D4874" s="39"/>
      <c r="E4874" s="39"/>
    </row>
    <row r="4875" s="36" customFormat="1" ht="14" spans="1:5">
      <c r="A4875" s="39"/>
      <c r="B4875" s="39"/>
      <c r="C4875" s="39"/>
      <c r="D4875" s="39"/>
      <c r="E4875" s="39"/>
    </row>
    <row r="4876" s="36" customFormat="1" ht="14" spans="1:5">
      <c r="A4876" s="39"/>
      <c r="B4876" s="39"/>
      <c r="C4876" s="39"/>
      <c r="D4876" s="39"/>
      <c r="E4876" s="39"/>
    </row>
    <row r="4877" s="36" customFormat="1" ht="14" spans="1:5">
      <c r="A4877" s="39"/>
      <c r="B4877" s="39"/>
      <c r="C4877" s="39"/>
      <c r="D4877" s="39"/>
      <c r="E4877" s="39"/>
    </row>
    <row r="4878" s="36" customFormat="1" ht="14" spans="1:5">
      <c r="A4878" s="39"/>
      <c r="B4878" s="39"/>
      <c r="C4878" s="39"/>
      <c r="D4878" s="39"/>
      <c r="E4878" s="39"/>
    </row>
    <row r="4879" s="36" customFormat="1" ht="14" spans="1:5">
      <c r="A4879" s="39"/>
      <c r="B4879" s="39"/>
      <c r="C4879" s="39"/>
      <c r="D4879" s="39"/>
      <c r="E4879" s="39"/>
    </row>
    <row r="4880" s="36" customFormat="1" ht="14" spans="1:5">
      <c r="A4880" s="39"/>
      <c r="B4880" s="39"/>
      <c r="C4880" s="39"/>
      <c r="D4880" s="39"/>
      <c r="E4880" s="39"/>
    </row>
    <row r="4881" s="36" customFormat="1" ht="14" spans="1:5">
      <c r="A4881" s="39"/>
      <c r="B4881" s="39"/>
      <c r="C4881" s="39"/>
      <c r="D4881" s="39"/>
      <c r="E4881" s="39"/>
    </row>
    <row r="4882" s="36" customFormat="1" ht="14" spans="1:5">
      <c r="A4882" s="39"/>
      <c r="B4882" s="39"/>
      <c r="C4882" s="39"/>
      <c r="D4882" s="39"/>
      <c r="E4882" s="39"/>
    </row>
    <row r="4883" s="36" customFormat="1" ht="14" spans="1:5">
      <c r="A4883" s="39"/>
      <c r="B4883" s="39"/>
      <c r="C4883" s="39"/>
      <c r="D4883" s="39"/>
      <c r="E4883" s="39"/>
    </row>
    <row r="4884" s="36" customFormat="1" ht="14" spans="1:5">
      <c r="A4884" s="39"/>
      <c r="B4884" s="39"/>
      <c r="C4884" s="39"/>
      <c r="D4884" s="39"/>
      <c r="E4884" s="39"/>
    </row>
    <row r="4885" s="36" customFormat="1" ht="14" spans="1:5">
      <c r="A4885" s="39"/>
      <c r="B4885" s="39"/>
      <c r="C4885" s="39"/>
      <c r="D4885" s="39"/>
      <c r="E4885" s="39"/>
    </row>
    <row r="4886" s="36" customFormat="1" ht="14" spans="1:5">
      <c r="A4886" s="39"/>
      <c r="B4886" s="39"/>
      <c r="C4886" s="39"/>
      <c r="D4886" s="39"/>
      <c r="E4886" s="39"/>
    </row>
    <row r="4887" s="36" customFormat="1" ht="14" spans="1:5">
      <c r="A4887" s="39"/>
      <c r="B4887" s="39"/>
      <c r="C4887" s="39"/>
      <c r="D4887" s="39"/>
      <c r="E4887" s="39"/>
    </row>
    <row r="4888" s="36" customFormat="1" ht="14" spans="1:5">
      <c r="A4888" s="39"/>
      <c r="B4888" s="39"/>
      <c r="C4888" s="39"/>
      <c r="D4888" s="39"/>
      <c r="E4888" s="39"/>
    </row>
    <row r="4889" s="36" customFormat="1" ht="14" spans="1:5">
      <c r="A4889" s="39"/>
      <c r="B4889" s="39"/>
      <c r="C4889" s="39"/>
      <c r="D4889" s="39"/>
      <c r="E4889" s="39"/>
    </row>
    <row r="4890" s="36" customFormat="1" ht="14" spans="1:5">
      <c r="A4890" s="39"/>
      <c r="B4890" s="39"/>
      <c r="C4890" s="39"/>
      <c r="D4890" s="39"/>
      <c r="E4890" s="39"/>
    </row>
    <row r="4891" s="36" customFormat="1" ht="14" spans="1:5">
      <c r="A4891" s="39"/>
      <c r="B4891" s="39"/>
      <c r="C4891" s="39"/>
      <c r="D4891" s="39"/>
      <c r="E4891" s="39"/>
    </row>
    <row r="4892" s="36" customFormat="1" ht="14" spans="1:5">
      <c r="A4892" s="39"/>
      <c r="B4892" s="39"/>
      <c r="C4892" s="39"/>
      <c r="D4892" s="39"/>
      <c r="E4892" s="39"/>
    </row>
    <row r="4893" s="36" customFormat="1" ht="14" spans="1:5">
      <c r="A4893" s="39"/>
      <c r="B4893" s="39"/>
      <c r="C4893" s="39"/>
      <c r="D4893" s="39"/>
      <c r="E4893" s="39"/>
    </row>
    <row r="4894" s="36" customFormat="1" ht="14" spans="1:5">
      <c r="A4894" s="39"/>
      <c r="B4894" s="39"/>
      <c r="C4894" s="39"/>
      <c r="D4894" s="39"/>
      <c r="E4894" s="39"/>
    </row>
    <row r="4895" s="36" customFormat="1" ht="14" spans="1:5">
      <c r="A4895" s="39"/>
      <c r="B4895" s="39"/>
      <c r="C4895" s="39"/>
      <c r="D4895" s="39"/>
      <c r="E4895" s="39"/>
    </row>
    <row r="4896" s="36" customFormat="1" ht="14" spans="1:5">
      <c r="A4896" s="39"/>
      <c r="B4896" s="39"/>
      <c r="C4896" s="39"/>
      <c r="D4896" s="39"/>
      <c r="E4896" s="39"/>
    </row>
    <row r="4897" s="36" customFormat="1" ht="14" spans="1:5">
      <c r="A4897" s="39"/>
      <c r="B4897" s="39"/>
      <c r="C4897" s="39"/>
      <c r="D4897" s="39"/>
      <c r="E4897" s="39"/>
    </row>
    <row r="4898" s="36" customFormat="1" ht="14" spans="1:5">
      <c r="A4898" s="39"/>
      <c r="B4898" s="39"/>
      <c r="C4898" s="39"/>
      <c r="D4898" s="39"/>
      <c r="E4898" s="39"/>
    </row>
    <row r="4899" s="36" customFormat="1" ht="14" spans="1:5">
      <c r="A4899" s="39"/>
      <c r="B4899" s="39"/>
      <c r="C4899" s="39"/>
      <c r="D4899" s="39"/>
      <c r="E4899" s="39"/>
    </row>
    <row r="4900" s="36" customFormat="1" ht="14" spans="1:5">
      <c r="A4900" s="39"/>
      <c r="B4900" s="39"/>
      <c r="C4900" s="39"/>
      <c r="D4900" s="39"/>
      <c r="E4900" s="39"/>
    </row>
    <row r="4901" s="36" customFormat="1" ht="14" spans="1:5">
      <c r="A4901" s="39"/>
      <c r="B4901" s="39"/>
      <c r="C4901" s="39"/>
      <c r="D4901" s="39"/>
      <c r="E4901" s="39"/>
    </row>
    <row r="4902" s="36" customFormat="1" ht="14" spans="1:5">
      <c r="A4902" s="39"/>
      <c r="B4902" s="39"/>
      <c r="C4902" s="39"/>
      <c r="D4902" s="39"/>
      <c r="E4902" s="39"/>
    </row>
    <row r="4903" s="36" customFormat="1" ht="14" spans="1:5">
      <c r="A4903" s="39"/>
      <c r="B4903" s="39"/>
      <c r="C4903" s="39"/>
      <c r="D4903" s="39"/>
      <c r="E4903" s="39"/>
    </row>
    <row r="4904" s="36" customFormat="1" ht="14" spans="1:5">
      <c r="A4904" s="39"/>
      <c r="B4904" s="39"/>
      <c r="C4904" s="39"/>
      <c r="D4904" s="39"/>
      <c r="E4904" s="39"/>
    </row>
    <row r="4905" s="36" customFormat="1" ht="14" spans="1:5">
      <c r="A4905" s="39"/>
      <c r="B4905" s="39"/>
      <c r="C4905" s="39"/>
      <c r="D4905" s="39"/>
      <c r="E4905" s="39"/>
    </row>
    <row r="4906" s="36" customFormat="1" ht="14" spans="1:5">
      <c r="A4906" s="39"/>
      <c r="B4906" s="39"/>
      <c r="C4906" s="39"/>
      <c r="D4906" s="39"/>
      <c r="E4906" s="39"/>
    </row>
    <row r="4907" s="36" customFormat="1" ht="14" spans="1:5">
      <c r="A4907" s="39"/>
      <c r="B4907" s="39"/>
      <c r="C4907" s="39"/>
      <c r="D4907" s="39"/>
      <c r="E4907" s="39"/>
    </row>
    <row r="4908" s="36" customFormat="1" ht="14" spans="1:5">
      <c r="A4908" s="39"/>
      <c r="B4908" s="39"/>
      <c r="C4908" s="39"/>
      <c r="D4908" s="39"/>
      <c r="E4908" s="39"/>
    </row>
    <row r="4909" s="36" customFormat="1" ht="14" spans="1:5">
      <c r="A4909" s="39"/>
      <c r="B4909" s="39"/>
      <c r="C4909" s="39"/>
      <c r="D4909" s="39"/>
      <c r="E4909" s="39"/>
    </row>
    <row r="4910" s="36" customFormat="1" ht="14" spans="1:5">
      <c r="A4910" s="39"/>
      <c r="B4910" s="39"/>
      <c r="C4910" s="39"/>
      <c r="D4910" s="39"/>
      <c r="E4910" s="39"/>
    </row>
    <row r="4911" s="36" customFormat="1" ht="14" spans="1:5">
      <c r="A4911" s="39"/>
      <c r="B4911" s="39"/>
      <c r="C4911" s="39"/>
      <c r="D4911" s="39"/>
      <c r="E4911" s="39"/>
    </row>
    <row r="4912" s="36" customFormat="1" ht="14" spans="1:5">
      <c r="A4912" s="39"/>
      <c r="B4912" s="39"/>
      <c r="C4912" s="39"/>
      <c r="D4912" s="39"/>
      <c r="E4912" s="39"/>
    </row>
    <row r="4913" s="36" customFormat="1" ht="14" spans="1:5">
      <c r="A4913" s="39"/>
      <c r="B4913" s="39"/>
      <c r="C4913" s="39"/>
      <c r="D4913" s="39"/>
      <c r="E4913" s="39"/>
    </row>
    <row r="4914" s="36" customFormat="1" ht="14" spans="1:5">
      <c r="A4914" s="39"/>
      <c r="B4914" s="39"/>
      <c r="C4914" s="39"/>
      <c r="D4914" s="39"/>
      <c r="E4914" s="39"/>
    </row>
    <row r="4915" s="36" customFormat="1" ht="14" spans="1:5">
      <c r="A4915" s="39"/>
      <c r="B4915" s="39"/>
      <c r="C4915" s="39"/>
      <c r="D4915" s="39"/>
      <c r="E4915" s="39"/>
    </row>
    <row r="4916" s="36" customFormat="1" ht="14" spans="1:5">
      <c r="A4916" s="39"/>
      <c r="B4916" s="39"/>
      <c r="C4916" s="39"/>
      <c r="D4916" s="39"/>
      <c r="E4916" s="39"/>
    </row>
    <row r="4917" s="36" customFormat="1" ht="14" spans="1:5">
      <c r="A4917" s="39"/>
      <c r="B4917" s="39"/>
      <c r="C4917" s="39"/>
      <c r="D4917" s="39"/>
      <c r="E4917" s="39"/>
    </row>
    <row r="4918" s="36" customFormat="1" ht="14" spans="1:5">
      <c r="A4918" s="39"/>
      <c r="B4918" s="39"/>
      <c r="C4918" s="39"/>
      <c r="D4918" s="39"/>
      <c r="E4918" s="39"/>
    </row>
    <row r="4919" s="36" customFormat="1" ht="14" spans="1:5">
      <c r="A4919" s="39"/>
      <c r="B4919" s="39"/>
      <c r="C4919" s="39"/>
      <c r="D4919" s="39"/>
      <c r="E4919" s="39"/>
    </row>
    <row r="4920" s="36" customFormat="1" ht="14" spans="1:5">
      <c r="A4920" s="39"/>
      <c r="B4920" s="39"/>
      <c r="C4920" s="39"/>
      <c r="D4920" s="39"/>
      <c r="E4920" s="39"/>
    </row>
    <row r="4921" s="36" customFormat="1" ht="14" spans="1:5">
      <c r="A4921" s="39"/>
      <c r="B4921" s="39"/>
      <c r="C4921" s="39"/>
      <c r="D4921" s="39"/>
      <c r="E4921" s="39"/>
    </row>
    <row r="4922" s="36" customFormat="1" ht="14" spans="1:5">
      <c r="A4922" s="39"/>
      <c r="B4922" s="39"/>
      <c r="C4922" s="39"/>
      <c r="D4922" s="39"/>
      <c r="E4922" s="39"/>
    </row>
    <row r="4923" s="36" customFormat="1" ht="14" spans="1:5">
      <c r="A4923" s="39"/>
      <c r="B4923" s="39"/>
      <c r="C4923" s="39"/>
      <c r="D4923" s="39"/>
      <c r="E4923" s="39"/>
    </row>
    <row r="4924" s="36" customFormat="1" ht="14" spans="1:5">
      <c r="A4924" s="39"/>
      <c r="B4924" s="39"/>
      <c r="C4924" s="39"/>
      <c r="D4924" s="39"/>
      <c r="E4924" s="39"/>
    </row>
    <row r="4925" s="36" customFormat="1" ht="14" spans="1:5">
      <c r="A4925" s="39"/>
      <c r="B4925" s="39"/>
      <c r="C4925" s="39"/>
      <c r="D4925" s="39"/>
      <c r="E4925" s="39"/>
    </row>
    <row r="4926" s="36" customFormat="1" ht="14" spans="1:5">
      <c r="A4926" s="39"/>
      <c r="B4926" s="39"/>
      <c r="C4926" s="39"/>
      <c r="D4926" s="39"/>
      <c r="E4926" s="39"/>
    </row>
    <row r="4927" s="36" customFormat="1" ht="14" spans="1:5">
      <c r="A4927" s="39"/>
      <c r="B4927" s="39"/>
      <c r="C4927" s="39"/>
      <c r="D4927" s="39"/>
      <c r="E4927" s="39"/>
    </row>
    <row r="4928" s="36" customFormat="1" ht="14" spans="1:5">
      <c r="A4928" s="39"/>
      <c r="B4928" s="39"/>
      <c r="C4928" s="39"/>
      <c r="D4928" s="39"/>
      <c r="E4928" s="39"/>
    </row>
    <row r="4929" s="36" customFormat="1" ht="14" spans="1:5">
      <c r="A4929" s="39"/>
      <c r="B4929" s="39"/>
      <c r="C4929" s="39"/>
      <c r="D4929" s="39"/>
      <c r="E4929" s="39"/>
    </row>
    <row r="4930" s="36" customFormat="1" ht="14" spans="1:5">
      <c r="A4930" s="39"/>
      <c r="B4930" s="39"/>
      <c r="C4930" s="39"/>
      <c r="D4930" s="39"/>
      <c r="E4930" s="39"/>
    </row>
    <row r="4931" s="36" customFormat="1" ht="14" spans="1:5">
      <c r="A4931" s="39"/>
      <c r="B4931" s="39"/>
      <c r="C4931" s="39"/>
      <c r="D4931" s="39"/>
      <c r="E4931" s="39"/>
    </row>
    <row r="4932" s="36" customFormat="1" ht="14" spans="1:5">
      <c r="A4932" s="39"/>
      <c r="B4932" s="39"/>
      <c r="C4932" s="39"/>
      <c r="D4932" s="39"/>
      <c r="E4932" s="39"/>
    </row>
    <row r="4933" s="36" customFormat="1" ht="14" spans="1:5">
      <c r="A4933" s="39"/>
      <c r="B4933" s="39"/>
      <c r="C4933" s="39"/>
      <c r="D4933" s="39"/>
      <c r="E4933" s="39"/>
    </row>
    <row r="4934" s="36" customFormat="1" ht="14" spans="1:5">
      <c r="A4934" s="39"/>
      <c r="B4934" s="39"/>
      <c r="C4934" s="39"/>
      <c r="D4934" s="39"/>
      <c r="E4934" s="39"/>
    </row>
    <row r="4935" s="36" customFormat="1" ht="14" spans="1:5">
      <c r="A4935" s="39"/>
      <c r="B4935" s="39"/>
      <c r="C4935" s="39"/>
      <c r="D4935" s="39"/>
      <c r="E4935" s="39"/>
    </row>
    <row r="4936" s="36" customFormat="1" ht="14" spans="1:5">
      <c r="A4936" s="39"/>
      <c r="B4936" s="39"/>
      <c r="C4936" s="39"/>
      <c r="D4936" s="39"/>
      <c r="E4936" s="39"/>
    </row>
    <row r="4937" s="36" customFormat="1" ht="14" spans="1:5">
      <c r="A4937" s="39"/>
      <c r="B4937" s="39"/>
      <c r="C4937" s="39"/>
      <c r="D4937" s="39"/>
      <c r="E4937" s="39"/>
    </row>
    <row r="4938" s="36" customFormat="1" ht="14" spans="1:5">
      <c r="A4938" s="39"/>
      <c r="B4938" s="39"/>
      <c r="C4938" s="39"/>
      <c r="D4938" s="39"/>
      <c r="E4938" s="39"/>
    </row>
    <row r="4939" s="36" customFormat="1" ht="14" spans="1:5">
      <c r="A4939" s="39"/>
      <c r="B4939" s="39"/>
      <c r="C4939" s="39"/>
      <c r="D4939" s="39"/>
      <c r="E4939" s="39"/>
    </row>
    <row r="4940" s="36" customFormat="1" ht="14" spans="1:5">
      <c r="A4940" s="39"/>
      <c r="B4940" s="39"/>
      <c r="C4940" s="39"/>
      <c r="D4940" s="39"/>
      <c r="E4940" s="39"/>
    </row>
    <row r="4941" s="36" customFormat="1" ht="14" spans="1:5">
      <c r="A4941" s="39"/>
      <c r="B4941" s="39"/>
      <c r="C4941" s="39"/>
      <c r="D4941" s="39"/>
      <c r="E4941" s="39"/>
    </row>
    <row r="4942" s="36" customFormat="1" ht="14" spans="1:5">
      <c r="A4942" s="39"/>
      <c r="B4942" s="39"/>
      <c r="C4942" s="39"/>
      <c r="D4942" s="39"/>
      <c r="E4942" s="39"/>
    </row>
    <row r="4943" s="36" customFormat="1" ht="14" spans="1:5">
      <c r="A4943" s="39"/>
      <c r="B4943" s="39"/>
      <c r="C4943" s="39"/>
      <c r="D4943" s="39"/>
      <c r="E4943" s="39"/>
    </row>
    <row r="4944" s="36" customFormat="1" ht="14" spans="1:5">
      <c r="A4944" s="39"/>
      <c r="B4944" s="39"/>
      <c r="C4944" s="39"/>
      <c r="D4944" s="39"/>
      <c r="E4944" s="39"/>
    </row>
    <row r="4945" s="36" customFormat="1" ht="14" spans="1:5">
      <c r="A4945" s="39"/>
      <c r="B4945" s="39"/>
      <c r="C4945" s="39"/>
      <c r="D4945" s="39"/>
      <c r="E4945" s="39"/>
    </row>
    <row r="4946" s="36" customFormat="1" ht="14" spans="1:5">
      <c r="A4946" s="39"/>
      <c r="B4946" s="39"/>
      <c r="C4946" s="39"/>
      <c r="D4946" s="39"/>
      <c r="E4946" s="39"/>
    </row>
    <row r="4947" s="36" customFormat="1" ht="14" spans="1:5">
      <c r="A4947" s="39"/>
      <c r="B4947" s="39"/>
      <c r="C4947" s="39"/>
      <c r="D4947" s="39"/>
      <c r="E4947" s="39"/>
    </row>
    <row r="4948" s="36" customFormat="1" ht="14" spans="1:5">
      <c r="A4948" s="39"/>
      <c r="B4948" s="39"/>
      <c r="C4948" s="39"/>
      <c r="D4948" s="39"/>
      <c r="E4948" s="39"/>
    </row>
    <row r="4949" s="36" customFormat="1" ht="14" spans="1:5">
      <c r="A4949" s="39"/>
      <c r="B4949" s="39"/>
      <c r="C4949" s="39"/>
      <c r="D4949" s="39"/>
      <c r="E4949" s="39"/>
    </row>
    <row r="4950" s="36" customFormat="1" ht="14" spans="1:5">
      <c r="A4950" s="39"/>
      <c r="B4950" s="39"/>
      <c r="C4950" s="39"/>
      <c r="D4950" s="39"/>
      <c r="E4950" s="39"/>
    </row>
    <row r="4951" s="36" customFormat="1" ht="14" spans="1:5">
      <c r="A4951" s="39"/>
      <c r="B4951" s="39"/>
      <c r="C4951" s="39"/>
      <c r="D4951" s="39"/>
      <c r="E4951" s="39"/>
    </row>
    <row r="4952" s="36" customFormat="1" ht="14" spans="1:5">
      <c r="A4952" s="39"/>
      <c r="B4952" s="39"/>
      <c r="C4952" s="39"/>
      <c r="D4952" s="39"/>
      <c r="E4952" s="39"/>
    </row>
    <row r="4953" s="36" customFormat="1" ht="14" spans="1:5">
      <c r="A4953" s="39"/>
      <c r="B4953" s="39"/>
      <c r="C4953" s="39"/>
      <c r="D4953" s="39"/>
      <c r="E4953" s="39"/>
    </row>
    <row r="4954" s="36" customFormat="1" ht="14" spans="1:5">
      <c r="A4954" s="39"/>
      <c r="B4954" s="39"/>
      <c r="C4954" s="39"/>
      <c r="D4954" s="39"/>
      <c r="E4954" s="39"/>
    </row>
    <row r="4955" s="36" customFormat="1" ht="14" spans="1:5">
      <c r="A4955" s="39"/>
      <c r="B4955" s="39"/>
      <c r="C4955" s="39"/>
      <c r="D4955" s="39"/>
      <c r="E4955" s="39"/>
    </row>
    <row r="4956" s="36" customFormat="1" ht="14" spans="1:5">
      <c r="A4956" s="39"/>
      <c r="B4956" s="39"/>
      <c r="C4956" s="39"/>
      <c r="D4956" s="39"/>
      <c r="E4956" s="39"/>
    </row>
    <row r="4957" s="36" customFormat="1" ht="14" spans="1:5">
      <c r="A4957" s="39"/>
      <c r="B4957" s="39"/>
      <c r="C4957" s="39"/>
      <c r="D4957" s="39"/>
      <c r="E4957" s="39"/>
    </row>
    <row r="4958" s="36" customFormat="1" ht="14" spans="1:5">
      <c r="A4958" s="39"/>
      <c r="B4958" s="39"/>
      <c r="C4958" s="39"/>
      <c r="D4958" s="39"/>
      <c r="E4958" s="39"/>
    </row>
    <row r="4959" s="36" customFormat="1" ht="14" spans="1:5">
      <c r="A4959" s="39"/>
      <c r="B4959" s="39"/>
      <c r="C4959" s="39"/>
      <c r="D4959" s="39"/>
      <c r="E4959" s="39"/>
    </row>
    <row r="4960" s="36" customFormat="1" ht="14" spans="1:5">
      <c r="A4960" s="39"/>
      <c r="B4960" s="39"/>
      <c r="C4960" s="39"/>
      <c r="D4960" s="39"/>
      <c r="E4960" s="39"/>
    </row>
    <row r="4961" s="36" customFormat="1" ht="14" spans="1:5">
      <c r="A4961" s="39"/>
      <c r="B4961" s="39"/>
      <c r="C4961" s="39"/>
      <c r="D4961" s="39"/>
      <c r="E4961" s="39"/>
    </row>
    <row r="4962" s="36" customFormat="1" ht="14" spans="1:5">
      <c r="A4962" s="39"/>
      <c r="B4962" s="39"/>
      <c r="C4962" s="39"/>
      <c r="D4962" s="39"/>
      <c r="E4962" s="39"/>
    </row>
    <row r="4963" s="36" customFormat="1" ht="14" spans="1:5">
      <c r="A4963" s="39"/>
      <c r="B4963" s="39"/>
      <c r="C4963" s="39"/>
      <c r="D4963" s="39"/>
      <c r="E4963" s="39"/>
    </row>
    <row r="4964" s="36" customFormat="1" ht="14" spans="1:5">
      <c r="A4964" s="39"/>
      <c r="B4964" s="39"/>
      <c r="C4964" s="39"/>
      <c r="D4964" s="39"/>
      <c r="E4964" s="39"/>
    </row>
    <row r="4965" s="36" customFormat="1" ht="14" spans="1:5">
      <c r="A4965" s="39"/>
      <c r="B4965" s="39"/>
      <c r="C4965" s="39"/>
      <c r="D4965" s="39"/>
      <c r="E4965" s="39"/>
    </row>
    <row r="4966" s="36" customFormat="1" ht="14" spans="1:5">
      <c r="A4966" s="39"/>
      <c r="B4966" s="39"/>
      <c r="C4966" s="39"/>
      <c r="D4966" s="39"/>
      <c r="E4966" s="39"/>
    </row>
    <row r="4967" s="36" customFormat="1" ht="14" spans="1:5">
      <c r="A4967" s="39"/>
      <c r="B4967" s="39"/>
      <c r="C4967" s="39"/>
      <c r="D4967" s="39"/>
      <c r="E4967" s="39"/>
    </row>
    <row r="4968" s="36" customFormat="1" ht="14" spans="1:5">
      <c r="A4968" s="39"/>
      <c r="B4968" s="39"/>
      <c r="C4968" s="39"/>
      <c r="D4968" s="39"/>
      <c r="E4968" s="39"/>
    </row>
    <row r="4969" s="36" customFormat="1" ht="14" spans="1:5">
      <c r="A4969" s="39"/>
      <c r="B4969" s="39"/>
      <c r="C4969" s="39"/>
      <c r="D4969" s="39"/>
      <c r="E4969" s="39"/>
    </row>
    <row r="4970" s="36" customFormat="1" ht="14" spans="1:5">
      <c r="A4970" s="39"/>
      <c r="B4970" s="39"/>
      <c r="C4970" s="39"/>
      <c r="D4970" s="39"/>
      <c r="E4970" s="39"/>
    </row>
    <row r="4971" s="36" customFormat="1" ht="14" spans="1:5">
      <c r="A4971" s="39"/>
      <c r="B4971" s="39"/>
      <c r="C4971" s="39"/>
      <c r="D4971" s="39"/>
      <c r="E4971" s="39"/>
    </row>
    <row r="4972" s="36" customFormat="1" ht="14" spans="1:5">
      <c r="A4972" s="39"/>
      <c r="B4972" s="39"/>
      <c r="C4972" s="39"/>
      <c r="D4972" s="39"/>
      <c r="E4972" s="39"/>
    </row>
    <row r="4973" s="36" customFormat="1" ht="14" spans="1:5">
      <c r="A4973" s="39"/>
      <c r="B4973" s="39"/>
      <c r="C4973" s="39"/>
      <c r="D4973" s="39"/>
      <c r="E4973" s="39"/>
    </row>
    <row r="4974" s="36" customFormat="1" ht="14" spans="1:5">
      <c r="A4974" s="39"/>
      <c r="B4974" s="39"/>
      <c r="C4974" s="39"/>
      <c r="D4974" s="39"/>
      <c r="E4974" s="39"/>
    </row>
    <row r="4975" s="36" customFormat="1" ht="14" spans="1:5">
      <c r="A4975" s="39"/>
      <c r="B4975" s="39"/>
      <c r="C4975" s="39"/>
      <c r="D4975" s="39"/>
      <c r="E4975" s="39"/>
    </row>
    <row r="4976" s="36" customFormat="1" ht="14" spans="1:5">
      <c r="A4976" s="39"/>
      <c r="B4976" s="39"/>
      <c r="C4976" s="39"/>
      <c r="D4976" s="39"/>
      <c r="E4976" s="39"/>
    </row>
    <row r="4977" s="36" customFormat="1" ht="14" spans="1:5">
      <c r="A4977" s="39"/>
      <c r="B4977" s="39"/>
      <c r="C4977" s="39"/>
      <c r="D4977" s="39"/>
      <c r="E4977" s="39"/>
    </row>
    <row r="4978" s="36" customFormat="1" ht="14" spans="1:5">
      <c r="A4978" s="39"/>
      <c r="B4978" s="39"/>
      <c r="C4978" s="39"/>
      <c r="D4978" s="39"/>
      <c r="E4978" s="39"/>
    </row>
    <row r="4979" s="36" customFormat="1" ht="14" spans="1:5">
      <c r="A4979" s="39"/>
      <c r="B4979" s="39"/>
      <c r="C4979" s="39"/>
      <c r="D4979" s="39"/>
      <c r="E4979" s="39"/>
    </row>
    <row r="4980" s="36" customFormat="1" ht="14" spans="1:5">
      <c r="A4980" s="39"/>
      <c r="B4980" s="39"/>
      <c r="C4980" s="39"/>
      <c r="D4980" s="39"/>
      <c r="E4980" s="39"/>
    </row>
    <row r="4981" s="36" customFormat="1" ht="14" spans="1:5">
      <c r="A4981" s="39"/>
      <c r="B4981" s="39"/>
      <c r="C4981" s="39"/>
      <c r="D4981" s="39"/>
      <c r="E4981" s="39"/>
    </row>
    <row r="4982" s="36" customFormat="1" ht="14" spans="1:5">
      <c r="A4982" s="39"/>
      <c r="B4982" s="39"/>
      <c r="C4982" s="39"/>
      <c r="D4982" s="39"/>
      <c r="E4982" s="39"/>
    </row>
    <row r="4983" s="36" customFormat="1" ht="14" spans="1:5">
      <c r="A4983" s="39"/>
      <c r="B4983" s="39"/>
      <c r="C4983" s="39"/>
      <c r="D4983" s="39"/>
      <c r="E4983" s="39"/>
    </row>
    <row r="4984" s="36" customFormat="1" ht="14" spans="1:5">
      <c r="A4984" s="39"/>
      <c r="B4984" s="39"/>
      <c r="C4984" s="39"/>
      <c r="D4984" s="39"/>
      <c r="E4984" s="39"/>
    </row>
    <row r="4985" s="36" customFormat="1" ht="14" spans="1:5">
      <c r="A4985" s="39"/>
      <c r="B4985" s="39"/>
      <c r="C4985" s="39"/>
      <c r="D4985" s="39"/>
      <c r="E4985" s="39"/>
    </row>
    <row r="4986" s="36" customFormat="1" ht="14" spans="1:5">
      <c r="A4986" s="39"/>
      <c r="B4986" s="39"/>
      <c r="C4986" s="39"/>
      <c r="D4986" s="39"/>
      <c r="E4986" s="39"/>
    </row>
    <row r="4987" s="36" customFormat="1" ht="14" spans="1:5">
      <c r="A4987" s="39"/>
      <c r="B4987" s="39"/>
      <c r="C4987" s="39"/>
      <c r="D4987" s="39"/>
      <c r="E4987" s="39"/>
    </row>
    <row r="4988" s="36" customFormat="1" ht="14" spans="1:5">
      <c r="A4988" s="39"/>
      <c r="B4988" s="39"/>
      <c r="C4988" s="39"/>
      <c r="D4988" s="39"/>
      <c r="E4988" s="39"/>
    </row>
    <row r="4989" s="36" customFormat="1" ht="14" spans="1:5">
      <c r="A4989" s="39"/>
      <c r="B4989" s="39"/>
      <c r="C4989" s="39"/>
      <c r="D4989" s="39"/>
      <c r="E4989" s="39"/>
    </row>
    <row r="4990" s="36" customFormat="1" ht="14" spans="1:5">
      <c r="A4990" s="39"/>
      <c r="B4990" s="39"/>
      <c r="C4990" s="39"/>
      <c r="D4990" s="39"/>
      <c r="E4990" s="39"/>
    </row>
    <row r="4991" s="36" customFormat="1" ht="14" spans="1:5">
      <c r="A4991" s="39"/>
      <c r="B4991" s="39"/>
      <c r="C4991" s="39"/>
      <c r="D4991" s="39"/>
      <c r="E4991" s="39"/>
    </row>
    <row r="4992" s="36" customFormat="1" ht="14" spans="1:5">
      <c r="A4992" s="39"/>
      <c r="B4992" s="39"/>
      <c r="C4992" s="39"/>
      <c r="D4992" s="39"/>
      <c r="E4992" s="39"/>
    </row>
    <row r="4993" s="36" customFormat="1" ht="14" spans="1:5">
      <c r="A4993" s="39"/>
      <c r="B4993" s="39"/>
      <c r="C4993" s="39"/>
      <c r="D4993" s="39"/>
      <c r="E4993" s="39"/>
    </row>
    <row r="4994" s="36" customFormat="1" ht="14" spans="1:5">
      <c r="A4994" s="39"/>
      <c r="B4994" s="39"/>
      <c r="C4994" s="39"/>
      <c r="D4994" s="39"/>
      <c r="E4994" s="39"/>
    </row>
    <row r="4995" s="36" customFormat="1" ht="14" spans="1:5">
      <c r="A4995" s="39"/>
      <c r="B4995" s="39"/>
      <c r="C4995" s="39"/>
      <c r="D4995" s="39"/>
      <c r="E4995" s="39"/>
    </row>
    <row r="4996" s="36" customFormat="1" ht="14" spans="1:5">
      <c r="A4996" s="39"/>
      <c r="B4996" s="39"/>
      <c r="C4996" s="39"/>
      <c r="D4996" s="39"/>
      <c r="E4996" s="39"/>
    </row>
    <row r="4997" s="36" customFormat="1" ht="14" spans="1:5">
      <c r="A4997" s="39"/>
      <c r="B4997" s="39"/>
      <c r="C4997" s="39"/>
      <c r="D4997" s="39"/>
      <c r="E4997" s="39"/>
    </row>
    <row r="4998" s="36" customFormat="1" ht="14" spans="1:5">
      <c r="A4998" s="39"/>
      <c r="B4998" s="39"/>
      <c r="C4998" s="39"/>
      <c r="D4998" s="39"/>
      <c r="E4998" s="39"/>
    </row>
    <row r="4999" s="36" customFormat="1" ht="14" spans="1:5">
      <c r="A4999" s="39"/>
      <c r="B4999" s="39"/>
      <c r="C4999" s="39"/>
      <c r="D4999" s="39"/>
      <c r="E4999" s="39"/>
    </row>
    <row r="5000" s="36" customFormat="1" ht="14" spans="1:5">
      <c r="A5000" s="39"/>
      <c r="B5000" s="39"/>
      <c r="C5000" s="39"/>
      <c r="D5000" s="39"/>
      <c r="E5000" s="39"/>
    </row>
    <row r="5001" s="36" customFormat="1" ht="14" spans="1:5">
      <c r="A5001" s="39"/>
      <c r="B5001" s="39"/>
      <c r="C5001" s="39"/>
      <c r="D5001" s="39"/>
      <c r="E5001" s="39"/>
    </row>
    <row r="5002" s="36" customFormat="1" ht="14" spans="1:5">
      <c r="A5002" s="39"/>
      <c r="B5002" s="39"/>
      <c r="C5002" s="39"/>
      <c r="D5002" s="39"/>
      <c r="E5002" s="39"/>
    </row>
    <row r="5003" s="36" customFormat="1" ht="14" spans="1:5">
      <c r="A5003" s="39"/>
      <c r="B5003" s="39"/>
      <c r="C5003" s="39"/>
      <c r="D5003" s="39"/>
      <c r="E5003" s="39"/>
    </row>
    <row r="5004" s="36" customFormat="1" ht="14" spans="1:5">
      <c r="A5004" s="39"/>
      <c r="B5004" s="39"/>
      <c r="C5004" s="39"/>
      <c r="D5004" s="39"/>
      <c r="E5004" s="39"/>
    </row>
    <row r="5005" s="36" customFormat="1" ht="14" spans="1:5">
      <c r="A5005" s="39"/>
      <c r="B5005" s="39"/>
      <c r="C5005" s="39"/>
      <c r="D5005" s="39"/>
      <c r="E5005" s="39"/>
    </row>
    <row r="5006" s="36" customFormat="1" ht="14" spans="1:5">
      <c r="A5006" s="39"/>
      <c r="B5006" s="39"/>
      <c r="C5006" s="39"/>
      <c r="D5006" s="39"/>
      <c r="E5006" s="39"/>
    </row>
    <row r="5007" s="36" customFormat="1" ht="14" spans="1:5">
      <c r="A5007" s="39"/>
      <c r="B5007" s="39"/>
      <c r="C5007" s="39"/>
      <c r="D5007" s="39"/>
      <c r="E5007" s="39"/>
    </row>
    <row r="5008" s="36" customFormat="1" ht="14" spans="1:5">
      <c r="A5008" s="39"/>
      <c r="B5008" s="39"/>
      <c r="C5008" s="39"/>
      <c r="D5008" s="39"/>
      <c r="E5008" s="39"/>
    </row>
    <row r="5009" s="36" customFormat="1" ht="14" spans="1:5">
      <c r="A5009" s="39"/>
      <c r="B5009" s="39"/>
      <c r="C5009" s="39"/>
      <c r="D5009" s="39"/>
      <c r="E5009" s="39"/>
    </row>
    <row r="5010" s="36" customFormat="1" ht="14" spans="1:5">
      <c r="A5010" s="39"/>
      <c r="B5010" s="39"/>
      <c r="C5010" s="39"/>
      <c r="D5010" s="39"/>
      <c r="E5010" s="39"/>
    </row>
    <row r="5011" s="36" customFormat="1" ht="14" spans="1:5">
      <c r="A5011" s="39"/>
      <c r="B5011" s="39"/>
      <c r="C5011" s="39"/>
      <c r="D5011" s="39"/>
      <c r="E5011" s="39"/>
    </row>
    <row r="5012" s="36" customFormat="1" ht="14" spans="1:5">
      <c r="A5012" s="39"/>
      <c r="B5012" s="39"/>
      <c r="C5012" s="39"/>
      <c r="D5012" s="39"/>
      <c r="E5012" s="39"/>
    </row>
    <row r="5013" s="36" customFormat="1" ht="14" spans="1:5">
      <c r="A5013" s="39"/>
      <c r="B5013" s="39"/>
      <c r="C5013" s="39"/>
      <c r="D5013" s="39"/>
      <c r="E5013" s="39"/>
    </row>
    <row r="5014" s="36" customFormat="1" ht="14" spans="1:5">
      <c r="A5014" s="39"/>
      <c r="B5014" s="39"/>
      <c r="C5014" s="39"/>
      <c r="D5014" s="39"/>
      <c r="E5014" s="39"/>
    </row>
    <row r="5015" s="36" customFormat="1" ht="14" spans="1:5">
      <c r="A5015" s="39"/>
      <c r="B5015" s="39"/>
      <c r="C5015" s="39"/>
      <c r="D5015" s="39"/>
      <c r="E5015" s="39"/>
    </row>
    <row r="5016" s="36" customFormat="1" ht="14" spans="1:5">
      <c r="A5016" s="39"/>
      <c r="B5016" s="39"/>
      <c r="C5016" s="39"/>
      <c r="D5016" s="39"/>
      <c r="E5016" s="39"/>
    </row>
    <row r="5017" s="36" customFormat="1" ht="14" spans="1:5">
      <c r="A5017" s="39"/>
      <c r="B5017" s="39"/>
      <c r="C5017" s="39"/>
      <c r="D5017" s="39"/>
      <c r="E5017" s="39"/>
    </row>
    <row r="5018" s="36" customFormat="1" ht="14" spans="1:5">
      <c r="A5018" s="39"/>
      <c r="B5018" s="39"/>
      <c r="C5018" s="39"/>
      <c r="D5018" s="39"/>
      <c r="E5018" s="39"/>
    </row>
    <row r="5019" s="36" customFormat="1" ht="14" spans="1:5">
      <c r="A5019" s="39"/>
      <c r="B5019" s="39"/>
      <c r="C5019" s="39"/>
      <c r="D5019" s="39"/>
      <c r="E5019" s="39"/>
    </row>
    <row r="5020" s="36" customFormat="1" ht="14" spans="1:5">
      <c r="A5020" s="39"/>
      <c r="B5020" s="39"/>
      <c r="C5020" s="39"/>
      <c r="D5020" s="39"/>
      <c r="E5020" s="39"/>
    </row>
    <row r="5021" s="36" customFormat="1" ht="14" spans="1:5">
      <c r="A5021" s="39"/>
      <c r="B5021" s="39"/>
      <c r="C5021" s="39"/>
      <c r="D5021" s="39"/>
      <c r="E5021" s="39"/>
    </row>
    <row r="5022" s="36" customFormat="1" ht="14" spans="1:5">
      <c r="A5022" s="39"/>
      <c r="B5022" s="39"/>
      <c r="C5022" s="39"/>
      <c r="D5022" s="39"/>
      <c r="E5022" s="39"/>
    </row>
    <row r="5023" s="36" customFormat="1" ht="14" spans="1:5">
      <c r="A5023" s="39"/>
      <c r="B5023" s="39"/>
      <c r="C5023" s="39"/>
      <c r="D5023" s="39"/>
      <c r="E5023" s="39"/>
    </row>
    <row r="5024" s="36" customFormat="1" ht="14" spans="1:5">
      <c r="A5024" s="39"/>
      <c r="B5024" s="39"/>
      <c r="C5024" s="39"/>
      <c r="D5024" s="39"/>
      <c r="E5024" s="39"/>
    </row>
    <row r="5025" s="36" customFormat="1" ht="14" spans="1:5">
      <c r="A5025" s="39"/>
      <c r="B5025" s="39"/>
      <c r="C5025" s="39"/>
      <c r="D5025" s="39"/>
      <c r="E5025" s="39"/>
    </row>
    <row r="5026" s="36" customFormat="1" ht="14" spans="1:5">
      <c r="A5026" s="39"/>
      <c r="B5026" s="39"/>
      <c r="C5026" s="39"/>
      <c r="D5026" s="39"/>
      <c r="E5026" s="39"/>
    </row>
    <row r="5027" s="36" customFormat="1" ht="14" spans="1:5">
      <c r="A5027" s="39"/>
      <c r="B5027" s="39"/>
      <c r="C5027" s="39"/>
      <c r="D5027" s="39"/>
      <c r="E5027" s="39"/>
    </row>
    <row r="5028" s="36" customFormat="1" ht="14" spans="1:5">
      <c r="A5028" s="39"/>
      <c r="B5028" s="39"/>
      <c r="C5028" s="39"/>
      <c r="D5028" s="39"/>
      <c r="E5028" s="39"/>
    </row>
    <row r="5029" s="36" customFormat="1" ht="14" spans="1:5">
      <c r="A5029" s="39"/>
      <c r="B5029" s="39"/>
      <c r="C5029" s="39"/>
      <c r="D5029" s="39"/>
      <c r="E5029" s="39"/>
    </row>
    <row r="5030" s="36" customFormat="1" ht="14" spans="1:5">
      <c r="A5030" s="39"/>
      <c r="B5030" s="39"/>
      <c r="C5030" s="39"/>
      <c r="D5030" s="39"/>
      <c r="E5030" s="39"/>
    </row>
    <row r="5031" s="36" customFormat="1" ht="14" spans="1:5">
      <c r="A5031" s="39"/>
      <c r="B5031" s="39"/>
      <c r="C5031" s="39"/>
      <c r="D5031" s="39"/>
      <c r="E5031" s="39"/>
    </row>
    <row r="5032" s="36" customFormat="1" ht="14" spans="1:5">
      <c r="A5032" s="39"/>
      <c r="B5032" s="39"/>
      <c r="C5032" s="39"/>
      <c r="D5032" s="39"/>
      <c r="E5032" s="39"/>
    </row>
    <row r="5033" s="36" customFormat="1" ht="14" spans="1:5">
      <c r="A5033" s="39"/>
      <c r="B5033" s="39"/>
      <c r="C5033" s="39"/>
      <c r="D5033" s="39"/>
      <c r="E5033" s="39"/>
    </row>
    <row r="5034" s="36" customFormat="1" ht="14" spans="1:5">
      <c r="A5034" s="39"/>
      <c r="B5034" s="39"/>
      <c r="C5034" s="39"/>
      <c r="D5034" s="39"/>
      <c r="E5034" s="39"/>
    </row>
    <row r="5035" s="36" customFormat="1" ht="14" spans="1:5">
      <c r="A5035" s="39"/>
      <c r="B5035" s="39"/>
      <c r="C5035" s="39"/>
      <c r="D5035" s="39"/>
      <c r="E5035" s="39"/>
    </row>
    <row r="5036" s="36" customFormat="1" ht="14" spans="1:5">
      <c r="A5036" s="39"/>
      <c r="B5036" s="39"/>
      <c r="C5036" s="39"/>
      <c r="D5036" s="39"/>
      <c r="E5036" s="39"/>
    </row>
    <row r="5037" s="36" customFormat="1" ht="14" spans="1:5">
      <c r="A5037" s="39"/>
      <c r="B5037" s="39"/>
      <c r="C5037" s="39"/>
      <c r="D5037" s="39"/>
      <c r="E5037" s="39"/>
    </row>
    <row r="5038" s="36" customFormat="1" ht="14" spans="1:5">
      <c r="A5038" s="39"/>
      <c r="B5038" s="39"/>
      <c r="C5038" s="39"/>
      <c r="D5038" s="39"/>
      <c r="E5038" s="39"/>
    </row>
    <row r="5039" s="36" customFormat="1" ht="14" spans="1:5">
      <c r="A5039" s="39"/>
      <c r="B5039" s="39"/>
      <c r="C5039" s="39"/>
      <c r="D5039" s="39"/>
      <c r="E5039" s="39"/>
    </row>
    <row r="5040" s="36" customFormat="1" ht="14" spans="1:5">
      <c r="A5040" s="39"/>
      <c r="B5040" s="39"/>
      <c r="C5040" s="39"/>
      <c r="D5040" s="39"/>
      <c r="E5040" s="39"/>
    </row>
    <row r="5041" s="36" customFormat="1" ht="14" spans="1:5">
      <c r="A5041" s="39"/>
      <c r="B5041" s="39"/>
      <c r="C5041" s="39"/>
      <c r="D5041" s="39"/>
      <c r="E5041" s="39"/>
    </row>
    <row r="5042" s="36" customFormat="1" ht="14" spans="1:5">
      <c r="A5042" s="39"/>
      <c r="B5042" s="39"/>
      <c r="C5042" s="39"/>
      <c r="D5042" s="39"/>
      <c r="E5042" s="39"/>
    </row>
    <row r="5043" s="36" customFormat="1" ht="14" spans="1:5">
      <c r="A5043" s="39"/>
      <c r="B5043" s="39"/>
      <c r="C5043" s="39"/>
      <c r="D5043" s="39"/>
      <c r="E5043" s="39"/>
    </row>
    <row r="5044" s="36" customFormat="1" ht="14" spans="1:5">
      <c r="A5044" s="39"/>
      <c r="B5044" s="39"/>
      <c r="C5044" s="39"/>
      <c r="D5044" s="39"/>
      <c r="E5044" s="39"/>
    </row>
    <row r="5045" s="36" customFormat="1" ht="14" spans="1:5">
      <c r="A5045" s="39"/>
      <c r="B5045" s="39"/>
      <c r="C5045" s="39"/>
      <c r="D5045" s="39"/>
      <c r="E5045" s="39"/>
    </row>
    <row r="5046" s="36" customFormat="1" ht="14" spans="1:5">
      <c r="A5046" s="39"/>
      <c r="B5046" s="39"/>
      <c r="C5046" s="39"/>
      <c r="D5046" s="39"/>
      <c r="E5046" s="39"/>
    </row>
    <row r="5047" s="36" customFormat="1" ht="14" spans="1:5">
      <c r="A5047" s="39"/>
      <c r="B5047" s="39"/>
      <c r="C5047" s="39"/>
      <c r="D5047" s="39"/>
      <c r="E5047" s="39"/>
    </row>
    <row r="5048" s="36" customFormat="1" ht="14" spans="1:5">
      <c r="A5048" s="39"/>
      <c r="B5048" s="39"/>
      <c r="C5048" s="39"/>
      <c r="D5048" s="39"/>
      <c r="E5048" s="39"/>
    </row>
    <row r="5049" s="36" customFormat="1" ht="14" spans="1:5">
      <c r="A5049" s="39"/>
      <c r="B5049" s="39"/>
      <c r="C5049" s="39"/>
      <c r="D5049" s="39"/>
      <c r="E5049" s="39"/>
    </row>
    <row r="5050" s="36" customFormat="1" ht="14" spans="1:5">
      <c r="A5050" s="39"/>
      <c r="B5050" s="39"/>
      <c r="C5050" s="39"/>
      <c r="D5050" s="39"/>
      <c r="E5050" s="39"/>
    </row>
    <row r="5051" s="36" customFormat="1" ht="14" spans="1:5">
      <c r="A5051" s="39"/>
      <c r="B5051" s="39"/>
      <c r="C5051" s="39"/>
      <c r="D5051" s="39"/>
      <c r="E5051" s="39"/>
    </row>
    <row r="5052" s="36" customFormat="1" ht="14" spans="1:5">
      <c r="A5052" s="39"/>
      <c r="B5052" s="39"/>
      <c r="C5052" s="39"/>
      <c r="D5052" s="39"/>
      <c r="E5052" s="39"/>
    </row>
    <row r="5053" s="36" customFormat="1" ht="14" spans="1:5">
      <c r="A5053" s="39"/>
      <c r="B5053" s="39"/>
      <c r="C5053" s="39"/>
      <c r="D5053" s="39"/>
      <c r="E5053" s="39"/>
    </row>
    <row r="5054" s="36" customFormat="1" ht="14" spans="1:5">
      <c r="A5054" s="39"/>
      <c r="B5054" s="39"/>
      <c r="C5054" s="39"/>
      <c r="D5054" s="39"/>
      <c r="E5054" s="39"/>
    </row>
    <row r="5055" s="36" customFormat="1" ht="14" spans="1:5">
      <c r="A5055" s="39"/>
      <c r="B5055" s="39"/>
      <c r="C5055" s="39"/>
      <c r="D5055" s="39"/>
      <c r="E5055" s="39"/>
    </row>
    <row r="5056" s="36" customFormat="1" ht="14" spans="1:5">
      <c r="A5056" s="39"/>
      <c r="B5056" s="39"/>
      <c r="C5056" s="39"/>
      <c r="D5056" s="39"/>
      <c r="E5056" s="39"/>
    </row>
    <row r="5057" s="36" customFormat="1" ht="14" spans="1:5">
      <c r="A5057" s="39"/>
      <c r="B5057" s="39"/>
      <c r="C5057" s="39"/>
      <c r="D5057" s="39"/>
      <c r="E5057" s="39"/>
    </row>
    <row r="5058" s="36" customFormat="1" ht="14" spans="1:5">
      <c r="A5058" s="39"/>
      <c r="B5058" s="39"/>
      <c r="C5058" s="39"/>
      <c r="D5058" s="39"/>
      <c r="E5058" s="39"/>
    </row>
    <row r="5059" s="36" customFormat="1" ht="14" spans="1:5">
      <c r="A5059" s="39"/>
      <c r="B5059" s="39"/>
      <c r="C5059" s="39"/>
      <c r="D5059" s="39"/>
      <c r="E5059" s="39"/>
    </row>
    <row r="5060" s="36" customFormat="1" ht="14" spans="1:5">
      <c r="A5060" s="39"/>
      <c r="B5060" s="39"/>
      <c r="C5060" s="39"/>
      <c r="D5060" s="39"/>
      <c r="E5060" s="39"/>
    </row>
    <row r="5061" s="36" customFormat="1" ht="14" spans="1:5">
      <c r="A5061" s="39"/>
      <c r="B5061" s="39"/>
      <c r="C5061" s="39"/>
      <c r="D5061" s="39"/>
      <c r="E5061" s="39"/>
    </row>
    <row r="5062" s="36" customFormat="1" ht="14" spans="1:5">
      <c r="A5062" s="39"/>
      <c r="B5062" s="39"/>
      <c r="C5062" s="39"/>
      <c r="D5062" s="39"/>
      <c r="E5062" s="39"/>
    </row>
    <row r="5063" s="36" customFormat="1" ht="14" spans="1:5">
      <c r="A5063" s="39"/>
      <c r="B5063" s="39"/>
      <c r="C5063" s="39"/>
      <c r="D5063" s="39"/>
      <c r="E5063" s="39"/>
    </row>
    <row r="5064" s="36" customFormat="1" ht="14" spans="1:5">
      <c r="A5064" s="39"/>
      <c r="B5064" s="39"/>
      <c r="C5064" s="39"/>
      <c r="D5064" s="39"/>
      <c r="E5064" s="39"/>
    </row>
    <row r="5065" s="36" customFormat="1" ht="14" spans="1:5">
      <c r="A5065" s="39"/>
      <c r="B5065" s="39"/>
      <c r="C5065" s="39"/>
      <c r="D5065" s="39"/>
      <c r="E5065" s="39"/>
    </row>
    <row r="5066" s="36" customFormat="1" ht="14" spans="1:5">
      <c r="A5066" s="39"/>
      <c r="B5066" s="39"/>
      <c r="C5066" s="39"/>
      <c r="D5066" s="39"/>
      <c r="E5066" s="39"/>
    </row>
    <row r="5067" s="36" customFormat="1" ht="14" spans="1:5">
      <c r="A5067" s="39"/>
      <c r="B5067" s="39"/>
      <c r="C5067" s="39"/>
      <c r="D5067" s="39"/>
      <c r="E5067" s="39"/>
    </row>
    <row r="5068" s="36" customFormat="1" ht="14" spans="1:5">
      <c r="A5068" s="39"/>
      <c r="B5068" s="39"/>
      <c r="C5068" s="39"/>
      <c r="D5068" s="39"/>
      <c r="E5068" s="39"/>
    </row>
    <row r="5069" s="36" customFormat="1" ht="14" spans="1:5">
      <c r="A5069" s="39"/>
      <c r="B5069" s="39"/>
      <c r="C5069" s="39"/>
      <c r="D5069" s="39"/>
      <c r="E5069" s="39"/>
    </row>
    <row r="5070" s="36" customFormat="1" ht="14" spans="1:5">
      <c r="A5070" s="39"/>
      <c r="B5070" s="39"/>
      <c r="C5070" s="39"/>
      <c r="D5070" s="39"/>
      <c r="E5070" s="39"/>
    </row>
    <row r="5071" s="36" customFormat="1" ht="14" spans="1:5">
      <c r="A5071" s="39"/>
      <c r="B5071" s="39"/>
      <c r="C5071" s="39"/>
      <c r="D5071" s="39"/>
      <c r="E5071" s="39"/>
    </row>
    <row r="5072" s="36" customFormat="1" ht="14" spans="1:5">
      <c r="A5072" s="39"/>
      <c r="B5072" s="39"/>
      <c r="C5072" s="39"/>
      <c r="D5072" s="39"/>
      <c r="E5072" s="39"/>
    </row>
    <row r="5073" s="36" customFormat="1" ht="14" spans="1:5">
      <c r="A5073" s="39"/>
      <c r="B5073" s="39"/>
      <c r="C5073" s="39"/>
      <c r="D5073" s="39"/>
      <c r="E5073" s="39"/>
    </row>
    <row r="5074" s="36" customFormat="1" ht="14" spans="1:5">
      <c r="A5074" s="39"/>
      <c r="B5074" s="39"/>
      <c r="C5074" s="39"/>
      <c r="D5074" s="39"/>
      <c r="E5074" s="39"/>
    </row>
    <row r="5075" s="36" customFormat="1" ht="14" spans="1:5">
      <c r="A5075" s="39"/>
      <c r="B5075" s="39"/>
      <c r="C5075" s="39"/>
      <c r="D5075" s="39"/>
      <c r="E5075" s="39"/>
    </row>
    <row r="5076" s="36" customFormat="1" ht="14" spans="1:5">
      <c r="A5076" s="39"/>
      <c r="B5076" s="39"/>
      <c r="C5076" s="39"/>
      <c r="D5076" s="39"/>
      <c r="E5076" s="39"/>
    </row>
    <row r="5077" s="36" customFormat="1" ht="14" spans="1:5">
      <c r="A5077" s="39"/>
      <c r="B5077" s="39"/>
      <c r="C5077" s="39"/>
      <c r="D5077" s="39"/>
      <c r="E5077" s="39"/>
    </row>
    <row r="5078" s="36" customFormat="1" ht="14" spans="1:5">
      <c r="A5078" s="39"/>
      <c r="B5078" s="39"/>
      <c r="C5078" s="39"/>
      <c r="D5078" s="39"/>
      <c r="E5078" s="39"/>
    </row>
    <row r="5079" s="36" customFormat="1" ht="14" spans="1:5">
      <c r="A5079" s="39"/>
      <c r="B5079" s="39"/>
      <c r="C5079" s="39"/>
      <c r="D5079" s="39"/>
      <c r="E5079" s="39"/>
    </row>
    <row r="5080" s="36" customFormat="1" ht="14" spans="1:5">
      <c r="A5080" s="39"/>
      <c r="B5080" s="39"/>
      <c r="C5080" s="39"/>
      <c r="D5080" s="39"/>
      <c r="E5080" s="39"/>
    </row>
    <row r="5081" s="36" customFormat="1" ht="14" spans="1:5">
      <c r="A5081" s="39"/>
      <c r="B5081" s="39"/>
      <c r="C5081" s="39"/>
      <c r="D5081" s="39"/>
      <c r="E5081" s="39"/>
    </row>
    <row r="5082" s="36" customFormat="1" ht="14" spans="1:5">
      <c r="A5082" s="39"/>
      <c r="B5082" s="39"/>
      <c r="C5082" s="39"/>
      <c r="D5082" s="39"/>
      <c r="E5082" s="39"/>
    </row>
    <row r="5083" s="36" customFormat="1" ht="14" spans="1:5">
      <c r="A5083" s="39"/>
      <c r="B5083" s="39"/>
      <c r="C5083" s="39"/>
      <c r="D5083" s="39"/>
      <c r="E5083" s="39"/>
    </row>
    <row r="5084" s="36" customFormat="1" ht="14" spans="1:5">
      <c r="A5084" s="39"/>
      <c r="B5084" s="39"/>
      <c r="C5084" s="39"/>
      <c r="D5084" s="39"/>
      <c r="E5084" s="39"/>
    </row>
    <row r="5085" s="36" customFormat="1" ht="14" spans="1:5">
      <c r="A5085" s="39"/>
      <c r="B5085" s="39"/>
      <c r="C5085" s="39"/>
      <c r="D5085" s="39"/>
      <c r="E5085" s="39"/>
    </row>
    <row r="5086" s="36" customFormat="1" ht="14" spans="1:5">
      <c r="A5086" s="39"/>
      <c r="B5086" s="39"/>
      <c r="C5086" s="39"/>
      <c r="D5086" s="39"/>
      <c r="E5086" s="39"/>
    </row>
    <row r="5087" s="36" customFormat="1" ht="14" spans="1:5">
      <c r="A5087" s="39"/>
      <c r="B5087" s="39"/>
      <c r="C5087" s="39"/>
      <c r="D5087" s="39"/>
      <c r="E5087" s="39"/>
    </row>
    <row r="5088" s="36" customFormat="1" ht="14" spans="1:5">
      <c r="A5088" s="39"/>
      <c r="B5088" s="39"/>
      <c r="C5088" s="39"/>
      <c r="D5088" s="39"/>
      <c r="E5088" s="39"/>
    </row>
    <row r="5089" s="36" customFormat="1" ht="14" spans="1:5">
      <c r="A5089" s="39"/>
      <c r="B5089" s="39"/>
      <c r="C5089" s="39"/>
      <c r="D5089" s="39"/>
      <c r="E5089" s="39"/>
    </row>
    <row r="5090" s="36" customFormat="1" ht="14" spans="1:5">
      <c r="A5090" s="39"/>
      <c r="B5090" s="39"/>
      <c r="C5090" s="39"/>
      <c r="D5090" s="39"/>
      <c r="E5090" s="39"/>
    </row>
    <row r="5091" s="36" customFormat="1" ht="14" spans="1:5">
      <c r="A5091" s="39"/>
      <c r="B5091" s="39"/>
      <c r="C5091" s="39"/>
      <c r="D5091" s="39"/>
      <c r="E5091" s="39"/>
    </row>
    <row r="5092" s="36" customFormat="1" ht="14" spans="1:5">
      <c r="A5092" s="39"/>
      <c r="B5092" s="39"/>
      <c r="C5092" s="39"/>
      <c r="D5092" s="39"/>
      <c r="E5092" s="39"/>
    </row>
    <row r="5093" s="36" customFormat="1" ht="14" spans="1:5">
      <c r="A5093" s="39"/>
      <c r="B5093" s="39"/>
      <c r="C5093" s="39"/>
      <c r="D5093" s="39"/>
      <c r="E5093" s="39"/>
    </row>
    <row r="5094" s="36" customFormat="1" ht="14" spans="1:5">
      <c r="A5094" s="39"/>
      <c r="B5094" s="39"/>
      <c r="C5094" s="39"/>
      <c r="D5094" s="39"/>
      <c r="E5094" s="39"/>
    </row>
    <row r="5095" s="36" customFormat="1" ht="14" spans="1:5">
      <c r="A5095" s="39"/>
      <c r="B5095" s="39"/>
      <c r="C5095" s="39"/>
      <c r="D5095" s="39"/>
      <c r="E5095" s="39"/>
    </row>
    <row r="5096" s="36" customFormat="1" ht="14" spans="1:5">
      <c r="A5096" s="39"/>
      <c r="B5096" s="39"/>
      <c r="C5096" s="39"/>
      <c r="D5096" s="39"/>
      <c r="E5096" s="39"/>
    </row>
    <row r="5097" s="36" customFormat="1" ht="14" spans="1:5">
      <c r="A5097" s="39"/>
      <c r="B5097" s="39"/>
      <c r="C5097" s="39"/>
      <c r="D5097" s="39"/>
      <c r="E5097" s="39"/>
    </row>
    <row r="5098" s="36" customFormat="1" ht="14" spans="1:5">
      <c r="A5098" s="39"/>
      <c r="B5098" s="39"/>
      <c r="C5098" s="39"/>
      <c r="D5098" s="39"/>
      <c r="E5098" s="39"/>
    </row>
    <row r="5099" s="36" customFormat="1" ht="14" spans="1:5">
      <c r="A5099" s="39"/>
      <c r="B5099" s="39"/>
      <c r="C5099" s="39"/>
      <c r="D5099" s="39"/>
      <c r="E5099" s="39"/>
    </row>
    <row r="5100" s="36" customFormat="1" ht="14" spans="1:5">
      <c r="A5100" s="39"/>
      <c r="B5100" s="39"/>
      <c r="C5100" s="39"/>
      <c r="D5100" s="39"/>
      <c r="E5100" s="39"/>
    </row>
    <row r="5101" s="36" customFormat="1" ht="14" spans="1:5">
      <c r="A5101" s="39"/>
      <c r="B5101" s="39"/>
      <c r="C5101" s="39"/>
      <c r="D5101" s="39"/>
      <c r="E5101" s="39"/>
    </row>
    <row r="5102" s="36" customFormat="1" ht="14" spans="1:5">
      <c r="A5102" s="39"/>
      <c r="B5102" s="39"/>
      <c r="C5102" s="39"/>
      <c r="D5102" s="39"/>
      <c r="E5102" s="39"/>
    </row>
    <row r="5103" s="36" customFormat="1" ht="14" spans="1:5">
      <c r="A5103" s="39"/>
      <c r="B5103" s="39"/>
      <c r="C5103" s="39"/>
      <c r="D5103" s="39"/>
      <c r="E5103" s="39"/>
    </row>
    <row r="5104" s="36" customFormat="1" ht="14" spans="1:5">
      <c r="A5104" s="39"/>
      <c r="B5104" s="39"/>
      <c r="C5104" s="39"/>
      <c r="D5104" s="39"/>
      <c r="E5104" s="39"/>
    </row>
    <row r="5105" s="36" customFormat="1" ht="14" spans="1:5">
      <c r="A5105" s="39"/>
      <c r="B5105" s="39"/>
      <c r="C5105" s="39"/>
      <c r="D5105" s="39"/>
      <c r="E5105" s="39"/>
    </row>
    <row r="5106" s="36" customFormat="1" ht="14" spans="1:5">
      <c r="A5106" s="39"/>
      <c r="B5106" s="39"/>
      <c r="C5106" s="39"/>
      <c r="D5106" s="39"/>
      <c r="E5106" s="39"/>
    </row>
    <row r="5107" s="36" customFormat="1" ht="14" spans="1:5">
      <c r="A5107" s="39"/>
      <c r="B5107" s="39"/>
      <c r="C5107" s="39"/>
      <c r="D5107" s="39"/>
      <c r="E5107" s="39"/>
    </row>
    <row r="5108" s="36" customFormat="1" ht="14" spans="1:5">
      <c r="A5108" s="39"/>
      <c r="B5108" s="39"/>
      <c r="C5108" s="39"/>
      <c r="D5108" s="39"/>
      <c r="E5108" s="39"/>
    </row>
    <row r="5109" s="36" customFormat="1" ht="14" spans="1:5">
      <c r="A5109" s="39"/>
      <c r="B5109" s="39"/>
      <c r="C5109" s="39"/>
      <c r="D5109" s="39"/>
      <c r="E5109" s="39"/>
    </row>
    <row r="5110" s="36" customFormat="1" ht="14" spans="1:5">
      <c r="A5110" s="39"/>
      <c r="B5110" s="39"/>
      <c r="C5110" s="39"/>
      <c r="D5110" s="39"/>
      <c r="E5110" s="39"/>
    </row>
    <row r="5111" s="36" customFormat="1" ht="14" spans="1:5">
      <c r="A5111" s="39"/>
      <c r="B5111" s="39"/>
      <c r="C5111" s="39"/>
      <c r="D5111" s="39"/>
      <c r="E5111" s="39"/>
    </row>
    <row r="5112" s="36" customFormat="1" ht="14" spans="1:5">
      <c r="A5112" s="39"/>
      <c r="B5112" s="39"/>
      <c r="C5112" s="39"/>
      <c r="D5112" s="39"/>
      <c r="E5112" s="39"/>
    </row>
    <row r="5113" s="36" customFormat="1" ht="14" spans="1:5">
      <c r="A5113" s="39"/>
      <c r="B5113" s="39"/>
      <c r="C5113" s="39"/>
      <c r="D5113" s="39"/>
      <c r="E5113" s="39"/>
    </row>
    <row r="5114" s="36" customFormat="1" ht="14" spans="1:5">
      <c r="A5114" s="39"/>
      <c r="B5114" s="39"/>
      <c r="C5114" s="39"/>
      <c r="D5114" s="39"/>
      <c r="E5114" s="39"/>
    </row>
    <row r="5115" s="36" customFormat="1" ht="14" spans="1:5">
      <c r="A5115" s="39"/>
      <c r="B5115" s="39"/>
      <c r="C5115" s="39"/>
      <c r="D5115" s="39"/>
      <c r="E5115" s="39"/>
    </row>
    <row r="5116" s="36" customFormat="1" ht="14" spans="1:5">
      <c r="A5116" s="39"/>
      <c r="B5116" s="39"/>
      <c r="C5116" s="39"/>
      <c r="D5116" s="39"/>
      <c r="E5116" s="39"/>
    </row>
    <row r="5117" s="36" customFormat="1" ht="14" spans="1:5">
      <c r="A5117" s="39"/>
      <c r="B5117" s="39"/>
      <c r="C5117" s="39"/>
      <c r="D5117" s="39"/>
      <c r="E5117" s="39"/>
    </row>
    <row r="5118" s="36" customFormat="1" ht="14" spans="1:5">
      <c r="A5118" s="39"/>
      <c r="B5118" s="39"/>
      <c r="C5118" s="39"/>
      <c r="D5118" s="39"/>
      <c r="E5118" s="39"/>
    </row>
    <row r="5119" s="36" customFormat="1" ht="14" spans="1:5">
      <c r="A5119" s="39"/>
      <c r="B5119" s="39"/>
      <c r="C5119" s="39"/>
      <c r="D5119" s="39"/>
      <c r="E5119" s="39"/>
    </row>
    <row r="5120" s="36" customFormat="1" ht="14" spans="1:5">
      <c r="A5120" s="39"/>
      <c r="B5120" s="39"/>
      <c r="C5120" s="39"/>
      <c r="D5120" s="39"/>
      <c r="E5120" s="39"/>
    </row>
    <row r="5121" s="36" customFormat="1" ht="14" spans="1:5">
      <c r="A5121" s="39"/>
      <c r="B5121" s="39"/>
      <c r="C5121" s="39"/>
      <c r="D5121" s="39"/>
      <c r="E5121" s="39"/>
    </row>
    <row r="5122" s="36" customFormat="1" ht="14" spans="1:5">
      <c r="A5122" s="39"/>
      <c r="B5122" s="39"/>
      <c r="C5122" s="39"/>
      <c r="D5122" s="39"/>
      <c r="E5122" s="39"/>
    </row>
    <row r="5123" s="36" customFormat="1" ht="14" spans="1:5">
      <c r="A5123" s="39"/>
      <c r="B5123" s="39"/>
      <c r="C5123" s="39"/>
      <c r="D5123" s="39"/>
      <c r="E5123" s="39"/>
    </row>
    <row r="5124" s="36" customFormat="1" ht="14" spans="1:5">
      <c r="A5124" s="39"/>
      <c r="B5124" s="39"/>
      <c r="C5124" s="39"/>
      <c r="D5124" s="39"/>
      <c r="E5124" s="39"/>
    </row>
    <row r="5125" s="36" customFormat="1" ht="14" spans="1:5">
      <c r="A5125" s="39"/>
      <c r="B5125" s="39"/>
      <c r="C5125" s="39"/>
      <c r="D5125" s="39"/>
      <c r="E5125" s="39"/>
    </row>
    <row r="5126" s="36" customFormat="1" ht="14" spans="1:5">
      <c r="A5126" s="39"/>
      <c r="B5126" s="39"/>
      <c r="C5126" s="39"/>
      <c r="D5126" s="39"/>
      <c r="E5126" s="39"/>
    </row>
    <row r="5127" s="36" customFormat="1" ht="14" spans="1:5">
      <c r="A5127" s="39"/>
      <c r="B5127" s="39"/>
      <c r="C5127" s="39"/>
      <c r="D5127" s="39"/>
      <c r="E5127" s="39"/>
    </row>
    <row r="5128" s="36" customFormat="1" ht="14" spans="1:5">
      <c r="A5128" s="39"/>
      <c r="B5128" s="39"/>
      <c r="C5128" s="39"/>
      <c r="D5128" s="39"/>
      <c r="E5128" s="39"/>
    </row>
    <row r="5129" s="36" customFormat="1" ht="14" spans="1:5">
      <c r="A5129" s="39"/>
      <c r="B5129" s="39"/>
      <c r="C5129" s="39"/>
      <c r="D5129" s="39"/>
      <c r="E5129" s="39"/>
    </row>
    <row r="5130" s="36" customFormat="1" ht="14" spans="1:5">
      <c r="A5130" s="39"/>
      <c r="B5130" s="39"/>
      <c r="C5130" s="39"/>
      <c r="D5130" s="39"/>
      <c r="E5130" s="39"/>
    </row>
    <row r="5131" s="36" customFormat="1" ht="14" spans="1:5">
      <c r="A5131" s="39"/>
      <c r="B5131" s="39"/>
      <c r="C5131" s="39"/>
      <c r="D5131" s="39"/>
      <c r="E5131" s="39"/>
    </row>
    <row r="5132" s="36" customFormat="1" ht="14" spans="1:5">
      <c r="A5132" s="39"/>
      <c r="B5132" s="39"/>
      <c r="C5132" s="39"/>
      <c r="D5132" s="39"/>
      <c r="E5132" s="39"/>
    </row>
    <row r="5133" s="36" customFormat="1" ht="14" spans="1:5">
      <c r="A5133" s="39"/>
      <c r="B5133" s="39"/>
      <c r="C5133" s="39"/>
      <c r="D5133" s="39"/>
      <c r="E5133" s="39"/>
    </row>
    <row r="5134" s="36" customFormat="1" ht="14" spans="1:5">
      <c r="A5134" s="39"/>
      <c r="B5134" s="39"/>
      <c r="C5134" s="39"/>
      <c r="D5134" s="39"/>
      <c r="E5134" s="39"/>
    </row>
    <row r="5135" s="36" customFormat="1" ht="14" spans="1:5">
      <c r="A5135" s="39"/>
      <c r="B5135" s="39"/>
      <c r="C5135" s="39"/>
      <c r="D5135" s="39"/>
      <c r="E5135" s="39"/>
    </row>
    <row r="5136" s="36" customFormat="1" ht="14" spans="1:5">
      <c r="A5136" s="39"/>
      <c r="B5136" s="39"/>
      <c r="C5136" s="39"/>
      <c r="D5136" s="39"/>
      <c r="E5136" s="39"/>
    </row>
    <row r="5137" s="36" customFormat="1" ht="14" spans="1:5">
      <c r="A5137" s="39"/>
      <c r="B5137" s="39"/>
      <c r="C5137" s="39"/>
      <c r="D5137" s="39"/>
      <c r="E5137" s="39"/>
    </row>
    <row r="5138" s="36" customFormat="1" ht="14" spans="1:5">
      <c r="A5138" s="39"/>
      <c r="B5138" s="39"/>
      <c r="C5138" s="39"/>
      <c r="D5138" s="39"/>
      <c r="E5138" s="39"/>
    </row>
    <row r="5139" s="36" customFormat="1" ht="14" spans="1:5">
      <c r="A5139" s="39"/>
      <c r="B5139" s="39"/>
      <c r="C5139" s="39"/>
      <c r="D5139" s="39"/>
      <c r="E5139" s="39"/>
    </row>
    <row r="5140" s="36" customFormat="1" ht="14" spans="1:5">
      <c r="A5140" s="39"/>
      <c r="B5140" s="39"/>
      <c r="C5140" s="39"/>
      <c r="D5140" s="39"/>
      <c r="E5140" s="39"/>
    </row>
    <row r="5141" s="36" customFormat="1" ht="14" spans="1:5">
      <c r="A5141" s="39"/>
      <c r="B5141" s="39"/>
      <c r="C5141" s="39"/>
      <c r="D5141" s="39"/>
      <c r="E5141" s="39"/>
    </row>
    <row r="5142" s="36" customFormat="1" ht="14" spans="1:5">
      <c r="A5142" s="39"/>
      <c r="B5142" s="39"/>
      <c r="C5142" s="39"/>
      <c r="D5142" s="39"/>
      <c r="E5142" s="39"/>
    </row>
    <row r="5143" s="36" customFormat="1" ht="14" spans="1:5">
      <c r="A5143" s="39"/>
      <c r="B5143" s="39"/>
      <c r="C5143" s="39"/>
      <c r="D5143" s="39"/>
      <c r="E5143" s="39"/>
    </row>
    <row r="5144" s="36" customFormat="1" ht="14" spans="1:5">
      <c r="A5144" s="39"/>
      <c r="B5144" s="39"/>
      <c r="C5144" s="39"/>
      <c r="D5144" s="39"/>
      <c r="E5144" s="39"/>
    </row>
    <row r="5145" s="36" customFormat="1" ht="14" spans="1:5">
      <c r="A5145" s="39"/>
      <c r="B5145" s="39"/>
      <c r="C5145" s="39"/>
      <c r="D5145" s="39"/>
      <c r="E5145" s="39"/>
    </row>
    <row r="5146" s="36" customFormat="1" ht="14" spans="1:5">
      <c r="A5146" s="39"/>
      <c r="B5146" s="39"/>
      <c r="C5146" s="39"/>
      <c r="D5146" s="39"/>
      <c r="E5146" s="39"/>
    </row>
    <row r="5147" s="36" customFormat="1" ht="14" spans="1:5">
      <c r="A5147" s="39"/>
      <c r="B5147" s="39"/>
      <c r="C5147" s="39"/>
      <c r="D5147" s="39"/>
      <c r="E5147" s="39"/>
    </row>
    <row r="5148" s="36" customFormat="1" ht="14" spans="1:5">
      <c r="A5148" s="39"/>
      <c r="B5148" s="39"/>
      <c r="C5148" s="39"/>
      <c r="D5148" s="39"/>
      <c r="E5148" s="39"/>
    </row>
    <row r="5149" s="36" customFormat="1" ht="14" spans="1:5">
      <c r="A5149" s="39"/>
      <c r="B5149" s="39"/>
      <c r="C5149" s="39"/>
      <c r="D5149" s="39"/>
      <c r="E5149" s="39"/>
    </row>
    <row r="5150" s="36" customFormat="1" ht="14" spans="1:5">
      <c r="A5150" s="39"/>
      <c r="B5150" s="39"/>
      <c r="C5150" s="39"/>
      <c r="D5150" s="39"/>
      <c r="E5150" s="39"/>
    </row>
    <row r="5151" s="36" customFormat="1" ht="14" spans="1:5">
      <c r="A5151" s="39"/>
      <c r="B5151" s="39"/>
      <c r="C5151" s="39"/>
      <c r="D5151" s="39"/>
      <c r="E5151" s="39"/>
    </row>
    <row r="5152" s="36" customFormat="1" ht="14" spans="1:5">
      <c r="A5152" s="39"/>
      <c r="B5152" s="39"/>
      <c r="C5152" s="39"/>
      <c r="D5152" s="39"/>
      <c r="E5152" s="39"/>
    </row>
    <row r="5153" s="36" customFormat="1" ht="14" spans="1:5">
      <c r="A5153" s="39"/>
      <c r="B5153" s="39"/>
      <c r="C5153" s="39"/>
      <c r="D5153" s="39"/>
      <c r="E5153" s="39"/>
    </row>
    <row r="5154" s="36" customFormat="1" ht="14" spans="1:5">
      <c r="A5154" s="39"/>
      <c r="B5154" s="39"/>
      <c r="C5154" s="39"/>
      <c r="D5154" s="39"/>
      <c r="E5154" s="39"/>
    </row>
    <row r="5155" s="36" customFormat="1" ht="14" spans="1:5">
      <c r="A5155" s="39"/>
      <c r="B5155" s="39"/>
      <c r="C5155" s="39"/>
      <c r="D5155" s="39"/>
      <c r="E5155" s="39"/>
    </row>
    <row r="5156" s="36" customFormat="1" ht="14" spans="1:5">
      <c r="A5156" s="39"/>
      <c r="B5156" s="39"/>
      <c r="C5156" s="39"/>
      <c r="D5156" s="39"/>
      <c r="E5156" s="39"/>
    </row>
    <row r="5157" s="36" customFormat="1" ht="14" spans="1:5">
      <c r="A5157" s="39"/>
      <c r="B5157" s="39"/>
      <c r="C5157" s="39"/>
      <c r="D5157" s="39"/>
      <c r="E5157" s="39"/>
    </row>
    <row r="5158" s="36" customFormat="1" ht="14" spans="1:5">
      <c r="A5158" s="39"/>
      <c r="B5158" s="39"/>
      <c r="C5158" s="39"/>
      <c r="D5158" s="39"/>
      <c r="E5158" s="39"/>
    </row>
    <row r="5159" s="36" customFormat="1" ht="14" spans="1:5">
      <c r="A5159" s="39"/>
      <c r="B5159" s="39"/>
      <c r="C5159" s="39"/>
      <c r="D5159" s="39"/>
      <c r="E5159" s="39"/>
    </row>
    <row r="5160" s="36" customFormat="1" ht="14" spans="1:5">
      <c r="A5160" s="39"/>
      <c r="B5160" s="39"/>
      <c r="C5160" s="39"/>
      <c r="D5160" s="39"/>
      <c r="E5160" s="39"/>
    </row>
    <row r="5161" s="36" customFormat="1" ht="14" spans="1:5">
      <c r="A5161" s="39"/>
      <c r="B5161" s="39"/>
      <c r="C5161" s="39"/>
      <c r="D5161" s="39"/>
      <c r="E5161" s="39"/>
    </row>
    <row r="5162" s="36" customFormat="1" ht="14" spans="1:5">
      <c r="A5162" s="39"/>
      <c r="B5162" s="39"/>
      <c r="C5162" s="39"/>
      <c r="D5162" s="39"/>
      <c r="E5162" s="39"/>
    </row>
    <row r="5163" s="36" customFormat="1" ht="14" spans="1:5">
      <c r="A5163" s="39"/>
      <c r="B5163" s="39"/>
      <c r="C5163" s="39"/>
      <c r="D5163" s="39"/>
      <c r="E5163" s="39"/>
    </row>
    <row r="5164" s="36" customFormat="1" ht="14" spans="1:5">
      <c r="A5164" s="39"/>
      <c r="B5164" s="39"/>
      <c r="C5164" s="39"/>
      <c r="D5164" s="39"/>
      <c r="E5164" s="39"/>
    </row>
    <row r="5165" s="36" customFormat="1" ht="14" spans="1:5">
      <c r="A5165" s="39"/>
      <c r="B5165" s="39"/>
      <c r="C5165" s="39"/>
      <c r="D5165" s="39"/>
      <c r="E5165" s="39"/>
    </row>
    <row r="5166" s="36" customFormat="1" ht="14" spans="1:5">
      <c r="A5166" s="39"/>
      <c r="B5166" s="39"/>
      <c r="C5166" s="39"/>
      <c r="D5166" s="39"/>
      <c r="E5166" s="39"/>
    </row>
    <row r="5167" s="36" customFormat="1" ht="14" spans="1:5">
      <c r="A5167" s="39"/>
      <c r="B5167" s="39"/>
      <c r="C5167" s="39"/>
      <c r="D5167" s="39"/>
      <c r="E5167" s="39"/>
    </row>
    <row r="5168" s="36" customFormat="1" ht="14" spans="1:5">
      <c r="A5168" s="39"/>
      <c r="B5168" s="39"/>
      <c r="C5168" s="39"/>
      <c r="D5168" s="39"/>
      <c r="E5168" s="39"/>
    </row>
    <row r="5169" s="36" customFormat="1" ht="14" spans="1:5">
      <c r="A5169" s="39"/>
      <c r="B5169" s="39"/>
      <c r="C5169" s="39"/>
      <c r="D5169" s="39"/>
      <c r="E5169" s="39"/>
    </row>
    <row r="5170" s="36" customFormat="1" ht="14" spans="1:5">
      <c r="A5170" s="39"/>
      <c r="B5170" s="39"/>
      <c r="C5170" s="39"/>
      <c r="D5170" s="39"/>
      <c r="E5170" s="39"/>
    </row>
    <row r="5171" s="36" customFormat="1" ht="14" spans="1:5">
      <c r="A5171" s="39"/>
      <c r="B5171" s="39"/>
      <c r="C5171" s="39"/>
      <c r="D5171" s="39"/>
      <c r="E5171" s="39"/>
    </row>
    <row r="5172" s="36" customFormat="1" ht="14" spans="1:5">
      <c r="A5172" s="39"/>
      <c r="B5172" s="39"/>
      <c r="C5172" s="39"/>
      <c r="D5172" s="39"/>
      <c r="E5172" s="39"/>
    </row>
    <row r="5173" s="36" customFormat="1" ht="14" spans="1:5">
      <c r="A5173" s="39"/>
      <c r="B5173" s="39"/>
      <c r="C5173" s="39"/>
      <c r="D5173" s="39"/>
      <c r="E5173" s="39"/>
    </row>
    <row r="5174" s="36" customFormat="1" ht="14" spans="1:5">
      <c r="A5174" s="39"/>
      <c r="B5174" s="39"/>
      <c r="C5174" s="39"/>
      <c r="D5174" s="39"/>
      <c r="E5174" s="39"/>
    </row>
    <row r="5175" s="36" customFormat="1" ht="14" spans="1:5">
      <c r="A5175" s="39"/>
      <c r="B5175" s="39"/>
      <c r="C5175" s="39"/>
      <c r="D5175" s="39"/>
      <c r="E5175" s="39"/>
    </row>
    <row r="5176" s="36" customFormat="1" ht="14" spans="1:5">
      <c r="A5176" s="39"/>
      <c r="B5176" s="39"/>
      <c r="C5176" s="39"/>
      <c r="D5176" s="39"/>
      <c r="E5176" s="39"/>
    </row>
    <row r="5177" s="36" customFormat="1" ht="14" spans="1:5">
      <c r="A5177" s="39"/>
      <c r="B5177" s="39"/>
      <c r="C5177" s="39"/>
      <c r="D5177" s="39"/>
      <c r="E5177" s="39"/>
    </row>
    <row r="5178" s="36" customFormat="1" ht="14" spans="1:5">
      <c r="A5178" s="39"/>
      <c r="B5178" s="39"/>
      <c r="C5178" s="39"/>
      <c r="D5178" s="39"/>
      <c r="E5178" s="39"/>
    </row>
    <row r="5179" s="36" customFormat="1" ht="14" spans="1:5">
      <c r="A5179" s="39"/>
      <c r="B5179" s="39"/>
      <c r="C5179" s="39"/>
      <c r="D5179" s="39"/>
      <c r="E5179" s="39"/>
    </row>
    <row r="5180" s="36" customFormat="1" ht="14" spans="1:5">
      <c r="A5180" s="39"/>
      <c r="B5180" s="39"/>
      <c r="C5180" s="39"/>
      <c r="D5180" s="39"/>
      <c r="E5180" s="39"/>
    </row>
    <row r="5181" s="36" customFormat="1" ht="14" spans="1:5">
      <c r="A5181" s="39"/>
      <c r="B5181" s="39"/>
      <c r="C5181" s="39"/>
      <c r="D5181" s="39"/>
      <c r="E5181" s="39"/>
    </row>
    <row r="5182" s="36" customFormat="1" ht="14" spans="1:5">
      <c r="A5182" s="39"/>
      <c r="B5182" s="39"/>
      <c r="C5182" s="39"/>
      <c r="D5182" s="39"/>
      <c r="E5182" s="39"/>
    </row>
    <row r="5183" s="36" customFormat="1" ht="14" spans="1:5">
      <c r="A5183" s="39"/>
      <c r="B5183" s="39"/>
      <c r="C5183" s="39"/>
      <c r="D5183" s="39"/>
      <c r="E5183" s="39"/>
    </row>
    <row r="5184" s="36" customFormat="1" ht="14" spans="1:5">
      <c r="A5184" s="39"/>
      <c r="B5184" s="39"/>
      <c r="C5184" s="39"/>
      <c r="D5184" s="39"/>
      <c r="E5184" s="39"/>
    </row>
    <row r="5185" s="36" customFormat="1" ht="14" spans="1:5">
      <c r="A5185" s="39"/>
      <c r="B5185" s="39"/>
      <c r="C5185" s="39"/>
      <c r="D5185" s="39"/>
      <c r="E5185" s="39"/>
    </row>
    <row r="5186" s="36" customFormat="1" ht="14" spans="1:5">
      <c r="A5186" s="39"/>
      <c r="B5186" s="39"/>
      <c r="C5186" s="39"/>
      <c r="D5186" s="39"/>
      <c r="E5186" s="39"/>
    </row>
    <row r="5187" s="36" customFormat="1" ht="14" spans="1:5">
      <c r="A5187" s="39"/>
      <c r="B5187" s="39"/>
      <c r="C5187" s="39"/>
      <c r="D5187" s="39"/>
      <c r="E5187" s="39"/>
    </row>
    <row r="5188" s="36" customFormat="1" ht="14" spans="1:5">
      <c r="A5188" s="39"/>
      <c r="B5188" s="39"/>
      <c r="C5188" s="39"/>
      <c r="D5188" s="39"/>
      <c r="E5188" s="39"/>
    </row>
    <row r="5189" s="36" customFormat="1" ht="14" spans="1:5">
      <c r="A5189" s="39"/>
      <c r="B5189" s="39"/>
      <c r="C5189" s="39"/>
      <c r="D5189" s="39"/>
      <c r="E5189" s="39"/>
    </row>
    <row r="5190" s="36" customFormat="1" ht="14" spans="1:5">
      <c r="A5190" s="39"/>
      <c r="B5190" s="39"/>
      <c r="C5190" s="39"/>
      <c r="D5190" s="39"/>
      <c r="E5190" s="39"/>
    </row>
    <row r="5191" s="36" customFormat="1" ht="14" spans="1:5">
      <c r="A5191" s="39"/>
      <c r="B5191" s="39"/>
      <c r="C5191" s="39"/>
      <c r="D5191" s="39"/>
      <c r="E5191" s="39"/>
    </row>
    <row r="5192" s="36" customFormat="1" ht="14" spans="1:5">
      <c r="A5192" s="39"/>
      <c r="B5192" s="39"/>
      <c r="C5192" s="39"/>
      <c r="D5192" s="39"/>
      <c r="E5192" s="39"/>
    </row>
    <row r="5193" s="36" customFormat="1" ht="14" spans="1:5">
      <c r="A5193" s="39"/>
      <c r="B5193" s="39"/>
      <c r="C5193" s="39"/>
      <c r="D5193" s="39"/>
      <c r="E5193" s="39"/>
    </row>
    <row r="5194" s="36" customFormat="1" ht="14" spans="1:5">
      <c r="A5194" s="39"/>
      <c r="B5194" s="39"/>
      <c r="C5194" s="39"/>
      <c r="D5194" s="39"/>
      <c r="E5194" s="39"/>
    </row>
    <row r="5195" s="36" customFormat="1" ht="14" spans="1:5">
      <c r="A5195" s="39"/>
      <c r="B5195" s="39"/>
      <c r="C5195" s="39"/>
      <c r="D5195" s="39"/>
      <c r="E5195" s="39"/>
    </row>
    <row r="5196" s="36" customFormat="1" ht="14" spans="1:5">
      <c r="A5196" s="39"/>
      <c r="B5196" s="39"/>
      <c r="C5196" s="39"/>
      <c r="D5196" s="39"/>
      <c r="E5196" s="39"/>
    </row>
    <row r="5197" s="36" customFormat="1" ht="14" spans="1:5">
      <c r="A5197" s="39"/>
      <c r="B5197" s="39"/>
      <c r="C5197" s="39"/>
      <c r="D5197" s="39"/>
      <c r="E5197" s="39"/>
    </row>
    <row r="5198" s="36" customFormat="1" ht="14" spans="1:5">
      <c r="A5198" s="39"/>
      <c r="B5198" s="39"/>
      <c r="C5198" s="39"/>
      <c r="D5198" s="39"/>
      <c r="E5198" s="39"/>
    </row>
    <row r="5199" s="36" customFormat="1" ht="14" spans="1:5">
      <c r="A5199" s="39"/>
      <c r="B5199" s="39"/>
      <c r="C5199" s="39"/>
      <c r="D5199" s="39"/>
      <c r="E5199" s="39"/>
    </row>
    <row r="5200" s="36" customFormat="1" ht="14" spans="1:5">
      <c r="A5200" s="39"/>
      <c r="B5200" s="39"/>
      <c r="C5200" s="39"/>
      <c r="D5200" s="39"/>
      <c r="E5200" s="39"/>
    </row>
    <row r="5201" s="36" customFormat="1" ht="14" spans="1:5">
      <c r="A5201" s="39"/>
      <c r="B5201" s="39"/>
      <c r="C5201" s="39"/>
      <c r="D5201" s="39"/>
      <c r="E5201" s="39"/>
    </row>
    <row r="5202" s="36" customFormat="1" ht="14" spans="1:5">
      <c r="A5202" s="39"/>
      <c r="B5202" s="39"/>
      <c r="C5202" s="39"/>
      <c r="D5202" s="39"/>
      <c r="E5202" s="39"/>
    </row>
    <row r="5203" s="36" customFormat="1" ht="14" spans="1:5">
      <c r="A5203" s="39"/>
      <c r="B5203" s="39"/>
      <c r="C5203" s="39"/>
      <c r="D5203" s="39"/>
      <c r="E5203" s="39"/>
    </row>
    <row r="5204" s="36" customFormat="1" ht="14" spans="1:5">
      <c r="A5204" s="39"/>
      <c r="B5204" s="39"/>
      <c r="C5204" s="39"/>
      <c r="D5204" s="39"/>
      <c r="E5204" s="39"/>
    </row>
    <row r="5205" s="36" customFormat="1" ht="14" spans="1:5">
      <c r="A5205" s="39"/>
      <c r="B5205" s="39"/>
      <c r="C5205" s="39"/>
      <c r="D5205" s="39"/>
      <c r="E5205" s="39"/>
    </row>
    <row r="5206" s="36" customFormat="1" ht="14" spans="1:5">
      <c r="A5206" s="39"/>
      <c r="B5206" s="39"/>
      <c r="C5206" s="39"/>
      <c r="D5206" s="39"/>
      <c r="E5206" s="39"/>
    </row>
    <row r="5207" s="36" customFormat="1" ht="14" spans="1:5">
      <c r="A5207" s="39"/>
      <c r="B5207" s="39"/>
      <c r="C5207" s="39"/>
      <c r="D5207" s="39"/>
      <c r="E5207" s="39"/>
    </row>
    <row r="5208" s="36" customFormat="1" ht="14" spans="1:5">
      <c r="A5208" s="39"/>
      <c r="B5208" s="39"/>
      <c r="C5208" s="39"/>
      <c r="D5208" s="39"/>
      <c r="E5208" s="39"/>
    </row>
    <row r="5209" s="36" customFormat="1" ht="14" spans="1:5">
      <c r="A5209" s="39"/>
      <c r="B5209" s="39"/>
      <c r="C5209" s="39"/>
      <c r="D5209" s="39"/>
      <c r="E5209" s="39"/>
    </row>
    <row r="5210" s="36" customFormat="1" ht="14" spans="1:5">
      <c r="A5210" s="39"/>
      <c r="B5210" s="39"/>
      <c r="C5210" s="39"/>
      <c r="D5210" s="39"/>
      <c r="E5210" s="39"/>
    </row>
    <row r="5211" s="36" customFormat="1" ht="14" spans="1:5">
      <c r="A5211" s="39"/>
      <c r="B5211" s="39"/>
      <c r="C5211" s="39"/>
      <c r="D5211" s="39"/>
      <c r="E5211" s="39"/>
    </row>
    <row r="5212" s="36" customFormat="1" ht="14" spans="1:5">
      <c r="A5212" s="39"/>
      <c r="B5212" s="39"/>
      <c r="C5212" s="39"/>
      <c r="D5212" s="39"/>
      <c r="E5212" s="39"/>
    </row>
    <row r="5213" s="36" customFormat="1" ht="14" spans="1:5">
      <c r="A5213" s="39"/>
      <c r="B5213" s="39"/>
      <c r="C5213" s="39"/>
      <c r="D5213" s="39"/>
      <c r="E5213" s="39"/>
    </row>
    <row r="5214" s="36" customFormat="1" ht="14" spans="1:5">
      <c r="A5214" s="39"/>
      <c r="B5214" s="39"/>
      <c r="C5214" s="39"/>
      <c r="D5214" s="39"/>
      <c r="E5214" s="39"/>
    </row>
    <row r="5215" s="36" customFormat="1" ht="14" spans="1:5">
      <c r="A5215" s="39"/>
      <c r="B5215" s="39"/>
      <c r="C5215" s="39"/>
      <c r="D5215" s="39"/>
      <c r="E5215" s="39"/>
    </row>
    <row r="5216" s="36" customFormat="1" ht="14" spans="1:5">
      <c r="A5216" s="39"/>
      <c r="B5216" s="39"/>
      <c r="C5216" s="39"/>
      <c r="D5216" s="39"/>
      <c r="E5216" s="39"/>
    </row>
    <row r="5217" s="36" customFormat="1" ht="14" spans="1:5">
      <c r="A5217" s="39"/>
      <c r="B5217" s="39"/>
      <c r="C5217" s="39"/>
      <c r="D5217" s="39"/>
      <c r="E5217" s="39"/>
    </row>
    <row r="5218" s="36" customFormat="1" ht="14" spans="1:5">
      <c r="A5218" s="39"/>
      <c r="B5218" s="39"/>
      <c r="C5218" s="39"/>
      <c r="D5218" s="39"/>
      <c r="E5218" s="39"/>
    </row>
    <row r="5219" s="36" customFormat="1" ht="14" spans="1:5">
      <c r="A5219" s="39"/>
      <c r="B5219" s="39"/>
      <c r="C5219" s="39"/>
      <c r="D5219" s="39"/>
      <c r="E5219" s="39"/>
    </row>
    <row r="5220" s="36" customFormat="1" ht="14" spans="1:5">
      <c r="A5220" s="39"/>
      <c r="B5220" s="39"/>
      <c r="C5220" s="39"/>
      <c r="D5220" s="39"/>
      <c r="E5220" s="39"/>
    </row>
    <row r="5221" s="36" customFormat="1" ht="14" spans="1:5">
      <c r="A5221" s="39"/>
      <c r="B5221" s="39"/>
      <c r="C5221" s="39"/>
      <c r="D5221" s="39"/>
      <c r="E5221" s="39"/>
    </row>
    <row r="5222" s="36" customFormat="1" ht="14" spans="1:5">
      <c r="A5222" s="39"/>
      <c r="B5222" s="39"/>
      <c r="C5222" s="39"/>
      <c r="D5222" s="39"/>
      <c r="E5222" s="39"/>
    </row>
    <row r="5223" s="36" customFormat="1" ht="14" spans="1:5">
      <c r="A5223" s="39"/>
      <c r="B5223" s="39"/>
      <c r="C5223" s="39"/>
      <c r="D5223" s="39"/>
      <c r="E5223" s="39"/>
    </row>
    <row r="5224" s="36" customFormat="1" ht="14" spans="1:5">
      <c r="A5224" s="39"/>
      <c r="B5224" s="39"/>
      <c r="C5224" s="39"/>
      <c r="D5224" s="39"/>
      <c r="E5224" s="39"/>
    </row>
    <row r="5225" s="36" customFormat="1" ht="14" spans="1:5">
      <c r="A5225" s="39"/>
      <c r="B5225" s="39"/>
      <c r="C5225" s="39"/>
      <c r="D5225" s="39"/>
      <c r="E5225" s="39"/>
    </row>
    <row r="5226" s="36" customFormat="1" ht="14" spans="1:5">
      <c r="A5226" s="39"/>
      <c r="B5226" s="39"/>
      <c r="C5226" s="39"/>
      <c r="D5226" s="39"/>
      <c r="E5226" s="39"/>
    </row>
    <row r="5227" s="36" customFormat="1" ht="14" spans="1:5">
      <c r="A5227" s="39"/>
      <c r="B5227" s="39"/>
      <c r="C5227" s="39"/>
      <c r="D5227" s="39"/>
      <c r="E5227" s="39"/>
    </row>
    <row r="5228" s="36" customFormat="1" ht="14" spans="1:5">
      <c r="A5228" s="39"/>
      <c r="B5228" s="39"/>
      <c r="C5228" s="39"/>
      <c r="D5228" s="39"/>
      <c r="E5228" s="39"/>
    </row>
    <row r="5229" s="36" customFormat="1" ht="14" spans="1:5">
      <c r="A5229" s="39"/>
      <c r="B5229" s="39"/>
      <c r="C5229" s="39"/>
      <c r="D5229" s="39"/>
      <c r="E5229" s="39"/>
    </row>
    <row r="5230" s="36" customFormat="1" ht="14" spans="1:5">
      <c r="A5230" s="39"/>
      <c r="B5230" s="39"/>
      <c r="C5230" s="39"/>
      <c r="D5230" s="39"/>
      <c r="E5230" s="39"/>
    </row>
    <row r="5231" s="36" customFormat="1" ht="14" spans="1:5">
      <c r="A5231" s="39"/>
      <c r="B5231" s="39"/>
      <c r="C5231" s="39"/>
      <c r="D5231" s="39"/>
      <c r="E5231" s="39"/>
    </row>
    <row r="5232" s="36" customFormat="1" ht="14" spans="1:5">
      <c r="A5232" s="39"/>
      <c r="B5232" s="39"/>
      <c r="C5232" s="39"/>
      <c r="D5232" s="39"/>
      <c r="E5232" s="39"/>
    </row>
    <row r="5233" s="36" customFormat="1" ht="14" spans="1:5">
      <c r="A5233" s="39"/>
      <c r="B5233" s="39"/>
      <c r="C5233" s="39"/>
      <c r="D5233" s="39"/>
      <c r="E5233" s="39"/>
    </row>
    <row r="5234" s="36" customFormat="1" ht="14" spans="1:5">
      <c r="A5234" s="39"/>
      <c r="B5234" s="39"/>
      <c r="C5234" s="39"/>
      <c r="D5234" s="39"/>
      <c r="E5234" s="39"/>
    </row>
    <row r="5235" s="36" customFormat="1" ht="14" spans="1:5">
      <c r="A5235" s="39"/>
      <c r="B5235" s="39"/>
      <c r="C5235" s="39"/>
      <c r="D5235" s="39"/>
      <c r="E5235" s="39"/>
    </row>
    <row r="5236" s="36" customFormat="1" ht="14" spans="1:5">
      <c r="A5236" s="39"/>
      <c r="B5236" s="39"/>
      <c r="C5236" s="39"/>
      <c r="D5236" s="39"/>
      <c r="E5236" s="39"/>
    </row>
    <row r="5237" s="36" customFormat="1" ht="14" spans="1:5">
      <c r="A5237" s="39"/>
      <c r="B5237" s="39"/>
      <c r="C5237" s="39"/>
      <c r="D5237" s="39"/>
      <c r="E5237" s="39"/>
    </row>
    <row r="5238" s="36" customFormat="1" ht="14" spans="1:5">
      <c r="A5238" s="39"/>
      <c r="B5238" s="39"/>
      <c r="C5238" s="39"/>
      <c r="D5238" s="39"/>
      <c r="E5238" s="39"/>
    </row>
    <row r="5239" s="36" customFormat="1" ht="14" spans="1:5">
      <c r="A5239" s="39"/>
      <c r="B5239" s="39"/>
      <c r="C5239" s="39"/>
      <c r="D5239" s="39"/>
      <c r="E5239" s="39"/>
    </row>
    <row r="5240" s="36" customFormat="1" ht="14" spans="1:5">
      <c r="A5240" s="39"/>
      <c r="B5240" s="39"/>
      <c r="C5240" s="39"/>
      <c r="D5240" s="39"/>
      <c r="E5240" s="39"/>
    </row>
    <row r="5241" s="36" customFormat="1" ht="14" spans="1:5">
      <c r="A5241" s="39"/>
      <c r="B5241" s="39"/>
      <c r="C5241" s="39"/>
      <c r="D5241" s="39"/>
      <c r="E5241" s="39"/>
    </row>
    <row r="5242" s="36" customFormat="1" ht="14" spans="1:5">
      <c r="A5242" s="39"/>
      <c r="B5242" s="39"/>
      <c r="C5242" s="39"/>
      <c r="D5242" s="39"/>
      <c r="E5242" s="39"/>
    </row>
    <row r="5243" s="36" customFormat="1" ht="14" spans="1:5">
      <c r="A5243" s="39"/>
      <c r="B5243" s="39"/>
      <c r="C5243" s="39"/>
      <c r="D5243" s="39"/>
      <c r="E5243" s="39"/>
    </row>
    <row r="5244" s="36" customFormat="1" ht="14" spans="1:5">
      <c r="A5244" s="39"/>
      <c r="B5244" s="39"/>
      <c r="C5244" s="39"/>
      <c r="D5244" s="39"/>
      <c r="E5244" s="39"/>
    </row>
    <row r="5245" s="36" customFormat="1" ht="14" spans="1:5">
      <c r="A5245" s="39"/>
      <c r="B5245" s="39"/>
      <c r="C5245" s="39"/>
      <c r="D5245" s="39"/>
      <c r="E5245" s="39"/>
    </row>
    <row r="5246" s="36" customFormat="1" ht="14" spans="1:5">
      <c r="A5246" s="39"/>
      <c r="B5246" s="39"/>
      <c r="C5246" s="39"/>
      <c r="D5246" s="39"/>
      <c r="E5246" s="39"/>
    </row>
    <row r="5247" s="36" customFormat="1" ht="14" spans="1:5">
      <c r="A5247" s="39"/>
      <c r="B5247" s="39"/>
      <c r="C5247" s="39"/>
      <c r="D5247" s="39"/>
      <c r="E5247" s="39"/>
    </row>
    <row r="5248" s="36" customFormat="1" ht="14" spans="1:5">
      <c r="A5248" s="39"/>
      <c r="B5248" s="39"/>
      <c r="C5248" s="39"/>
      <c r="D5248" s="39"/>
      <c r="E5248" s="39"/>
    </row>
    <row r="5249" s="36" customFormat="1" ht="14" spans="1:5">
      <c r="A5249" s="39"/>
      <c r="B5249" s="39"/>
      <c r="C5249" s="39"/>
      <c r="D5249" s="39"/>
      <c r="E5249" s="39"/>
    </row>
    <row r="5250" s="36" customFormat="1" ht="14" spans="1:5">
      <c r="A5250" s="39"/>
      <c r="B5250" s="39"/>
      <c r="C5250" s="39"/>
      <c r="D5250" s="39"/>
      <c r="E5250" s="39"/>
    </row>
    <row r="5251" s="36" customFormat="1" ht="14" spans="1:5">
      <c r="A5251" s="39"/>
      <c r="B5251" s="39"/>
      <c r="C5251" s="39"/>
      <c r="D5251" s="39"/>
      <c r="E5251" s="39"/>
    </row>
    <row r="5252" s="36" customFormat="1" ht="14" spans="1:5">
      <c r="A5252" s="39"/>
      <c r="B5252" s="39"/>
      <c r="C5252" s="39"/>
      <c r="D5252" s="39"/>
      <c r="E5252" s="39"/>
    </row>
    <row r="5253" s="36" customFormat="1" ht="14" spans="1:5">
      <c r="A5253" s="39"/>
      <c r="B5253" s="39"/>
      <c r="C5253" s="39"/>
      <c r="D5253" s="39"/>
      <c r="E5253" s="39"/>
    </row>
    <row r="5254" s="36" customFormat="1" ht="14" spans="1:5">
      <c r="A5254" s="39"/>
      <c r="B5254" s="39"/>
      <c r="C5254" s="39"/>
      <c r="D5254" s="39"/>
      <c r="E5254" s="39"/>
    </row>
    <row r="5255" s="36" customFormat="1" ht="14" spans="1:5">
      <c r="A5255" s="39"/>
      <c r="B5255" s="39"/>
      <c r="C5255" s="39"/>
      <c r="D5255" s="39"/>
      <c r="E5255" s="39"/>
    </row>
    <row r="5256" s="36" customFormat="1" ht="14" spans="1:5">
      <c r="A5256" s="39"/>
      <c r="B5256" s="39"/>
      <c r="C5256" s="39"/>
      <c r="D5256" s="39"/>
      <c r="E5256" s="39"/>
    </row>
    <row r="5257" s="36" customFormat="1" ht="14" spans="1:5">
      <c r="A5257" s="39"/>
      <c r="B5257" s="39"/>
      <c r="C5257" s="39"/>
      <c r="D5257" s="39"/>
      <c r="E5257" s="39"/>
    </row>
    <row r="5258" s="36" customFormat="1" ht="14" spans="1:5">
      <c r="A5258" s="39"/>
      <c r="B5258" s="39"/>
      <c r="C5258" s="39"/>
      <c r="D5258" s="39"/>
      <c r="E5258" s="39"/>
    </row>
    <row r="5259" s="36" customFormat="1" ht="14" spans="1:5">
      <c r="A5259" s="39"/>
      <c r="B5259" s="39"/>
      <c r="C5259" s="39"/>
      <c r="D5259" s="39"/>
      <c r="E5259" s="39"/>
    </row>
    <row r="5260" s="36" customFormat="1" ht="14" spans="1:5">
      <c r="A5260" s="39"/>
      <c r="B5260" s="39"/>
      <c r="C5260" s="39"/>
      <c r="D5260" s="39"/>
      <c r="E5260" s="39"/>
    </row>
    <row r="5261" s="36" customFormat="1" ht="14" spans="1:5">
      <c r="A5261" s="39"/>
      <c r="B5261" s="39"/>
      <c r="C5261" s="39"/>
      <c r="D5261" s="39"/>
      <c r="E5261" s="39"/>
    </row>
    <row r="5262" s="36" customFormat="1" ht="14" spans="1:5">
      <c r="A5262" s="39"/>
      <c r="B5262" s="39"/>
      <c r="C5262" s="39"/>
      <c r="D5262" s="39"/>
      <c r="E5262" s="39"/>
    </row>
    <row r="5263" s="36" customFormat="1" ht="14" spans="1:5">
      <c r="A5263" s="39"/>
      <c r="B5263" s="39"/>
      <c r="C5263" s="39"/>
      <c r="D5263" s="39"/>
      <c r="E5263" s="39"/>
    </row>
    <row r="5264" s="36" customFormat="1" ht="14" spans="1:5">
      <c r="A5264" s="39"/>
      <c r="B5264" s="39"/>
      <c r="C5264" s="39"/>
      <c r="D5264" s="39"/>
      <c r="E5264" s="39"/>
    </row>
    <row r="5265" s="36" customFormat="1" ht="14" spans="1:5">
      <c r="A5265" s="39"/>
      <c r="B5265" s="39"/>
      <c r="C5265" s="39"/>
      <c r="D5265" s="39"/>
      <c r="E5265" s="39"/>
    </row>
    <row r="5266" s="36" customFormat="1" ht="14" spans="1:5">
      <c r="A5266" s="39"/>
      <c r="B5266" s="39"/>
      <c r="C5266" s="39"/>
      <c r="D5266" s="39"/>
      <c r="E5266" s="39"/>
    </row>
    <row r="5267" s="36" customFormat="1" ht="14" spans="1:5">
      <c r="A5267" s="39"/>
      <c r="B5267" s="39"/>
      <c r="C5267" s="39"/>
      <c r="D5267" s="39"/>
      <c r="E5267" s="39"/>
    </row>
    <row r="5268" s="36" customFormat="1" ht="14" spans="1:5">
      <c r="A5268" s="39"/>
      <c r="B5268" s="39"/>
      <c r="C5268" s="39"/>
      <c r="D5268" s="39"/>
      <c r="E5268" s="39"/>
    </row>
    <row r="5269" s="36" customFormat="1" ht="14" spans="1:5">
      <c r="A5269" s="39"/>
      <c r="B5269" s="39"/>
      <c r="C5269" s="39"/>
      <c r="D5269" s="39"/>
      <c r="E5269" s="39"/>
    </row>
    <row r="5270" s="36" customFormat="1" ht="14" spans="1:5">
      <c r="A5270" s="39"/>
      <c r="B5270" s="39"/>
      <c r="C5270" s="39"/>
      <c r="D5270" s="39"/>
      <c r="E5270" s="39"/>
    </row>
    <row r="5271" s="36" customFormat="1" ht="14" spans="1:5">
      <c r="A5271" s="39"/>
      <c r="B5271" s="39"/>
      <c r="C5271" s="39"/>
      <c r="D5271" s="39"/>
      <c r="E5271" s="39"/>
    </row>
    <row r="5272" s="36" customFormat="1" ht="14" spans="1:5">
      <c r="A5272" s="39"/>
      <c r="B5272" s="39"/>
      <c r="C5272" s="39"/>
      <c r="D5272" s="39"/>
      <c r="E5272" s="39"/>
    </row>
    <row r="5273" s="36" customFormat="1" ht="14" spans="1:5">
      <c r="A5273" s="39"/>
      <c r="B5273" s="39"/>
      <c r="C5273" s="39"/>
      <c r="D5273" s="39"/>
      <c r="E5273" s="39"/>
    </row>
    <row r="5274" s="36" customFormat="1" ht="14" spans="1:5">
      <c r="A5274" s="39"/>
      <c r="B5274" s="39"/>
      <c r="C5274" s="39"/>
      <c r="D5274" s="39"/>
      <c r="E5274" s="39"/>
    </row>
    <row r="5275" s="36" customFormat="1" ht="14" spans="1:5">
      <c r="A5275" s="39"/>
      <c r="B5275" s="39"/>
      <c r="C5275" s="39"/>
      <c r="D5275" s="39"/>
      <c r="E5275" s="39"/>
    </row>
    <row r="5276" s="36" customFormat="1" ht="14" spans="1:5">
      <c r="A5276" s="39"/>
      <c r="B5276" s="39"/>
      <c r="C5276" s="39"/>
      <c r="D5276" s="39"/>
      <c r="E5276" s="39"/>
    </row>
    <row r="5277" s="36" customFormat="1" ht="14" spans="1:5">
      <c r="A5277" s="39"/>
      <c r="B5277" s="39"/>
      <c r="C5277" s="39"/>
      <c r="D5277" s="39"/>
      <c r="E5277" s="39"/>
    </row>
    <row r="5278" s="36" customFormat="1" ht="14" spans="1:5">
      <c r="A5278" s="39"/>
      <c r="B5278" s="39"/>
      <c r="C5278" s="39"/>
      <c r="D5278" s="39"/>
      <c r="E5278" s="39"/>
    </row>
    <row r="5279" s="36" customFormat="1" ht="14" spans="1:5">
      <c r="A5279" s="39"/>
      <c r="B5279" s="39"/>
      <c r="C5279" s="39"/>
      <c r="D5279" s="39"/>
      <c r="E5279" s="39"/>
    </row>
    <row r="5280" s="36" customFormat="1" ht="14" spans="1:5">
      <c r="A5280" s="39"/>
      <c r="B5280" s="39"/>
      <c r="C5280" s="39"/>
      <c r="D5280" s="39"/>
      <c r="E5280" s="39"/>
    </row>
    <row r="5281" s="36" customFormat="1" ht="14" spans="1:5">
      <c r="A5281" s="39"/>
      <c r="B5281" s="39"/>
      <c r="C5281" s="39"/>
      <c r="D5281" s="39"/>
      <c r="E5281" s="39"/>
    </row>
    <row r="5282" s="36" customFormat="1" ht="14" spans="1:5">
      <c r="A5282" s="39"/>
      <c r="B5282" s="39"/>
      <c r="C5282" s="39"/>
      <c r="D5282" s="39"/>
      <c r="E5282" s="39"/>
    </row>
    <row r="5283" s="36" customFormat="1" ht="14" spans="1:5">
      <c r="A5283" s="39"/>
      <c r="B5283" s="39"/>
      <c r="C5283" s="39"/>
      <c r="D5283" s="39"/>
      <c r="E5283" s="39"/>
    </row>
    <row r="5284" s="36" customFormat="1" ht="14" spans="1:5">
      <c r="A5284" s="39"/>
      <c r="B5284" s="39"/>
      <c r="C5284" s="39"/>
      <c r="D5284" s="39"/>
      <c r="E5284" s="39"/>
    </row>
    <row r="5285" s="36" customFormat="1" ht="14" spans="1:5">
      <c r="A5285" s="39"/>
      <c r="B5285" s="39"/>
      <c r="C5285" s="39"/>
      <c r="D5285" s="39"/>
      <c r="E5285" s="39"/>
    </row>
    <row r="5286" s="36" customFormat="1" ht="14" spans="1:5">
      <c r="A5286" s="39"/>
      <c r="B5286" s="39"/>
      <c r="C5286" s="39"/>
      <c r="D5286" s="39"/>
      <c r="E5286" s="39"/>
    </row>
    <row r="5287" s="36" customFormat="1" ht="14" spans="1:5">
      <c r="A5287" s="39"/>
      <c r="B5287" s="39"/>
      <c r="C5287" s="39"/>
      <c r="D5287" s="39"/>
      <c r="E5287" s="39"/>
    </row>
    <row r="5288" s="36" customFormat="1" ht="14" spans="1:5">
      <c r="A5288" s="39"/>
      <c r="B5288" s="39"/>
      <c r="C5288" s="39"/>
      <c r="D5288" s="39"/>
      <c r="E5288" s="39"/>
    </row>
    <row r="5289" s="36" customFormat="1" ht="14" spans="1:5">
      <c r="A5289" s="39"/>
      <c r="B5289" s="39"/>
      <c r="C5289" s="39"/>
      <c r="D5289" s="39"/>
      <c r="E5289" s="39"/>
    </row>
    <row r="5290" s="36" customFormat="1" ht="14" spans="1:5">
      <c r="A5290" s="39"/>
      <c r="B5290" s="39"/>
      <c r="C5290" s="39"/>
      <c r="D5290" s="39"/>
      <c r="E5290" s="39"/>
    </row>
    <row r="5291" s="36" customFormat="1" ht="14" spans="1:5">
      <c r="A5291" s="39"/>
      <c r="B5291" s="39"/>
      <c r="C5291" s="39"/>
      <c r="D5291" s="39"/>
      <c r="E5291" s="39"/>
    </row>
    <row r="5292" s="36" customFormat="1" ht="14" spans="1:5">
      <c r="A5292" s="39"/>
      <c r="B5292" s="39"/>
      <c r="C5292" s="39"/>
      <c r="D5292" s="39"/>
      <c r="E5292" s="39"/>
    </row>
    <row r="5293" s="36" customFormat="1" ht="14" spans="1:5">
      <c r="A5293" s="39"/>
      <c r="B5293" s="39"/>
      <c r="C5293" s="39"/>
      <c r="D5293" s="39"/>
      <c r="E5293" s="39"/>
    </row>
    <row r="5294" s="36" customFormat="1" ht="14" spans="1:5">
      <c r="A5294" s="39"/>
      <c r="B5294" s="39"/>
      <c r="C5294" s="39"/>
      <c r="D5294" s="39"/>
      <c r="E5294" s="39"/>
    </row>
    <row r="5295" s="36" customFormat="1" ht="14" spans="1:5">
      <c r="A5295" s="39"/>
      <c r="B5295" s="39"/>
      <c r="C5295" s="39"/>
      <c r="D5295" s="39"/>
      <c r="E5295" s="39"/>
    </row>
    <row r="5296" s="36" customFormat="1" ht="14" spans="1:5">
      <c r="A5296" s="39"/>
      <c r="B5296" s="39"/>
      <c r="C5296" s="39"/>
      <c r="D5296" s="39"/>
      <c r="E5296" s="39"/>
    </row>
    <row r="5297" s="36" customFormat="1" ht="14" spans="1:5">
      <c r="A5297" s="39"/>
      <c r="B5297" s="39"/>
      <c r="C5297" s="39"/>
      <c r="D5297" s="39"/>
      <c r="E5297" s="39"/>
    </row>
    <row r="5298" s="36" customFormat="1" ht="14" spans="1:5">
      <c r="A5298" s="39"/>
      <c r="B5298" s="39"/>
      <c r="C5298" s="39"/>
      <c r="D5298" s="39"/>
      <c r="E5298" s="39"/>
    </row>
    <row r="5299" s="36" customFormat="1" ht="14" spans="1:5">
      <c r="A5299" s="39"/>
      <c r="B5299" s="39"/>
      <c r="C5299" s="39"/>
      <c r="D5299" s="39"/>
      <c r="E5299" s="39"/>
    </row>
    <row r="5300" s="36" customFormat="1" ht="14" spans="1:5">
      <c r="A5300" s="39"/>
      <c r="B5300" s="39"/>
      <c r="C5300" s="39"/>
      <c r="D5300" s="39"/>
      <c r="E5300" s="39"/>
    </row>
    <row r="5301" s="36" customFormat="1" ht="14" spans="1:5">
      <c r="A5301" s="39"/>
      <c r="B5301" s="39"/>
      <c r="C5301" s="39"/>
      <c r="D5301" s="39"/>
      <c r="E5301" s="39"/>
    </row>
    <row r="5302" s="36" customFormat="1" ht="14" spans="1:5">
      <c r="A5302" s="39"/>
      <c r="B5302" s="39"/>
      <c r="C5302" s="39"/>
      <c r="D5302" s="39"/>
      <c r="E5302" s="39"/>
    </row>
    <row r="5303" s="36" customFormat="1" ht="14" spans="1:5">
      <c r="A5303" s="39"/>
      <c r="B5303" s="39"/>
      <c r="C5303" s="39"/>
      <c r="D5303" s="39"/>
      <c r="E5303" s="39"/>
    </row>
    <row r="5304" s="36" customFormat="1" ht="14" spans="1:5">
      <c r="A5304" s="39"/>
      <c r="B5304" s="39"/>
      <c r="C5304" s="39"/>
      <c r="D5304" s="39"/>
      <c r="E5304" s="39"/>
    </row>
    <row r="5305" s="36" customFormat="1" ht="14" spans="1:5">
      <c r="A5305" s="39"/>
      <c r="B5305" s="39"/>
      <c r="C5305" s="39"/>
      <c r="D5305" s="39"/>
      <c r="E5305" s="39"/>
    </row>
    <row r="5306" s="36" customFormat="1" ht="14" spans="1:5">
      <c r="A5306" s="39"/>
      <c r="B5306" s="39"/>
      <c r="C5306" s="39"/>
      <c r="D5306" s="39"/>
      <c r="E5306" s="39"/>
    </row>
    <row r="5307" s="36" customFormat="1" ht="14" spans="1:5">
      <c r="A5307" s="39"/>
      <c r="B5307" s="39"/>
      <c r="C5307" s="39"/>
      <c r="D5307" s="39"/>
      <c r="E5307" s="39"/>
    </row>
    <row r="5308" s="36" customFormat="1" ht="14" spans="1:5">
      <c r="A5308" s="39"/>
      <c r="B5308" s="39"/>
      <c r="C5308" s="39"/>
      <c r="D5308" s="39"/>
      <c r="E5308" s="39"/>
    </row>
    <row r="5309" s="36" customFormat="1" ht="14" spans="1:5">
      <c r="A5309" s="39"/>
      <c r="B5309" s="39"/>
      <c r="C5309" s="39"/>
      <c r="D5309" s="39"/>
      <c r="E5309" s="39"/>
    </row>
    <row r="5310" s="36" customFormat="1" ht="14" spans="1:5">
      <c r="A5310" s="39"/>
      <c r="B5310" s="39"/>
      <c r="C5310" s="39"/>
      <c r="D5310" s="39"/>
      <c r="E5310" s="39"/>
    </row>
    <row r="5311" s="36" customFormat="1" ht="14" spans="1:5">
      <c r="A5311" s="39"/>
      <c r="B5311" s="39"/>
      <c r="C5311" s="39"/>
      <c r="D5311" s="39"/>
      <c r="E5311" s="39"/>
    </row>
    <row r="5312" s="36" customFormat="1" ht="14" spans="1:5">
      <c r="A5312" s="39"/>
      <c r="B5312" s="39"/>
      <c r="C5312" s="39"/>
      <c r="D5312" s="39"/>
      <c r="E5312" s="39"/>
    </row>
    <row r="5313" s="36" customFormat="1" ht="14" spans="1:5">
      <c r="A5313" s="39"/>
      <c r="B5313" s="39"/>
      <c r="C5313" s="39"/>
      <c r="D5313" s="39"/>
      <c r="E5313" s="39"/>
    </row>
    <row r="5314" s="36" customFormat="1" ht="14" spans="1:5">
      <c r="A5314" s="39"/>
      <c r="B5314" s="39"/>
      <c r="C5314" s="39"/>
      <c r="D5314" s="39"/>
      <c r="E5314" s="39"/>
    </row>
    <row r="5315" s="36" customFormat="1" ht="14" spans="1:5">
      <c r="A5315" s="39"/>
      <c r="B5315" s="39"/>
      <c r="C5315" s="39"/>
      <c r="D5315" s="39"/>
      <c r="E5315" s="39"/>
    </row>
    <row r="5316" s="36" customFormat="1" ht="14" spans="1:5">
      <c r="A5316" s="39"/>
      <c r="B5316" s="39"/>
      <c r="C5316" s="39"/>
      <c r="D5316" s="39"/>
      <c r="E5316" s="39"/>
    </row>
    <row r="5317" s="36" customFormat="1" ht="14" spans="1:5">
      <c r="A5317" s="39"/>
      <c r="B5317" s="39"/>
      <c r="C5317" s="39"/>
      <c r="D5317" s="39"/>
      <c r="E5317" s="39"/>
    </row>
    <row r="5318" s="36" customFormat="1" ht="14" spans="1:5">
      <c r="A5318" s="39"/>
      <c r="B5318" s="39"/>
      <c r="C5318" s="39"/>
      <c r="D5318" s="39"/>
      <c r="E5318" s="39"/>
    </row>
    <row r="5319" s="36" customFormat="1" ht="14" spans="1:5">
      <c r="A5319" s="39"/>
      <c r="B5319" s="39"/>
      <c r="C5319" s="39"/>
      <c r="D5319" s="39"/>
      <c r="E5319" s="39"/>
    </row>
    <row r="5320" s="36" customFormat="1" ht="14" spans="1:5">
      <c r="A5320" s="39"/>
      <c r="B5320" s="39"/>
      <c r="C5320" s="39"/>
      <c r="D5320" s="39"/>
      <c r="E5320" s="39"/>
    </row>
    <row r="5321" s="36" customFormat="1" ht="14" spans="1:5">
      <c r="A5321" s="39"/>
      <c r="B5321" s="39"/>
      <c r="C5321" s="39"/>
      <c r="D5321" s="39"/>
      <c r="E5321" s="39"/>
    </row>
    <row r="5322" s="36" customFormat="1" ht="14" spans="1:5">
      <c r="A5322" s="39"/>
      <c r="B5322" s="39"/>
      <c r="C5322" s="39"/>
      <c r="D5322" s="39"/>
      <c r="E5322" s="39"/>
    </row>
    <row r="5323" s="36" customFormat="1" ht="14" spans="1:5">
      <c r="A5323" s="39"/>
      <c r="B5323" s="39"/>
      <c r="C5323" s="39"/>
      <c r="D5323" s="39"/>
      <c r="E5323" s="39"/>
    </row>
    <row r="5324" s="36" customFormat="1" ht="14" spans="1:5">
      <c r="A5324" s="39"/>
      <c r="B5324" s="39"/>
      <c r="C5324" s="39"/>
      <c r="D5324" s="39"/>
      <c r="E5324" s="39"/>
    </row>
    <row r="5325" s="36" customFormat="1" ht="14" spans="1:5">
      <c r="A5325" s="39"/>
      <c r="B5325" s="39"/>
      <c r="C5325" s="39"/>
      <c r="D5325" s="39"/>
      <c r="E5325" s="39"/>
    </row>
    <row r="5326" s="36" customFormat="1" ht="14" spans="1:5">
      <c r="A5326" s="39"/>
      <c r="B5326" s="39"/>
      <c r="C5326" s="39"/>
      <c r="D5326" s="39"/>
      <c r="E5326" s="39"/>
    </row>
    <row r="5327" s="36" customFormat="1" ht="14" spans="1:5">
      <c r="A5327" s="39"/>
      <c r="B5327" s="39"/>
      <c r="C5327" s="39"/>
      <c r="D5327" s="39"/>
      <c r="E5327" s="39"/>
    </row>
    <row r="5328" s="36" customFormat="1" ht="14" spans="1:5">
      <c r="A5328" s="39"/>
      <c r="B5328" s="39"/>
      <c r="C5328" s="39"/>
      <c r="D5328" s="39"/>
      <c r="E5328" s="39"/>
    </row>
    <row r="5329" s="36" customFormat="1" ht="14" spans="1:5">
      <c r="A5329" s="39"/>
      <c r="B5329" s="39"/>
      <c r="C5329" s="39"/>
      <c r="D5329" s="39"/>
      <c r="E5329" s="39"/>
    </row>
    <row r="5330" s="36" customFormat="1" ht="14" spans="1:5">
      <c r="A5330" s="39"/>
      <c r="B5330" s="39"/>
      <c r="C5330" s="39"/>
      <c r="D5330" s="39"/>
      <c r="E5330" s="39"/>
    </row>
    <row r="5331" s="36" customFormat="1" ht="14" spans="1:5">
      <c r="A5331" s="39"/>
      <c r="B5331" s="39"/>
      <c r="C5331" s="39"/>
      <c r="D5331" s="39"/>
      <c r="E5331" s="39"/>
    </row>
    <row r="5332" s="36" customFormat="1" ht="14" spans="1:5">
      <c r="A5332" s="39"/>
      <c r="B5332" s="39"/>
      <c r="C5332" s="39"/>
      <c r="D5332" s="39"/>
      <c r="E5332" s="39"/>
    </row>
    <row r="5333" s="36" customFormat="1" ht="14" spans="1:5">
      <c r="A5333" s="39"/>
      <c r="B5333" s="39"/>
      <c r="C5333" s="39"/>
      <c r="D5333" s="39"/>
      <c r="E5333" s="39"/>
    </row>
    <row r="5334" s="36" customFormat="1" ht="14" spans="1:5">
      <c r="A5334" s="39"/>
      <c r="B5334" s="39"/>
      <c r="C5334" s="39"/>
      <c r="D5334" s="39"/>
      <c r="E5334" s="39"/>
    </row>
    <row r="5335" s="36" customFormat="1" ht="14" spans="1:5">
      <c r="A5335" s="39"/>
      <c r="B5335" s="39"/>
      <c r="C5335" s="39"/>
      <c r="D5335" s="39"/>
      <c r="E5335" s="39"/>
    </row>
    <row r="5336" s="36" customFormat="1" ht="14" spans="1:5">
      <c r="A5336" s="39"/>
      <c r="B5336" s="39"/>
      <c r="C5336" s="39"/>
      <c r="D5336" s="39"/>
      <c r="E5336" s="39"/>
    </row>
    <row r="5337" s="36" customFormat="1" ht="14" spans="1:5">
      <c r="A5337" s="39"/>
      <c r="B5337" s="39"/>
      <c r="C5337" s="39"/>
      <c r="D5337" s="39"/>
      <c r="E5337" s="39"/>
    </row>
    <row r="5338" s="36" customFormat="1" ht="14" spans="1:5">
      <c r="A5338" s="39"/>
      <c r="B5338" s="39"/>
      <c r="C5338" s="39"/>
      <c r="D5338" s="39"/>
      <c r="E5338" s="39"/>
    </row>
    <row r="5339" s="36" customFormat="1" ht="14" spans="1:5">
      <c r="A5339" s="39"/>
      <c r="B5339" s="39"/>
      <c r="C5339" s="39"/>
      <c r="D5339" s="39"/>
      <c r="E5339" s="39"/>
    </row>
    <row r="5340" s="36" customFormat="1" ht="14" spans="1:5">
      <c r="A5340" s="39"/>
      <c r="B5340" s="39"/>
      <c r="C5340" s="39"/>
      <c r="D5340" s="39"/>
      <c r="E5340" s="39"/>
    </row>
    <row r="5341" s="36" customFormat="1" ht="14" spans="1:5">
      <c r="A5341" s="39"/>
      <c r="B5341" s="39"/>
      <c r="C5341" s="39"/>
      <c r="D5341" s="39"/>
      <c r="E5341" s="39"/>
    </row>
    <row r="5342" s="36" customFormat="1" ht="14" spans="1:5">
      <c r="A5342" s="39"/>
      <c r="B5342" s="39"/>
      <c r="C5342" s="39"/>
      <c r="D5342" s="39"/>
      <c r="E5342" s="39"/>
    </row>
    <row r="5343" s="36" customFormat="1" ht="14" spans="1:5">
      <c r="A5343" s="39"/>
      <c r="B5343" s="39"/>
      <c r="C5343" s="39"/>
      <c r="D5343" s="39"/>
      <c r="E5343" s="39"/>
    </row>
    <row r="5344" s="36" customFormat="1" ht="14" spans="1:5">
      <c r="A5344" s="39"/>
      <c r="B5344" s="39"/>
      <c r="C5344" s="39"/>
      <c r="D5344" s="39"/>
      <c r="E5344" s="39"/>
    </row>
    <row r="5345" s="36" customFormat="1" ht="14" spans="1:5">
      <c r="A5345" s="39"/>
      <c r="B5345" s="39"/>
      <c r="C5345" s="39"/>
      <c r="D5345" s="39"/>
      <c r="E5345" s="39"/>
    </row>
    <row r="5346" s="36" customFormat="1" ht="14" spans="1:5">
      <c r="A5346" s="39"/>
      <c r="B5346" s="39"/>
      <c r="C5346" s="39"/>
      <c r="D5346" s="39"/>
      <c r="E5346" s="39"/>
    </row>
    <row r="5347" s="36" customFormat="1" ht="14" spans="1:5">
      <c r="A5347" s="39"/>
      <c r="B5347" s="39"/>
      <c r="C5347" s="39"/>
      <c r="D5347" s="39"/>
      <c r="E5347" s="39"/>
    </row>
    <row r="5348" s="36" customFormat="1" ht="14" spans="1:5">
      <c r="A5348" s="39"/>
      <c r="B5348" s="39"/>
      <c r="C5348" s="39"/>
      <c r="D5348" s="39"/>
      <c r="E5348" s="39"/>
    </row>
    <row r="5349" s="36" customFormat="1" ht="14" spans="1:5">
      <c r="A5349" s="39"/>
      <c r="B5349" s="39"/>
      <c r="C5349" s="39"/>
      <c r="D5349" s="39"/>
      <c r="E5349" s="39"/>
    </row>
    <row r="5350" s="36" customFormat="1" ht="14" spans="1:5">
      <c r="A5350" s="39"/>
      <c r="B5350" s="39"/>
      <c r="C5350" s="39"/>
      <c r="D5350" s="39"/>
      <c r="E5350" s="39"/>
    </row>
    <row r="5351" s="36" customFormat="1" ht="14" spans="1:5">
      <c r="A5351" s="39"/>
      <c r="B5351" s="39"/>
      <c r="C5351" s="39"/>
      <c r="D5351" s="39"/>
      <c r="E5351" s="39"/>
    </row>
    <row r="5352" s="36" customFormat="1" ht="14" spans="1:5">
      <c r="A5352" s="39"/>
      <c r="B5352" s="39"/>
      <c r="C5352" s="39"/>
      <c r="D5352" s="39"/>
      <c r="E5352" s="39"/>
    </row>
    <row r="5353" s="36" customFormat="1" ht="14" spans="1:5">
      <c r="A5353" s="39"/>
      <c r="B5353" s="39"/>
      <c r="C5353" s="39"/>
      <c r="D5353" s="39"/>
      <c r="E5353" s="39"/>
    </row>
    <row r="5354" s="36" customFormat="1" ht="14" spans="1:5">
      <c r="A5354" s="39"/>
      <c r="B5354" s="39"/>
      <c r="C5354" s="39"/>
      <c r="D5354" s="39"/>
      <c r="E5354" s="39"/>
    </row>
    <row r="5355" s="36" customFormat="1" ht="14" spans="1:5">
      <c r="A5355" s="39"/>
      <c r="B5355" s="39"/>
      <c r="C5355" s="39"/>
      <c r="D5355" s="39"/>
      <c r="E5355" s="39"/>
    </row>
    <row r="5356" s="36" customFormat="1" ht="14" spans="1:5">
      <c r="A5356" s="39"/>
      <c r="B5356" s="39"/>
      <c r="C5356" s="39"/>
      <c r="D5356" s="39"/>
      <c r="E5356" s="39"/>
    </row>
    <row r="5357" s="36" customFormat="1" ht="14" spans="1:5">
      <c r="A5357" s="39"/>
      <c r="B5357" s="39"/>
      <c r="C5357" s="39"/>
      <c r="D5357" s="39"/>
      <c r="E5357" s="39"/>
    </row>
    <row r="5358" s="36" customFormat="1" ht="14" spans="1:5">
      <c r="A5358" s="39"/>
      <c r="B5358" s="39"/>
      <c r="C5358" s="39"/>
      <c r="D5358" s="39"/>
      <c r="E5358" s="39"/>
    </row>
    <row r="5359" s="36" customFormat="1" ht="14" spans="1:5">
      <c r="A5359" s="39"/>
      <c r="B5359" s="39"/>
      <c r="C5359" s="39"/>
      <c r="D5359" s="39"/>
      <c r="E5359" s="39"/>
    </row>
    <row r="5360" s="36" customFormat="1" ht="14" spans="1:5">
      <c r="A5360" s="39"/>
      <c r="B5360" s="39"/>
      <c r="C5360" s="39"/>
      <c r="D5360" s="39"/>
      <c r="E5360" s="39"/>
    </row>
    <row r="5361" s="36" customFormat="1" ht="14" spans="1:5">
      <c r="A5361" s="39"/>
      <c r="B5361" s="39"/>
      <c r="C5361" s="39"/>
      <c r="D5361" s="39"/>
      <c r="E5361" s="39"/>
    </row>
    <row r="5362" s="36" customFormat="1" ht="14" spans="1:5">
      <c r="A5362" s="39"/>
      <c r="B5362" s="39"/>
      <c r="C5362" s="39"/>
      <c r="D5362" s="39"/>
      <c r="E5362" s="39"/>
    </row>
    <row r="5363" s="36" customFormat="1" ht="14" spans="1:5">
      <c r="A5363" s="39"/>
      <c r="B5363" s="39"/>
      <c r="C5363" s="39"/>
      <c r="D5363" s="39"/>
      <c r="E5363" s="39"/>
    </row>
    <row r="5364" s="36" customFormat="1" ht="14" spans="1:5">
      <c r="A5364" s="39"/>
      <c r="B5364" s="39"/>
      <c r="C5364" s="39"/>
      <c r="D5364" s="39"/>
      <c r="E5364" s="39"/>
    </row>
    <row r="5365" s="36" customFormat="1" ht="14" spans="1:5">
      <c r="A5365" s="39"/>
      <c r="B5365" s="39"/>
      <c r="C5365" s="39"/>
      <c r="D5365" s="39"/>
      <c r="E5365" s="39"/>
    </row>
    <row r="5366" s="36" customFormat="1" ht="14" spans="1:5">
      <c r="A5366" s="39"/>
      <c r="B5366" s="39"/>
      <c r="C5366" s="39"/>
      <c r="D5366" s="39"/>
      <c r="E5366" s="39"/>
    </row>
    <row r="5367" s="36" customFormat="1" ht="14" spans="1:5">
      <c r="A5367" s="39"/>
      <c r="B5367" s="39"/>
      <c r="C5367" s="39"/>
      <c r="D5367" s="39"/>
      <c r="E5367" s="39"/>
    </row>
    <row r="5368" s="36" customFormat="1" ht="14" spans="1:5">
      <c r="A5368" s="39"/>
      <c r="B5368" s="39"/>
      <c r="C5368" s="39"/>
      <c r="D5368" s="39"/>
      <c r="E5368" s="39"/>
    </row>
    <row r="5369" s="36" customFormat="1" ht="14" spans="1:5">
      <c r="A5369" s="39"/>
      <c r="B5369" s="39"/>
      <c r="C5369" s="39"/>
      <c r="D5369" s="39"/>
      <c r="E5369" s="39"/>
    </row>
    <row r="5370" s="36" customFormat="1" ht="14" spans="1:5">
      <c r="A5370" s="39"/>
      <c r="B5370" s="39"/>
      <c r="C5370" s="39"/>
      <c r="D5370" s="39"/>
      <c r="E5370" s="39"/>
    </row>
    <row r="5371" s="36" customFormat="1" ht="14" spans="1:5">
      <c r="A5371" s="39"/>
      <c r="B5371" s="39"/>
      <c r="C5371" s="39"/>
      <c r="D5371" s="39"/>
      <c r="E5371" s="39"/>
    </row>
    <row r="5372" s="36" customFormat="1" ht="14" spans="1:5">
      <c r="A5372" s="39"/>
      <c r="B5372" s="39"/>
      <c r="C5372" s="39"/>
      <c r="D5372" s="39"/>
      <c r="E5372" s="39"/>
    </row>
    <row r="5373" s="36" customFormat="1" ht="14" spans="1:5">
      <c r="A5373" s="39"/>
      <c r="B5373" s="39"/>
      <c r="C5373" s="39"/>
      <c r="D5373" s="39"/>
      <c r="E5373" s="39"/>
    </row>
    <row r="5374" s="36" customFormat="1" ht="14" spans="1:5">
      <c r="A5374" s="39"/>
      <c r="B5374" s="39"/>
      <c r="C5374" s="39"/>
      <c r="D5374" s="39"/>
      <c r="E5374" s="39"/>
    </row>
    <row r="5375" s="36" customFormat="1" ht="14" spans="1:5">
      <c r="A5375" s="39"/>
      <c r="B5375" s="39"/>
      <c r="C5375" s="39"/>
      <c r="D5375" s="39"/>
      <c r="E5375" s="39"/>
    </row>
    <row r="5376" s="36" customFormat="1" ht="14" spans="1:5">
      <c r="A5376" s="39"/>
      <c r="B5376" s="39"/>
      <c r="C5376" s="39"/>
      <c r="D5376" s="39"/>
      <c r="E5376" s="39"/>
    </row>
    <row r="5377" s="36" customFormat="1" ht="14" spans="1:5">
      <c r="A5377" s="39"/>
      <c r="B5377" s="39"/>
      <c r="C5377" s="39"/>
      <c r="D5377" s="39"/>
      <c r="E5377" s="39"/>
    </row>
    <row r="5378" s="36" customFormat="1" ht="14" spans="1:5">
      <c r="A5378" s="39"/>
      <c r="B5378" s="39"/>
      <c r="C5378" s="39"/>
      <c r="D5378" s="39"/>
      <c r="E5378" s="39"/>
    </row>
    <row r="5379" s="36" customFormat="1" ht="14" spans="1:5">
      <c r="A5379" s="39"/>
      <c r="B5379" s="39"/>
      <c r="C5379" s="39"/>
      <c r="D5379" s="39"/>
      <c r="E5379" s="39"/>
    </row>
    <row r="5380" s="36" customFormat="1" ht="14" spans="1:5">
      <c r="A5380" s="39"/>
      <c r="B5380" s="39"/>
      <c r="C5380" s="39"/>
      <c r="D5380" s="39"/>
      <c r="E5380" s="39"/>
    </row>
    <row r="5381" s="36" customFormat="1" ht="14" spans="1:5">
      <c r="A5381" s="39"/>
      <c r="B5381" s="39"/>
      <c r="C5381" s="39"/>
      <c r="D5381" s="39"/>
      <c r="E5381" s="39"/>
    </row>
    <row r="5382" s="36" customFormat="1" ht="14" spans="1:5">
      <c r="A5382" s="39"/>
      <c r="B5382" s="39"/>
      <c r="C5382" s="39"/>
      <c r="D5382" s="39"/>
      <c r="E5382" s="39"/>
    </row>
    <row r="5383" s="36" customFormat="1" ht="14" spans="1:5">
      <c r="A5383" s="39"/>
      <c r="B5383" s="39"/>
      <c r="C5383" s="39"/>
      <c r="D5383" s="39"/>
      <c r="E5383" s="39"/>
    </row>
    <row r="5384" s="36" customFormat="1" ht="14" spans="1:5">
      <c r="A5384" s="39"/>
      <c r="B5384" s="39"/>
      <c r="C5384" s="39"/>
      <c r="D5384" s="39"/>
      <c r="E5384" s="39"/>
    </row>
    <row r="5385" s="36" customFormat="1" ht="14" spans="1:5">
      <c r="A5385" s="39"/>
      <c r="B5385" s="39"/>
      <c r="C5385" s="39"/>
      <c r="D5385" s="39"/>
      <c r="E5385" s="39"/>
    </row>
    <row r="5386" s="36" customFormat="1" ht="14" spans="1:5">
      <c r="A5386" s="39"/>
      <c r="B5386" s="39"/>
      <c r="C5386" s="39"/>
      <c r="D5386" s="39"/>
      <c r="E5386" s="39"/>
    </row>
    <row r="5387" s="36" customFormat="1" ht="14" spans="1:5">
      <c r="A5387" s="39"/>
      <c r="B5387" s="39"/>
      <c r="C5387" s="39"/>
      <c r="D5387" s="39"/>
      <c r="E5387" s="39"/>
    </row>
    <row r="5388" s="36" customFormat="1" ht="14" spans="1:5">
      <c r="A5388" s="39"/>
      <c r="B5388" s="39"/>
      <c r="C5388" s="39"/>
      <c r="D5388" s="39"/>
      <c r="E5388" s="39"/>
    </row>
    <row r="5389" s="36" customFormat="1" ht="14" spans="1:5">
      <c r="A5389" s="39"/>
      <c r="B5389" s="39"/>
      <c r="C5389" s="39"/>
      <c r="D5389" s="39"/>
      <c r="E5389" s="39"/>
    </row>
    <row r="5390" s="36" customFormat="1" ht="14" spans="1:5">
      <c r="A5390" s="39"/>
      <c r="B5390" s="39"/>
      <c r="C5390" s="39"/>
      <c r="D5390" s="39"/>
      <c r="E5390" s="39"/>
    </row>
    <row r="5391" s="36" customFormat="1" ht="14" spans="1:5">
      <c r="A5391" s="39"/>
      <c r="B5391" s="39"/>
      <c r="C5391" s="39"/>
      <c r="D5391" s="39"/>
      <c r="E5391" s="39"/>
    </row>
    <row r="5392" s="36" customFormat="1" ht="14" spans="1:5">
      <c r="A5392" s="39"/>
      <c r="B5392" s="39"/>
      <c r="C5392" s="39"/>
      <c r="D5392" s="39"/>
      <c r="E5392" s="39"/>
    </row>
    <row r="5393" s="36" customFormat="1" ht="14" spans="1:5">
      <c r="A5393" s="39"/>
      <c r="B5393" s="39"/>
      <c r="C5393" s="39"/>
      <c r="D5393" s="39"/>
      <c r="E5393" s="39"/>
    </row>
    <row r="5394" s="36" customFormat="1" ht="14" spans="1:5">
      <c r="A5394" s="39"/>
      <c r="B5394" s="39"/>
      <c r="C5394" s="39"/>
      <c r="D5394" s="39"/>
      <c r="E5394" s="39"/>
    </row>
    <row r="5395" s="36" customFormat="1" ht="14" spans="1:5">
      <c r="A5395" s="39"/>
      <c r="B5395" s="39"/>
      <c r="C5395" s="39"/>
      <c r="D5395" s="39"/>
      <c r="E5395" s="39"/>
    </row>
    <row r="5396" s="36" customFormat="1" ht="14" spans="1:5">
      <c r="A5396" s="39"/>
      <c r="B5396" s="39"/>
      <c r="C5396" s="39"/>
      <c r="D5396" s="39"/>
      <c r="E5396" s="39"/>
    </row>
    <row r="5397" s="36" customFormat="1" ht="14" spans="1:5">
      <c r="A5397" s="39"/>
      <c r="B5397" s="39"/>
      <c r="C5397" s="39"/>
      <c r="D5397" s="39"/>
      <c r="E5397" s="39"/>
    </row>
    <row r="5398" s="36" customFormat="1" ht="14" spans="1:5">
      <c r="A5398" s="39"/>
      <c r="B5398" s="39"/>
      <c r="C5398" s="39"/>
      <c r="D5398" s="39"/>
      <c r="E5398" s="39"/>
    </row>
    <row r="5399" s="36" customFormat="1" ht="14" spans="1:5">
      <c r="A5399" s="39"/>
      <c r="B5399" s="39"/>
      <c r="C5399" s="39"/>
      <c r="D5399" s="39"/>
      <c r="E5399" s="39"/>
    </row>
    <row r="5400" s="36" customFormat="1" ht="14" spans="1:5">
      <c r="A5400" s="39"/>
      <c r="B5400" s="39"/>
      <c r="C5400" s="39"/>
      <c r="D5400" s="39"/>
      <c r="E5400" s="39"/>
    </row>
    <row r="5401" s="36" customFormat="1" ht="14" spans="1:5">
      <c r="A5401" s="39"/>
      <c r="B5401" s="39"/>
      <c r="C5401" s="39"/>
      <c r="D5401" s="39"/>
      <c r="E5401" s="39"/>
    </row>
    <row r="5402" s="36" customFormat="1" ht="14" spans="1:5">
      <c r="A5402" s="39"/>
      <c r="B5402" s="39"/>
      <c r="C5402" s="39"/>
      <c r="D5402" s="39"/>
      <c r="E5402" s="39"/>
    </row>
    <row r="5403" s="36" customFormat="1" ht="14" spans="1:5">
      <c r="A5403" s="39"/>
      <c r="B5403" s="39"/>
      <c r="C5403" s="39"/>
      <c r="D5403" s="39"/>
      <c r="E5403" s="39"/>
    </row>
    <row r="5404" s="36" customFormat="1" ht="14" spans="1:5">
      <c r="A5404" s="39"/>
      <c r="B5404" s="39"/>
      <c r="C5404" s="39"/>
      <c r="D5404" s="39"/>
      <c r="E5404" s="39"/>
    </row>
    <row r="5405" s="36" customFormat="1" ht="14" spans="1:5">
      <c r="A5405" s="39"/>
      <c r="B5405" s="39"/>
      <c r="C5405" s="39"/>
      <c r="D5405" s="39"/>
      <c r="E5405" s="39"/>
    </row>
    <row r="5406" s="36" customFormat="1" ht="14" spans="1:5">
      <c r="A5406" s="39"/>
      <c r="B5406" s="39"/>
      <c r="C5406" s="39"/>
      <c r="D5406" s="39"/>
      <c r="E5406" s="39"/>
    </row>
    <row r="5407" s="36" customFormat="1" ht="14" spans="1:5">
      <c r="A5407" s="39"/>
      <c r="B5407" s="39"/>
      <c r="C5407" s="39"/>
      <c r="D5407" s="39"/>
      <c r="E5407" s="39"/>
    </row>
    <row r="5408" s="36" customFormat="1" ht="14" spans="1:5">
      <c r="A5408" s="39"/>
      <c r="B5408" s="39"/>
      <c r="C5408" s="39"/>
      <c r="D5408" s="39"/>
      <c r="E5408" s="39"/>
    </row>
    <row r="5409" s="36" customFormat="1" ht="14" spans="1:5">
      <c r="A5409" s="39"/>
      <c r="B5409" s="39"/>
      <c r="C5409" s="39"/>
      <c r="D5409" s="39"/>
      <c r="E5409" s="39"/>
    </row>
    <row r="5410" s="36" customFormat="1" ht="14" spans="1:5">
      <c r="A5410" s="39"/>
      <c r="B5410" s="39"/>
      <c r="C5410" s="39"/>
      <c r="D5410" s="39"/>
      <c r="E5410" s="39"/>
    </row>
    <row r="5411" s="36" customFormat="1" ht="14" spans="1:5">
      <c r="A5411" s="39"/>
      <c r="B5411" s="39"/>
      <c r="C5411" s="39"/>
      <c r="D5411" s="39"/>
      <c r="E5411" s="39"/>
    </row>
    <row r="5412" s="36" customFormat="1" ht="14" spans="1:5">
      <c r="A5412" s="39"/>
      <c r="B5412" s="39"/>
      <c r="C5412" s="39"/>
      <c r="D5412" s="39"/>
      <c r="E5412" s="39"/>
    </row>
    <row r="5413" s="36" customFormat="1" ht="14" spans="1:5">
      <c r="A5413" s="39"/>
      <c r="B5413" s="39"/>
      <c r="C5413" s="39"/>
      <c r="D5413" s="39"/>
      <c r="E5413" s="39"/>
    </row>
    <row r="5414" s="36" customFormat="1" ht="14" spans="1:5">
      <c r="A5414" s="39"/>
      <c r="B5414" s="39"/>
      <c r="C5414" s="39"/>
      <c r="D5414" s="39"/>
      <c r="E5414" s="39"/>
    </row>
    <row r="5415" s="36" customFormat="1" ht="14" spans="1:5">
      <c r="A5415" s="39"/>
      <c r="B5415" s="39"/>
      <c r="C5415" s="39"/>
      <c r="D5415" s="39"/>
      <c r="E5415" s="39"/>
    </row>
    <row r="5416" s="36" customFormat="1" ht="14" spans="1:5">
      <c r="A5416" s="39"/>
      <c r="B5416" s="39"/>
      <c r="C5416" s="39"/>
      <c r="D5416" s="39"/>
      <c r="E5416" s="39"/>
    </row>
    <row r="5417" s="36" customFormat="1" ht="14" spans="1:5">
      <c r="A5417" s="39"/>
      <c r="B5417" s="39"/>
      <c r="C5417" s="39"/>
      <c r="D5417" s="39"/>
      <c r="E5417" s="39"/>
    </row>
    <row r="5418" s="36" customFormat="1" ht="14" spans="1:5">
      <c r="A5418" s="39"/>
      <c r="B5418" s="39"/>
      <c r="C5418" s="39"/>
      <c r="D5418" s="39"/>
      <c r="E5418" s="39"/>
    </row>
    <row r="5419" s="36" customFormat="1" ht="14" spans="1:5">
      <c r="A5419" s="39"/>
      <c r="B5419" s="39"/>
      <c r="C5419" s="39"/>
      <c r="D5419" s="39"/>
      <c r="E5419" s="39"/>
    </row>
    <row r="5420" s="36" customFormat="1" ht="14" spans="1:5">
      <c r="A5420" s="39"/>
      <c r="B5420" s="39"/>
      <c r="C5420" s="39"/>
      <c r="D5420" s="39"/>
      <c r="E5420" s="39"/>
    </row>
    <row r="5421" s="36" customFormat="1" ht="14" spans="1:5">
      <c r="A5421" s="39"/>
      <c r="B5421" s="39"/>
      <c r="C5421" s="39"/>
      <c r="D5421" s="39"/>
      <c r="E5421" s="39"/>
    </row>
    <row r="5422" s="36" customFormat="1" ht="14" spans="1:5">
      <c r="A5422" s="39"/>
      <c r="B5422" s="39"/>
      <c r="C5422" s="39"/>
      <c r="D5422" s="39"/>
      <c r="E5422" s="39"/>
    </row>
    <row r="5423" s="36" customFormat="1" ht="14" spans="1:5">
      <c r="A5423" s="39"/>
      <c r="B5423" s="39"/>
      <c r="C5423" s="39"/>
      <c r="D5423" s="39"/>
      <c r="E5423" s="39"/>
    </row>
    <row r="5424" s="36" customFormat="1" ht="14" spans="1:5">
      <c r="A5424" s="39"/>
      <c r="B5424" s="39"/>
      <c r="C5424" s="39"/>
      <c r="D5424" s="39"/>
      <c r="E5424" s="39"/>
    </row>
    <row r="5425" s="36" customFormat="1" ht="14" spans="1:5">
      <c r="A5425" s="39"/>
      <c r="B5425" s="39"/>
      <c r="C5425" s="39"/>
      <c r="D5425" s="39"/>
      <c r="E5425" s="39"/>
    </row>
    <row r="5426" s="36" customFormat="1" ht="14" spans="1:5">
      <c r="A5426" s="39"/>
      <c r="B5426" s="39"/>
      <c r="C5426" s="39"/>
      <c r="D5426" s="39"/>
      <c r="E5426" s="39"/>
    </row>
    <row r="5427" s="36" customFormat="1" ht="14" spans="1:5">
      <c r="A5427" s="39"/>
      <c r="B5427" s="39"/>
      <c r="C5427" s="39"/>
      <c r="D5427" s="39"/>
      <c r="E5427" s="39"/>
    </row>
    <row r="5428" s="36" customFormat="1" ht="14" spans="1:5">
      <c r="A5428" s="39"/>
      <c r="B5428" s="39"/>
      <c r="C5428" s="39"/>
      <c r="D5428" s="39"/>
      <c r="E5428" s="39"/>
    </row>
    <row r="5429" s="36" customFormat="1" ht="14" spans="1:5">
      <c r="A5429" s="39"/>
      <c r="B5429" s="39"/>
      <c r="C5429" s="39"/>
      <c r="D5429" s="39"/>
      <c r="E5429" s="39"/>
    </row>
    <row r="5430" s="36" customFormat="1" ht="14" spans="1:5">
      <c r="A5430" s="39"/>
      <c r="B5430" s="39"/>
      <c r="C5430" s="39"/>
      <c r="D5430" s="39"/>
      <c r="E5430" s="39"/>
    </row>
    <row r="5431" s="36" customFormat="1" ht="14" spans="1:5">
      <c r="A5431" s="39"/>
      <c r="B5431" s="39"/>
      <c r="C5431" s="39"/>
      <c r="D5431" s="39"/>
      <c r="E5431" s="39"/>
    </row>
    <row r="5432" s="36" customFormat="1" ht="14" spans="1:5">
      <c r="A5432" s="39"/>
      <c r="B5432" s="39"/>
      <c r="C5432" s="39"/>
      <c r="D5432" s="39"/>
      <c r="E5432" s="39"/>
    </row>
    <row r="5433" s="36" customFormat="1" ht="14" spans="1:5">
      <c r="A5433" s="39"/>
      <c r="B5433" s="39"/>
      <c r="C5433" s="39"/>
      <c r="D5433" s="39"/>
      <c r="E5433" s="39"/>
    </row>
    <row r="5434" s="36" customFormat="1" ht="14" spans="1:5">
      <c r="A5434" s="39"/>
      <c r="B5434" s="39"/>
      <c r="C5434" s="39"/>
      <c r="D5434" s="39"/>
      <c r="E5434" s="39"/>
    </row>
    <row r="5435" s="36" customFormat="1" ht="14" spans="1:5">
      <c r="A5435" s="39"/>
      <c r="B5435" s="39"/>
      <c r="C5435" s="39"/>
      <c r="D5435" s="39"/>
      <c r="E5435" s="39"/>
    </row>
    <row r="5436" s="36" customFormat="1" ht="14" spans="1:5">
      <c r="A5436" s="39"/>
      <c r="B5436" s="39"/>
      <c r="C5436" s="39"/>
      <c r="D5436" s="39"/>
      <c r="E5436" s="39"/>
    </row>
    <row r="5437" s="36" customFormat="1" ht="14" spans="1:5">
      <c r="A5437" s="39"/>
      <c r="B5437" s="39"/>
      <c r="C5437" s="39"/>
      <c r="D5437" s="39"/>
      <c r="E5437" s="39"/>
    </row>
    <row r="5438" s="36" customFormat="1" ht="14" spans="1:5">
      <c r="A5438" s="39"/>
      <c r="B5438" s="39"/>
      <c r="C5438" s="39"/>
      <c r="D5438" s="39"/>
      <c r="E5438" s="39"/>
    </row>
    <row r="5439" s="36" customFormat="1" ht="14" spans="1:5">
      <c r="A5439" s="39"/>
      <c r="B5439" s="39"/>
      <c r="C5439" s="39"/>
      <c r="D5439" s="39"/>
      <c r="E5439" s="39"/>
    </row>
    <row r="5440" s="36" customFormat="1" ht="14" spans="1:5">
      <c r="A5440" s="39"/>
      <c r="B5440" s="39"/>
      <c r="C5440" s="39"/>
      <c r="D5440" s="39"/>
      <c r="E5440" s="39"/>
    </row>
    <row r="5441" s="36" customFormat="1" ht="14" spans="1:5">
      <c r="A5441" s="39"/>
      <c r="B5441" s="39"/>
      <c r="C5441" s="39"/>
      <c r="D5441" s="39"/>
      <c r="E5441" s="39"/>
    </row>
    <row r="5442" s="36" customFormat="1" ht="14" spans="1:5">
      <c r="A5442" s="39"/>
      <c r="B5442" s="39"/>
      <c r="C5442" s="39"/>
      <c r="D5442" s="39"/>
      <c r="E5442" s="39"/>
    </row>
    <row r="5443" s="36" customFormat="1" ht="14" spans="1:5">
      <c r="A5443" s="39"/>
      <c r="B5443" s="39"/>
      <c r="C5443" s="39"/>
      <c r="D5443" s="39"/>
      <c r="E5443" s="39"/>
    </row>
    <row r="5444" s="36" customFormat="1" ht="14" spans="1:5">
      <c r="A5444" s="39"/>
      <c r="B5444" s="39"/>
      <c r="C5444" s="39"/>
      <c r="D5444" s="39"/>
      <c r="E5444" s="39"/>
    </row>
    <row r="5445" s="36" customFormat="1" ht="14" spans="1:5">
      <c r="A5445" s="39"/>
      <c r="B5445" s="39"/>
      <c r="C5445" s="39"/>
      <c r="D5445" s="39"/>
      <c r="E5445" s="39"/>
    </row>
    <row r="5446" s="36" customFormat="1" ht="14" spans="1:5">
      <c r="A5446" s="39"/>
      <c r="B5446" s="39"/>
      <c r="C5446" s="39"/>
      <c r="D5446" s="39"/>
      <c r="E5446" s="39"/>
    </row>
    <row r="5447" s="36" customFormat="1" ht="14" spans="1:5">
      <c r="A5447" s="39"/>
      <c r="B5447" s="39"/>
      <c r="C5447" s="39"/>
      <c r="D5447" s="39"/>
      <c r="E5447" s="39"/>
    </row>
    <row r="5448" s="36" customFormat="1" ht="14" spans="1:5">
      <c r="A5448" s="39"/>
      <c r="B5448" s="39"/>
      <c r="C5448" s="39"/>
      <c r="D5448" s="39"/>
      <c r="E5448" s="39"/>
    </row>
    <row r="5449" s="36" customFormat="1" ht="14" spans="1:5">
      <c r="A5449" s="39"/>
      <c r="B5449" s="39"/>
      <c r="C5449" s="39"/>
      <c r="D5449" s="39"/>
      <c r="E5449" s="39"/>
    </row>
    <row r="5450" s="36" customFormat="1" ht="14" spans="1:5">
      <c r="A5450" s="39"/>
      <c r="B5450" s="39"/>
      <c r="C5450" s="39"/>
      <c r="D5450" s="39"/>
      <c r="E5450" s="39"/>
    </row>
    <row r="5451" s="36" customFormat="1" ht="14" spans="1:5">
      <c r="A5451" s="39"/>
      <c r="B5451" s="39"/>
      <c r="C5451" s="39"/>
      <c r="D5451" s="39"/>
      <c r="E5451" s="39"/>
    </row>
    <row r="5452" s="36" customFormat="1" ht="14" spans="1:5">
      <c r="A5452" s="39"/>
      <c r="B5452" s="39"/>
      <c r="C5452" s="39"/>
      <c r="D5452" s="39"/>
      <c r="E5452" s="39"/>
    </row>
    <row r="5453" s="36" customFormat="1" ht="14" spans="1:5">
      <c r="A5453" s="39"/>
      <c r="B5453" s="39"/>
      <c r="C5453" s="39"/>
      <c r="D5453" s="39"/>
      <c r="E5453" s="39"/>
    </row>
    <row r="5454" s="36" customFormat="1" ht="14" spans="1:5">
      <c r="A5454" s="39"/>
      <c r="B5454" s="39"/>
      <c r="C5454" s="39"/>
      <c r="D5454" s="39"/>
      <c r="E5454" s="39"/>
    </row>
    <row r="5455" s="36" customFormat="1" ht="14" spans="1:5">
      <c r="A5455" s="39"/>
      <c r="B5455" s="39"/>
      <c r="C5455" s="39"/>
      <c r="D5455" s="39"/>
      <c r="E5455" s="39"/>
    </row>
    <row r="5456" s="36" customFormat="1" ht="14" spans="1:5">
      <c r="A5456" s="39"/>
      <c r="B5456" s="39"/>
      <c r="C5456" s="39"/>
      <c r="D5456" s="39"/>
      <c r="E5456" s="39"/>
    </row>
    <row r="5457" s="36" customFormat="1" ht="14" spans="1:5">
      <c r="A5457" s="39"/>
      <c r="B5457" s="39"/>
      <c r="C5457" s="39"/>
      <c r="D5457" s="39"/>
      <c r="E5457" s="39"/>
    </row>
    <row r="5458" s="36" customFormat="1" ht="14" spans="1:5">
      <c r="A5458" s="39"/>
      <c r="B5458" s="39"/>
      <c r="C5458" s="39"/>
      <c r="D5458" s="39"/>
      <c r="E5458" s="39"/>
    </row>
    <row r="5459" s="36" customFormat="1" ht="14" spans="1:5">
      <c r="A5459" s="39"/>
      <c r="B5459" s="39"/>
      <c r="C5459" s="39"/>
      <c r="D5459" s="39"/>
      <c r="E5459" s="39"/>
    </row>
    <row r="5460" s="36" customFormat="1" ht="14" spans="1:5">
      <c r="A5460" s="39"/>
      <c r="B5460" s="39"/>
      <c r="C5460" s="39"/>
      <c r="D5460" s="39"/>
      <c r="E5460" s="39"/>
    </row>
    <row r="5461" s="36" customFormat="1" ht="14" spans="1:5">
      <c r="A5461" s="39"/>
      <c r="B5461" s="39"/>
      <c r="C5461" s="39"/>
      <c r="D5461" s="39"/>
      <c r="E5461" s="39"/>
    </row>
    <row r="5462" s="36" customFormat="1" ht="14" spans="1:5">
      <c r="A5462" s="39"/>
      <c r="B5462" s="39"/>
      <c r="C5462" s="39"/>
      <c r="D5462" s="39"/>
      <c r="E5462" s="39"/>
    </row>
    <row r="5463" s="36" customFormat="1" ht="14" spans="1:5">
      <c r="A5463" s="39"/>
      <c r="B5463" s="39"/>
      <c r="C5463" s="39"/>
      <c r="D5463" s="39"/>
      <c r="E5463" s="39"/>
    </row>
    <row r="5464" s="36" customFormat="1" ht="14" spans="1:5">
      <c r="A5464" s="39"/>
      <c r="B5464" s="39"/>
      <c r="C5464" s="39"/>
      <c r="D5464" s="39"/>
      <c r="E5464" s="39"/>
    </row>
    <row r="5465" s="36" customFormat="1" ht="14" spans="1:5">
      <c r="A5465" s="39"/>
      <c r="B5465" s="39"/>
      <c r="C5465" s="39"/>
      <c r="D5465" s="39"/>
      <c r="E5465" s="39"/>
    </row>
    <row r="5466" s="36" customFormat="1" ht="14" spans="1:5">
      <c r="A5466" s="39"/>
      <c r="B5466" s="39"/>
      <c r="C5466" s="39"/>
      <c r="D5466" s="39"/>
      <c r="E5466" s="39"/>
    </row>
    <row r="5467" s="36" customFormat="1" ht="14" spans="1:5">
      <c r="A5467" s="39"/>
      <c r="B5467" s="39"/>
      <c r="C5467" s="39"/>
      <c r="D5467" s="39"/>
      <c r="E5467" s="39"/>
    </row>
    <row r="5468" s="36" customFormat="1" ht="14" spans="1:5">
      <c r="A5468" s="39"/>
      <c r="B5468" s="39"/>
      <c r="C5468" s="39"/>
      <c r="D5468" s="39"/>
      <c r="E5468" s="39"/>
    </row>
    <row r="5469" s="36" customFormat="1" ht="14" spans="1:5">
      <c r="A5469" s="39"/>
      <c r="B5469" s="39"/>
      <c r="C5469" s="39"/>
      <c r="D5469" s="39"/>
      <c r="E5469" s="39"/>
    </row>
    <row r="5470" s="36" customFormat="1" ht="14" spans="1:5">
      <c r="A5470" s="39"/>
      <c r="B5470" s="39"/>
      <c r="C5470" s="39"/>
      <c r="D5470" s="39"/>
      <c r="E5470" s="39"/>
    </row>
    <row r="5471" s="36" customFormat="1" ht="14" spans="1:5">
      <c r="A5471" s="39"/>
      <c r="B5471" s="39"/>
      <c r="C5471" s="39"/>
      <c r="D5471" s="39"/>
      <c r="E5471" s="39"/>
    </row>
    <row r="5472" s="36" customFormat="1" ht="14" spans="1:5">
      <c r="A5472" s="39"/>
      <c r="B5472" s="39"/>
      <c r="C5472" s="39"/>
      <c r="D5472" s="39"/>
      <c r="E5472" s="39"/>
    </row>
    <row r="5473" s="36" customFormat="1" ht="14" spans="1:5">
      <c r="A5473" s="39"/>
      <c r="B5473" s="39"/>
      <c r="C5473" s="39"/>
      <c r="D5473" s="39"/>
      <c r="E5473" s="39"/>
    </row>
    <row r="5474" s="36" customFormat="1" ht="14" spans="1:5">
      <c r="A5474" s="39"/>
      <c r="B5474" s="39"/>
      <c r="C5474" s="39"/>
      <c r="D5474" s="39"/>
      <c r="E5474" s="39"/>
    </row>
    <row r="5475" s="36" customFormat="1" ht="14" spans="1:5">
      <c r="A5475" s="39"/>
      <c r="B5475" s="39"/>
      <c r="C5475" s="39"/>
      <c r="D5475" s="39"/>
      <c r="E5475" s="39"/>
    </row>
    <row r="5476" s="36" customFormat="1" ht="14" spans="1:5">
      <c r="A5476" s="39"/>
      <c r="B5476" s="39"/>
      <c r="C5476" s="39"/>
      <c r="D5476" s="39"/>
      <c r="E5476" s="39"/>
    </row>
    <row r="5477" s="36" customFormat="1" ht="14" spans="1:5">
      <c r="A5477" s="39"/>
      <c r="B5477" s="39"/>
      <c r="C5477" s="39"/>
      <c r="D5477" s="39"/>
      <c r="E5477" s="39"/>
    </row>
    <row r="5478" s="36" customFormat="1" ht="14" spans="1:5">
      <c r="A5478" s="39"/>
      <c r="B5478" s="39"/>
      <c r="C5478" s="39"/>
      <c r="D5478" s="39"/>
      <c r="E5478" s="39"/>
    </row>
    <row r="5479" s="36" customFormat="1" ht="14" spans="1:5">
      <c r="A5479" s="39"/>
      <c r="B5479" s="39"/>
      <c r="C5479" s="39"/>
      <c r="D5479" s="39"/>
      <c r="E5479" s="39"/>
    </row>
    <row r="5480" s="36" customFormat="1" ht="14" spans="1:5">
      <c r="A5480" s="39"/>
      <c r="B5480" s="39"/>
      <c r="C5480" s="39"/>
      <c r="D5480" s="39"/>
      <c r="E5480" s="39"/>
    </row>
    <row r="5481" s="36" customFormat="1" ht="14" spans="1:5">
      <c r="A5481" s="39"/>
      <c r="B5481" s="39"/>
      <c r="C5481" s="39"/>
      <c r="D5481" s="39"/>
      <c r="E5481" s="39"/>
    </row>
    <row r="5482" s="36" customFormat="1" ht="14" spans="1:5">
      <c r="A5482" s="39"/>
      <c r="B5482" s="39"/>
      <c r="C5482" s="39"/>
      <c r="D5482" s="39"/>
      <c r="E5482" s="39"/>
    </row>
    <row r="5483" s="36" customFormat="1" ht="14" spans="1:5">
      <c r="A5483" s="39"/>
      <c r="B5483" s="39"/>
      <c r="C5483" s="39"/>
      <c r="D5483" s="39"/>
      <c r="E5483" s="39"/>
    </row>
    <row r="5484" s="36" customFormat="1" ht="14" spans="1:5">
      <c r="A5484" s="39"/>
      <c r="B5484" s="39"/>
      <c r="C5484" s="39"/>
      <c r="D5484" s="39"/>
      <c r="E5484" s="39"/>
    </row>
    <row r="5485" s="36" customFormat="1" ht="14" spans="1:5">
      <c r="A5485" s="39"/>
      <c r="B5485" s="39"/>
      <c r="C5485" s="39"/>
      <c r="D5485" s="39"/>
      <c r="E5485" s="39"/>
    </row>
    <row r="5486" s="36" customFormat="1" ht="14" spans="1:5">
      <c r="A5486" s="39"/>
      <c r="B5486" s="39"/>
      <c r="C5486" s="39"/>
      <c r="D5486" s="39"/>
      <c r="E5486" s="39"/>
    </row>
    <row r="5487" s="36" customFormat="1" ht="14" spans="1:5">
      <c r="A5487" s="39"/>
      <c r="B5487" s="39"/>
      <c r="C5487" s="39"/>
      <c r="D5487" s="39"/>
      <c r="E5487" s="39"/>
    </row>
    <row r="5488" s="36" customFormat="1" ht="14" spans="1:5">
      <c r="A5488" s="39"/>
      <c r="B5488" s="39"/>
      <c r="C5488" s="39"/>
      <c r="D5488" s="39"/>
      <c r="E5488" s="39"/>
    </row>
    <row r="5489" s="36" customFormat="1" ht="14" spans="1:5">
      <c r="A5489" s="39"/>
      <c r="B5489" s="39"/>
      <c r="C5489" s="39"/>
      <c r="D5489" s="39"/>
      <c r="E5489" s="39"/>
    </row>
    <row r="5490" s="36" customFormat="1" ht="14" spans="1:5">
      <c r="A5490" s="39"/>
      <c r="B5490" s="39"/>
      <c r="C5490" s="39"/>
      <c r="D5490" s="39"/>
      <c r="E5490" s="39"/>
    </row>
    <row r="5491" s="36" customFormat="1" ht="14" spans="1:5">
      <c r="A5491" s="39"/>
      <c r="B5491" s="39"/>
      <c r="C5491" s="39"/>
      <c r="D5491" s="39"/>
      <c r="E5491" s="39"/>
    </row>
    <row r="5492" s="36" customFormat="1" ht="14" spans="1:5">
      <c r="A5492" s="39"/>
      <c r="B5492" s="39"/>
      <c r="C5492" s="39"/>
      <c r="D5492" s="39"/>
      <c r="E5492" s="39"/>
    </row>
    <row r="5493" s="36" customFormat="1" ht="14" spans="1:5">
      <c r="A5493" s="39"/>
      <c r="B5493" s="39"/>
      <c r="C5493" s="39"/>
      <c r="D5493" s="39"/>
      <c r="E5493" s="39"/>
    </row>
    <row r="5494" s="36" customFormat="1" ht="14" spans="1:5">
      <c r="A5494" s="39"/>
      <c r="B5494" s="39"/>
      <c r="C5494" s="39"/>
      <c r="D5494" s="39"/>
      <c r="E5494" s="39"/>
    </row>
    <row r="5495" s="36" customFormat="1" ht="14" spans="1:5">
      <c r="A5495" s="39"/>
      <c r="B5495" s="39"/>
      <c r="C5495" s="39"/>
      <c r="D5495" s="39"/>
      <c r="E5495" s="39"/>
    </row>
    <row r="5496" s="36" customFormat="1" ht="14" spans="1:5">
      <c r="A5496" s="39"/>
      <c r="B5496" s="39"/>
      <c r="C5496" s="39"/>
      <c r="D5496" s="39"/>
      <c r="E5496" s="39"/>
    </row>
    <row r="5497" s="36" customFormat="1" ht="14" spans="1:5">
      <c r="A5497" s="39"/>
      <c r="B5497" s="39"/>
      <c r="C5497" s="39"/>
      <c r="D5497" s="39"/>
      <c r="E5497" s="39"/>
    </row>
    <row r="5498" s="36" customFormat="1" ht="14" spans="1:5">
      <c r="A5498" s="39"/>
      <c r="B5498" s="39"/>
      <c r="C5498" s="39"/>
      <c r="D5498" s="39"/>
      <c r="E5498" s="39"/>
    </row>
    <row r="5499" s="36" customFormat="1" ht="14" spans="1:5">
      <c r="A5499" s="39"/>
      <c r="B5499" s="39"/>
      <c r="C5499" s="39"/>
      <c r="D5499" s="39"/>
      <c r="E5499" s="39"/>
    </row>
    <row r="5500" s="36" customFormat="1" ht="14" spans="1:5">
      <c r="A5500" s="39"/>
      <c r="B5500" s="39"/>
      <c r="C5500" s="39"/>
      <c r="D5500" s="39"/>
      <c r="E5500" s="39"/>
    </row>
    <row r="5501" s="36" customFormat="1" ht="14" spans="1:5">
      <c r="A5501" s="39"/>
      <c r="B5501" s="39"/>
      <c r="C5501" s="39"/>
      <c r="D5501" s="39"/>
      <c r="E5501" s="39"/>
    </row>
    <row r="5502" s="36" customFormat="1" ht="14" spans="1:5">
      <c r="A5502" s="39"/>
      <c r="B5502" s="39"/>
      <c r="C5502" s="39"/>
      <c r="D5502" s="39"/>
      <c r="E5502" s="39"/>
    </row>
    <row r="5503" s="36" customFormat="1" ht="14" spans="1:5">
      <c r="A5503" s="39"/>
      <c r="B5503" s="39"/>
      <c r="C5503" s="39"/>
      <c r="D5503" s="39"/>
      <c r="E5503" s="39"/>
    </row>
    <row r="5504" s="36" customFormat="1" ht="14" spans="1:5">
      <c r="A5504" s="39"/>
      <c r="B5504" s="39"/>
      <c r="C5504" s="39"/>
      <c r="D5504" s="39"/>
      <c r="E5504" s="39"/>
    </row>
    <row r="5505" s="36" customFormat="1" ht="14" spans="1:5">
      <c r="A5505" s="39"/>
      <c r="B5505" s="39"/>
      <c r="C5505" s="39"/>
      <c r="D5505" s="39"/>
      <c r="E5505" s="39"/>
    </row>
    <row r="5506" s="36" customFormat="1" ht="14" spans="1:5">
      <c r="A5506" s="39"/>
      <c r="B5506" s="39"/>
      <c r="C5506" s="39"/>
      <c r="D5506" s="39"/>
      <c r="E5506" s="39"/>
    </row>
    <row r="5507" s="36" customFormat="1" ht="14" spans="1:5">
      <c r="A5507" s="39"/>
      <c r="B5507" s="39"/>
      <c r="C5507" s="39"/>
      <c r="D5507" s="39"/>
      <c r="E5507" s="39"/>
    </row>
    <row r="5508" s="36" customFormat="1" ht="14" spans="1:5">
      <c r="A5508" s="39"/>
      <c r="B5508" s="39"/>
      <c r="C5508" s="39"/>
      <c r="D5508" s="39"/>
      <c r="E5508" s="39"/>
    </row>
    <row r="5509" s="36" customFormat="1" ht="14" spans="1:5">
      <c r="A5509" s="39"/>
      <c r="B5509" s="39"/>
      <c r="C5509" s="39"/>
      <c r="D5509" s="39"/>
      <c r="E5509" s="39"/>
    </row>
    <row r="5510" s="36" customFormat="1" ht="14" spans="1:5">
      <c r="A5510" s="39"/>
      <c r="B5510" s="39"/>
      <c r="C5510" s="39"/>
      <c r="D5510" s="39"/>
      <c r="E5510" s="39"/>
    </row>
    <row r="5511" s="36" customFormat="1" ht="14" spans="1:5">
      <c r="A5511" s="39"/>
      <c r="B5511" s="39"/>
      <c r="C5511" s="39"/>
      <c r="D5511" s="39"/>
      <c r="E5511" s="39"/>
    </row>
    <row r="5512" s="36" customFormat="1" ht="14" spans="1:5">
      <c r="A5512" s="39"/>
      <c r="B5512" s="39"/>
      <c r="C5512" s="39"/>
      <c r="D5512" s="39"/>
      <c r="E5512" s="39"/>
    </row>
    <row r="5513" s="36" customFormat="1" ht="14" spans="1:5">
      <c r="A5513" s="39"/>
      <c r="B5513" s="39"/>
      <c r="C5513" s="39"/>
      <c r="D5513" s="39"/>
      <c r="E5513" s="39"/>
    </row>
    <row r="5514" s="36" customFormat="1" ht="14" spans="1:5">
      <c r="A5514" s="39"/>
      <c r="B5514" s="39"/>
      <c r="C5514" s="39"/>
      <c r="D5514" s="39"/>
      <c r="E5514" s="39"/>
    </row>
    <row r="5515" s="36" customFormat="1" ht="14" spans="1:5">
      <c r="A5515" s="39"/>
      <c r="B5515" s="39"/>
      <c r="C5515" s="39"/>
      <c r="D5515" s="39"/>
      <c r="E5515" s="39"/>
    </row>
    <row r="5516" s="36" customFormat="1" ht="14" spans="1:5">
      <c r="A5516" s="39"/>
      <c r="B5516" s="39"/>
      <c r="C5516" s="39"/>
      <c r="D5516" s="39"/>
      <c r="E5516" s="39"/>
    </row>
    <row r="5517" s="36" customFormat="1" ht="14" spans="1:5">
      <c r="A5517" s="39"/>
      <c r="B5517" s="39"/>
      <c r="C5517" s="39"/>
      <c r="D5517" s="39"/>
      <c r="E5517" s="39"/>
    </row>
    <row r="5518" s="36" customFormat="1" ht="14" spans="1:5">
      <c r="A5518" s="39"/>
      <c r="B5518" s="39"/>
      <c r="C5518" s="39"/>
      <c r="D5518" s="39"/>
      <c r="E5518" s="39"/>
    </row>
    <row r="5519" s="36" customFormat="1" ht="14" spans="1:5">
      <c r="A5519" s="39"/>
      <c r="B5519" s="39"/>
      <c r="C5519" s="39"/>
      <c r="D5519" s="39"/>
      <c r="E5519" s="39"/>
    </row>
    <row r="5520" s="36" customFormat="1" ht="14" spans="1:5">
      <c r="A5520" s="39"/>
      <c r="B5520" s="39"/>
      <c r="C5520" s="39"/>
      <c r="D5520" s="39"/>
      <c r="E5520" s="39"/>
    </row>
    <row r="5521" s="36" customFormat="1" ht="14" spans="1:5">
      <c r="A5521" s="39"/>
      <c r="B5521" s="39"/>
      <c r="C5521" s="39"/>
      <c r="D5521" s="39"/>
      <c r="E5521" s="39"/>
    </row>
    <row r="5522" s="36" customFormat="1" ht="14" spans="1:5">
      <c r="A5522" s="39"/>
      <c r="B5522" s="39"/>
      <c r="C5522" s="39"/>
      <c r="D5522" s="39"/>
      <c r="E5522" s="39"/>
    </row>
    <row r="5523" s="36" customFormat="1" ht="14" spans="1:5">
      <c r="A5523" s="39"/>
      <c r="B5523" s="39"/>
      <c r="C5523" s="39"/>
      <c r="D5523" s="39"/>
      <c r="E5523" s="39"/>
    </row>
    <row r="5524" s="36" customFormat="1" ht="14" spans="1:5">
      <c r="A5524" s="39"/>
      <c r="B5524" s="39"/>
      <c r="C5524" s="39"/>
      <c r="D5524" s="39"/>
      <c r="E5524" s="39"/>
    </row>
    <row r="5525" s="36" customFormat="1" ht="14" spans="1:5">
      <c r="A5525" s="39"/>
      <c r="B5525" s="39"/>
      <c r="C5525" s="39"/>
      <c r="D5525" s="39"/>
      <c r="E5525" s="39"/>
    </row>
    <row r="5526" s="36" customFormat="1" ht="14" spans="1:5">
      <c r="A5526" s="39"/>
      <c r="B5526" s="39"/>
      <c r="C5526" s="39"/>
      <c r="D5526" s="39"/>
      <c r="E5526" s="39"/>
    </row>
    <row r="5527" s="36" customFormat="1" ht="14" spans="1:5">
      <c r="A5527" s="39"/>
      <c r="B5527" s="39"/>
      <c r="C5527" s="39"/>
      <c r="D5527" s="39"/>
      <c r="E5527" s="39"/>
    </row>
    <row r="5528" s="36" customFormat="1" ht="14" spans="1:5">
      <c r="A5528" s="39"/>
      <c r="B5528" s="39"/>
      <c r="C5528" s="39"/>
      <c r="D5528" s="39"/>
      <c r="E5528" s="39"/>
    </row>
    <row r="5529" s="36" customFormat="1" ht="14" spans="1:5">
      <c r="A5529" s="39"/>
      <c r="B5529" s="39"/>
      <c r="C5529" s="39"/>
      <c r="D5529" s="39"/>
      <c r="E5529" s="39"/>
    </row>
    <row r="5530" s="36" customFormat="1" ht="14" spans="1:5">
      <c r="A5530" s="39"/>
      <c r="B5530" s="39"/>
      <c r="C5530" s="39"/>
      <c r="D5530" s="39"/>
      <c r="E5530" s="39"/>
    </row>
    <row r="5531" s="36" customFormat="1" ht="14" spans="1:5">
      <c r="A5531" s="39"/>
      <c r="B5531" s="39"/>
      <c r="C5531" s="39"/>
      <c r="D5531" s="39"/>
      <c r="E5531" s="39"/>
    </row>
    <row r="5532" s="36" customFormat="1" ht="14" spans="1:5">
      <c r="A5532" s="39"/>
      <c r="B5532" s="39"/>
      <c r="C5532" s="39"/>
      <c r="D5532" s="39"/>
      <c r="E5532" s="39"/>
    </row>
    <row r="5533" s="36" customFormat="1" ht="14" spans="1:5">
      <c r="A5533" s="39"/>
      <c r="B5533" s="39"/>
      <c r="C5533" s="39"/>
      <c r="D5533" s="39"/>
      <c r="E5533" s="39"/>
    </row>
    <row r="5534" s="36" customFormat="1" ht="14" spans="1:5">
      <c r="A5534" s="39"/>
      <c r="B5534" s="39"/>
      <c r="C5534" s="39"/>
      <c r="D5534" s="39"/>
      <c r="E5534" s="39"/>
    </row>
    <row r="5535" s="36" customFormat="1" ht="14" spans="1:5">
      <c r="A5535" s="39"/>
      <c r="B5535" s="39"/>
      <c r="C5535" s="39"/>
      <c r="D5535" s="39"/>
      <c r="E5535" s="39"/>
    </row>
    <row r="5536" s="36" customFormat="1" ht="14" spans="1:5">
      <c r="A5536" s="39"/>
      <c r="B5536" s="39"/>
      <c r="C5536" s="39"/>
      <c r="D5536" s="39"/>
      <c r="E5536" s="39"/>
    </row>
    <row r="5537" s="36" customFormat="1" ht="14" spans="1:5">
      <c r="A5537" s="39"/>
      <c r="B5537" s="39"/>
      <c r="C5537" s="39"/>
      <c r="D5537" s="39"/>
      <c r="E5537" s="39"/>
    </row>
    <row r="5538" s="36" customFormat="1" ht="14" spans="1:5">
      <c r="A5538" s="39"/>
      <c r="B5538" s="39"/>
      <c r="C5538" s="39"/>
      <c r="D5538" s="39"/>
      <c r="E5538" s="39"/>
    </row>
    <row r="5539" s="36" customFormat="1" ht="14" spans="1:5">
      <c r="A5539" s="39"/>
      <c r="B5539" s="39"/>
      <c r="C5539" s="39"/>
      <c r="D5539" s="39"/>
      <c r="E5539" s="39"/>
    </row>
    <row r="5540" s="36" customFormat="1" ht="14" spans="1:5">
      <c r="A5540" s="39"/>
      <c r="B5540" s="39"/>
      <c r="C5540" s="39"/>
      <c r="D5540" s="39"/>
      <c r="E5540" s="39"/>
    </row>
    <row r="5541" s="36" customFormat="1" ht="14" spans="1:5">
      <c r="A5541" s="39"/>
      <c r="B5541" s="39"/>
      <c r="C5541" s="39"/>
      <c r="D5541" s="39"/>
      <c r="E5541" s="39"/>
    </row>
    <row r="5542" s="36" customFormat="1" ht="14" spans="1:5">
      <c r="A5542" s="39"/>
      <c r="B5542" s="39"/>
      <c r="C5542" s="39"/>
      <c r="D5542" s="39"/>
      <c r="E5542" s="39"/>
    </row>
    <row r="5543" s="36" customFormat="1" ht="14" spans="1:5">
      <c r="A5543" s="39"/>
      <c r="B5543" s="39"/>
      <c r="C5543" s="39"/>
      <c r="D5543" s="39"/>
      <c r="E5543" s="39"/>
    </row>
    <row r="5544" s="36" customFormat="1" ht="14" spans="1:5">
      <c r="A5544" s="39"/>
      <c r="B5544" s="39"/>
      <c r="C5544" s="39"/>
      <c r="D5544" s="39"/>
      <c r="E5544" s="39"/>
    </row>
    <row r="5545" s="36" customFormat="1" ht="14" spans="1:5">
      <c r="A5545" s="39"/>
      <c r="B5545" s="39"/>
      <c r="C5545" s="39"/>
      <c r="D5545" s="39"/>
      <c r="E5545" s="39"/>
    </row>
    <row r="5546" s="36" customFormat="1" ht="14" spans="1:5">
      <c r="A5546" s="39"/>
      <c r="B5546" s="39"/>
      <c r="C5546" s="39"/>
      <c r="D5546" s="39"/>
      <c r="E5546" s="39"/>
    </row>
    <row r="5547" s="36" customFormat="1" ht="14" spans="1:5">
      <c r="A5547" s="39"/>
      <c r="B5547" s="39"/>
      <c r="C5547" s="39"/>
      <c r="D5547" s="39"/>
      <c r="E5547" s="39"/>
    </row>
    <row r="5548" s="36" customFormat="1" ht="14" spans="1:5">
      <c r="A5548" s="39"/>
      <c r="B5548" s="39"/>
      <c r="C5548" s="39"/>
      <c r="D5548" s="39"/>
      <c r="E5548" s="39"/>
    </row>
    <row r="5549" s="36" customFormat="1" ht="14" spans="1:5">
      <c r="A5549" s="39"/>
      <c r="B5549" s="39"/>
      <c r="C5549" s="39"/>
      <c r="D5549" s="39"/>
      <c r="E5549" s="39"/>
    </row>
    <row r="5550" s="36" customFormat="1" ht="14" spans="1:5">
      <c r="A5550" s="39"/>
      <c r="B5550" s="39"/>
      <c r="C5550" s="39"/>
      <c r="D5550" s="39"/>
      <c r="E5550" s="39"/>
    </row>
    <row r="5551" s="36" customFormat="1" ht="14" spans="1:5">
      <c r="A5551" s="39"/>
      <c r="B5551" s="39"/>
      <c r="C5551" s="39"/>
      <c r="D5551" s="39"/>
      <c r="E5551" s="39"/>
    </row>
    <row r="5552" s="36" customFormat="1" ht="14" spans="1:5">
      <c r="A5552" s="39"/>
      <c r="B5552" s="39"/>
      <c r="C5552" s="39"/>
      <c r="D5552" s="39"/>
      <c r="E5552" s="39"/>
    </row>
    <row r="5553" s="36" customFormat="1" ht="14" spans="1:5">
      <c r="A5553" s="39"/>
      <c r="B5553" s="39"/>
      <c r="C5553" s="39"/>
      <c r="D5553" s="39"/>
      <c r="E5553" s="39"/>
    </row>
    <row r="5554" s="36" customFormat="1" ht="14" spans="1:5">
      <c r="A5554" s="39"/>
      <c r="B5554" s="39"/>
      <c r="C5554" s="39"/>
      <c r="D5554" s="39"/>
      <c r="E5554" s="39"/>
    </row>
    <row r="5555" s="36" customFormat="1" ht="14" spans="1:5">
      <c r="A5555" s="39"/>
      <c r="B5555" s="39"/>
      <c r="C5555" s="39"/>
      <c r="D5555" s="39"/>
      <c r="E5555" s="39"/>
    </row>
    <row r="5556" s="36" customFormat="1" ht="14" spans="1:5">
      <c r="A5556" s="39"/>
      <c r="B5556" s="39"/>
      <c r="C5556" s="39"/>
      <c r="D5556" s="39"/>
      <c r="E5556" s="39"/>
    </row>
    <row r="5557" s="36" customFormat="1" ht="14" spans="1:5">
      <c r="A5557" s="39"/>
      <c r="B5557" s="39"/>
      <c r="C5557" s="39"/>
      <c r="D5557" s="39"/>
      <c r="E5557" s="39"/>
    </row>
    <row r="5558" s="36" customFormat="1" ht="14" spans="1:5">
      <c r="A5558" s="39"/>
      <c r="B5558" s="39"/>
      <c r="C5558" s="39"/>
      <c r="D5558" s="39"/>
      <c r="E5558" s="39"/>
    </row>
    <row r="5559" s="36" customFormat="1" ht="14" spans="1:5">
      <c r="A5559" s="39"/>
      <c r="B5559" s="39"/>
      <c r="C5559" s="39"/>
      <c r="D5559" s="39"/>
      <c r="E5559" s="39"/>
    </row>
    <row r="5560" s="36" customFormat="1" ht="14" spans="1:5">
      <c r="A5560" s="39"/>
      <c r="B5560" s="39"/>
      <c r="C5560" s="39"/>
      <c r="D5560" s="39"/>
      <c r="E5560" s="39"/>
    </row>
    <row r="5561" s="36" customFormat="1" ht="14" spans="1:5">
      <c r="A5561" s="39"/>
      <c r="B5561" s="39"/>
      <c r="C5561" s="39"/>
      <c r="D5561" s="39"/>
      <c r="E5561" s="39"/>
    </row>
    <row r="5562" s="36" customFormat="1" ht="14" spans="1:5">
      <c r="A5562" s="39"/>
      <c r="B5562" s="39"/>
      <c r="C5562" s="39"/>
      <c r="D5562" s="39"/>
      <c r="E5562" s="39"/>
    </row>
    <row r="5563" s="36" customFormat="1" ht="14" spans="1:5">
      <c r="A5563" s="39"/>
      <c r="B5563" s="39"/>
      <c r="C5563" s="39"/>
      <c r="D5563" s="39"/>
      <c r="E5563" s="39"/>
    </row>
    <row r="5564" s="36" customFormat="1" ht="14" spans="1:5">
      <c r="A5564" s="39"/>
      <c r="B5564" s="39"/>
      <c r="C5564" s="39"/>
      <c r="D5564" s="39"/>
      <c r="E5564" s="39"/>
    </row>
    <row r="5565" s="36" customFormat="1" ht="14" spans="1:5">
      <c r="A5565" s="39"/>
      <c r="B5565" s="39"/>
      <c r="C5565" s="39"/>
      <c r="D5565" s="39"/>
      <c r="E5565" s="39"/>
    </row>
    <row r="5566" s="36" customFormat="1" ht="14" spans="1:5">
      <c r="A5566" s="39"/>
      <c r="B5566" s="39"/>
      <c r="C5566" s="39"/>
      <c r="D5566" s="39"/>
      <c r="E5566" s="39"/>
    </row>
    <row r="5567" s="36" customFormat="1" ht="14" spans="1:5">
      <c r="A5567" s="39"/>
      <c r="B5567" s="39"/>
      <c r="C5567" s="39"/>
      <c r="D5567" s="39"/>
      <c r="E5567" s="39"/>
    </row>
    <row r="5568" s="36" customFormat="1" ht="14" spans="1:5">
      <c r="A5568" s="39"/>
      <c r="B5568" s="39"/>
      <c r="C5568" s="39"/>
      <c r="D5568" s="39"/>
      <c r="E5568" s="39"/>
    </row>
    <row r="5569" s="36" customFormat="1" ht="14" spans="1:5">
      <c r="A5569" s="39"/>
      <c r="B5569" s="39"/>
      <c r="C5569" s="39"/>
      <c r="D5569" s="39"/>
      <c r="E5569" s="39"/>
    </row>
    <row r="5570" s="36" customFormat="1" ht="14" spans="1:5">
      <c r="A5570" s="39"/>
      <c r="B5570" s="39"/>
      <c r="C5570" s="39"/>
      <c r="D5570" s="39"/>
      <c r="E5570" s="39"/>
    </row>
    <row r="5571" s="36" customFormat="1" ht="14" spans="1:5">
      <c r="A5571" s="39"/>
      <c r="B5571" s="39"/>
      <c r="C5571" s="39"/>
      <c r="D5571" s="39"/>
      <c r="E5571" s="39"/>
    </row>
    <row r="5572" s="36" customFormat="1" ht="14" spans="1:5">
      <c r="A5572" s="39"/>
      <c r="B5572" s="39"/>
      <c r="C5572" s="39"/>
      <c r="D5572" s="39"/>
      <c r="E5572" s="39"/>
    </row>
    <row r="5573" s="36" customFormat="1" ht="14" spans="1:5">
      <c r="A5573" s="39"/>
      <c r="B5573" s="39"/>
      <c r="C5573" s="39"/>
      <c r="D5573" s="39"/>
      <c r="E5573" s="39"/>
    </row>
    <row r="5574" s="36" customFormat="1" ht="14" spans="1:5">
      <c r="A5574" s="39"/>
      <c r="B5574" s="39"/>
      <c r="C5574" s="39"/>
      <c r="D5574" s="39"/>
      <c r="E5574" s="39"/>
    </row>
    <row r="5575" s="36" customFormat="1" ht="14" spans="1:5">
      <c r="A5575" s="39"/>
      <c r="B5575" s="39"/>
      <c r="C5575" s="39"/>
      <c r="D5575" s="39"/>
      <c r="E5575" s="39"/>
    </row>
    <row r="5576" s="36" customFormat="1" ht="14" spans="1:5">
      <c r="A5576" s="39"/>
      <c r="B5576" s="39"/>
      <c r="C5576" s="39"/>
      <c r="D5576" s="39"/>
      <c r="E5576" s="39"/>
    </row>
    <row r="5577" s="36" customFormat="1" ht="14" spans="1:5">
      <c r="A5577" s="39"/>
      <c r="B5577" s="39"/>
      <c r="C5577" s="39"/>
      <c r="D5577" s="39"/>
      <c r="E5577" s="39"/>
    </row>
    <row r="5578" s="36" customFormat="1" ht="14" spans="1:5">
      <c r="A5578" s="39"/>
      <c r="B5578" s="39"/>
      <c r="C5578" s="39"/>
      <c r="D5578" s="39"/>
      <c r="E5578" s="39"/>
    </row>
    <row r="5579" s="36" customFormat="1" ht="14" spans="1:5">
      <c r="A5579" s="39"/>
      <c r="B5579" s="39"/>
      <c r="C5579" s="39"/>
      <c r="D5579" s="39"/>
      <c r="E5579" s="39"/>
    </row>
    <row r="5580" s="36" customFormat="1" ht="14" spans="1:5">
      <c r="A5580" s="39"/>
      <c r="B5580" s="39"/>
      <c r="C5580" s="39"/>
      <c r="D5580" s="39"/>
      <c r="E5580" s="39"/>
    </row>
    <row r="5581" s="36" customFormat="1" ht="14" spans="1:5">
      <c r="A5581" s="39"/>
      <c r="B5581" s="39"/>
      <c r="C5581" s="39"/>
      <c r="D5581" s="39"/>
      <c r="E5581" s="39"/>
    </row>
    <row r="5582" s="36" customFormat="1" ht="14" spans="1:5">
      <c r="A5582" s="39"/>
      <c r="B5582" s="39"/>
      <c r="C5582" s="39"/>
      <c r="D5582" s="39"/>
      <c r="E5582" s="39"/>
    </row>
    <row r="5583" s="36" customFormat="1" ht="14" spans="1:5">
      <c r="A5583" s="39"/>
      <c r="B5583" s="39"/>
      <c r="C5583" s="39"/>
      <c r="D5583" s="39"/>
      <c r="E5583" s="39"/>
    </row>
    <row r="5584" s="36" customFormat="1" ht="14" spans="1:5">
      <c r="A5584" s="39"/>
      <c r="B5584" s="39"/>
      <c r="C5584" s="39"/>
      <c r="D5584" s="39"/>
      <c r="E5584" s="39"/>
    </row>
    <row r="5585" s="36" customFormat="1" ht="14" spans="1:5">
      <c r="A5585" s="39"/>
      <c r="B5585" s="39"/>
      <c r="C5585" s="39"/>
      <c r="D5585" s="39"/>
      <c r="E5585" s="39"/>
    </row>
    <row r="5586" s="36" customFormat="1" ht="14" spans="1:5">
      <c r="A5586" s="39"/>
      <c r="B5586" s="39"/>
      <c r="C5586" s="39"/>
      <c r="D5586" s="39"/>
      <c r="E5586" s="39"/>
    </row>
    <row r="5587" s="36" customFormat="1" ht="14" spans="1:5">
      <c r="A5587" s="39"/>
      <c r="B5587" s="39"/>
      <c r="C5587" s="39"/>
      <c r="D5587" s="39"/>
      <c r="E5587" s="39"/>
    </row>
    <row r="5588" s="36" customFormat="1" ht="14" spans="1:5">
      <c r="A5588" s="39"/>
      <c r="B5588" s="39"/>
      <c r="C5588" s="39"/>
      <c r="D5588" s="39"/>
      <c r="E5588" s="39"/>
    </row>
    <row r="5589" s="36" customFormat="1" ht="14" spans="1:5">
      <c r="A5589" s="39"/>
      <c r="B5589" s="39"/>
      <c r="C5589" s="39"/>
      <c r="D5589" s="39"/>
      <c r="E5589" s="39"/>
    </row>
    <row r="5590" s="36" customFormat="1" ht="14" spans="1:5">
      <c r="A5590" s="39"/>
      <c r="B5590" s="39"/>
      <c r="C5590" s="39"/>
      <c r="D5590" s="39"/>
      <c r="E5590" s="39"/>
    </row>
    <row r="5591" s="36" customFormat="1" ht="14" spans="1:5">
      <c r="A5591" s="39"/>
      <c r="B5591" s="39"/>
      <c r="C5591" s="39"/>
      <c r="D5591" s="39"/>
      <c r="E5591" s="39"/>
    </row>
    <row r="5592" s="36" customFormat="1" ht="14" spans="1:5">
      <c r="A5592" s="39"/>
      <c r="B5592" s="39"/>
      <c r="C5592" s="39"/>
      <c r="D5592" s="39"/>
      <c r="E5592" s="39"/>
    </row>
    <row r="5593" s="36" customFormat="1" ht="14" spans="1:5">
      <c r="A5593" s="39"/>
      <c r="B5593" s="39"/>
      <c r="C5593" s="39"/>
      <c r="D5593" s="39"/>
      <c r="E5593" s="39"/>
    </row>
    <row r="5594" s="36" customFormat="1" ht="14" spans="1:5">
      <c r="A5594" s="39"/>
      <c r="B5594" s="39"/>
      <c r="C5594" s="39"/>
      <c r="D5594" s="39"/>
      <c r="E5594" s="39"/>
    </row>
    <row r="5595" s="36" customFormat="1" ht="14" spans="1:5">
      <c r="A5595" s="39"/>
      <c r="B5595" s="39"/>
      <c r="C5595" s="39"/>
      <c r="D5595" s="39"/>
      <c r="E5595" s="39"/>
    </row>
    <row r="5596" s="36" customFormat="1" ht="14" spans="1:5">
      <c r="A5596" s="39"/>
      <c r="B5596" s="39"/>
      <c r="C5596" s="39"/>
      <c r="D5596" s="39"/>
      <c r="E5596" s="39"/>
    </row>
    <row r="5597" s="36" customFormat="1" ht="14" spans="1:5">
      <c r="A5597" s="39"/>
      <c r="B5597" s="39"/>
      <c r="C5597" s="39"/>
      <c r="D5597" s="39"/>
      <c r="E5597" s="39"/>
    </row>
    <row r="5598" s="36" customFormat="1" ht="14" spans="1:5">
      <c r="A5598" s="39"/>
      <c r="B5598" s="39"/>
      <c r="C5598" s="39"/>
      <c r="D5598" s="39"/>
      <c r="E5598" s="39"/>
    </row>
    <row r="5599" s="36" customFormat="1" ht="14" spans="1:5">
      <c r="A5599" s="39"/>
      <c r="B5599" s="39"/>
      <c r="C5599" s="39"/>
      <c r="D5599" s="39"/>
      <c r="E5599" s="39"/>
    </row>
    <row r="5600" s="36" customFormat="1" ht="14" spans="1:5">
      <c r="A5600" s="39"/>
      <c r="B5600" s="39"/>
      <c r="C5600" s="39"/>
      <c r="D5600" s="39"/>
      <c r="E5600" s="39"/>
    </row>
    <row r="5601" s="36" customFormat="1" ht="14" spans="1:5">
      <c r="A5601" s="39"/>
      <c r="B5601" s="39"/>
      <c r="C5601" s="39"/>
      <c r="D5601" s="39"/>
      <c r="E5601" s="39"/>
    </row>
    <row r="5602" s="36" customFormat="1" ht="14" spans="1:5">
      <c r="A5602" s="39"/>
      <c r="B5602" s="39"/>
      <c r="C5602" s="39"/>
      <c r="D5602" s="39"/>
      <c r="E5602" s="39"/>
    </row>
    <row r="5603" s="36" customFormat="1" ht="14" spans="1:5">
      <c r="A5603" s="39"/>
      <c r="B5603" s="39"/>
      <c r="C5603" s="39"/>
      <c r="D5603" s="39"/>
      <c r="E5603" s="39"/>
    </row>
    <row r="5604" s="36" customFormat="1" ht="14" spans="1:5">
      <c r="A5604" s="39"/>
      <c r="B5604" s="39"/>
      <c r="C5604" s="39"/>
      <c r="D5604" s="39"/>
      <c r="E5604" s="39"/>
    </row>
    <row r="5605" s="36" customFormat="1" ht="14" spans="1:5">
      <c r="A5605" s="39"/>
      <c r="B5605" s="39"/>
      <c r="C5605" s="39"/>
      <c r="D5605" s="39"/>
      <c r="E5605" s="39"/>
    </row>
    <row r="5606" s="36" customFormat="1" ht="14" spans="1:5">
      <c r="A5606" s="39"/>
      <c r="B5606" s="39"/>
      <c r="C5606" s="39"/>
      <c r="D5606" s="39"/>
      <c r="E5606" s="39"/>
    </row>
    <row r="5607" s="36" customFormat="1" ht="14" spans="1:5">
      <c r="A5607" s="39"/>
      <c r="B5607" s="39"/>
      <c r="C5607" s="39"/>
      <c r="D5607" s="39"/>
      <c r="E5607" s="39"/>
    </row>
    <row r="5608" s="36" customFormat="1" ht="14" spans="1:5">
      <c r="A5608" s="39"/>
      <c r="B5608" s="39"/>
      <c r="C5608" s="39"/>
      <c r="D5608" s="39"/>
      <c r="E5608" s="39"/>
    </row>
    <row r="5609" s="36" customFormat="1" ht="14" spans="1:5">
      <c r="A5609" s="39"/>
      <c r="B5609" s="39"/>
      <c r="C5609" s="39"/>
      <c r="D5609" s="39"/>
      <c r="E5609" s="39"/>
    </row>
    <row r="5610" s="36" customFormat="1" ht="14" spans="1:5">
      <c r="A5610" s="39"/>
      <c r="B5610" s="39"/>
      <c r="C5610" s="39"/>
      <c r="D5610" s="39"/>
      <c r="E5610" s="39"/>
    </row>
    <row r="5611" s="36" customFormat="1" ht="14" spans="1:5">
      <c r="A5611" s="39"/>
      <c r="B5611" s="39"/>
      <c r="C5611" s="39"/>
      <c r="D5611" s="39"/>
      <c r="E5611" s="39"/>
    </row>
    <row r="5612" s="36" customFormat="1" ht="14" spans="1:5">
      <c r="A5612" s="39"/>
      <c r="B5612" s="39"/>
      <c r="C5612" s="39"/>
      <c r="D5612" s="39"/>
      <c r="E5612" s="39"/>
    </row>
    <row r="5613" s="36" customFormat="1" ht="14" spans="1:5">
      <c r="A5613" s="39"/>
      <c r="B5613" s="39"/>
      <c r="C5613" s="39"/>
      <c r="D5613" s="39"/>
      <c r="E5613" s="39"/>
    </row>
    <row r="5614" s="36" customFormat="1" ht="14" spans="1:5">
      <c r="A5614" s="39"/>
      <c r="B5614" s="39"/>
      <c r="C5614" s="39"/>
      <c r="D5614" s="39"/>
      <c r="E5614" s="39"/>
    </row>
    <row r="5615" s="36" customFormat="1" ht="14" spans="1:5">
      <c r="A5615" s="39"/>
      <c r="B5615" s="39"/>
      <c r="C5615" s="39"/>
      <c r="D5615" s="39"/>
      <c r="E5615" s="39"/>
    </row>
    <row r="5616" s="36" customFormat="1" ht="14" spans="1:5">
      <c r="A5616" s="39"/>
      <c r="B5616" s="39"/>
      <c r="C5616" s="39"/>
      <c r="D5616" s="39"/>
      <c r="E5616" s="39"/>
    </row>
    <row r="5617" s="36" customFormat="1" ht="14" spans="1:5">
      <c r="A5617" s="39"/>
      <c r="B5617" s="39"/>
      <c r="C5617" s="39"/>
      <c r="D5617" s="39"/>
      <c r="E5617" s="39"/>
    </row>
    <row r="5618" s="36" customFormat="1" ht="14" spans="1:5">
      <c r="A5618" s="39"/>
      <c r="B5618" s="39"/>
      <c r="C5618" s="39"/>
      <c r="D5618" s="39"/>
      <c r="E5618" s="39"/>
    </row>
    <row r="5619" s="36" customFormat="1" ht="14" spans="1:5">
      <c r="A5619" s="39"/>
      <c r="B5619" s="39"/>
      <c r="C5619" s="39"/>
      <c r="D5619" s="39"/>
      <c r="E5619" s="39"/>
    </row>
    <row r="5620" s="36" customFormat="1" ht="14" spans="1:5">
      <c r="A5620" s="39"/>
      <c r="B5620" s="39"/>
      <c r="C5620" s="39"/>
      <c r="D5620" s="39"/>
      <c r="E5620" s="39"/>
    </row>
    <row r="5621" s="36" customFormat="1" ht="14" spans="1:5">
      <c r="A5621" s="39"/>
      <c r="B5621" s="39"/>
      <c r="C5621" s="39"/>
      <c r="D5621" s="39"/>
      <c r="E5621" s="39"/>
    </row>
    <row r="5622" s="36" customFormat="1" ht="14" spans="1:5">
      <c r="A5622" s="39"/>
      <c r="B5622" s="39"/>
      <c r="C5622" s="39"/>
      <c r="D5622" s="39"/>
      <c r="E5622" s="39"/>
    </row>
    <row r="5623" s="36" customFormat="1" ht="14" spans="1:5">
      <c r="A5623" s="39"/>
      <c r="B5623" s="39"/>
      <c r="C5623" s="39"/>
      <c r="D5623" s="39"/>
      <c r="E5623" s="39"/>
    </row>
    <row r="5624" s="36" customFormat="1" ht="14" spans="1:5">
      <c r="A5624" s="39"/>
      <c r="B5624" s="39"/>
      <c r="C5624" s="39"/>
      <c r="D5624" s="39"/>
      <c r="E5624" s="39"/>
    </row>
    <row r="5625" s="36" customFormat="1" ht="14" spans="1:5">
      <c r="A5625" s="39"/>
      <c r="B5625" s="39"/>
      <c r="C5625" s="39"/>
      <c r="D5625" s="39"/>
      <c r="E5625" s="39"/>
    </row>
    <row r="5626" s="36" customFormat="1" ht="14" spans="1:5">
      <c r="A5626" s="39"/>
      <c r="B5626" s="39"/>
      <c r="C5626" s="39"/>
      <c r="D5626" s="39"/>
      <c r="E5626" s="39"/>
    </row>
    <row r="5627" s="36" customFormat="1" ht="14" spans="1:5">
      <c r="A5627" s="39"/>
      <c r="B5627" s="39"/>
      <c r="C5627" s="39"/>
      <c r="D5627" s="39"/>
      <c r="E5627" s="39"/>
    </row>
    <row r="5628" s="36" customFormat="1" ht="14" spans="1:5">
      <c r="A5628" s="39"/>
      <c r="B5628" s="39"/>
      <c r="C5628" s="39"/>
      <c r="D5628" s="39"/>
      <c r="E5628" s="39"/>
    </row>
    <row r="5629" s="36" customFormat="1" ht="14" spans="1:5">
      <c r="A5629" s="39"/>
      <c r="B5629" s="39"/>
      <c r="C5629" s="39"/>
      <c r="D5629" s="39"/>
      <c r="E5629" s="39"/>
    </row>
    <row r="5630" s="36" customFormat="1" ht="14" spans="1:5">
      <c r="A5630" s="39"/>
      <c r="B5630" s="39"/>
      <c r="C5630" s="39"/>
      <c r="D5630" s="39"/>
      <c r="E5630" s="39"/>
    </row>
    <row r="5631" s="36" customFormat="1" ht="14" spans="1:5">
      <c r="A5631" s="39"/>
      <c r="B5631" s="39"/>
      <c r="C5631" s="39"/>
      <c r="D5631" s="39"/>
      <c r="E5631" s="39"/>
    </row>
    <row r="5632" s="36" customFormat="1" ht="14" spans="1:5">
      <c r="A5632" s="39"/>
      <c r="B5632" s="39"/>
      <c r="C5632" s="39"/>
      <c r="D5632" s="39"/>
      <c r="E5632" s="39"/>
    </row>
    <row r="5633" s="36" customFormat="1" ht="14" spans="1:5">
      <c r="A5633" s="39"/>
      <c r="B5633" s="39"/>
      <c r="C5633" s="39"/>
      <c r="D5633" s="39"/>
      <c r="E5633" s="39"/>
    </row>
    <row r="5634" s="36" customFormat="1" ht="14" spans="1:5">
      <c r="A5634" s="39"/>
      <c r="B5634" s="39"/>
      <c r="C5634" s="39"/>
      <c r="D5634" s="39"/>
      <c r="E5634" s="39"/>
    </row>
    <row r="5635" s="36" customFormat="1" ht="14" spans="1:5">
      <c r="A5635" s="39"/>
      <c r="B5635" s="39"/>
      <c r="C5635" s="39"/>
      <c r="D5635" s="39"/>
      <c r="E5635" s="39"/>
    </row>
    <row r="5636" s="36" customFormat="1" ht="14" spans="1:5">
      <c r="A5636" s="39"/>
      <c r="B5636" s="39"/>
      <c r="C5636" s="39"/>
      <c r="D5636" s="39"/>
      <c r="E5636" s="39"/>
    </row>
    <row r="5637" s="36" customFormat="1" ht="14" spans="1:5">
      <c r="A5637" s="39"/>
      <c r="B5637" s="39"/>
      <c r="C5637" s="39"/>
      <c r="D5637" s="39"/>
      <c r="E5637" s="39"/>
    </row>
    <row r="5638" s="36" customFormat="1" ht="14" spans="1:5">
      <c r="A5638" s="39"/>
      <c r="B5638" s="39"/>
      <c r="C5638" s="39"/>
      <c r="D5638" s="39"/>
      <c r="E5638" s="39"/>
    </row>
    <row r="5639" s="36" customFormat="1" ht="14" spans="1:5">
      <c r="A5639" s="39"/>
      <c r="B5639" s="39"/>
      <c r="C5639" s="39"/>
      <c r="D5639" s="39"/>
      <c r="E5639" s="39"/>
    </row>
    <row r="5640" s="36" customFormat="1" ht="14" spans="1:5">
      <c r="A5640" s="39"/>
      <c r="B5640" s="39"/>
      <c r="C5640" s="39"/>
      <c r="D5640" s="39"/>
      <c r="E5640" s="39"/>
    </row>
    <row r="5641" s="36" customFormat="1" ht="14" spans="1:5">
      <c r="A5641" s="39"/>
      <c r="B5641" s="39"/>
      <c r="C5641" s="39"/>
      <c r="D5641" s="39"/>
      <c r="E5641" s="39"/>
    </row>
    <row r="5642" s="36" customFormat="1" ht="14" spans="1:5">
      <c r="A5642" s="39"/>
      <c r="B5642" s="39"/>
      <c r="C5642" s="39"/>
      <c r="D5642" s="39"/>
      <c r="E5642" s="39"/>
    </row>
    <row r="5643" s="36" customFormat="1" ht="14" spans="1:5">
      <c r="A5643" s="39"/>
      <c r="B5643" s="39"/>
      <c r="C5643" s="39"/>
      <c r="D5643" s="39"/>
      <c r="E5643" s="39"/>
    </row>
    <row r="5644" s="36" customFormat="1" ht="14" spans="1:5">
      <c r="A5644" s="39"/>
      <c r="B5644" s="39"/>
      <c r="C5644" s="39"/>
      <c r="D5644" s="39"/>
      <c r="E5644" s="39"/>
    </row>
    <row r="5645" s="36" customFormat="1" ht="14" spans="1:5">
      <c r="A5645" s="39"/>
      <c r="B5645" s="39"/>
      <c r="C5645" s="39"/>
      <c r="D5645" s="39"/>
      <c r="E5645" s="39"/>
    </row>
    <row r="5646" s="36" customFormat="1" ht="14" spans="1:5">
      <c r="A5646" s="39"/>
      <c r="B5646" s="39"/>
      <c r="C5646" s="39"/>
      <c r="D5646" s="39"/>
      <c r="E5646" s="39"/>
    </row>
    <row r="5647" s="36" customFormat="1" ht="14" spans="1:5">
      <c r="A5647" s="39"/>
      <c r="B5647" s="39"/>
      <c r="C5647" s="39"/>
      <c r="D5647" s="39"/>
      <c r="E5647" s="39"/>
    </row>
    <row r="5648" s="36" customFormat="1" ht="14" spans="1:5">
      <c r="A5648" s="39"/>
      <c r="B5648" s="39"/>
      <c r="C5648" s="39"/>
      <c r="D5648" s="39"/>
      <c r="E5648" s="39"/>
    </row>
    <row r="5649" s="36" customFormat="1" ht="14" spans="1:5">
      <c r="A5649" s="39"/>
      <c r="B5649" s="39"/>
      <c r="C5649" s="39"/>
      <c r="D5649" s="39"/>
      <c r="E5649" s="39"/>
    </row>
    <row r="5650" s="36" customFormat="1" ht="14" spans="1:5">
      <c r="A5650" s="39"/>
      <c r="B5650" s="39"/>
      <c r="C5650" s="39"/>
      <c r="D5650" s="39"/>
      <c r="E5650" s="39"/>
    </row>
    <row r="5651" s="36" customFormat="1" ht="14" spans="1:5">
      <c r="A5651" s="39"/>
      <c r="B5651" s="39"/>
      <c r="C5651" s="39"/>
      <c r="D5651" s="39"/>
      <c r="E5651" s="39"/>
    </row>
    <row r="5652" s="36" customFormat="1" ht="14" spans="1:5">
      <c r="A5652" s="39"/>
      <c r="B5652" s="39"/>
      <c r="C5652" s="39"/>
      <c r="D5652" s="39"/>
      <c r="E5652" s="39"/>
    </row>
    <row r="5653" s="36" customFormat="1" ht="14" spans="1:5">
      <c r="A5653" s="39"/>
      <c r="B5653" s="39"/>
      <c r="C5653" s="39"/>
      <c r="D5653" s="39"/>
      <c r="E5653" s="39"/>
    </row>
    <row r="5654" s="36" customFormat="1" ht="14" spans="1:5">
      <c r="A5654" s="39"/>
      <c r="B5654" s="39"/>
      <c r="C5654" s="39"/>
      <c r="D5654" s="39"/>
      <c r="E5654" s="39"/>
    </row>
    <row r="5655" s="36" customFormat="1" ht="14" spans="1:5">
      <c r="A5655" s="39"/>
      <c r="B5655" s="39"/>
      <c r="C5655" s="39"/>
      <c r="D5655" s="39"/>
      <c r="E5655" s="39"/>
    </row>
    <row r="5656" s="36" customFormat="1" ht="14" spans="1:5">
      <c r="A5656" s="39"/>
      <c r="B5656" s="39"/>
      <c r="C5656" s="39"/>
      <c r="D5656" s="39"/>
      <c r="E5656" s="39"/>
    </row>
    <row r="5657" s="36" customFormat="1" ht="14" spans="1:5">
      <c r="A5657" s="39"/>
      <c r="B5657" s="39"/>
      <c r="C5657" s="39"/>
      <c r="D5657" s="39"/>
      <c r="E5657" s="39"/>
    </row>
    <row r="5658" s="36" customFormat="1" ht="14" spans="1:5">
      <c r="A5658" s="39"/>
      <c r="B5658" s="39"/>
      <c r="C5658" s="39"/>
      <c r="D5658" s="39"/>
      <c r="E5658" s="39"/>
    </row>
    <row r="5659" s="36" customFormat="1" ht="14" spans="1:5">
      <c r="A5659" s="39"/>
      <c r="B5659" s="39"/>
      <c r="C5659" s="39"/>
      <c r="D5659" s="39"/>
      <c r="E5659" s="39"/>
    </row>
    <row r="5660" s="36" customFormat="1" ht="14" spans="1:5">
      <c r="A5660" s="39"/>
      <c r="B5660" s="39"/>
      <c r="C5660" s="39"/>
      <c r="D5660" s="39"/>
      <c r="E5660" s="39"/>
    </row>
    <row r="5661" s="36" customFormat="1" ht="14" spans="1:5">
      <c r="A5661" s="39"/>
      <c r="B5661" s="39"/>
      <c r="C5661" s="39"/>
      <c r="D5661" s="39"/>
      <c r="E5661" s="39"/>
    </row>
    <row r="5662" s="36" customFormat="1" ht="14" spans="1:5">
      <c r="A5662" s="39"/>
      <c r="B5662" s="39"/>
      <c r="C5662" s="39"/>
      <c r="D5662" s="39"/>
      <c r="E5662" s="39"/>
    </row>
    <row r="5663" s="36" customFormat="1" ht="14" spans="1:5">
      <c r="A5663" s="39"/>
      <c r="B5663" s="39"/>
      <c r="C5663" s="39"/>
      <c r="D5663" s="39"/>
      <c r="E5663" s="39"/>
    </row>
    <row r="5664" s="36" customFormat="1" ht="14" spans="1:5">
      <c r="A5664" s="39"/>
      <c r="B5664" s="39"/>
      <c r="C5664" s="39"/>
      <c r="D5664" s="39"/>
      <c r="E5664" s="39"/>
    </row>
    <row r="5665" s="36" customFormat="1" ht="14" spans="1:5">
      <c r="A5665" s="39"/>
      <c r="B5665" s="39"/>
      <c r="C5665" s="39"/>
      <c r="D5665" s="39"/>
      <c r="E5665" s="39"/>
    </row>
    <row r="5666" s="36" customFormat="1" ht="14" spans="1:5">
      <c r="A5666" s="39"/>
      <c r="B5666" s="39"/>
      <c r="C5666" s="39"/>
      <c r="D5666" s="39"/>
      <c r="E5666" s="39"/>
    </row>
    <row r="5667" s="36" customFormat="1" ht="14" spans="1:5">
      <c r="A5667" s="39"/>
      <c r="B5667" s="39"/>
      <c r="C5667" s="39"/>
      <c r="D5667" s="39"/>
      <c r="E5667" s="39"/>
    </row>
    <row r="5668" s="36" customFormat="1" ht="14" spans="1:5">
      <c r="A5668" s="39"/>
      <c r="B5668" s="39"/>
      <c r="C5668" s="39"/>
      <c r="D5668" s="39"/>
      <c r="E5668" s="39"/>
    </row>
    <row r="5669" s="36" customFormat="1" ht="14" spans="1:5">
      <c r="A5669" s="39"/>
      <c r="B5669" s="39"/>
      <c r="C5669" s="39"/>
      <c r="D5669" s="39"/>
      <c r="E5669" s="39"/>
    </row>
    <row r="5670" s="36" customFormat="1" ht="14" spans="1:5">
      <c r="A5670" s="39"/>
      <c r="B5670" s="39"/>
      <c r="C5670" s="39"/>
      <c r="D5670" s="39"/>
      <c r="E5670" s="39"/>
    </row>
    <row r="5671" s="36" customFormat="1" ht="14" spans="1:5">
      <c r="A5671" s="39"/>
      <c r="B5671" s="39"/>
      <c r="C5671" s="39"/>
      <c r="D5671" s="39"/>
      <c r="E5671" s="39"/>
    </row>
    <row r="5672" s="36" customFormat="1" ht="14" spans="1:5">
      <c r="A5672" s="39"/>
      <c r="B5672" s="39"/>
      <c r="C5672" s="39"/>
      <c r="D5672" s="39"/>
      <c r="E5672" s="39"/>
    </row>
    <row r="5673" s="36" customFormat="1" ht="14" spans="1:5">
      <c r="A5673" s="39"/>
      <c r="B5673" s="39"/>
      <c r="C5673" s="39"/>
      <c r="D5673" s="39"/>
      <c r="E5673" s="39"/>
    </row>
    <row r="5674" s="36" customFormat="1" ht="14" spans="1:5">
      <c r="A5674" s="39"/>
      <c r="B5674" s="39"/>
      <c r="C5674" s="39"/>
      <c r="D5674" s="39"/>
      <c r="E5674" s="39"/>
    </row>
    <row r="5675" s="36" customFormat="1" ht="14" spans="1:5">
      <c r="A5675" s="39"/>
      <c r="B5675" s="39"/>
      <c r="C5675" s="39"/>
      <c r="D5675" s="39"/>
      <c r="E5675" s="39"/>
    </row>
    <row r="5676" s="36" customFormat="1" ht="14" spans="1:5">
      <c r="A5676" s="39"/>
      <c r="B5676" s="39"/>
      <c r="C5676" s="39"/>
      <c r="D5676" s="39"/>
      <c r="E5676" s="39"/>
    </row>
    <row r="5677" s="36" customFormat="1" ht="14" spans="1:5">
      <c r="A5677" s="39"/>
      <c r="B5677" s="39"/>
      <c r="C5677" s="39"/>
      <c r="D5677" s="39"/>
      <c r="E5677" s="39"/>
    </row>
    <row r="5678" s="36" customFormat="1" ht="14" spans="1:5">
      <c r="A5678" s="39"/>
      <c r="B5678" s="39"/>
      <c r="C5678" s="39"/>
      <c r="D5678" s="39"/>
      <c r="E5678" s="39"/>
    </row>
    <row r="5679" s="36" customFormat="1" ht="14" spans="1:5">
      <c r="A5679" s="39"/>
      <c r="B5679" s="39"/>
      <c r="C5679" s="39"/>
      <c r="D5679" s="39"/>
      <c r="E5679" s="39"/>
    </row>
    <row r="5680" s="36" customFormat="1" ht="14" spans="1:5">
      <c r="A5680" s="39"/>
      <c r="B5680" s="39"/>
      <c r="C5680" s="39"/>
      <c r="D5680" s="39"/>
      <c r="E5680" s="39"/>
    </row>
    <row r="5681" s="36" customFormat="1" ht="14" spans="1:5">
      <c r="A5681" s="39"/>
      <c r="B5681" s="39"/>
      <c r="C5681" s="39"/>
      <c r="D5681" s="39"/>
      <c r="E5681" s="39"/>
    </row>
    <row r="5682" s="36" customFormat="1" ht="14" spans="1:5">
      <c r="A5682" s="39"/>
      <c r="B5682" s="39"/>
      <c r="C5682" s="39"/>
      <c r="D5682" s="39"/>
      <c r="E5682" s="39"/>
    </row>
    <row r="5683" s="36" customFormat="1" ht="14" spans="1:5">
      <c r="A5683" s="39"/>
      <c r="B5683" s="39"/>
      <c r="C5683" s="39"/>
      <c r="D5683" s="39"/>
      <c r="E5683" s="39"/>
    </row>
    <row r="5684" s="36" customFormat="1" ht="14" spans="1:5">
      <c r="A5684" s="39"/>
      <c r="B5684" s="39"/>
      <c r="C5684" s="39"/>
      <c r="D5684" s="39"/>
      <c r="E5684" s="39"/>
    </row>
    <row r="5685" s="36" customFormat="1" ht="14" spans="1:5">
      <c r="A5685" s="39"/>
      <c r="B5685" s="39"/>
      <c r="C5685" s="39"/>
      <c r="D5685" s="39"/>
      <c r="E5685" s="39"/>
    </row>
    <row r="5686" s="36" customFormat="1" ht="14" spans="1:5">
      <c r="A5686" s="39"/>
      <c r="B5686" s="39"/>
      <c r="C5686" s="39"/>
      <c r="D5686" s="39"/>
      <c r="E5686" s="39"/>
    </row>
    <row r="5687" s="36" customFormat="1" ht="14" spans="1:5">
      <c r="A5687" s="39"/>
      <c r="B5687" s="39"/>
      <c r="C5687" s="39"/>
      <c r="D5687" s="39"/>
      <c r="E5687" s="39"/>
    </row>
    <row r="5688" s="36" customFormat="1" ht="14" spans="1:5">
      <c r="A5688" s="39"/>
      <c r="B5688" s="39"/>
      <c r="C5688" s="39"/>
      <c r="D5688" s="39"/>
      <c r="E5688" s="39"/>
    </row>
    <row r="5689" s="36" customFormat="1" ht="14" spans="1:5">
      <c r="A5689" s="39"/>
      <c r="B5689" s="39"/>
      <c r="C5689" s="39"/>
      <c r="D5689" s="39"/>
      <c r="E5689" s="39"/>
    </row>
    <row r="5690" s="36" customFormat="1" ht="14" spans="1:5">
      <c r="A5690" s="39"/>
      <c r="B5690" s="39"/>
      <c r="C5690" s="39"/>
      <c r="D5690" s="39"/>
      <c r="E5690" s="39"/>
    </row>
    <row r="5691" s="36" customFormat="1" ht="14" spans="1:5">
      <c r="A5691" s="39"/>
      <c r="B5691" s="39"/>
      <c r="C5691" s="39"/>
      <c r="D5691" s="39"/>
      <c r="E5691" s="39"/>
    </row>
    <row r="5692" s="36" customFormat="1" ht="14" spans="1:5">
      <c r="A5692" s="39"/>
      <c r="B5692" s="39"/>
      <c r="C5692" s="39"/>
      <c r="D5692" s="39"/>
      <c r="E5692" s="39"/>
    </row>
    <row r="5693" s="36" customFormat="1" ht="14" spans="1:5">
      <c r="A5693" s="39"/>
      <c r="B5693" s="39"/>
      <c r="C5693" s="39"/>
      <c r="D5693" s="39"/>
      <c r="E5693" s="39"/>
    </row>
    <row r="5694" s="36" customFormat="1" ht="14" spans="1:5">
      <c r="A5694" s="39"/>
      <c r="B5694" s="39"/>
      <c r="C5694" s="39"/>
      <c r="D5694" s="39"/>
      <c r="E5694" s="39"/>
    </row>
    <row r="5695" s="36" customFormat="1" ht="14" spans="1:5">
      <c r="A5695" s="39"/>
      <c r="B5695" s="39"/>
      <c r="C5695" s="39"/>
      <c r="D5695" s="39"/>
      <c r="E5695" s="39"/>
    </row>
    <row r="5696" s="36" customFormat="1" ht="14" spans="1:5">
      <c r="A5696" s="39"/>
      <c r="B5696" s="39"/>
      <c r="C5696" s="39"/>
      <c r="D5696" s="39"/>
      <c r="E5696" s="39"/>
    </row>
    <row r="5697" s="36" customFormat="1" ht="14" spans="1:5">
      <c r="A5697" s="39"/>
      <c r="B5697" s="39"/>
      <c r="C5697" s="39"/>
      <c r="D5697" s="39"/>
      <c r="E5697" s="39"/>
    </row>
    <row r="5698" s="36" customFormat="1" ht="14" spans="1:5">
      <c r="A5698" s="39"/>
      <c r="B5698" s="39"/>
      <c r="C5698" s="39"/>
      <c r="D5698" s="39"/>
      <c r="E5698" s="39"/>
    </row>
    <row r="5699" s="36" customFormat="1" ht="14" spans="1:5">
      <c r="A5699" s="39"/>
      <c r="B5699" s="39"/>
      <c r="C5699" s="39"/>
      <c r="D5699" s="39"/>
      <c r="E5699" s="39"/>
    </row>
    <row r="5700" s="36" customFormat="1" ht="14" spans="1:5">
      <c r="A5700" s="39"/>
      <c r="B5700" s="39"/>
      <c r="C5700" s="39"/>
      <c r="D5700" s="39"/>
      <c r="E5700" s="39"/>
    </row>
    <row r="5701" s="36" customFormat="1" ht="14" spans="1:5">
      <c r="A5701" s="39"/>
      <c r="B5701" s="39"/>
      <c r="C5701" s="39"/>
      <c r="D5701" s="39"/>
      <c r="E5701" s="39"/>
    </row>
    <row r="5702" s="36" customFormat="1" ht="14" spans="1:5">
      <c r="A5702" s="39"/>
      <c r="B5702" s="39"/>
      <c r="C5702" s="39"/>
      <c r="D5702" s="39"/>
      <c r="E5702" s="39"/>
    </row>
    <row r="5703" s="36" customFormat="1" ht="14" spans="1:5">
      <c r="A5703" s="39"/>
      <c r="B5703" s="39"/>
      <c r="C5703" s="39"/>
      <c r="D5703" s="39"/>
      <c r="E5703" s="39"/>
    </row>
    <row r="5704" s="36" customFormat="1" ht="14" spans="1:5">
      <c r="A5704" s="39"/>
      <c r="B5704" s="39"/>
      <c r="C5704" s="39"/>
      <c r="D5704" s="39"/>
      <c r="E5704" s="39"/>
    </row>
    <row r="5705" s="36" customFormat="1" ht="14" spans="1:5">
      <c r="A5705" s="39"/>
      <c r="B5705" s="39"/>
      <c r="C5705" s="39"/>
      <c r="D5705" s="39"/>
      <c r="E5705" s="39"/>
    </row>
    <row r="5706" s="36" customFormat="1" ht="14" spans="1:5">
      <c r="A5706" s="39"/>
      <c r="B5706" s="39"/>
      <c r="C5706" s="39"/>
      <c r="D5706" s="39"/>
      <c r="E5706" s="39"/>
    </row>
    <row r="5707" s="36" customFormat="1" ht="14" spans="1:5">
      <c r="A5707" s="39"/>
      <c r="B5707" s="39"/>
      <c r="C5707" s="39"/>
      <c r="D5707" s="39"/>
      <c r="E5707" s="39"/>
    </row>
    <row r="5708" s="36" customFormat="1" ht="14" spans="1:5">
      <c r="A5708" s="39"/>
      <c r="B5708" s="39"/>
      <c r="C5708" s="39"/>
      <c r="D5708" s="39"/>
      <c r="E5708" s="39"/>
    </row>
    <row r="5709" s="36" customFormat="1" ht="14" spans="1:5">
      <c r="A5709" s="39"/>
      <c r="B5709" s="39"/>
      <c r="C5709" s="39"/>
      <c r="D5709" s="39"/>
      <c r="E5709" s="39"/>
    </row>
    <row r="5710" s="36" customFormat="1" ht="14" spans="1:5">
      <c r="A5710" s="39"/>
      <c r="B5710" s="39"/>
      <c r="C5710" s="39"/>
      <c r="D5710" s="39"/>
      <c r="E5710" s="39"/>
    </row>
    <row r="5711" s="36" customFormat="1" ht="14" spans="1:5">
      <c r="A5711" s="39"/>
      <c r="B5711" s="39"/>
      <c r="C5711" s="39"/>
      <c r="D5711" s="39"/>
      <c r="E5711" s="39"/>
    </row>
    <row r="5712" s="36" customFormat="1" ht="14" spans="1:5">
      <c r="A5712" s="39"/>
      <c r="B5712" s="39"/>
      <c r="C5712" s="39"/>
      <c r="D5712" s="39"/>
      <c r="E5712" s="39"/>
    </row>
    <row r="5713" s="36" customFormat="1" ht="14" spans="1:5">
      <c r="A5713" s="39"/>
      <c r="B5713" s="39"/>
      <c r="C5713" s="39"/>
      <c r="D5713" s="39"/>
      <c r="E5713" s="39"/>
    </row>
    <row r="5714" s="36" customFormat="1" ht="14" spans="1:5">
      <c r="A5714" s="39"/>
      <c r="B5714" s="39"/>
      <c r="C5714" s="39"/>
      <c r="D5714" s="39"/>
      <c r="E5714" s="39"/>
    </row>
    <row r="5715" s="36" customFormat="1" ht="14" spans="1:5">
      <c r="A5715" s="39"/>
      <c r="B5715" s="39"/>
      <c r="C5715" s="39"/>
      <c r="D5715" s="39"/>
      <c r="E5715" s="39"/>
    </row>
    <row r="5716" s="36" customFormat="1" ht="14" spans="1:5">
      <c r="A5716" s="39"/>
      <c r="B5716" s="39"/>
      <c r="C5716" s="39"/>
      <c r="D5716" s="39"/>
      <c r="E5716" s="39"/>
    </row>
    <row r="5717" s="36" customFormat="1" ht="14" spans="1:5">
      <c r="A5717" s="39"/>
      <c r="B5717" s="39"/>
      <c r="C5717" s="39"/>
      <c r="D5717" s="39"/>
      <c r="E5717" s="39"/>
    </row>
    <row r="5718" s="36" customFormat="1" ht="14" spans="1:5">
      <c r="A5718" s="39"/>
      <c r="B5718" s="39"/>
      <c r="C5718" s="39"/>
      <c r="D5718" s="39"/>
      <c r="E5718" s="39"/>
    </row>
    <row r="5719" s="36" customFormat="1" ht="14" spans="1:5">
      <c r="A5719" s="39"/>
      <c r="B5719" s="39"/>
      <c r="C5719" s="39"/>
      <c r="D5719" s="39"/>
      <c r="E5719" s="39"/>
    </row>
    <row r="5720" s="36" customFormat="1" ht="14" spans="1:5">
      <c r="A5720" s="39"/>
      <c r="B5720" s="39"/>
      <c r="C5720" s="39"/>
      <c r="D5720" s="39"/>
      <c r="E5720" s="39"/>
    </row>
    <row r="5721" s="36" customFormat="1" ht="14" spans="1:5">
      <c r="A5721" s="39"/>
      <c r="B5721" s="39"/>
      <c r="C5721" s="39"/>
      <c r="D5721" s="39"/>
      <c r="E5721" s="39"/>
    </row>
    <row r="5722" s="36" customFormat="1" ht="14" spans="1:5">
      <c r="A5722" s="39"/>
      <c r="B5722" s="39"/>
      <c r="C5722" s="39"/>
      <c r="D5722" s="39"/>
      <c r="E5722" s="39"/>
    </row>
    <row r="5723" s="36" customFormat="1" ht="14" spans="1:5">
      <c r="A5723" s="39"/>
      <c r="B5723" s="39"/>
      <c r="C5723" s="39"/>
      <c r="D5723" s="39"/>
      <c r="E5723" s="39"/>
    </row>
    <row r="5724" s="36" customFormat="1" ht="14" spans="1:5">
      <c r="A5724" s="39"/>
      <c r="B5724" s="39"/>
      <c r="C5724" s="39"/>
      <c r="D5724" s="39"/>
      <c r="E5724" s="39"/>
    </row>
    <row r="5725" s="36" customFormat="1" ht="14" spans="1:5">
      <c r="A5725" s="39"/>
      <c r="B5725" s="39"/>
      <c r="C5725" s="39"/>
      <c r="D5725" s="39"/>
      <c r="E5725" s="39"/>
    </row>
    <row r="5726" s="36" customFormat="1" ht="14" spans="1:5">
      <c r="A5726" s="39"/>
      <c r="B5726" s="39"/>
      <c r="C5726" s="39"/>
      <c r="D5726" s="39"/>
      <c r="E5726" s="39"/>
    </row>
    <row r="5727" s="36" customFormat="1" ht="14" spans="1:5">
      <c r="A5727" s="39"/>
      <c r="B5727" s="39"/>
      <c r="C5727" s="39"/>
      <c r="D5727" s="39"/>
      <c r="E5727" s="39"/>
    </row>
    <row r="5728" s="36" customFormat="1" ht="14" spans="1:5">
      <c r="A5728" s="39"/>
      <c r="B5728" s="39"/>
      <c r="C5728" s="39"/>
      <c r="D5728" s="39"/>
      <c r="E5728" s="39"/>
    </row>
    <row r="5729" s="36" customFormat="1" ht="14" spans="1:5">
      <c r="A5729" s="39"/>
      <c r="B5729" s="39"/>
      <c r="C5729" s="39"/>
      <c r="D5729" s="39"/>
      <c r="E5729" s="39"/>
    </row>
    <row r="5730" s="36" customFormat="1" ht="14" spans="1:5">
      <c r="A5730" s="39"/>
      <c r="B5730" s="39"/>
      <c r="C5730" s="39"/>
      <c r="D5730" s="39"/>
      <c r="E5730" s="39"/>
    </row>
    <row r="5731" s="36" customFormat="1" ht="14" spans="1:5">
      <c r="A5731" s="39"/>
      <c r="B5731" s="39"/>
      <c r="C5731" s="39"/>
      <c r="D5731" s="39"/>
      <c r="E5731" s="39"/>
    </row>
    <row r="5732" s="36" customFormat="1" ht="14" spans="1:5">
      <c r="A5732" s="39"/>
      <c r="B5732" s="39"/>
      <c r="C5732" s="39"/>
      <c r="D5732" s="39"/>
      <c r="E5732" s="39"/>
    </row>
    <row r="5733" s="36" customFormat="1" ht="14" spans="1:5">
      <c r="A5733" s="39"/>
      <c r="B5733" s="39"/>
      <c r="C5733" s="39"/>
      <c r="D5733" s="39"/>
      <c r="E5733" s="39"/>
    </row>
    <row r="5734" s="36" customFormat="1" ht="14" spans="1:5">
      <c r="A5734" s="39"/>
      <c r="B5734" s="39"/>
      <c r="C5734" s="39"/>
      <c r="D5734" s="39"/>
      <c r="E5734" s="39"/>
    </row>
    <row r="5735" s="36" customFormat="1" ht="14" spans="1:5">
      <c r="A5735" s="39"/>
      <c r="B5735" s="39"/>
      <c r="C5735" s="39"/>
      <c r="D5735" s="39"/>
      <c r="E5735" s="39"/>
    </row>
    <row r="5736" s="36" customFormat="1" ht="14" spans="1:5">
      <c r="A5736" s="39"/>
      <c r="B5736" s="39"/>
      <c r="C5736" s="39"/>
      <c r="D5736" s="39"/>
      <c r="E5736" s="39"/>
    </row>
    <row r="5737" s="36" customFormat="1" ht="14" spans="1:5">
      <c r="A5737" s="39"/>
      <c r="B5737" s="39"/>
      <c r="C5737" s="39"/>
      <c r="D5737" s="39"/>
      <c r="E5737" s="39"/>
    </row>
    <row r="5738" s="36" customFormat="1" ht="14" spans="1:5">
      <c r="A5738" s="39"/>
      <c r="B5738" s="39"/>
      <c r="C5738" s="39"/>
      <c r="D5738" s="39"/>
      <c r="E5738" s="39"/>
    </row>
    <row r="5739" s="36" customFormat="1" ht="14" spans="1:5">
      <c r="A5739" s="39"/>
      <c r="B5739" s="39"/>
      <c r="C5739" s="39"/>
      <c r="D5739" s="39"/>
      <c r="E5739" s="39"/>
    </row>
    <row r="5740" s="36" customFormat="1" ht="14" spans="1:5">
      <c r="A5740" s="39"/>
      <c r="B5740" s="39"/>
      <c r="C5740" s="39"/>
      <c r="D5740" s="39"/>
      <c r="E5740" s="39"/>
    </row>
    <row r="5741" s="36" customFormat="1" ht="14" spans="1:5">
      <c r="A5741" s="39"/>
      <c r="B5741" s="39"/>
      <c r="C5741" s="39"/>
      <c r="D5741" s="39"/>
      <c r="E5741" s="39"/>
    </row>
    <row r="5742" s="36" customFormat="1" ht="14" spans="1:5">
      <c r="A5742" s="39"/>
      <c r="B5742" s="39"/>
      <c r="C5742" s="39"/>
      <c r="D5742" s="39"/>
      <c r="E5742" s="39"/>
    </row>
    <row r="5743" s="36" customFormat="1" ht="14" spans="1:5">
      <c r="A5743" s="39"/>
      <c r="B5743" s="39"/>
      <c r="C5743" s="39"/>
      <c r="D5743" s="39"/>
      <c r="E5743" s="39"/>
    </row>
    <row r="5744" s="36" customFormat="1" ht="14" spans="1:5">
      <c r="A5744" s="39"/>
      <c r="B5744" s="39"/>
      <c r="C5744" s="39"/>
      <c r="D5744" s="39"/>
      <c r="E5744" s="39"/>
    </row>
    <row r="5745" s="36" customFormat="1" ht="14" spans="1:5">
      <c r="A5745" s="39"/>
      <c r="B5745" s="39"/>
      <c r="C5745" s="39"/>
      <c r="D5745" s="39"/>
      <c r="E5745" s="39"/>
    </row>
    <row r="5746" s="36" customFormat="1" ht="14" spans="1:5">
      <c r="A5746" s="39"/>
      <c r="B5746" s="39"/>
      <c r="C5746" s="39"/>
      <c r="D5746" s="39"/>
      <c r="E5746" s="39"/>
    </row>
    <row r="5747" s="36" customFormat="1" ht="14" spans="1:5">
      <c r="A5747" s="39"/>
      <c r="B5747" s="39"/>
      <c r="C5747" s="39"/>
      <c r="D5747" s="39"/>
      <c r="E5747" s="39"/>
    </row>
    <row r="5748" s="36" customFormat="1" ht="14" spans="1:5">
      <c r="A5748" s="39"/>
      <c r="B5748" s="39"/>
      <c r="C5748" s="39"/>
      <c r="D5748" s="39"/>
      <c r="E5748" s="39"/>
    </row>
    <row r="5749" s="36" customFormat="1" ht="14" spans="1:5">
      <c r="A5749" s="39"/>
      <c r="B5749" s="39"/>
      <c r="C5749" s="39"/>
      <c r="D5749" s="39"/>
      <c r="E5749" s="39"/>
    </row>
    <row r="5750" s="36" customFormat="1" ht="14" spans="1:5">
      <c r="A5750" s="39"/>
      <c r="B5750" s="39"/>
      <c r="C5750" s="39"/>
      <c r="D5750" s="39"/>
      <c r="E5750" s="39"/>
    </row>
    <row r="5751" s="36" customFormat="1" ht="14" spans="1:5">
      <c r="A5751" s="39"/>
      <c r="B5751" s="39"/>
      <c r="C5751" s="39"/>
      <c r="D5751" s="39"/>
      <c r="E5751" s="39"/>
    </row>
    <row r="5752" s="36" customFormat="1" ht="14" spans="1:5">
      <c r="A5752" s="39"/>
      <c r="B5752" s="39"/>
      <c r="C5752" s="39"/>
      <c r="D5752" s="39"/>
      <c r="E5752" s="39"/>
    </row>
    <row r="5753" s="36" customFormat="1" ht="14" spans="1:5">
      <c r="A5753" s="39"/>
      <c r="B5753" s="39"/>
      <c r="C5753" s="39"/>
      <c r="D5753" s="39"/>
      <c r="E5753" s="39"/>
    </row>
    <row r="5754" s="36" customFormat="1" ht="14" spans="1:5">
      <c r="A5754" s="39"/>
      <c r="B5754" s="39"/>
      <c r="C5754" s="39"/>
      <c r="D5754" s="39"/>
      <c r="E5754" s="39"/>
    </row>
    <row r="5755" s="36" customFormat="1" ht="14" spans="1:5">
      <c r="A5755" s="39"/>
      <c r="B5755" s="39"/>
      <c r="C5755" s="39"/>
      <c r="D5755" s="39"/>
      <c r="E5755" s="39"/>
    </row>
    <row r="5756" s="36" customFormat="1" ht="14" spans="1:5">
      <c r="A5756" s="39"/>
      <c r="B5756" s="39"/>
      <c r="C5756" s="39"/>
      <c r="D5756" s="39"/>
      <c r="E5756" s="39"/>
    </row>
    <row r="5757" s="36" customFormat="1" ht="14" spans="1:5">
      <c r="A5757" s="39"/>
      <c r="B5757" s="39"/>
      <c r="C5757" s="39"/>
      <c r="D5757" s="39"/>
      <c r="E5757" s="39"/>
    </row>
    <row r="5758" s="36" customFormat="1" ht="14" spans="1:5">
      <c r="A5758" s="39"/>
      <c r="B5758" s="39"/>
      <c r="C5758" s="39"/>
      <c r="D5758" s="39"/>
      <c r="E5758" s="39"/>
    </row>
    <row r="5759" s="36" customFormat="1" ht="14" spans="1:5">
      <c r="A5759" s="39"/>
      <c r="B5759" s="39"/>
      <c r="C5759" s="39"/>
      <c r="D5759" s="39"/>
      <c r="E5759" s="39"/>
    </row>
    <row r="5760" s="36" customFormat="1" ht="14" spans="1:5">
      <c r="A5760" s="39"/>
      <c r="B5760" s="39"/>
      <c r="C5760" s="39"/>
      <c r="D5760" s="39"/>
      <c r="E5760" s="39"/>
    </row>
    <row r="5761" s="36" customFormat="1" ht="14" spans="1:5">
      <c r="A5761" s="39"/>
      <c r="B5761" s="39"/>
      <c r="C5761" s="39"/>
      <c r="D5761" s="39"/>
      <c r="E5761" s="39"/>
    </row>
    <row r="5762" s="36" customFormat="1" ht="14" spans="1:5">
      <c r="A5762" s="39"/>
      <c r="B5762" s="39"/>
      <c r="C5762" s="39"/>
      <c r="D5762" s="39"/>
      <c r="E5762" s="39"/>
    </row>
    <row r="5763" s="36" customFormat="1" ht="14" spans="1:5">
      <c r="A5763" s="39"/>
      <c r="B5763" s="39"/>
      <c r="C5763" s="39"/>
      <c r="D5763" s="39"/>
      <c r="E5763" s="39"/>
    </row>
    <row r="5764" s="36" customFormat="1" ht="14" spans="1:5">
      <c r="A5764" s="39"/>
      <c r="B5764" s="39"/>
      <c r="C5764" s="39"/>
      <c r="D5764" s="39"/>
      <c r="E5764" s="39"/>
    </row>
    <row r="5765" s="36" customFormat="1" ht="14" spans="1:5">
      <c r="A5765" s="39"/>
      <c r="B5765" s="39"/>
      <c r="C5765" s="39"/>
      <c r="D5765" s="39"/>
      <c r="E5765" s="39"/>
    </row>
    <row r="5766" s="36" customFormat="1" ht="14" spans="1:5">
      <c r="A5766" s="39"/>
      <c r="B5766" s="39"/>
      <c r="C5766" s="39"/>
      <c r="D5766" s="39"/>
      <c r="E5766" s="39"/>
    </row>
    <row r="5767" s="36" customFormat="1" ht="14" spans="1:5">
      <c r="A5767" s="39"/>
      <c r="B5767" s="39"/>
      <c r="C5767" s="39"/>
      <c r="D5767" s="39"/>
      <c r="E5767" s="39"/>
    </row>
    <row r="5768" s="36" customFormat="1" ht="14" spans="1:5">
      <c r="A5768" s="39"/>
      <c r="B5768" s="39"/>
      <c r="C5768" s="39"/>
      <c r="D5768" s="39"/>
      <c r="E5768" s="39"/>
    </row>
    <row r="5769" s="36" customFormat="1" ht="14" spans="1:5">
      <c r="A5769" s="39"/>
      <c r="B5769" s="39"/>
      <c r="C5769" s="39"/>
      <c r="D5769" s="39"/>
      <c r="E5769" s="39"/>
    </row>
    <row r="5770" s="36" customFormat="1" ht="14" spans="1:5">
      <c r="A5770" s="39"/>
      <c r="B5770" s="39"/>
      <c r="C5770" s="39"/>
      <c r="D5770" s="39"/>
      <c r="E5770" s="39"/>
    </row>
    <row r="5771" s="36" customFormat="1" ht="14" spans="1:5">
      <c r="A5771" s="39"/>
      <c r="B5771" s="39"/>
      <c r="C5771" s="39"/>
      <c r="D5771" s="39"/>
      <c r="E5771" s="39"/>
    </row>
    <row r="5772" s="36" customFormat="1" ht="14" spans="1:5">
      <c r="A5772" s="39"/>
      <c r="B5772" s="39"/>
      <c r="C5772" s="39"/>
      <c r="D5772" s="39"/>
      <c r="E5772" s="39"/>
    </row>
    <row r="5773" s="36" customFormat="1" ht="14" spans="1:5">
      <c r="A5773" s="39"/>
      <c r="B5773" s="39"/>
      <c r="C5773" s="39"/>
      <c r="D5773" s="39"/>
      <c r="E5773" s="39"/>
    </row>
    <row r="5774" s="36" customFormat="1" ht="14" spans="1:5">
      <c r="A5774" s="39"/>
      <c r="B5774" s="39"/>
      <c r="C5774" s="39"/>
      <c r="D5774" s="39"/>
      <c r="E5774" s="39"/>
    </row>
    <row r="5775" s="36" customFormat="1" ht="14" spans="1:5">
      <c r="A5775" s="39"/>
      <c r="B5775" s="39"/>
      <c r="C5775" s="39"/>
      <c r="D5775" s="39"/>
      <c r="E5775" s="39"/>
    </row>
    <row r="5776" s="36" customFormat="1" ht="14" spans="1:5">
      <c r="A5776" s="39"/>
      <c r="B5776" s="39"/>
      <c r="C5776" s="39"/>
      <c r="D5776" s="39"/>
      <c r="E5776" s="39"/>
    </row>
    <row r="5777" s="36" customFormat="1" ht="14" spans="1:5">
      <c r="A5777" s="39"/>
      <c r="B5777" s="39"/>
      <c r="C5777" s="39"/>
      <c r="D5777" s="39"/>
      <c r="E5777" s="39"/>
    </row>
    <row r="5778" s="36" customFormat="1" ht="14" spans="1:5">
      <c r="A5778" s="39"/>
      <c r="B5778" s="39"/>
      <c r="C5778" s="39"/>
      <c r="D5778" s="39"/>
      <c r="E5778" s="39"/>
    </row>
    <row r="5779" s="36" customFormat="1" ht="14" spans="1:5">
      <c r="A5779" s="39"/>
      <c r="B5779" s="39"/>
      <c r="C5779" s="39"/>
      <c r="D5779" s="39"/>
      <c r="E5779" s="39"/>
    </row>
    <row r="5780" s="36" customFormat="1" ht="14" spans="1:5">
      <c r="A5780" s="39"/>
      <c r="B5780" s="39"/>
      <c r="C5780" s="39"/>
      <c r="D5780" s="39"/>
      <c r="E5780" s="39"/>
    </row>
    <row r="5781" s="36" customFormat="1" ht="14" spans="1:5">
      <c r="A5781" s="39"/>
      <c r="B5781" s="39"/>
      <c r="C5781" s="39"/>
      <c r="D5781" s="39"/>
      <c r="E5781" s="39"/>
    </row>
    <row r="5782" s="36" customFormat="1" ht="14" spans="1:5">
      <c r="A5782" s="39"/>
      <c r="B5782" s="39"/>
      <c r="C5782" s="39"/>
      <c r="D5782" s="39"/>
      <c r="E5782" s="39"/>
    </row>
    <row r="5783" s="36" customFormat="1" ht="14" spans="1:5">
      <c r="A5783" s="39"/>
      <c r="B5783" s="39"/>
      <c r="C5783" s="39"/>
      <c r="D5783" s="39"/>
      <c r="E5783" s="39"/>
    </row>
    <row r="5784" s="36" customFormat="1" ht="14" spans="1:5">
      <c r="A5784" s="39"/>
      <c r="B5784" s="39"/>
      <c r="C5784" s="39"/>
      <c r="D5784" s="39"/>
      <c r="E5784" s="39"/>
    </row>
    <row r="5785" s="36" customFormat="1" ht="14" spans="1:5">
      <c r="A5785" s="39"/>
      <c r="B5785" s="39"/>
      <c r="C5785" s="39"/>
      <c r="D5785" s="39"/>
      <c r="E5785" s="39"/>
    </row>
    <row r="5786" s="36" customFormat="1" ht="14" spans="1:5">
      <c r="A5786" s="39"/>
      <c r="B5786" s="39"/>
      <c r="C5786" s="39"/>
      <c r="D5786" s="39"/>
      <c r="E5786" s="39"/>
    </row>
    <row r="5787" s="36" customFormat="1" ht="14" spans="1:5">
      <c r="A5787" s="39"/>
      <c r="B5787" s="39"/>
      <c r="C5787" s="39"/>
      <c r="D5787" s="39"/>
      <c r="E5787" s="39"/>
    </row>
    <row r="5788" s="36" customFormat="1" ht="14" spans="1:5">
      <c r="A5788" s="39"/>
      <c r="B5788" s="39"/>
      <c r="C5788" s="39"/>
      <c r="D5788" s="39"/>
      <c r="E5788" s="39"/>
    </row>
    <row r="5789" s="36" customFormat="1" ht="14" spans="1:5">
      <c r="A5789" s="39"/>
      <c r="B5789" s="39"/>
      <c r="C5789" s="39"/>
      <c r="D5789" s="39"/>
      <c r="E5789" s="39"/>
    </row>
    <row r="5790" s="36" customFormat="1" ht="14" spans="1:5">
      <c r="A5790" s="39"/>
      <c r="B5790" s="39"/>
      <c r="C5790" s="39"/>
      <c r="D5790" s="39"/>
      <c r="E5790" s="39"/>
    </row>
    <row r="5791" s="36" customFormat="1" ht="14" spans="1:5">
      <c r="A5791" s="39"/>
      <c r="B5791" s="39"/>
      <c r="C5791" s="39"/>
      <c r="D5791" s="39"/>
      <c r="E5791" s="39"/>
    </row>
    <row r="5792" s="36" customFormat="1" ht="14" spans="1:5">
      <c r="A5792" s="39"/>
      <c r="B5792" s="39"/>
      <c r="C5792" s="39"/>
      <c r="D5792" s="39"/>
      <c r="E5792" s="39"/>
    </row>
    <row r="5793" s="36" customFormat="1" ht="14" spans="1:5">
      <c r="A5793" s="39"/>
      <c r="B5793" s="39"/>
      <c r="C5793" s="39"/>
      <c r="D5793" s="39"/>
      <c r="E5793" s="39"/>
    </row>
    <row r="5794" s="36" customFormat="1" ht="14" spans="1:5">
      <c r="A5794" s="39"/>
      <c r="B5794" s="39"/>
      <c r="C5794" s="39"/>
      <c r="D5794" s="39"/>
      <c r="E5794" s="39"/>
    </row>
    <row r="5795" s="36" customFormat="1" ht="14" spans="1:5">
      <c r="A5795" s="39"/>
      <c r="B5795" s="39"/>
      <c r="C5795" s="39"/>
      <c r="D5795" s="39"/>
      <c r="E5795" s="39"/>
    </row>
    <row r="5796" s="36" customFormat="1" ht="14" spans="1:5">
      <c r="A5796" s="39"/>
      <c r="B5796" s="39"/>
      <c r="C5796" s="39"/>
      <c r="D5796" s="39"/>
      <c r="E5796" s="39"/>
    </row>
    <row r="5797" s="36" customFormat="1" ht="14" spans="1:5">
      <c r="A5797" s="39"/>
      <c r="B5797" s="39"/>
      <c r="C5797" s="39"/>
      <c r="D5797" s="39"/>
      <c r="E5797" s="39"/>
    </row>
    <row r="5798" s="36" customFormat="1" ht="14" spans="1:5">
      <c r="A5798" s="39"/>
      <c r="B5798" s="39"/>
      <c r="C5798" s="39"/>
      <c r="D5798" s="39"/>
      <c r="E5798" s="39"/>
    </row>
    <row r="5799" s="36" customFormat="1" ht="14" spans="1:5">
      <c r="A5799" s="39"/>
      <c r="B5799" s="39"/>
      <c r="C5799" s="39"/>
      <c r="D5799" s="39"/>
      <c r="E5799" s="39"/>
    </row>
    <row r="5800" s="36" customFormat="1" ht="14" spans="1:5">
      <c r="A5800" s="39"/>
      <c r="B5800" s="39"/>
      <c r="C5800" s="39"/>
      <c r="D5800" s="39"/>
      <c r="E5800" s="39"/>
    </row>
    <row r="5801" s="36" customFormat="1" ht="14" spans="1:5">
      <c r="A5801" s="39"/>
      <c r="B5801" s="39"/>
      <c r="C5801" s="39"/>
      <c r="D5801" s="39"/>
      <c r="E5801" s="39"/>
    </row>
    <row r="5802" s="36" customFormat="1" ht="14" spans="1:5">
      <c r="A5802" s="39"/>
      <c r="B5802" s="39"/>
      <c r="C5802" s="39"/>
      <c r="D5802" s="39"/>
      <c r="E5802" s="39"/>
    </row>
    <row r="5803" s="36" customFormat="1" ht="14" spans="1:5">
      <c r="A5803" s="39"/>
      <c r="B5803" s="39"/>
      <c r="C5803" s="39"/>
      <c r="D5803" s="39"/>
      <c r="E5803" s="39"/>
    </row>
    <row r="5804" s="36" customFormat="1" ht="14" spans="1:5">
      <c r="A5804" s="39"/>
      <c r="B5804" s="39"/>
      <c r="C5804" s="39"/>
      <c r="D5804" s="39"/>
      <c r="E5804" s="39"/>
    </row>
    <row r="5805" s="36" customFormat="1" ht="14" spans="1:5">
      <c r="A5805" s="39"/>
      <c r="B5805" s="39"/>
      <c r="C5805" s="39"/>
      <c r="D5805" s="39"/>
      <c r="E5805" s="39"/>
    </row>
    <row r="5806" s="36" customFormat="1" ht="14" spans="1:5">
      <c r="A5806" s="39"/>
      <c r="B5806" s="39"/>
      <c r="C5806" s="39"/>
      <c r="D5806" s="39"/>
      <c r="E5806" s="39"/>
    </row>
    <row r="5807" s="36" customFormat="1" ht="14" spans="1:5">
      <c r="A5807" s="39"/>
      <c r="B5807" s="39"/>
      <c r="C5807" s="39"/>
      <c r="D5807" s="39"/>
      <c r="E5807" s="39"/>
    </row>
    <row r="5808" s="36" customFormat="1" ht="14" spans="1:5">
      <c r="A5808" s="39"/>
      <c r="B5808" s="39"/>
      <c r="C5808" s="39"/>
      <c r="D5808" s="39"/>
      <c r="E5808" s="39"/>
    </row>
    <row r="5809" s="36" customFormat="1" ht="14" spans="1:5">
      <c r="A5809" s="39"/>
      <c r="B5809" s="39"/>
      <c r="C5809" s="39"/>
      <c r="D5809" s="39"/>
      <c r="E5809" s="39"/>
    </row>
    <row r="5810" s="36" customFormat="1" ht="14" spans="1:5">
      <c r="A5810" s="39"/>
      <c r="B5810" s="39"/>
      <c r="C5810" s="39"/>
      <c r="D5810" s="39"/>
      <c r="E5810" s="39"/>
    </row>
    <row r="5811" s="36" customFormat="1" ht="14" spans="1:5">
      <c r="A5811" s="39"/>
      <c r="B5811" s="39"/>
      <c r="C5811" s="39"/>
      <c r="D5811" s="39"/>
      <c r="E5811" s="39"/>
    </row>
    <row r="5812" s="36" customFormat="1" ht="14" spans="1:5">
      <c r="A5812" s="39"/>
      <c r="B5812" s="39"/>
      <c r="C5812" s="39"/>
      <c r="D5812" s="39"/>
      <c r="E5812" s="39"/>
    </row>
    <row r="5813" s="36" customFormat="1" ht="14" spans="1:5">
      <c r="A5813" s="39"/>
      <c r="B5813" s="39"/>
      <c r="C5813" s="39"/>
      <c r="D5813" s="39"/>
      <c r="E5813" s="39"/>
    </row>
    <row r="5814" s="36" customFormat="1" ht="14" spans="1:5">
      <c r="A5814" s="39"/>
      <c r="B5814" s="39"/>
      <c r="C5814" s="39"/>
      <c r="D5814" s="39"/>
      <c r="E5814" s="39"/>
    </row>
    <row r="5815" s="36" customFormat="1" ht="14" spans="1:5">
      <c r="A5815" s="39"/>
      <c r="B5815" s="39"/>
      <c r="C5815" s="39"/>
      <c r="D5815" s="39"/>
      <c r="E5815" s="39"/>
    </row>
    <row r="5816" s="36" customFormat="1" ht="14" spans="1:5">
      <c r="A5816" s="39"/>
      <c r="B5816" s="39"/>
      <c r="C5816" s="39"/>
      <c r="D5816" s="39"/>
      <c r="E5816" s="39"/>
    </row>
    <row r="5817" s="36" customFormat="1" ht="14" spans="1:5">
      <c r="A5817" s="39"/>
      <c r="B5817" s="39"/>
      <c r="C5817" s="39"/>
      <c r="D5817" s="39"/>
      <c r="E5817" s="39"/>
    </row>
    <row r="5818" s="36" customFormat="1" ht="14" spans="1:5">
      <c r="A5818" s="39"/>
      <c r="B5818" s="39"/>
      <c r="C5818" s="39"/>
      <c r="D5818" s="39"/>
      <c r="E5818" s="39"/>
    </row>
    <row r="5819" s="36" customFormat="1" ht="14" spans="1:5">
      <c r="A5819" s="39"/>
      <c r="B5819" s="39"/>
      <c r="C5819" s="39"/>
      <c r="D5819" s="39"/>
      <c r="E5819" s="39"/>
    </row>
    <row r="5820" s="36" customFormat="1" ht="14" spans="1:5">
      <c r="A5820" s="39"/>
      <c r="B5820" s="39"/>
      <c r="C5820" s="39"/>
      <c r="D5820" s="39"/>
      <c r="E5820" s="39"/>
    </row>
    <row r="5821" s="36" customFormat="1" ht="14" spans="1:5">
      <c r="A5821" s="39"/>
      <c r="B5821" s="39"/>
      <c r="C5821" s="39"/>
      <c r="D5821" s="39"/>
      <c r="E5821" s="39"/>
    </row>
    <row r="5822" s="36" customFormat="1" ht="14" spans="1:5">
      <c r="A5822" s="39"/>
      <c r="B5822" s="39"/>
      <c r="C5822" s="39"/>
      <c r="D5822" s="39"/>
      <c r="E5822" s="39"/>
    </row>
    <row r="5823" s="36" customFormat="1" ht="14" spans="1:5">
      <c r="A5823" s="39"/>
      <c r="B5823" s="39"/>
      <c r="C5823" s="39"/>
      <c r="D5823" s="39"/>
      <c r="E5823" s="39"/>
    </row>
    <row r="5824" s="36" customFormat="1" ht="14" spans="1:5">
      <c r="A5824" s="39"/>
      <c r="B5824" s="39"/>
      <c r="C5824" s="39"/>
      <c r="D5824" s="39"/>
      <c r="E5824" s="39"/>
    </row>
    <row r="5825" s="36" customFormat="1" ht="14" spans="1:5">
      <c r="A5825" s="39"/>
      <c r="B5825" s="39"/>
      <c r="C5825" s="39"/>
      <c r="D5825" s="39"/>
      <c r="E5825" s="39"/>
    </row>
    <row r="5826" s="36" customFormat="1" ht="14" spans="1:5">
      <c r="A5826" s="39"/>
      <c r="B5826" s="39"/>
      <c r="C5826" s="39"/>
      <c r="D5826" s="39"/>
      <c r="E5826" s="39"/>
    </row>
    <row r="5827" s="36" customFormat="1" ht="14" spans="1:5">
      <c r="A5827" s="39"/>
      <c r="B5827" s="39"/>
      <c r="C5827" s="39"/>
      <c r="D5827" s="39"/>
      <c r="E5827" s="39"/>
    </row>
    <row r="5828" s="36" customFormat="1" ht="14" spans="1:5">
      <c r="A5828" s="39"/>
      <c r="B5828" s="39"/>
      <c r="C5828" s="39"/>
      <c r="D5828" s="39"/>
      <c r="E5828" s="39"/>
    </row>
    <row r="5829" s="36" customFormat="1" ht="14" spans="1:5">
      <c r="A5829" s="39"/>
      <c r="B5829" s="39"/>
      <c r="C5829" s="39"/>
      <c r="D5829" s="39"/>
      <c r="E5829" s="39"/>
    </row>
    <row r="5830" s="36" customFormat="1" ht="14" spans="1:5">
      <c r="A5830" s="39"/>
      <c r="B5830" s="39"/>
      <c r="C5830" s="39"/>
      <c r="D5830" s="39"/>
      <c r="E5830" s="39"/>
    </row>
    <row r="5831" s="36" customFormat="1" ht="14" spans="1:5">
      <c r="A5831" s="39"/>
      <c r="B5831" s="39"/>
      <c r="C5831" s="39"/>
      <c r="D5831" s="39"/>
      <c r="E5831" s="39"/>
    </row>
    <row r="5832" s="36" customFormat="1" ht="14" spans="1:5">
      <c r="A5832" s="39"/>
      <c r="B5832" s="39"/>
      <c r="C5832" s="39"/>
      <c r="D5832" s="39"/>
      <c r="E5832" s="39"/>
    </row>
    <row r="5833" s="36" customFormat="1" ht="14" spans="1:5">
      <c r="A5833" s="39"/>
      <c r="B5833" s="39"/>
      <c r="C5833" s="39"/>
      <c r="D5833" s="39"/>
      <c r="E5833" s="39"/>
    </row>
    <row r="5834" s="36" customFormat="1" ht="14" spans="1:5">
      <c r="A5834" s="39"/>
      <c r="B5834" s="39"/>
      <c r="C5834" s="39"/>
      <c r="D5834" s="39"/>
      <c r="E5834" s="39"/>
    </row>
    <row r="5835" s="36" customFormat="1" ht="14" spans="1:5">
      <c r="A5835" s="39"/>
      <c r="B5835" s="39"/>
      <c r="C5835" s="39"/>
      <c r="D5835" s="39"/>
      <c r="E5835" s="39"/>
    </row>
    <row r="5836" s="36" customFormat="1" ht="14" spans="1:5">
      <c r="A5836" s="39"/>
      <c r="B5836" s="39"/>
      <c r="C5836" s="39"/>
      <c r="D5836" s="39"/>
      <c r="E5836" s="39"/>
    </row>
    <row r="5837" s="36" customFormat="1" ht="14" spans="1:5">
      <c r="A5837" s="39"/>
      <c r="B5837" s="39"/>
      <c r="C5837" s="39"/>
      <c r="D5837" s="39"/>
      <c r="E5837" s="39"/>
    </row>
    <row r="5838" s="36" customFormat="1" ht="14" spans="1:5">
      <c r="A5838" s="39"/>
      <c r="B5838" s="39"/>
      <c r="C5838" s="39"/>
      <c r="D5838" s="39"/>
      <c r="E5838" s="39"/>
    </row>
    <row r="5839" s="36" customFormat="1" ht="14" spans="1:5">
      <c r="A5839" s="39"/>
      <c r="B5839" s="39"/>
      <c r="C5839" s="39"/>
      <c r="D5839" s="39"/>
      <c r="E5839" s="39"/>
    </row>
    <row r="5840" s="36" customFormat="1" ht="14" spans="1:5">
      <c r="A5840" s="39"/>
      <c r="B5840" s="39"/>
      <c r="C5840" s="39"/>
      <c r="D5840" s="39"/>
      <c r="E5840" s="39"/>
    </row>
    <row r="5841" s="36" customFormat="1" ht="14" spans="1:5">
      <c r="A5841" s="39"/>
      <c r="B5841" s="39"/>
      <c r="C5841" s="39"/>
      <c r="D5841" s="39"/>
      <c r="E5841" s="39"/>
    </row>
    <row r="5842" s="36" customFormat="1" ht="14" spans="1:5">
      <c r="A5842" s="39"/>
      <c r="B5842" s="39"/>
      <c r="C5842" s="39"/>
      <c r="D5842" s="39"/>
      <c r="E5842" s="39"/>
    </row>
    <row r="5843" s="36" customFormat="1" ht="14" spans="1:5">
      <c r="A5843" s="39"/>
      <c r="B5843" s="39"/>
      <c r="C5843" s="39"/>
      <c r="D5843" s="39"/>
      <c r="E5843" s="39"/>
    </row>
    <row r="5844" s="36" customFormat="1" ht="14" spans="1:5">
      <c r="A5844" s="39"/>
      <c r="B5844" s="39"/>
      <c r="C5844" s="39"/>
      <c r="D5844" s="39"/>
      <c r="E5844" s="39"/>
    </row>
    <row r="5845" s="36" customFormat="1" ht="14" spans="1:5">
      <c r="A5845" s="39"/>
      <c r="B5845" s="39"/>
      <c r="C5845" s="39"/>
      <c r="D5845" s="39"/>
      <c r="E5845" s="39"/>
    </row>
    <row r="5846" s="36" customFormat="1" ht="14" spans="1:5">
      <c r="A5846" s="39"/>
      <c r="B5846" s="39"/>
      <c r="C5846" s="39"/>
      <c r="D5846" s="39"/>
      <c r="E5846" s="39"/>
    </row>
    <row r="5847" s="36" customFormat="1" ht="14" spans="1:5">
      <c r="A5847" s="39"/>
      <c r="B5847" s="39"/>
      <c r="C5847" s="39"/>
      <c r="D5847" s="39"/>
      <c r="E5847" s="39"/>
    </row>
    <row r="5848" s="36" customFormat="1" ht="14" spans="1:5">
      <c r="A5848" s="39"/>
      <c r="B5848" s="39"/>
      <c r="C5848" s="39"/>
      <c r="D5848" s="39"/>
      <c r="E5848" s="39"/>
    </row>
    <row r="5849" s="36" customFormat="1" ht="14" spans="1:5">
      <c r="A5849" s="39"/>
      <c r="B5849" s="39"/>
      <c r="C5849" s="39"/>
      <c r="D5849" s="39"/>
      <c r="E5849" s="39"/>
    </row>
    <row r="5850" s="36" customFormat="1" ht="14" spans="1:5">
      <c r="A5850" s="39"/>
      <c r="B5850" s="39"/>
      <c r="C5850" s="39"/>
      <c r="D5850" s="39"/>
      <c r="E5850" s="39"/>
    </row>
    <row r="5851" s="36" customFormat="1" ht="14" spans="1:5">
      <c r="A5851" s="39"/>
      <c r="B5851" s="39"/>
      <c r="C5851" s="39"/>
      <c r="D5851" s="39"/>
      <c r="E5851" s="39"/>
    </row>
    <row r="5852" s="36" customFormat="1" ht="14" spans="1:5">
      <c r="A5852" s="39"/>
      <c r="B5852" s="39"/>
      <c r="C5852" s="39"/>
      <c r="D5852" s="39"/>
      <c r="E5852" s="39"/>
    </row>
    <row r="5853" s="36" customFormat="1" ht="14" spans="1:5">
      <c r="A5853" s="39"/>
      <c r="B5853" s="39"/>
      <c r="C5853" s="39"/>
      <c r="D5853" s="39"/>
      <c r="E5853" s="39"/>
    </row>
    <row r="5854" s="36" customFormat="1" ht="14" spans="1:5">
      <c r="A5854" s="39"/>
      <c r="B5854" s="39"/>
      <c r="C5854" s="39"/>
      <c r="D5854" s="39"/>
      <c r="E5854" s="39"/>
    </row>
    <row r="5855" s="36" customFormat="1" ht="14" spans="1:5">
      <c r="A5855" s="39"/>
      <c r="B5855" s="39"/>
      <c r="C5855" s="39"/>
      <c r="D5855" s="39"/>
      <c r="E5855" s="39"/>
    </row>
    <row r="5856" s="36" customFormat="1" ht="14" spans="1:5">
      <c r="A5856" s="39"/>
      <c r="B5856" s="39"/>
      <c r="C5856" s="39"/>
      <c r="D5856" s="39"/>
      <c r="E5856" s="39"/>
    </row>
    <row r="5857" s="36" customFormat="1" ht="14" spans="1:5">
      <c r="A5857" s="39"/>
      <c r="B5857" s="39"/>
      <c r="C5857" s="39"/>
      <c r="D5857" s="39"/>
      <c r="E5857" s="39"/>
    </row>
    <row r="5858" s="36" customFormat="1" ht="14" spans="1:5">
      <c r="A5858" s="39"/>
      <c r="B5858" s="39"/>
      <c r="C5858" s="39"/>
      <c r="D5858" s="39"/>
      <c r="E5858" s="39"/>
    </row>
    <row r="5859" s="36" customFormat="1" ht="14" spans="1:5">
      <c r="A5859" s="39"/>
      <c r="B5859" s="39"/>
      <c r="C5859" s="39"/>
      <c r="D5859" s="39"/>
      <c r="E5859" s="39"/>
    </row>
    <row r="5860" s="36" customFormat="1" ht="14" spans="1:5">
      <c r="A5860" s="39"/>
      <c r="B5860" s="39"/>
      <c r="C5860" s="39"/>
      <c r="D5860" s="39"/>
      <c r="E5860" s="39"/>
    </row>
    <row r="5861" s="36" customFormat="1" ht="14" spans="1:5">
      <c r="A5861" s="39"/>
      <c r="B5861" s="39"/>
      <c r="C5861" s="39"/>
      <c r="D5861" s="39"/>
      <c r="E5861" s="39"/>
    </row>
    <row r="5862" s="36" customFormat="1" ht="14" spans="1:5">
      <c r="A5862" s="39"/>
      <c r="B5862" s="39"/>
      <c r="C5862" s="39"/>
      <c r="D5862" s="39"/>
      <c r="E5862" s="39"/>
    </row>
    <row r="5863" s="36" customFormat="1" ht="14" spans="1:5">
      <c r="A5863" s="39"/>
      <c r="B5863" s="39"/>
      <c r="C5863" s="39"/>
      <c r="D5863" s="39"/>
      <c r="E5863" s="39"/>
    </row>
    <row r="5864" s="36" customFormat="1" ht="14" spans="1:5">
      <c r="A5864" s="39"/>
      <c r="B5864" s="39"/>
      <c r="C5864" s="39"/>
      <c r="D5864" s="39"/>
      <c r="E5864" s="39"/>
    </row>
    <row r="5865" s="36" customFormat="1" ht="14" spans="1:5">
      <c r="A5865" s="39"/>
      <c r="B5865" s="39"/>
      <c r="C5865" s="39"/>
      <c r="D5865" s="39"/>
      <c r="E5865" s="39"/>
    </row>
    <row r="5866" s="36" customFormat="1" ht="14" spans="1:5">
      <c r="A5866" s="39"/>
      <c r="B5866" s="39"/>
      <c r="C5866" s="39"/>
      <c r="D5866" s="39"/>
      <c r="E5866" s="39"/>
    </row>
    <row r="5867" s="36" customFormat="1" ht="14" spans="1:5">
      <c r="A5867" s="39"/>
      <c r="B5867" s="39"/>
      <c r="C5867" s="39"/>
      <c r="D5867" s="39"/>
      <c r="E5867" s="39"/>
    </row>
    <row r="5868" s="36" customFormat="1" ht="14" spans="1:5">
      <c r="A5868" s="39"/>
      <c r="B5868" s="39"/>
      <c r="C5868" s="39"/>
      <c r="D5868" s="39"/>
      <c r="E5868" s="39"/>
    </row>
    <row r="5869" s="36" customFormat="1" ht="14" spans="1:5">
      <c r="A5869" s="39"/>
      <c r="B5869" s="39"/>
      <c r="C5869" s="39"/>
      <c r="D5869" s="39"/>
      <c r="E5869" s="39"/>
    </row>
    <row r="5870" s="36" customFormat="1" ht="14" spans="1:5">
      <c r="A5870" s="39"/>
      <c r="B5870" s="39"/>
      <c r="C5870" s="39"/>
      <c r="D5870" s="39"/>
      <c r="E5870" s="39"/>
    </row>
    <row r="5871" s="36" customFormat="1" ht="14" spans="1:5">
      <c r="A5871" s="39"/>
      <c r="B5871" s="39"/>
      <c r="C5871" s="39"/>
      <c r="D5871" s="39"/>
      <c r="E5871" s="39"/>
    </row>
    <row r="5872" s="36" customFormat="1" ht="14" spans="1:5">
      <c r="A5872" s="39"/>
      <c r="B5872" s="39"/>
      <c r="C5872" s="39"/>
      <c r="D5872" s="39"/>
      <c r="E5872" s="39"/>
    </row>
    <row r="5873" s="36" customFormat="1" ht="14" spans="1:5">
      <c r="A5873" s="39"/>
      <c r="B5873" s="39"/>
      <c r="C5873" s="39"/>
      <c r="D5873" s="39"/>
      <c r="E5873" s="39"/>
    </row>
    <row r="5874" s="36" customFormat="1" ht="14" spans="1:5">
      <c r="A5874" s="39"/>
      <c r="B5874" s="39"/>
      <c r="C5874" s="39"/>
      <c r="D5874" s="39"/>
      <c r="E5874" s="39"/>
    </row>
    <row r="5875" s="36" customFormat="1" ht="14" spans="1:5">
      <c r="A5875" s="39"/>
      <c r="B5875" s="39"/>
      <c r="C5875" s="39"/>
      <c r="D5875" s="39"/>
      <c r="E5875" s="39"/>
    </row>
    <row r="5876" s="36" customFormat="1" ht="14" spans="1:5">
      <c r="A5876" s="39"/>
      <c r="B5876" s="39"/>
      <c r="C5876" s="39"/>
      <c r="D5876" s="39"/>
      <c r="E5876" s="39"/>
    </row>
    <row r="5877" s="36" customFormat="1" ht="14" spans="1:5">
      <c r="A5877" s="39"/>
      <c r="B5877" s="39"/>
      <c r="C5877" s="39"/>
      <c r="D5877" s="39"/>
      <c r="E5877" s="39"/>
    </row>
    <row r="5878" s="36" customFormat="1" ht="14" spans="1:5">
      <c r="A5878" s="39"/>
      <c r="B5878" s="39"/>
      <c r="C5878" s="39"/>
      <c r="D5878" s="39"/>
      <c r="E5878" s="39"/>
    </row>
    <row r="5879" s="36" customFormat="1" ht="14" spans="1:5">
      <c r="A5879" s="39"/>
      <c r="B5879" s="39"/>
      <c r="C5879" s="39"/>
      <c r="D5879" s="39"/>
      <c r="E5879" s="39"/>
    </row>
    <row r="5880" s="36" customFormat="1" ht="14" spans="1:5">
      <c r="A5880" s="39"/>
      <c r="B5880" s="39"/>
      <c r="C5880" s="39"/>
      <c r="D5880" s="39"/>
      <c r="E5880" s="39"/>
    </row>
    <row r="5881" s="36" customFormat="1" ht="14" spans="1:5">
      <c r="A5881" s="39"/>
      <c r="B5881" s="39"/>
      <c r="C5881" s="39"/>
      <c r="D5881" s="39"/>
      <c r="E5881" s="39"/>
    </row>
    <row r="5882" s="36" customFormat="1" ht="14" spans="1:5">
      <c r="A5882" s="39"/>
      <c r="B5882" s="39"/>
      <c r="C5882" s="39"/>
      <c r="D5882" s="39"/>
      <c r="E5882" s="39"/>
    </row>
    <row r="5883" s="36" customFormat="1" ht="14" spans="1:5">
      <c r="A5883" s="39"/>
      <c r="B5883" s="39"/>
      <c r="C5883" s="39"/>
      <c r="D5883" s="39"/>
      <c r="E5883" s="39"/>
    </row>
    <row r="5884" s="36" customFormat="1" ht="14" spans="1:5">
      <c r="A5884" s="39"/>
      <c r="B5884" s="39"/>
      <c r="C5884" s="39"/>
      <c r="D5884" s="39"/>
      <c r="E5884" s="39"/>
    </row>
    <row r="5885" s="36" customFormat="1" ht="14" spans="1:5">
      <c r="A5885" s="39"/>
      <c r="B5885" s="39"/>
      <c r="C5885" s="39"/>
      <c r="D5885" s="39"/>
      <c r="E5885" s="39"/>
    </row>
    <row r="5886" s="36" customFormat="1" ht="14" spans="1:5">
      <c r="A5886" s="39"/>
      <c r="B5886" s="39"/>
      <c r="C5886" s="39"/>
      <c r="D5886" s="39"/>
      <c r="E5886" s="39"/>
    </row>
    <row r="5887" s="36" customFormat="1" ht="14" spans="1:5">
      <c r="A5887" s="39"/>
      <c r="B5887" s="39"/>
      <c r="C5887" s="39"/>
      <c r="D5887" s="39"/>
      <c r="E5887" s="39"/>
    </row>
    <row r="5888" s="36" customFormat="1" ht="14" spans="1:5">
      <c r="A5888" s="39"/>
      <c r="B5888" s="39"/>
      <c r="C5888" s="39"/>
      <c r="D5888" s="39"/>
      <c r="E5888" s="39"/>
    </row>
    <row r="5889" s="36" customFormat="1" ht="14" spans="1:5">
      <c r="A5889" s="39"/>
      <c r="B5889" s="39"/>
      <c r="C5889" s="39"/>
      <c r="D5889" s="39"/>
      <c r="E5889" s="39"/>
    </row>
    <row r="5890" s="36" customFormat="1" ht="14" spans="1:5">
      <c r="A5890" s="39"/>
      <c r="B5890" s="39"/>
      <c r="C5890" s="39"/>
      <c r="D5890" s="39"/>
      <c r="E5890" s="39"/>
    </row>
    <row r="5891" s="36" customFormat="1" ht="14" spans="1:5">
      <c r="A5891" s="39"/>
      <c r="B5891" s="39"/>
      <c r="C5891" s="39"/>
      <c r="D5891" s="39"/>
      <c r="E5891" s="39"/>
    </row>
    <row r="5892" s="36" customFormat="1" ht="14" spans="1:5">
      <c r="A5892" s="39"/>
      <c r="B5892" s="39"/>
      <c r="C5892" s="39"/>
      <c r="D5892" s="39"/>
      <c r="E5892" s="39"/>
    </row>
    <row r="5893" s="36" customFormat="1" ht="14" spans="1:5">
      <c r="A5893" s="39"/>
      <c r="B5893" s="39"/>
      <c r="C5893" s="39"/>
      <c r="D5893" s="39"/>
      <c r="E5893" s="39"/>
    </row>
    <row r="5894" s="36" customFormat="1" ht="14" spans="1:5">
      <c r="A5894" s="39"/>
      <c r="B5894" s="39"/>
      <c r="C5894" s="39"/>
      <c r="D5894" s="39"/>
      <c r="E5894" s="39"/>
    </row>
    <row r="5895" s="36" customFormat="1" ht="14" spans="1:5">
      <c r="A5895" s="39"/>
      <c r="B5895" s="39"/>
      <c r="C5895" s="39"/>
      <c r="D5895" s="39"/>
      <c r="E5895" s="39"/>
    </row>
    <row r="5896" s="36" customFormat="1" ht="14" spans="1:5">
      <c r="A5896" s="39"/>
      <c r="B5896" s="39"/>
      <c r="C5896" s="39"/>
      <c r="D5896" s="39"/>
      <c r="E5896" s="39"/>
    </row>
    <row r="5897" s="36" customFormat="1" ht="14" spans="1:5">
      <c r="A5897" s="39"/>
      <c r="B5897" s="39"/>
      <c r="C5897" s="39"/>
      <c r="D5897" s="39"/>
      <c r="E5897" s="39"/>
    </row>
    <row r="5898" s="36" customFormat="1" ht="14" spans="1:5">
      <c r="A5898" s="39"/>
      <c r="B5898" s="39"/>
      <c r="C5898" s="39"/>
      <c r="D5898" s="39"/>
      <c r="E5898" s="39"/>
    </row>
    <row r="5899" s="36" customFormat="1" ht="14" spans="1:5">
      <c r="A5899" s="39"/>
      <c r="B5899" s="39"/>
      <c r="C5899" s="39"/>
      <c r="D5899" s="39"/>
      <c r="E5899" s="39"/>
    </row>
    <row r="5900" s="36" customFormat="1" ht="14" spans="1:5">
      <c r="A5900" s="39"/>
      <c r="B5900" s="39"/>
      <c r="C5900" s="39"/>
      <c r="D5900" s="39"/>
      <c r="E5900" s="39"/>
    </row>
    <row r="5901" s="36" customFormat="1" ht="14" spans="1:5">
      <c r="A5901" s="39"/>
      <c r="B5901" s="39"/>
      <c r="C5901" s="39"/>
      <c r="D5901" s="39"/>
      <c r="E5901" s="39"/>
    </row>
    <row r="5902" s="36" customFormat="1" ht="14" spans="1:5">
      <c r="A5902" s="39"/>
      <c r="B5902" s="39"/>
      <c r="C5902" s="39"/>
      <c r="D5902" s="39"/>
      <c r="E5902" s="39"/>
    </row>
    <row r="5903" s="36" customFormat="1" ht="14" spans="1:5">
      <c r="A5903" s="39"/>
      <c r="B5903" s="39"/>
      <c r="C5903" s="39"/>
      <c r="D5903" s="39"/>
      <c r="E5903" s="39"/>
    </row>
    <row r="5904" s="36" customFormat="1" ht="14" spans="1:5">
      <c r="A5904" s="39"/>
      <c r="B5904" s="39"/>
      <c r="C5904" s="39"/>
      <c r="D5904" s="39"/>
      <c r="E5904" s="39"/>
    </row>
    <row r="5905" s="36" customFormat="1" ht="14" spans="1:5">
      <c r="A5905" s="39"/>
      <c r="B5905" s="39"/>
      <c r="C5905" s="39"/>
      <c r="D5905" s="39"/>
      <c r="E5905" s="39"/>
    </row>
    <row r="5906" s="36" customFormat="1" ht="14" spans="1:5">
      <c r="A5906" s="39"/>
      <c r="B5906" s="39"/>
      <c r="C5906" s="39"/>
      <c r="D5906" s="39"/>
      <c r="E5906" s="39"/>
    </row>
    <row r="5907" s="36" customFormat="1" ht="14" spans="1:5">
      <c r="A5907" s="39"/>
      <c r="B5907" s="39"/>
      <c r="C5907" s="39"/>
      <c r="D5907" s="39"/>
      <c r="E5907" s="39"/>
    </row>
    <row r="5908" s="36" customFormat="1" ht="14" spans="1:5">
      <c r="A5908" s="39"/>
      <c r="B5908" s="39"/>
      <c r="C5908" s="39"/>
      <c r="D5908" s="39"/>
      <c r="E5908" s="39"/>
    </row>
    <row r="5909" s="36" customFormat="1" ht="14" spans="1:5">
      <c r="A5909" s="39"/>
      <c r="B5909" s="39"/>
      <c r="C5909" s="39"/>
      <c r="D5909" s="39"/>
      <c r="E5909" s="39"/>
    </row>
    <row r="5910" s="36" customFormat="1" ht="14" spans="1:5">
      <c r="A5910" s="39"/>
      <c r="B5910" s="39"/>
      <c r="C5910" s="39"/>
      <c r="D5910" s="39"/>
      <c r="E5910" s="39"/>
    </row>
    <row r="5911" s="36" customFormat="1" ht="14" spans="1:5">
      <c r="A5911" s="39"/>
      <c r="B5911" s="39"/>
      <c r="C5911" s="39"/>
      <c r="D5911" s="39"/>
      <c r="E5911" s="39"/>
    </row>
    <row r="5912" s="36" customFormat="1" ht="14" spans="1:5">
      <c r="A5912" s="39"/>
      <c r="B5912" s="39"/>
      <c r="C5912" s="39"/>
      <c r="D5912" s="39"/>
      <c r="E5912" s="39"/>
    </row>
    <row r="5913" s="36" customFormat="1" ht="14" spans="1:5">
      <c r="A5913" s="39"/>
      <c r="B5913" s="39"/>
      <c r="C5913" s="39"/>
      <c r="D5913" s="39"/>
      <c r="E5913" s="39"/>
    </row>
    <row r="5914" s="36" customFormat="1" ht="14" spans="1:5">
      <c r="A5914" s="39"/>
      <c r="B5914" s="39"/>
      <c r="C5914" s="39"/>
      <c r="D5914" s="39"/>
      <c r="E5914" s="39"/>
    </row>
    <row r="5915" s="36" customFormat="1" ht="14" spans="1:5">
      <c r="A5915" s="39"/>
      <c r="B5915" s="39"/>
      <c r="C5915" s="39"/>
      <c r="D5915" s="39"/>
      <c r="E5915" s="39"/>
    </row>
    <row r="5916" s="36" customFormat="1" ht="14" spans="1:5">
      <c r="A5916" s="39"/>
      <c r="B5916" s="39"/>
      <c r="C5916" s="39"/>
      <c r="D5916" s="39"/>
      <c r="E5916" s="39"/>
    </row>
    <row r="5917" s="36" customFormat="1" ht="14" spans="1:5">
      <c r="A5917" s="39"/>
      <c r="B5917" s="39"/>
      <c r="C5917" s="39"/>
      <c r="D5917" s="39"/>
      <c r="E5917" s="39"/>
    </row>
    <row r="5918" s="36" customFormat="1" ht="14" spans="1:5">
      <c r="A5918" s="39"/>
      <c r="B5918" s="39"/>
      <c r="C5918" s="39"/>
      <c r="D5918" s="39"/>
      <c r="E5918" s="39"/>
    </row>
    <row r="5919" s="36" customFormat="1" ht="14" spans="1:5">
      <c r="A5919" s="39"/>
      <c r="B5919" s="39"/>
      <c r="C5919" s="39"/>
      <c r="D5919" s="39"/>
      <c r="E5919" s="39"/>
    </row>
    <row r="5920" s="36" customFormat="1" ht="14" spans="1:5">
      <c r="A5920" s="39"/>
      <c r="B5920" s="39"/>
      <c r="C5920" s="39"/>
      <c r="D5920" s="39"/>
      <c r="E5920" s="39"/>
    </row>
    <row r="5921" s="36" customFormat="1" ht="14" spans="1:5">
      <c r="A5921" s="39"/>
      <c r="B5921" s="39"/>
      <c r="C5921" s="39"/>
      <c r="D5921" s="39"/>
      <c r="E5921" s="39"/>
    </row>
    <row r="5922" s="36" customFormat="1" ht="14" spans="1:5">
      <c r="A5922" s="39"/>
      <c r="B5922" s="39"/>
      <c r="C5922" s="39"/>
      <c r="D5922" s="39"/>
      <c r="E5922" s="39"/>
    </row>
    <row r="5923" s="36" customFormat="1" ht="14" spans="1:5">
      <c r="A5923" s="39"/>
      <c r="B5923" s="39"/>
      <c r="C5923" s="39"/>
      <c r="D5923" s="39"/>
      <c r="E5923" s="39"/>
    </row>
    <row r="5924" s="36" customFormat="1" ht="14" spans="1:5">
      <c r="A5924" s="39"/>
      <c r="B5924" s="39"/>
      <c r="C5924" s="39"/>
      <c r="D5924" s="39"/>
      <c r="E5924" s="39"/>
    </row>
    <row r="5925" s="36" customFormat="1" ht="14" spans="1:5">
      <c r="A5925" s="39"/>
      <c r="B5925" s="39"/>
      <c r="C5925" s="39"/>
      <c r="D5925" s="39"/>
      <c r="E5925" s="39"/>
    </row>
    <row r="5926" s="36" customFormat="1" ht="14" spans="1:5">
      <c r="A5926" s="39"/>
      <c r="B5926" s="39"/>
      <c r="C5926" s="39"/>
      <c r="D5926" s="39"/>
      <c r="E5926" s="39"/>
    </row>
    <row r="5927" s="36" customFormat="1" ht="14" spans="1:5">
      <c r="A5927" s="39"/>
      <c r="B5927" s="39"/>
      <c r="C5927" s="39"/>
      <c r="D5927" s="39"/>
      <c r="E5927" s="39"/>
    </row>
    <row r="5928" s="36" customFormat="1" ht="14" spans="1:5">
      <c r="A5928" s="39"/>
      <c r="B5928" s="39"/>
      <c r="C5928" s="39"/>
      <c r="D5928" s="39"/>
      <c r="E5928" s="39"/>
    </row>
    <row r="5929" s="36" customFormat="1" ht="14" spans="1:5">
      <c r="A5929" s="39"/>
      <c r="B5929" s="39"/>
      <c r="C5929" s="39"/>
      <c r="D5929" s="39"/>
      <c r="E5929" s="39"/>
    </row>
    <row r="5930" s="36" customFormat="1" ht="14" spans="1:5">
      <c r="A5930" s="39"/>
      <c r="B5930" s="39"/>
      <c r="C5930" s="39"/>
      <c r="D5930" s="39"/>
      <c r="E5930" s="39"/>
    </row>
    <row r="5931" s="36" customFormat="1" ht="14" spans="1:5">
      <c r="A5931" s="39"/>
      <c r="B5931" s="39"/>
      <c r="C5931" s="39"/>
      <c r="D5931" s="39"/>
      <c r="E5931" s="39"/>
    </row>
    <row r="5932" s="36" customFormat="1" ht="14" spans="1:5">
      <c r="A5932" s="39"/>
      <c r="B5932" s="39"/>
      <c r="C5932" s="39"/>
      <c r="D5932" s="39"/>
      <c r="E5932" s="39"/>
    </row>
    <row r="5933" s="36" customFormat="1" ht="14" spans="1:5">
      <c r="A5933" s="39"/>
      <c r="B5933" s="39"/>
      <c r="C5933" s="39"/>
      <c r="D5933" s="39"/>
      <c r="E5933" s="39"/>
    </row>
    <row r="5934" s="36" customFormat="1" ht="14" spans="1:5">
      <c r="A5934" s="39"/>
      <c r="B5934" s="39"/>
      <c r="C5934" s="39"/>
      <c r="D5934" s="39"/>
      <c r="E5934" s="39"/>
    </row>
    <row r="5935" s="36" customFormat="1" ht="14" spans="1:5">
      <c r="A5935" s="39"/>
      <c r="B5935" s="39"/>
      <c r="C5935" s="39"/>
      <c r="D5935" s="39"/>
      <c r="E5935" s="39"/>
    </row>
    <row r="5936" s="36" customFormat="1" ht="14" spans="1:5">
      <c r="A5936" s="39"/>
      <c r="B5936" s="39"/>
      <c r="C5936" s="39"/>
      <c r="D5936" s="39"/>
      <c r="E5936" s="39"/>
    </row>
    <row r="5937" s="36" customFormat="1" ht="14" spans="1:5">
      <c r="A5937" s="39"/>
      <c r="B5937" s="39"/>
      <c r="C5937" s="39"/>
      <c r="D5937" s="39"/>
      <c r="E5937" s="39"/>
    </row>
    <row r="5938" s="36" customFormat="1" ht="14" spans="1:5">
      <c r="A5938" s="39"/>
      <c r="B5938" s="39"/>
      <c r="C5938" s="39"/>
      <c r="D5938" s="39"/>
      <c r="E5938" s="39"/>
    </row>
    <row r="5939" s="36" customFormat="1" ht="14" spans="1:5">
      <c r="A5939" s="39"/>
      <c r="B5939" s="39"/>
      <c r="C5939" s="39"/>
      <c r="D5939" s="39"/>
      <c r="E5939" s="39"/>
    </row>
    <row r="5940" s="36" customFormat="1" ht="14" spans="1:5">
      <c r="A5940" s="39"/>
      <c r="B5940" s="39"/>
      <c r="C5940" s="39"/>
      <c r="D5940" s="39"/>
      <c r="E5940" s="39"/>
    </row>
    <row r="5941" s="36" customFormat="1" ht="14" spans="1:5">
      <c r="A5941" s="39"/>
      <c r="B5941" s="39"/>
      <c r="C5941" s="39"/>
      <c r="D5941" s="39"/>
      <c r="E5941" s="39"/>
    </row>
    <row r="5942" s="36" customFormat="1" ht="14" spans="1:5">
      <c r="A5942" s="39"/>
      <c r="B5942" s="39"/>
      <c r="C5942" s="39"/>
      <c r="D5942" s="39"/>
      <c r="E5942" s="39"/>
    </row>
    <row r="5943" s="36" customFormat="1" ht="14" spans="1:5">
      <c r="A5943" s="39"/>
      <c r="B5943" s="39"/>
      <c r="C5943" s="39"/>
      <c r="D5943" s="39"/>
      <c r="E5943" s="39"/>
    </row>
    <row r="5944" s="36" customFormat="1" ht="14" spans="1:5">
      <c r="A5944" s="39"/>
      <c r="B5944" s="39"/>
      <c r="C5944" s="39"/>
      <c r="D5944" s="39"/>
      <c r="E5944" s="39"/>
    </row>
    <row r="5945" s="36" customFormat="1" ht="14" spans="1:5">
      <c r="A5945" s="39"/>
      <c r="B5945" s="39"/>
      <c r="C5945" s="39"/>
      <c r="D5945" s="39"/>
      <c r="E5945" s="39"/>
    </row>
    <row r="5946" s="36" customFormat="1" ht="14" spans="1:5">
      <c r="A5946" s="39"/>
      <c r="B5946" s="39"/>
      <c r="C5946" s="39"/>
      <c r="D5946" s="39"/>
      <c r="E5946" s="39"/>
    </row>
    <row r="5947" s="36" customFormat="1" ht="14" spans="1:5">
      <c r="A5947" s="39"/>
      <c r="B5947" s="39"/>
      <c r="C5947" s="39"/>
      <c r="D5947" s="39"/>
      <c r="E5947" s="39"/>
    </row>
    <row r="5948" s="36" customFormat="1" ht="14" spans="1:5">
      <c r="A5948" s="39"/>
      <c r="B5948" s="39"/>
      <c r="C5948" s="39"/>
      <c r="D5948" s="39"/>
      <c r="E5948" s="39"/>
    </row>
    <row r="5949" s="36" customFormat="1" ht="14" spans="1:5">
      <c r="A5949" s="39"/>
      <c r="B5949" s="39"/>
      <c r="C5949" s="39"/>
      <c r="D5949" s="39"/>
      <c r="E5949" s="39"/>
    </row>
    <row r="5950" s="36" customFormat="1" ht="14" spans="1:5">
      <c r="A5950" s="39"/>
      <c r="B5950" s="39"/>
      <c r="C5950" s="39"/>
      <c r="D5950" s="39"/>
      <c r="E5950" s="39"/>
    </row>
    <row r="5951" s="36" customFormat="1" ht="14" spans="1:5">
      <c r="A5951" s="39"/>
      <c r="B5951" s="39"/>
      <c r="C5951" s="39"/>
      <c r="D5951" s="39"/>
      <c r="E5951" s="39"/>
    </row>
    <row r="5952" s="36" customFormat="1" ht="14" spans="1:5">
      <c r="A5952" s="39"/>
      <c r="B5952" s="39"/>
      <c r="C5952" s="39"/>
      <c r="D5952" s="39"/>
      <c r="E5952" s="39"/>
    </row>
    <row r="5953" s="36" customFormat="1" ht="14" spans="1:5">
      <c r="A5953" s="39"/>
      <c r="B5953" s="39"/>
      <c r="C5953" s="39"/>
      <c r="D5953" s="39"/>
      <c r="E5953" s="39"/>
    </row>
    <row r="5954" s="36" customFormat="1" ht="14" spans="1:5">
      <c r="A5954" s="39"/>
      <c r="B5954" s="39"/>
      <c r="C5954" s="39"/>
      <c r="D5954" s="39"/>
      <c r="E5954" s="39"/>
    </row>
    <row r="5955" s="36" customFormat="1" ht="14" spans="1:5">
      <c r="A5955" s="39"/>
      <c r="B5955" s="39"/>
      <c r="C5955" s="39"/>
      <c r="D5955" s="39"/>
      <c r="E5955" s="39"/>
    </row>
    <row r="5956" s="36" customFormat="1" ht="14" spans="1:5">
      <c r="A5956" s="39"/>
      <c r="B5956" s="39"/>
      <c r="C5956" s="39"/>
      <c r="D5956" s="39"/>
      <c r="E5956" s="39"/>
    </row>
    <row r="5957" s="36" customFormat="1" ht="14" spans="1:5">
      <c r="A5957" s="39"/>
      <c r="B5957" s="39"/>
      <c r="C5957" s="39"/>
      <c r="D5957" s="39"/>
      <c r="E5957" s="39"/>
    </row>
    <row r="5958" s="36" customFormat="1" ht="14" spans="1:5">
      <c r="A5958" s="39"/>
      <c r="B5958" s="39"/>
      <c r="C5958" s="39"/>
      <c r="D5958" s="39"/>
      <c r="E5958" s="39"/>
    </row>
    <row r="5959" s="36" customFormat="1" ht="14" spans="1:5">
      <c r="A5959" s="39"/>
      <c r="B5959" s="39"/>
      <c r="C5959" s="39"/>
      <c r="D5959" s="39"/>
      <c r="E5959" s="39"/>
    </row>
    <row r="5960" s="36" customFormat="1" ht="14" spans="1:5">
      <c r="A5960" s="39"/>
      <c r="B5960" s="39"/>
      <c r="C5960" s="39"/>
      <c r="D5960" s="39"/>
      <c r="E5960" s="39"/>
    </row>
    <row r="5961" s="36" customFormat="1" ht="14" spans="1:5">
      <c r="A5961" s="39"/>
      <c r="B5961" s="39"/>
      <c r="C5961" s="39"/>
      <c r="D5961" s="39"/>
      <c r="E5961" s="39"/>
    </row>
    <row r="5962" s="36" customFormat="1" ht="14" spans="1:5">
      <c r="A5962" s="39"/>
      <c r="B5962" s="39"/>
      <c r="C5962" s="39"/>
      <c r="D5962" s="39"/>
      <c r="E5962" s="39"/>
    </row>
    <row r="5963" s="36" customFormat="1" ht="14" spans="1:5">
      <c r="A5963" s="39"/>
      <c r="B5963" s="39"/>
      <c r="C5963" s="39"/>
      <c r="D5963" s="39"/>
      <c r="E5963" s="39"/>
    </row>
    <row r="5964" s="36" customFormat="1" ht="14" spans="1:5">
      <c r="A5964" s="39"/>
      <c r="B5964" s="39"/>
      <c r="C5964" s="39"/>
      <c r="D5964" s="39"/>
      <c r="E5964" s="39"/>
    </row>
    <row r="5965" s="36" customFormat="1" ht="14" spans="1:5">
      <c r="A5965" s="39"/>
      <c r="B5965" s="39"/>
      <c r="C5965" s="39"/>
      <c r="D5965" s="39"/>
      <c r="E5965" s="39"/>
    </row>
    <row r="5966" s="36" customFormat="1" ht="14" spans="1:5">
      <c r="A5966" s="39"/>
      <c r="B5966" s="39"/>
      <c r="C5966" s="39"/>
      <c r="D5966" s="39"/>
      <c r="E5966" s="39"/>
    </row>
    <row r="5967" s="36" customFormat="1" ht="14" spans="1:5">
      <c r="A5967" s="39"/>
      <c r="B5967" s="39"/>
      <c r="C5967" s="39"/>
      <c r="D5967" s="39"/>
      <c r="E5967" s="39"/>
    </row>
    <row r="5968" s="36" customFormat="1" ht="14" spans="1:5">
      <c r="A5968" s="39"/>
      <c r="B5968" s="39"/>
      <c r="C5968" s="39"/>
      <c r="D5968" s="39"/>
      <c r="E5968" s="39"/>
    </row>
    <row r="5969" s="36" customFormat="1" ht="14" spans="1:5">
      <c r="A5969" s="39"/>
      <c r="B5969" s="39"/>
      <c r="C5969" s="39"/>
      <c r="D5969" s="39"/>
      <c r="E5969" s="39"/>
    </row>
    <row r="5970" s="36" customFormat="1" ht="14" spans="1:5">
      <c r="A5970" s="39"/>
      <c r="B5970" s="39"/>
      <c r="C5970" s="39"/>
      <c r="D5970" s="39"/>
      <c r="E5970" s="39"/>
    </row>
    <row r="5971" s="36" customFormat="1" ht="14" spans="1:5">
      <c r="A5971" s="39"/>
      <c r="B5971" s="39"/>
      <c r="C5971" s="39"/>
      <c r="D5971" s="39"/>
      <c r="E5971" s="39"/>
    </row>
    <row r="5972" s="36" customFormat="1" ht="14" spans="1:5">
      <c r="A5972" s="39"/>
      <c r="B5972" s="39"/>
      <c r="C5972" s="39"/>
      <c r="D5972" s="39"/>
      <c r="E5972" s="39"/>
    </row>
    <row r="5973" s="36" customFormat="1" ht="14" spans="1:5">
      <c r="A5973" s="39"/>
      <c r="B5973" s="39"/>
      <c r="C5973" s="39"/>
      <c r="D5973" s="39"/>
      <c r="E5973" s="39"/>
    </row>
    <row r="5974" s="36" customFormat="1" ht="14" spans="1:5">
      <c r="A5974" s="39"/>
      <c r="B5974" s="39"/>
      <c r="C5974" s="39"/>
      <c r="D5974" s="39"/>
      <c r="E5974" s="39"/>
    </row>
    <row r="5975" s="36" customFormat="1" ht="14" spans="1:5">
      <c r="A5975" s="39"/>
      <c r="B5975" s="39"/>
      <c r="C5975" s="39"/>
      <c r="D5975" s="39"/>
      <c r="E5975" s="39"/>
    </row>
    <row r="5976" s="36" customFormat="1" ht="14" spans="1:5">
      <c r="A5976" s="39"/>
      <c r="B5976" s="39"/>
      <c r="C5976" s="39"/>
      <c r="D5976" s="39"/>
      <c r="E5976" s="39"/>
    </row>
    <row r="5977" s="36" customFormat="1" ht="14" spans="1:5">
      <c r="A5977" s="39"/>
      <c r="B5977" s="39"/>
      <c r="C5977" s="39"/>
      <c r="D5977" s="39"/>
      <c r="E5977" s="39"/>
    </row>
    <row r="5978" s="36" customFormat="1" ht="14" spans="1:5">
      <c r="A5978" s="39"/>
      <c r="B5978" s="39"/>
      <c r="C5978" s="39"/>
      <c r="D5978" s="39"/>
      <c r="E5978" s="39"/>
    </row>
    <row r="5979" s="36" customFormat="1" ht="14" spans="1:5">
      <c r="A5979" s="39"/>
      <c r="B5979" s="39"/>
      <c r="C5979" s="39"/>
      <c r="D5979" s="39"/>
      <c r="E5979" s="39"/>
    </row>
    <row r="5980" s="36" customFormat="1" ht="14" spans="1:5">
      <c r="A5980" s="39"/>
      <c r="B5980" s="39"/>
      <c r="C5980" s="39"/>
      <c r="D5980" s="39"/>
      <c r="E5980" s="39"/>
    </row>
    <row r="5981" s="36" customFormat="1" ht="14" spans="1:5">
      <c r="A5981" s="39"/>
      <c r="B5981" s="39"/>
      <c r="C5981" s="39"/>
      <c r="D5981" s="39"/>
      <c r="E5981" s="39"/>
    </row>
    <row r="5982" s="36" customFormat="1" ht="14" spans="1:5">
      <c r="A5982" s="39"/>
      <c r="B5982" s="39"/>
      <c r="C5982" s="39"/>
      <c r="D5982" s="39"/>
      <c r="E5982" s="39"/>
    </row>
    <row r="5983" s="36" customFormat="1" ht="14" spans="1:5">
      <c r="A5983" s="39"/>
      <c r="B5983" s="39"/>
      <c r="C5983" s="39"/>
      <c r="D5983" s="39"/>
      <c r="E5983" s="39"/>
    </row>
    <row r="5984" s="36" customFormat="1" ht="14" spans="1:5">
      <c r="A5984" s="39"/>
      <c r="B5984" s="39"/>
      <c r="C5984" s="39"/>
      <c r="D5984" s="39"/>
      <c r="E5984" s="39"/>
    </row>
    <row r="5985" s="36" customFormat="1" ht="14" spans="1:5">
      <c r="A5985" s="39"/>
      <c r="B5985" s="39"/>
      <c r="C5985" s="39"/>
      <c r="D5985" s="39"/>
      <c r="E5985" s="39"/>
    </row>
    <row r="5986" s="36" customFormat="1" ht="14" spans="1:5">
      <c r="A5986" s="39"/>
      <c r="B5986" s="39"/>
      <c r="C5986" s="39"/>
      <c r="D5986" s="39"/>
      <c r="E5986" s="39"/>
    </row>
    <row r="5987" s="36" customFormat="1" ht="14" spans="1:5">
      <c r="A5987" s="39"/>
      <c r="B5987" s="39"/>
      <c r="C5987" s="39"/>
      <c r="D5987" s="39"/>
      <c r="E5987" s="39"/>
    </row>
    <row r="5988" s="36" customFormat="1" ht="14" spans="1:5">
      <c r="A5988" s="39"/>
      <c r="B5988" s="39"/>
      <c r="C5988" s="39"/>
      <c r="D5988" s="39"/>
      <c r="E5988" s="39"/>
    </row>
    <row r="5989" s="36" customFormat="1" ht="14" spans="1:5">
      <c r="A5989" s="39"/>
      <c r="B5989" s="39"/>
      <c r="C5989" s="39"/>
      <c r="D5989" s="39"/>
      <c r="E5989" s="39"/>
    </row>
    <row r="5990" s="36" customFormat="1" ht="14" spans="1:5">
      <c r="A5990" s="39"/>
      <c r="B5990" s="39"/>
      <c r="C5990" s="39"/>
      <c r="D5990" s="39"/>
      <c r="E5990" s="39"/>
    </row>
    <row r="5991" s="36" customFormat="1" ht="14" spans="1:5">
      <c r="A5991" s="39"/>
      <c r="B5991" s="39"/>
      <c r="C5991" s="39"/>
      <c r="D5991" s="39"/>
      <c r="E5991" s="39"/>
    </row>
    <row r="5992" s="36" customFormat="1" ht="14" spans="1:5">
      <c r="A5992" s="39"/>
      <c r="B5992" s="39"/>
      <c r="C5992" s="39"/>
      <c r="D5992" s="39"/>
      <c r="E5992" s="39"/>
    </row>
    <row r="5993" s="36" customFormat="1" ht="14" spans="1:5">
      <c r="A5993" s="39"/>
      <c r="B5993" s="39"/>
      <c r="C5993" s="39"/>
      <c r="D5993" s="39"/>
      <c r="E5993" s="39"/>
    </row>
    <row r="5994" s="36" customFormat="1" ht="14" spans="1:5">
      <c r="A5994" s="39"/>
      <c r="B5994" s="39"/>
      <c r="C5994" s="39"/>
      <c r="D5994" s="39"/>
      <c r="E5994" s="39"/>
    </row>
    <row r="5995" s="36" customFormat="1" ht="14" spans="1:5">
      <c r="A5995" s="39"/>
      <c r="B5995" s="39"/>
      <c r="C5995" s="39"/>
      <c r="D5995" s="39"/>
      <c r="E5995" s="39"/>
    </row>
    <row r="5996" s="36" customFormat="1" ht="14" spans="1:5">
      <c r="A5996" s="39"/>
      <c r="B5996" s="39"/>
      <c r="C5996" s="39"/>
      <c r="D5996" s="39"/>
      <c r="E5996" s="39"/>
    </row>
    <row r="5997" s="36" customFormat="1" ht="14" spans="1:5">
      <c r="A5997" s="39"/>
      <c r="B5997" s="39"/>
      <c r="C5997" s="39"/>
      <c r="D5997" s="39"/>
      <c r="E5997" s="39"/>
    </row>
    <row r="5998" s="36" customFormat="1" ht="14" spans="1:5">
      <c r="A5998" s="39"/>
      <c r="B5998" s="39"/>
      <c r="C5998" s="39"/>
      <c r="D5998" s="39"/>
      <c r="E5998" s="39"/>
    </row>
    <row r="5999" s="36" customFormat="1" ht="14" spans="1:5">
      <c r="A5999" s="39"/>
      <c r="B5999" s="39"/>
      <c r="C5999" s="39"/>
      <c r="D5999" s="39"/>
      <c r="E5999" s="39"/>
    </row>
    <row r="6000" s="36" customFormat="1" ht="14" spans="1:5">
      <c r="A6000" s="39"/>
      <c r="B6000" s="39"/>
      <c r="C6000" s="39"/>
      <c r="D6000" s="39"/>
      <c r="E6000" s="39"/>
    </row>
    <row r="6001" s="36" customFormat="1" ht="14" spans="1:5">
      <c r="A6001" s="39"/>
      <c r="B6001" s="39"/>
      <c r="C6001" s="39"/>
      <c r="D6001" s="39"/>
      <c r="E6001" s="39"/>
    </row>
    <row r="6002" s="36" customFormat="1" ht="14" spans="1:5">
      <c r="A6002" s="39"/>
      <c r="B6002" s="39"/>
      <c r="C6002" s="39"/>
      <c r="D6002" s="39"/>
      <c r="E6002" s="39"/>
    </row>
    <row r="6003" s="36" customFormat="1" ht="14" spans="1:5">
      <c r="A6003" s="39"/>
      <c r="B6003" s="39"/>
      <c r="C6003" s="39"/>
      <c r="D6003" s="39"/>
      <c r="E6003" s="39"/>
    </row>
    <row r="6004" s="36" customFormat="1" ht="14" spans="1:5">
      <c r="A6004" s="39"/>
      <c r="B6004" s="39"/>
      <c r="C6004" s="39"/>
      <c r="D6004" s="39"/>
      <c r="E6004" s="39"/>
    </row>
    <row r="6005" s="36" customFormat="1" ht="14" spans="1:5">
      <c r="A6005" s="39"/>
      <c r="B6005" s="39"/>
      <c r="C6005" s="39"/>
      <c r="D6005" s="39"/>
      <c r="E6005" s="39"/>
    </row>
    <row r="6006" s="36" customFormat="1" ht="14" spans="1:5">
      <c r="A6006" s="39"/>
      <c r="B6006" s="39"/>
      <c r="C6006" s="39"/>
      <c r="D6006" s="39"/>
      <c r="E6006" s="39"/>
    </row>
    <row r="6007" s="36" customFormat="1" ht="14" spans="1:5">
      <c r="A6007" s="39"/>
      <c r="B6007" s="39"/>
      <c r="C6007" s="39"/>
      <c r="D6007" s="39"/>
      <c r="E6007" s="39"/>
    </row>
    <row r="6008" s="36" customFormat="1" ht="14" spans="1:5">
      <c r="A6008" s="39"/>
      <c r="B6008" s="39"/>
      <c r="C6008" s="39"/>
      <c r="D6008" s="39"/>
      <c r="E6008" s="39"/>
    </row>
    <row r="6009" s="36" customFormat="1" ht="14" spans="1:5">
      <c r="A6009" s="39"/>
      <c r="B6009" s="39"/>
      <c r="C6009" s="39"/>
      <c r="D6009" s="39"/>
      <c r="E6009" s="39"/>
    </row>
    <row r="6010" s="36" customFormat="1" ht="14" spans="1:5">
      <c r="A6010" s="39"/>
      <c r="B6010" s="39"/>
      <c r="C6010" s="39"/>
      <c r="D6010" s="39"/>
      <c r="E6010" s="39"/>
    </row>
    <row r="6011" s="36" customFormat="1" ht="14" spans="1:5">
      <c r="A6011" s="39"/>
      <c r="B6011" s="39"/>
      <c r="C6011" s="39"/>
      <c r="D6011" s="39"/>
      <c r="E6011" s="39"/>
    </row>
    <row r="6012" s="36" customFormat="1" ht="14" spans="1:5">
      <c r="A6012" s="39"/>
      <c r="B6012" s="39"/>
      <c r="C6012" s="39"/>
      <c r="D6012" s="39"/>
      <c r="E6012" s="39"/>
    </row>
    <row r="6013" s="36" customFormat="1" ht="14" spans="1:5">
      <c r="A6013" s="39"/>
      <c r="B6013" s="39"/>
      <c r="C6013" s="39"/>
      <c r="D6013" s="39"/>
      <c r="E6013" s="39"/>
    </row>
    <row r="6014" s="36" customFormat="1" ht="14" spans="1:5">
      <c r="A6014" s="39"/>
      <c r="B6014" s="39"/>
      <c r="C6014" s="39"/>
      <c r="D6014" s="39"/>
      <c r="E6014" s="39"/>
    </row>
    <row r="6015" s="36" customFormat="1" ht="14" spans="1:5">
      <c r="A6015" s="39"/>
      <c r="B6015" s="39"/>
      <c r="C6015" s="39"/>
      <c r="D6015" s="39"/>
      <c r="E6015" s="39"/>
    </row>
    <row r="6016" s="36" customFormat="1" ht="14" spans="1:5">
      <c r="A6016" s="39"/>
      <c r="B6016" s="39"/>
      <c r="C6016" s="39"/>
      <c r="D6016" s="39"/>
      <c r="E6016" s="39"/>
    </row>
    <row r="6017" s="36" customFormat="1" ht="14" spans="1:5">
      <c r="A6017" s="39"/>
      <c r="B6017" s="39"/>
      <c r="C6017" s="39"/>
      <c r="D6017" s="39"/>
      <c r="E6017" s="39"/>
    </row>
    <row r="6018" s="36" customFormat="1" ht="14" spans="1:5">
      <c r="A6018" s="39"/>
      <c r="B6018" s="39"/>
      <c r="C6018" s="39"/>
      <c r="D6018" s="39"/>
      <c r="E6018" s="39"/>
    </row>
    <row r="6019" s="36" customFormat="1" ht="14" spans="1:5">
      <c r="A6019" s="39"/>
      <c r="B6019" s="39"/>
      <c r="C6019" s="39"/>
      <c r="D6019" s="39"/>
      <c r="E6019" s="39"/>
    </row>
    <row r="6020" s="36" customFormat="1" ht="14" spans="1:5">
      <c r="A6020" s="39"/>
      <c r="B6020" s="39"/>
      <c r="C6020" s="39"/>
      <c r="D6020" s="39"/>
      <c r="E6020" s="39"/>
    </row>
    <row r="6021" s="36" customFormat="1" ht="14" spans="1:5">
      <c r="A6021" s="39"/>
      <c r="B6021" s="39"/>
      <c r="C6021" s="39"/>
      <c r="D6021" s="39"/>
      <c r="E6021" s="39"/>
    </row>
    <row r="6022" s="36" customFormat="1" ht="14" spans="1:5">
      <c r="A6022" s="39"/>
      <c r="B6022" s="39"/>
      <c r="C6022" s="39"/>
      <c r="D6022" s="39"/>
      <c r="E6022" s="39"/>
    </row>
    <row r="6023" s="36" customFormat="1" ht="14" spans="1:5">
      <c r="A6023" s="39"/>
      <c r="B6023" s="39"/>
      <c r="C6023" s="39"/>
      <c r="D6023" s="39"/>
      <c r="E6023" s="39"/>
    </row>
    <row r="6024" s="36" customFormat="1" ht="14" spans="1:5">
      <c r="A6024" s="39"/>
      <c r="B6024" s="39"/>
      <c r="C6024" s="39"/>
      <c r="D6024" s="39"/>
      <c r="E6024" s="39"/>
    </row>
    <row r="6025" s="36" customFormat="1" ht="14" spans="1:5">
      <c r="A6025" s="39"/>
      <c r="B6025" s="39"/>
      <c r="C6025" s="39"/>
      <c r="D6025" s="39"/>
      <c r="E6025" s="39"/>
    </row>
    <row r="6026" s="36" customFormat="1" ht="14" spans="1:5">
      <c r="A6026" s="39"/>
      <c r="B6026" s="39"/>
      <c r="C6026" s="39"/>
      <c r="D6026" s="39"/>
      <c r="E6026" s="39"/>
    </row>
    <row r="6027" s="36" customFormat="1" ht="14" spans="1:5">
      <c r="A6027" s="39"/>
      <c r="B6027" s="39"/>
      <c r="C6027" s="39"/>
      <c r="D6027" s="39"/>
      <c r="E6027" s="39"/>
    </row>
    <row r="6028" s="36" customFormat="1" ht="14" spans="1:5">
      <c r="A6028" s="39"/>
      <c r="B6028" s="39"/>
      <c r="C6028" s="39"/>
      <c r="D6028" s="39"/>
      <c r="E6028" s="39"/>
    </row>
    <row r="6029" s="36" customFormat="1" ht="14" spans="1:5">
      <c r="A6029" s="39"/>
      <c r="B6029" s="39"/>
      <c r="C6029" s="39"/>
      <c r="D6029" s="39"/>
      <c r="E6029" s="39"/>
    </row>
    <row r="6030" s="36" customFormat="1" ht="14" spans="1:5">
      <c r="A6030" s="39"/>
      <c r="B6030" s="39"/>
      <c r="C6030" s="39"/>
      <c r="D6030" s="39"/>
      <c r="E6030" s="39"/>
    </row>
    <row r="6031" s="36" customFormat="1" ht="14" spans="1:5">
      <c r="A6031" s="39"/>
      <c r="B6031" s="39"/>
      <c r="C6031" s="39"/>
      <c r="D6031" s="39"/>
      <c r="E6031" s="39"/>
    </row>
    <row r="6032" s="36" customFormat="1" ht="14" spans="1:5">
      <c r="A6032" s="39"/>
      <c r="B6032" s="39"/>
      <c r="C6032" s="39"/>
      <c r="D6032" s="39"/>
      <c r="E6032" s="39"/>
    </row>
    <row r="6033" s="36" customFormat="1" ht="14" spans="1:5">
      <c r="A6033" s="39"/>
      <c r="B6033" s="39"/>
      <c r="C6033" s="39"/>
      <c r="D6033" s="39"/>
      <c r="E6033" s="39"/>
    </row>
    <row r="6034" s="36" customFormat="1" ht="14" spans="1:5">
      <c r="A6034" s="39"/>
      <c r="B6034" s="39"/>
      <c r="C6034" s="39"/>
      <c r="D6034" s="39"/>
      <c r="E6034" s="39"/>
    </row>
    <row r="6035" s="36" customFormat="1" ht="14" spans="1:5">
      <c r="A6035" s="39"/>
      <c r="B6035" s="39"/>
      <c r="C6035" s="39"/>
      <c r="D6035" s="39"/>
      <c r="E6035" s="39"/>
    </row>
    <row r="6036" s="36" customFormat="1" ht="14" spans="1:5">
      <c r="A6036" s="39"/>
      <c r="B6036" s="39"/>
      <c r="C6036" s="39"/>
      <c r="D6036" s="39"/>
      <c r="E6036" s="39"/>
    </row>
    <row r="6037" s="36" customFormat="1" ht="14" spans="1:5">
      <c r="A6037" s="39"/>
      <c r="B6037" s="39"/>
      <c r="C6037" s="39"/>
      <c r="D6037" s="39"/>
      <c r="E6037" s="39"/>
    </row>
    <row r="6038" s="36" customFormat="1" ht="14" spans="1:5">
      <c r="A6038" s="39"/>
      <c r="B6038" s="39"/>
      <c r="C6038" s="39"/>
      <c r="D6038" s="39"/>
      <c r="E6038" s="39"/>
    </row>
    <row r="6039" s="36" customFormat="1" ht="14" spans="1:5">
      <c r="A6039" s="39"/>
      <c r="B6039" s="39"/>
      <c r="C6039" s="39"/>
      <c r="D6039" s="39"/>
      <c r="E6039" s="39"/>
    </row>
    <row r="6040" s="36" customFormat="1" ht="14" spans="1:5">
      <c r="A6040" s="39"/>
      <c r="B6040" s="39"/>
      <c r="C6040" s="39"/>
      <c r="D6040" s="39"/>
      <c r="E6040" s="39"/>
    </row>
    <row r="6041" s="36" customFormat="1" ht="14" spans="1:5">
      <c r="A6041" s="39"/>
      <c r="B6041" s="39"/>
      <c r="C6041" s="39"/>
      <c r="D6041" s="39"/>
      <c r="E6041" s="39"/>
    </row>
    <row r="6042" s="36" customFormat="1" ht="14" spans="1:5">
      <c r="A6042" s="39"/>
      <c r="B6042" s="39"/>
      <c r="C6042" s="39"/>
      <c r="D6042" s="39"/>
      <c r="E6042" s="39"/>
    </row>
    <row r="6043" s="36" customFormat="1" ht="14" spans="1:5">
      <c r="A6043" s="39"/>
      <c r="B6043" s="39"/>
      <c r="C6043" s="39"/>
      <c r="D6043" s="39"/>
      <c r="E6043" s="39"/>
    </row>
    <row r="6044" s="36" customFormat="1" ht="14" spans="1:5">
      <c r="A6044" s="39"/>
      <c r="B6044" s="39"/>
      <c r="C6044" s="39"/>
      <c r="D6044" s="39"/>
      <c r="E6044" s="39"/>
    </row>
    <row r="6045" s="36" customFormat="1" ht="14" spans="1:5">
      <c r="A6045" s="39"/>
      <c r="B6045" s="39"/>
      <c r="C6045" s="39"/>
      <c r="D6045" s="39"/>
      <c r="E6045" s="39"/>
    </row>
    <row r="6046" s="36" customFormat="1" ht="14" spans="1:5">
      <c r="A6046" s="39"/>
      <c r="B6046" s="39"/>
      <c r="C6046" s="39"/>
      <c r="D6046" s="39"/>
      <c r="E6046" s="39"/>
    </row>
    <row r="6047" s="36" customFormat="1" ht="14" spans="1:5">
      <c r="A6047" s="39"/>
      <c r="B6047" s="39"/>
      <c r="C6047" s="39"/>
      <c r="D6047" s="39"/>
      <c r="E6047" s="39"/>
    </row>
    <row r="6048" s="36" customFormat="1" ht="14" spans="1:5">
      <c r="A6048" s="39"/>
      <c r="B6048" s="39"/>
      <c r="C6048" s="39"/>
      <c r="D6048" s="39"/>
      <c r="E6048" s="39"/>
    </row>
    <row r="6049" s="36" customFormat="1" ht="14" spans="1:5">
      <c r="A6049" s="39"/>
      <c r="B6049" s="39"/>
      <c r="C6049" s="39"/>
      <c r="D6049" s="39"/>
      <c r="E6049" s="39"/>
    </row>
    <row r="6050" s="36" customFormat="1" ht="14" spans="1:5">
      <c r="A6050" s="39"/>
      <c r="B6050" s="39"/>
      <c r="C6050" s="39"/>
      <c r="D6050" s="39"/>
      <c r="E6050" s="39"/>
    </row>
    <row r="6051" s="36" customFormat="1" ht="14" spans="1:5">
      <c r="A6051" s="39"/>
      <c r="B6051" s="39"/>
      <c r="C6051" s="39"/>
      <c r="D6051" s="39"/>
      <c r="E6051" s="39"/>
    </row>
    <row r="6052" s="36" customFormat="1" ht="14" spans="1:5">
      <c r="A6052" s="39"/>
      <c r="B6052" s="39"/>
      <c r="C6052" s="39"/>
      <c r="D6052" s="39"/>
      <c r="E6052" s="39"/>
    </row>
    <row r="6053" s="36" customFormat="1" ht="14" spans="1:5">
      <c r="A6053" s="39"/>
      <c r="B6053" s="39"/>
      <c r="C6053" s="39"/>
      <c r="D6053" s="39"/>
      <c r="E6053" s="39"/>
    </row>
    <row r="6054" s="36" customFormat="1" ht="14" spans="1:5">
      <c r="A6054" s="39"/>
      <c r="B6054" s="39"/>
      <c r="C6054" s="39"/>
      <c r="D6054" s="39"/>
      <c r="E6054" s="39"/>
    </row>
    <row r="6055" s="36" customFormat="1" ht="14" spans="1:5">
      <c r="A6055" s="39"/>
      <c r="B6055" s="39"/>
      <c r="C6055" s="39"/>
      <c r="D6055" s="39"/>
      <c r="E6055" s="39"/>
    </row>
    <row r="6056" s="36" customFormat="1" ht="14" spans="1:5">
      <c r="A6056" s="39"/>
      <c r="B6056" s="39"/>
      <c r="C6056" s="39"/>
      <c r="D6056" s="39"/>
      <c r="E6056" s="39"/>
    </row>
    <row r="6057" s="36" customFormat="1" ht="14" spans="1:5">
      <c r="A6057" s="39"/>
      <c r="B6057" s="39"/>
      <c r="C6057" s="39"/>
      <c r="D6057" s="39"/>
      <c r="E6057" s="39"/>
    </row>
    <row r="6058" s="36" customFormat="1" ht="14" spans="1:5">
      <c r="A6058" s="39"/>
      <c r="B6058" s="39"/>
      <c r="C6058" s="39"/>
      <c r="D6058" s="39"/>
      <c r="E6058" s="39"/>
    </row>
    <row r="6059" s="36" customFormat="1" ht="14" spans="1:5">
      <c r="A6059" s="39"/>
      <c r="B6059" s="39"/>
      <c r="C6059" s="39"/>
      <c r="D6059" s="39"/>
      <c r="E6059" s="39"/>
    </row>
    <row r="6060" s="36" customFormat="1" ht="14" spans="1:5">
      <c r="A6060" s="39"/>
      <c r="B6060" s="39"/>
      <c r="C6060" s="39"/>
      <c r="D6060" s="39"/>
      <c r="E6060" s="39"/>
    </row>
    <row r="6061" s="36" customFormat="1" ht="14" spans="1:5">
      <c r="A6061" s="39"/>
      <c r="B6061" s="39"/>
      <c r="C6061" s="39"/>
      <c r="D6061" s="39"/>
      <c r="E6061" s="39"/>
    </row>
    <row r="6062" s="36" customFormat="1" ht="14" spans="1:5">
      <c r="A6062" s="39"/>
      <c r="B6062" s="39"/>
      <c r="C6062" s="39"/>
      <c r="D6062" s="39"/>
      <c r="E6062" s="39"/>
    </row>
    <row r="6063" s="36" customFormat="1" ht="14" spans="1:5">
      <c r="A6063" s="39"/>
      <c r="B6063" s="39"/>
      <c r="C6063" s="39"/>
      <c r="D6063" s="39"/>
      <c r="E6063" s="39"/>
    </row>
    <row r="6064" s="36" customFormat="1" ht="14" spans="1:5">
      <c r="A6064" s="39"/>
      <c r="B6064" s="39"/>
      <c r="C6064" s="39"/>
      <c r="D6064" s="39"/>
      <c r="E6064" s="39"/>
    </row>
    <row r="6065" s="36" customFormat="1" ht="14" spans="1:5">
      <c r="A6065" s="39"/>
      <c r="B6065" s="39"/>
      <c r="C6065" s="39"/>
      <c r="D6065" s="39"/>
      <c r="E6065" s="39"/>
    </row>
    <row r="6066" s="36" customFormat="1" ht="14" spans="1:5">
      <c r="A6066" s="39"/>
      <c r="B6066" s="39"/>
      <c r="C6066" s="39"/>
      <c r="D6066" s="39"/>
      <c r="E6066" s="39"/>
    </row>
    <row r="6067" s="36" customFormat="1" ht="14" spans="1:5">
      <c r="A6067" s="39"/>
      <c r="B6067" s="39"/>
      <c r="C6067" s="39"/>
      <c r="D6067" s="39"/>
      <c r="E6067" s="39"/>
    </row>
    <row r="6068" s="36" customFormat="1" ht="14" spans="1:5">
      <c r="A6068" s="39"/>
      <c r="B6068" s="39"/>
      <c r="C6068" s="39"/>
      <c r="D6068" s="39"/>
      <c r="E6068" s="39"/>
    </row>
    <row r="6069" s="36" customFormat="1" ht="14" spans="1:5">
      <c r="A6069" s="39"/>
      <c r="B6069" s="39"/>
      <c r="C6069" s="39"/>
      <c r="D6069" s="39"/>
      <c r="E6069" s="39"/>
    </row>
    <row r="6070" s="36" customFormat="1" ht="14" spans="1:5">
      <c r="A6070" s="39"/>
      <c r="B6070" s="39"/>
      <c r="C6070" s="39"/>
      <c r="D6070" s="39"/>
      <c r="E6070" s="39"/>
    </row>
    <row r="6071" s="36" customFormat="1" ht="14" spans="1:5">
      <c r="A6071" s="39"/>
      <c r="B6071" s="39"/>
      <c r="C6071" s="39"/>
      <c r="D6071" s="39"/>
      <c r="E6071" s="39"/>
    </row>
    <row r="6072" s="36" customFormat="1" ht="14" spans="1:5">
      <c r="A6072" s="39"/>
      <c r="B6072" s="39"/>
      <c r="C6072" s="39"/>
      <c r="D6072" s="39"/>
      <c r="E6072" s="39"/>
    </row>
    <row r="6073" s="36" customFormat="1" ht="14" spans="1:5">
      <c r="A6073" s="39"/>
      <c r="B6073" s="39"/>
      <c r="C6073" s="39"/>
      <c r="D6073" s="39"/>
      <c r="E6073" s="39"/>
    </row>
    <row r="6074" s="36" customFormat="1" ht="14" spans="1:5">
      <c r="A6074" s="39"/>
      <c r="B6074" s="39"/>
      <c r="C6074" s="39"/>
      <c r="D6074" s="39"/>
      <c r="E6074" s="39"/>
    </row>
    <row r="6075" s="36" customFormat="1" ht="14" spans="1:5">
      <c r="A6075" s="39"/>
      <c r="B6075" s="39"/>
      <c r="C6075" s="39"/>
      <c r="D6075" s="39"/>
      <c r="E6075" s="39"/>
    </row>
    <row r="6076" s="36" customFormat="1" ht="14" spans="1:5">
      <c r="A6076" s="39"/>
      <c r="B6076" s="39"/>
      <c r="C6076" s="39"/>
      <c r="D6076" s="39"/>
      <c r="E6076" s="39"/>
    </row>
    <row r="6077" s="36" customFormat="1" ht="14" spans="1:5">
      <c r="A6077" s="39"/>
      <c r="B6077" s="39"/>
      <c r="C6077" s="39"/>
      <c r="D6077" s="39"/>
      <c r="E6077" s="39"/>
    </row>
    <row r="6078" s="36" customFormat="1" ht="14" spans="1:5">
      <c r="A6078" s="39"/>
      <c r="B6078" s="39"/>
      <c r="C6078" s="39"/>
      <c r="D6078" s="39"/>
      <c r="E6078" s="39"/>
    </row>
    <row r="6079" s="36" customFormat="1" ht="14" spans="1:5">
      <c r="A6079" s="39"/>
      <c r="B6079" s="39"/>
      <c r="C6079" s="39"/>
      <c r="D6079" s="39"/>
      <c r="E6079" s="39"/>
    </row>
    <row r="6080" s="36" customFormat="1" ht="14" spans="1:5">
      <c r="A6080" s="39"/>
      <c r="B6080" s="39"/>
      <c r="C6080" s="39"/>
      <c r="D6080" s="39"/>
      <c r="E6080" s="39"/>
    </row>
    <row r="6081" s="36" customFormat="1" ht="14" spans="1:5">
      <c r="A6081" s="39"/>
      <c r="B6081" s="39"/>
      <c r="C6081" s="39"/>
      <c r="D6081" s="39"/>
      <c r="E6081" s="39"/>
    </row>
    <row r="6082" s="36" customFormat="1" ht="14" spans="1:5">
      <c r="A6082" s="39"/>
      <c r="B6082" s="39"/>
      <c r="C6082" s="39"/>
      <c r="D6082" s="39"/>
      <c r="E6082" s="39"/>
    </row>
    <row r="6083" s="36" customFormat="1" ht="14" spans="1:5">
      <c r="A6083" s="39"/>
      <c r="B6083" s="39"/>
      <c r="C6083" s="39"/>
      <c r="D6083" s="39"/>
      <c r="E6083" s="39"/>
    </row>
    <row r="6084" s="36" customFormat="1" ht="14" spans="1:5">
      <c r="A6084" s="39"/>
      <c r="B6084" s="39"/>
      <c r="C6084" s="39"/>
      <c r="D6084" s="39"/>
      <c r="E6084" s="39"/>
    </row>
    <row r="6085" s="36" customFormat="1" ht="14" spans="1:5">
      <c r="A6085" s="39"/>
      <c r="B6085" s="39"/>
      <c r="C6085" s="39"/>
      <c r="D6085" s="39"/>
      <c r="E6085" s="39"/>
    </row>
    <row r="6086" s="36" customFormat="1" ht="14" spans="1:5">
      <c r="A6086" s="39"/>
      <c r="B6086" s="39"/>
      <c r="C6086" s="39"/>
      <c r="D6086" s="39"/>
      <c r="E6086" s="39"/>
    </row>
    <row r="6087" s="36" customFormat="1" ht="14" spans="1:5">
      <c r="A6087" s="39"/>
      <c r="B6087" s="39"/>
      <c r="C6087" s="39"/>
      <c r="D6087" s="39"/>
      <c r="E6087" s="39"/>
    </row>
    <row r="6088" s="36" customFormat="1" ht="14" spans="1:5">
      <c r="A6088" s="39"/>
      <c r="B6088" s="39"/>
      <c r="C6088" s="39"/>
      <c r="D6088" s="39"/>
      <c r="E6088" s="39"/>
    </row>
    <row r="6089" s="36" customFormat="1" ht="14" spans="1:5">
      <c r="A6089" s="39"/>
      <c r="B6089" s="39"/>
      <c r="C6089" s="39"/>
      <c r="D6089" s="39"/>
      <c r="E6089" s="39"/>
    </row>
    <row r="6090" s="36" customFormat="1" ht="14" spans="1:5">
      <c r="A6090" s="39"/>
      <c r="B6090" s="39"/>
      <c r="C6090" s="39"/>
      <c r="D6090" s="39"/>
      <c r="E6090" s="39"/>
    </row>
    <row r="6091" s="36" customFormat="1" ht="14" spans="1:5">
      <c r="A6091" s="39"/>
      <c r="B6091" s="39"/>
      <c r="C6091" s="39"/>
      <c r="D6091" s="39"/>
      <c r="E6091" s="39"/>
    </row>
    <row r="6092" s="36" customFormat="1" ht="14" spans="1:5">
      <c r="A6092" s="39"/>
      <c r="B6092" s="39"/>
      <c r="C6092" s="39"/>
      <c r="D6092" s="39"/>
      <c r="E6092" s="39"/>
    </row>
    <row r="6093" s="36" customFormat="1" ht="14" spans="1:5">
      <c r="A6093" s="39"/>
      <c r="B6093" s="39"/>
      <c r="C6093" s="39"/>
      <c r="D6093" s="39"/>
      <c r="E6093" s="39"/>
    </row>
    <row r="6094" s="36" customFormat="1" ht="14" spans="1:5">
      <c r="A6094" s="39"/>
      <c r="B6094" s="39"/>
      <c r="C6094" s="39"/>
      <c r="D6094" s="39"/>
      <c r="E6094" s="39"/>
    </row>
    <row r="6095" s="36" customFormat="1" ht="14" spans="1:5">
      <c r="A6095" s="39"/>
      <c r="B6095" s="39"/>
      <c r="C6095" s="39"/>
      <c r="D6095" s="39"/>
      <c r="E6095" s="39"/>
    </row>
    <row r="6096" s="36" customFormat="1" ht="14" spans="1:5">
      <c r="A6096" s="39"/>
      <c r="B6096" s="39"/>
      <c r="C6096" s="39"/>
      <c r="D6096" s="39"/>
      <c r="E6096" s="39"/>
    </row>
    <row r="6097" s="36" customFormat="1" ht="14" spans="1:5">
      <c r="A6097" s="39"/>
      <c r="B6097" s="39"/>
      <c r="C6097" s="39"/>
      <c r="D6097" s="39"/>
      <c r="E6097" s="39"/>
    </row>
    <row r="6098" s="36" customFormat="1" ht="14" spans="1:5">
      <c r="A6098" s="39"/>
      <c r="B6098" s="39"/>
      <c r="C6098" s="39"/>
      <c r="D6098" s="39"/>
      <c r="E6098" s="39"/>
    </row>
    <row r="6099" s="36" customFormat="1" ht="14" spans="1:5">
      <c r="A6099" s="39"/>
      <c r="B6099" s="39"/>
      <c r="C6099" s="39"/>
      <c r="D6099" s="39"/>
      <c r="E6099" s="39"/>
    </row>
    <row r="6100" s="36" customFormat="1" ht="14" spans="1:5">
      <c r="A6100" s="39"/>
      <c r="B6100" s="39"/>
      <c r="C6100" s="39"/>
      <c r="D6100" s="39"/>
      <c r="E6100" s="39"/>
    </row>
    <row r="6101" s="36" customFormat="1" ht="14" spans="1:5">
      <c r="A6101" s="39"/>
      <c r="B6101" s="39"/>
      <c r="C6101" s="39"/>
      <c r="D6101" s="39"/>
      <c r="E6101" s="39"/>
    </row>
    <row r="6102" s="36" customFormat="1" ht="14" spans="1:5">
      <c r="A6102" s="39"/>
      <c r="B6102" s="39"/>
      <c r="C6102" s="39"/>
      <c r="D6102" s="39"/>
      <c r="E6102" s="39"/>
    </row>
    <row r="6103" s="36" customFormat="1" ht="14" spans="1:5">
      <c r="A6103" s="39"/>
      <c r="B6103" s="39"/>
      <c r="C6103" s="39"/>
      <c r="D6103" s="39"/>
      <c r="E6103" s="39"/>
    </row>
    <row r="6104" s="36" customFormat="1" ht="14" spans="1:5">
      <c r="A6104" s="39"/>
      <c r="B6104" s="39"/>
      <c r="C6104" s="39"/>
      <c r="D6104" s="39"/>
      <c r="E6104" s="39"/>
    </row>
    <row r="6105" s="36" customFormat="1" ht="14" spans="1:5">
      <c r="A6105" s="39"/>
      <c r="B6105" s="39"/>
      <c r="C6105" s="39"/>
      <c r="D6105" s="39"/>
      <c r="E6105" s="39"/>
    </row>
    <row r="6106" s="36" customFormat="1" ht="14" spans="1:5">
      <c r="A6106" s="39"/>
      <c r="B6106" s="39"/>
      <c r="C6106" s="39"/>
      <c r="D6106" s="39"/>
      <c r="E6106" s="39"/>
    </row>
    <row r="6107" s="36" customFormat="1" ht="14" spans="1:5">
      <c r="A6107" s="39"/>
      <c r="B6107" s="39"/>
      <c r="C6107" s="39"/>
      <c r="D6107" s="39"/>
      <c r="E6107" s="39"/>
    </row>
    <row r="6108" s="36" customFormat="1" ht="14" spans="1:5">
      <c r="A6108" s="39"/>
      <c r="B6108" s="39"/>
      <c r="C6108" s="39"/>
      <c r="D6108" s="39"/>
      <c r="E6108" s="39"/>
    </row>
    <row r="6109" s="36" customFormat="1" ht="14" spans="1:5">
      <c r="A6109" s="39"/>
      <c r="B6109" s="39"/>
      <c r="C6109" s="39"/>
      <c r="D6109" s="39"/>
      <c r="E6109" s="39"/>
    </row>
    <row r="6110" s="36" customFormat="1" ht="14" spans="1:5">
      <c r="A6110" s="39"/>
      <c r="B6110" s="39"/>
      <c r="C6110" s="39"/>
      <c r="D6110" s="39"/>
      <c r="E6110" s="39"/>
    </row>
    <row r="6111" s="36" customFormat="1" ht="14" spans="1:5">
      <c r="A6111" s="39"/>
      <c r="B6111" s="39"/>
      <c r="C6111" s="39"/>
      <c r="D6111" s="39"/>
      <c r="E6111" s="39"/>
    </row>
    <row r="6112" s="36" customFormat="1" ht="14" spans="1:5">
      <c r="A6112" s="39"/>
      <c r="B6112" s="39"/>
      <c r="C6112" s="39"/>
      <c r="D6112" s="39"/>
      <c r="E6112" s="39"/>
    </row>
    <row r="6113" s="36" customFormat="1" ht="14" spans="1:5">
      <c r="A6113" s="39"/>
      <c r="B6113" s="39"/>
      <c r="C6113" s="39"/>
      <c r="D6113" s="39"/>
      <c r="E6113" s="39"/>
    </row>
    <row r="6114" s="36" customFormat="1" ht="14" spans="1:5">
      <c r="A6114" s="39"/>
      <c r="B6114" s="39"/>
      <c r="C6114" s="39"/>
      <c r="D6114" s="39"/>
      <c r="E6114" s="39"/>
    </row>
    <row r="6115" s="36" customFormat="1" ht="14" spans="1:5">
      <c r="A6115" s="39"/>
      <c r="B6115" s="39"/>
      <c r="C6115" s="39"/>
      <c r="D6115" s="39"/>
      <c r="E6115" s="39"/>
    </row>
    <row r="6116" s="36" customFormat="1" ht="14" spans="1:5">
      <c r="A6116" s="39"/>
      <c r="B6116" s="39"/>
      <c r="C6116" s="39"/>
      <c r="D6116" s="39"/>
      <c r="E6116" s="39"/>
    </row>
    <row r="6117" s="36" customFormat="1" ht="14" spans="1:5">
      <c r="A6117" s="39"/>
      <c r="B6117" s="39"/>
      <c r="C6117" s="39"/>
      <c r="D6117" s="39"/>
      <c r="E6117" s="39"/>
    </row>
    <row r="6118" s="36" customFormat="1" ht="14" spans="1:5">
      <c r="A6118" s="39"/>
      <c r="B6118" s="39"/>
      <c r="C6118" s="39"/>
      <c r="D6118" s="39"/>
      <c r="E6118" s="39"/>
    </row>
    <row r="6119" s="36" customFormat="1" ht="14" spans="1:5">
      <c r="A6119" s="39"/>
      <c r="B6119" s="39"/>
      <c r="C6119" s="39"/>
      <c r="D6119" s="39"/>
      <c r="E6119" s="39"/>
    </row>
    <row r="6120" s="36" customFormat="1" ht="14" spans="1:5">
      <c r="A6120" s="39"/>
      <c r="B6120" s="39"/>
      <c r="C6120" s="39"/>
      <c r="D6120" s="39"/>
      <c r="E6120" s="39"/>
    </row>
    <row r="6121" s="36" customFormat="1" ht="14" spans="1:5">
      <c r="A6121" s="39"/>
      <c r="B6121" s="39"/>
      <c r="C6121" s="39"/>
      <c r="D6121" s="39"/>
      <c r="E6121" s="39"/>
    </row>
    <row r="6122" s="36" customFormat="1" ht="14" spans="1:5">
      <c r="A6122" s="39"/>
      <c r="B6122" s="39"/>
      <c r="C6122" s="39"/>
      <c r="D6122" s="39"/>
      <c r="E6122" s="39"/>
    </row>
    <row r="6123" s="36" customFormat="1" ht="14" spans="1:5">
      <c r="A6123" s="39"/>
      <c r="B6123" s="39"/>
      <c r="C6123" s="39"/>
      <c r="D6123" s="39"/>
      <c r="E6123" s="39"/>
    </row>
    <row r="6124" s="36" customFormat="1" ht="14" spans="1:5">
      <c r="A6124" s="39"/>
      <c r="B6124" s="39"/>
      <c r="C6124" s="39"/>
      <c r="D6124" s="39"/>
      <c r="E6124" s="39"/>
    </row>
    <row r="6125" s="36" customFormat="1" ht="14" spans="1:5">
      <c r="A6125" s="39"/>
      <c r="B6125" s="39"/>
      <c r="C6125" s="39"/>
      <c r="D6125" s="39"/>
      <c r="E6125" s="39"/>
    </row>
    <row r="6126" s="36" customFormat="1" ht="14" spans="1:5">
      <c r="A6126" s="39"/>
      <c r="B6126" s="39"/>
      <c r="C6126" s="39"/>
      <c r="D6126" s="39"/>
      <c r="E6126" s="39"/>
    </row>
    <row r="6127" s="36" customFormat="1" ht="14" spans="1:5">
      <c r="A6127" s="39"/>
      <c r="B6127" s="39"/>
      <c r="C6127" s="39"/>
      <c r="D6127" s="39"/>
      <c r="E6127" s="39"/>
    </row>
    <row r="6128" s="36" customFormat="1" ht="14" spans="1:5">
      <c r="A6128" s="39"/>
      <c r="B6128" s="39"/>
      <c r="C6128" s="39"/>
      <c r="D6128" s="39"/>
      <c r="E6128" s="39"/>
    </row>
    <row r="6129" s="36" customFormat="1" ht="14" spans="1:5">
      <c r="A6129" s="39"/>
      <c r="B6129" s="39"/>
      <c r="C6129" s="39"/>
      <c r="D6129" s="39"/>
      <c r="E6129" s="39"/>
    </row>
    <row r="6130" s="36" customFormat="1" ht="14" spans="1:5">
      <c r="A6130" s="39"/>
      <c r="B6130" s="39"/>
      <c r="C6130" s="39"/>
      <c r="D6130" s="39"/>
      <c r="E6130" s="39"/>
    </row>
    <row r="6131" s="36" customFormat="1" ht="14" spans="1:5">
      <c r="A6131" s="39"/>
      <c r="B6131" s="39"/>
      <c r="C6131" s="39"/>
      <c r="D6131" s="39"/>
      <c r="E6131" s="39"/>
    </row>
    <row r="6132" s="36" customFormat="1" ht="14" spans="1:5">
      <c r="A6132" s="39"/>
      <c r="B6132" s="39"/>
      <c r="C6132" s="39"/>
      <c r="D6132" s="39"/>
      <c r="E6132" s="39"/>
    </row>
    <row r="6133" s="36" customFormat="1" ht="14" spans="1:5">
      <c r="A6133" s="39"/>
      <c r="B6133" s="39"/>
      <c r="C6133" s="39"/>
      <c r="D6133" s="39"/>
      <c r="E6133" s="39"/>
    </row>
    <row r="6134" s="36" customFormat="1" ht="14" spans="1:5">
      <c r="A6134" s="39"/>
      <c r="B6134" s="39"/>
      <c r="C6134" s="39"/>
      <c r="D6134" s="39"/>
      <c r="E6134" s="39"/>
    </row>
    <row r="6135" s="36" customFormat="1" ht="14" spans="1:5">
      <c r="A6135" s="39"/>
      <c r="B6135" s="39"/>
      <c r="C6135" s="39"/>
      <c r="D6135" s="39"/>
      <c r="E6135" s="39"/>
    </row>
    <row r="6136" s="36" customFormat="1" ht="14" spans="1:5">
      <c r="A6136" s="39"/>
      <c r="B6136" s="39"/>
      <c r="C6136" s="39"/>
      <c r="D6136" s="39"/>
      <c r="E6136" s="39"/>
    </row>
    <row r="6137" s="36" customFormat="1" ht="14" spans="1:5">
      <c r="A6137" s="39"/>
      <c r="B6137" s="39"/>
      <c r="C6137" s="39"/>
      <c r="D6137" s="39"/>
      <c r="E6137" s="39"/>
    </row>
    <row r="6138" s="36" customFormat="1" ht="14" spans="1:5">
      <c r="A6138" s="39"/>
      <c r="B6138" s="39"/>
      <c r="C6138" s="39"/>
      <c r="D6138" s="39"/>
      <c r="E6138" s="39"/>
    </row>
    <row r="6139" s="36" customFormat="1" ht="14" spans="1:5">
      <c r="A6139" s="39"/>
      <c r="B6139" s="39"/>
      <c r="C6139" s="39"/>
      <c r="D6139" s="39"/>
      <c r="E6139" s="39"/>
    </row>
    <row r="6140" s="36" customFormat="1" ht="14" spans="1:5">
      <c r="A6140" s="39"/>
      <c r="B6140" s="39"/>
      <c r="C6140" s="39"/>
      <c r="D6140" s="39"/>
      <c r="E6140" s="39"/>
    </row>
    <row r="6141" s="36" customFormat="1" ht="14" spans="1:5">
      <c r="A6141" s="39"/>
      <c r="B6141" s="39"/>
      <c r="C6141" s="39"/>
      <c r="D6141" s="39"/>
      <c r="E6141" s="39"/>
    </row>
    <row r="6142" s="36" customFormat="1" ht="14" spans="1:5">
      <c r="A6142" s="39"/>
      <c r="B6142" s="39"/>
      <c r="C6142" s="39"/>
      <c r="D6142" s="39"/>
      <c r="E6142" s="39"/>
    </row>
    <row r="6143" s="36" customFormat="1" ht="14" spans="1:5">
      <c r="A6143" s="39"/>
      <c r="B6143" s="39"/>
      <c r="C6143" s="39"/>
      <c r="D6143" s="39"/>
      <c r="E6143" s="39"/>
    </row>
    <row r="6144" s="36" customFormat="1" ht="14" spans="1:5">
      <c r="A6144" s="39"/>
      <c r="B6144" s="39"/>
      <c r="C6144" s="39"/>
      <c r="D6144" s="39"/>
      <c r="E6144" s="39"/>
    </row>
    <row r="6145" s="36" customFormat="1" ht="14" spans="1:5">
      <c r="A6145" s="39"/>
      <c r="B6145" s="39"/>
      <c r="C6145" s="39"/>
      <c r="D6145" s="39"/>
      <c r="E6145" s="39"/>
    </row>
    <row r="6146" s="36" customFormat="1" ht="14" spans="1:5">
      <c r="A6146" s="39"/>
      <c r="B6146" s="39"/>
      <c r="C6146" s="39"/>
      <c r="D6146" s="39"/>
      <c r="E6146" s="39"/>
    </row>
    <row r="6147" s="36" customFormat="1" ht="14" spans="1:5">
      <c r="A6147" s="39"/>
      <c r="B6147" s="39"/>
      <c r="C6147" s="39"/>
      <c r="D6147" s="39"/>
      <c r="E6147" s="39"/>
    </row>
    <row r="6148" s="36" customFormat="1" ht="14" spans="1:5">
      <c r="A6148" s="39"/>
      <c r="B6148" s="39"/>
      <c r="C6148" s="39"/>
      <c r="D6148" s="39"/>
      <c r="E6148" s="39"/>
    </row>
    <row r="6149" s="36" customFormat="1" ht="14" spans="1:5">
      <c r="A6149" s="39"/>
      <c r="B6149" s="39"/>
      <c r="C6149" s="39"/>
      <c r="D6149" s="39"/>
      <c r="E6149" s="39"/>
    </row>
    <row r="6150" s="36" customFormat="1" ht="14" spans="1:5">
      <c r="A6150" s="39"/>
      <c r="B6150" s="39"/>
      <c r="C6150" s="39"/>
      <c r="D6150" s="39"/>
      <c r="E6150" s="39"/>
    </row>
    <row r="6151" s="36" customFormat="1" ht="14" spans="1:5">
      <c r="A6151" s="39"/>
      <c r="B6151" s="39"/>
      <c r="C6151" s="39"/>
      <c r="D6151" s="39"/>
      <c r="E6151" s="39"/>
    </row>
    <row r="6152" s="36" customFormat="1" ht="14" spans="1:5">
      <c r="A6152" s="39"/>
      <c r="B6152" s="39"/>
      <c r="C6152" s="39"/>
      <c r="D6152" s="39"/>
      <c r="E6152" s="39"/>
    </row>
    <row r="6153" s="36" customFormat="1" ht="14" spans="1:5">
      <c r="A6153" s="39"/>
      <c r="B6153" s="39"/>
      <c r="C6153" s="39"/>
      <c r="D6153" s="39"/>
      <c r="E6153" s="39"/>
    </row>
    <row r="6154" s="36" customFormat="1" ht="14" spans="1:5">
      <c r="A6154" s="39"/>
      <c r="B6154" s="39"/>
      <c r="C6154" s="39"/>
      <c r="D6154" s="39"/>
      <c r="E6154" s="39"/>
    </row>
    <row r="6155" s="36" customFormat="1" ht="14" spans="1:5">
      <c r="A6155" s="39"/>
      <c r="B6155" s="39"/>
      <c r="C6155" s="39"/>
      <c r="D6155" s="39"/>
      <c r="E6155" s="39"/>
    </row>
    <row r="6156" s="36" customFormat="1" ht="14" spans="1:5">
      <c r="A6156" s="39"/>
      <c r="B6156" s="39"/>
      <c r="C6156" s="39"/>
      <c r="D6156" s="39"/>
      <c r="E6156" s="39"/>
    </row>
    <row r="6157" s="36" customFormat="1" ht="14" spans="1:5">
      <c r="A6157" s="39"/>
      <c r="B6157" s="39"/>
      <c r="C6157" s="39"/>
      <c r="D6157" s="39"/>
      <c r="E6157" s="39"/>
    </row>
    <row r="6158" s="36" customFormat="1" ht="14" spans="1:5">
      <c r="A6158" s="39"/>
      <c r="B6158" s="39"/>
      <c r="C6158" s="39"/>
      <c r="D6158" s="39"/>
      <c r="E6158" s="39"/>
    </row>
    <row r="6159" s="36" customFormat="1" ht="14" spans="1:5">
      <c r="A6159" s="39"/>
      <c r="B6159" s="39"/>
      <c r="C6159" s="39"/>
      <c r="D6159" s="39"/>
      <c r="E6159" s="39"/>
    </row>
    <row r="6160" s="36" customFormat="1" ht="14" spans="1:5">
      <c r="A6160" s="39"/>
      <c r="B6160" s="39"/>
      <c r="C6160" s="39"/>
      <c r="D6160" s="39"/>
      <c r="E6160" s="39"/>
    </row>
    <row r="6161" s="36" customFormat="1" ht="14" spans="1:5">
      <c r="A6161" s="39"/>
      <c r="B6161" s="39"/>
      <c r="C6161" s="39"/>
      <c r="D6161" s="39"/>
      <c r="E6161" s="39"/>
    </row>
    <row r="6162" s="36" customFormat="1" ht="14" spans="1:5">
      <c r="A6162" s="39"/>
      <c r="B6162" s="39"/>
      <c r="C6162" s="39"/>
      <c r="D6162" s="39"/>
      <c r="E6162" s="39"/>
    </row>
    <row r="6163" s="36" customFormat="1" ht="14" spans="1:5">
      <c r="A6163" s="39"/>
      <c r="B6163" s="39"/>
      <c r="C6163" s="39"/>
      <c r="D6163" s="39"/>
      <c r="E6163" s="39"/>
    </row>
    <row r="6164" s="36" customFormat="1" ht="14" spans="1:5">
      <c r="A6164" s="39"/>
      <c r="B6164" s="39"/>
      <c r="C6164" s="39"/>
      <c r="D6164" s="39"/>
      <c r="E6164" s="39"/>
    </row>
    <row r="6165" s="36" customFormat="1" ht="14" spans="1:5">
      <c r="A6165" s="39"/>
      <c r="B6165" s="39"/>
      <c r="C6165" s="39"/>
      <c r="D6165" s="39"/>
      <c r="E6165" s="39"/>
    </row>
    <row r="6166" s="36" customFormat="1" ht="14" spans="1:5">
      <c r="A6166" s="39"/>
      <c r="B6166" s="39"/>
      <c r="C6166" s="39"/>
      <c r="D6166" s="39"/>
      <c r="E6166" s="39"/>
    </row>
    <row r="6167" s="36" customFormat="1" ht="14" spans="1:5">
      <c r="A6167" s="39"/>
      <c r="B6167" s="39"/>
      <c r="C6167" s="39"/>
      <c r="D6167" s="39"/>
      <c r="E6167" s="39"/>
    </row>
    <row r="6168" s="36" customFormat="1" ht="14" spans="1:5">
      <c r="A6168" s="39"/>
      <c r="B6168" s="39"/>
      <c r="C6168" s="39"/>
      <c r="D6168" s="39"/>
      <c r="E6168" s="39"/>
    </row>
    <row r="6169" s="36" customFormat="1" ht="14" spans="1:5">
      <c r="A6169" s="39"/>
      <c r="B6169" s="39"/>
      <c r="C6169" s="39"/>
      <c r="D6169" s="39"/>
      <c r="E6169" s="39"/>
    </row>
    <row r="6170" s="36" customFormat="1" ht="14" spans="1:5">
      <c r="A6170" s="39"/>
      <c r="B6170" s="39"/>
      <c r="C6170" s="39"/>
      <c r="D6170" s="39"/>
      <c r="E6170" s="39"/>
    </row>
    <row r="6171" s="36" customFormat="1" ht="14" spans="1:5">
      <c r="A6171" s="39"/>
      <c r="B6171" s="39"/>
      <c r="C6171" s="39"/>
      <c r="D6171" s="39"/>
      <c r="E6171" s="39"/>
    </row>
    <row r="6172" s="36" customFormat="1" ht="14" spans="1:5">
      <c r="A6172" s="39"/>
      <c r="B6172" s="39"/>
      <c r="C6172" s="39"/>
      <c r="D6172" s="39"/>
      <c r="E6172" s="39"/>
    </row>
    <row r="6173" s="36" customFormat="1" ht="14" spans="1:5">
      <c r="A6173" s="39"/>
      <c r="B6173" s="39"/>
      <c r="C6173" s="39"/>
      <c r="D6173" s="39"/>
      <c r="E6173" s="39"/>
    </row>
    <row r="6174" s="36" customFormat="1" ht="14" spans="1:5">
      <c r="A6174" s="39"/>
      <c r="B6174" s="39"/>
      <c r="C6174" s="39"/>
      <c r="D6174" s="39"/>
      <c r="E6174" s="39"/>
    </row>
    <row r="6175" s="36" customFormat="1" ht="14" spans="1:5">
      <c r="A6175" s="39"/>
      <c r="B6175" s="39"/>
      <c r="C6175" s="39"/>
      <c r="D6175" s="39"/>
      <c r="E6175" s="39"/>
    </row>
    <row r="6176" s="36" customFormat="1" ht="14" spans="1:5">
      <c r="A6176" s="39"/>
      <c r="B6176" s="39"/>
      <c r="C6176" s="39"/>
      <c r="D6176" s="39"/>
      <c r="E6176" s="39"/>
    </row>
    <row r="6177" s="36" customFormat="1" ht="14" spans="1:5">
      <c r="A6177" s="39"/>
      <c r="B6177" s="39"/>
      <c r="C6177" s="39"/>
      <c r="D6177" s="39"/>
      <c r="E6177" s="39"/>
    </row>
    <row r="6178" s="36" customFormat="1" ht="14" spans="1:5">
      <c r="A6178" s="39"/>
      <c r="B6178" s="39"/>
      <c r="C6178" s="39"/>
      <c r="D6178" s="39"/>
      <c r="E6178" s="39"/>
    </row>
    <row r="6179" s="36" customFormat="1" ht="14" spans="1:5">
      <c r="A6179" s="39"/>
      <c r="B6179" s="39"/>
      <c r="C6179" s="39"/>
      <c r="D6179" s="39"/>
      <c r="E6179" s="39"/>
    </row>
    <row r="6180" s="36" customFormat="1" ht="14" spans="1:5">
      <c r="A6180" s="39"/>
      <c r="B6180" s="39"/>
      <c r="C6180" s="39"/>
      <c r="D6180" s="39"/>
      <c r="E6180" s="39"/>
    </row>
    <row r="6181" s="36" customFormat="1" ht="14" spans="1:5">
      <c r="A6181" s="39"/>
      <c r="B6181" s="39"/>
      <c r="C6181" s="39"/>
      <c r="D6181" s="39"/>
      <c r="E6181" s="39"/>
    </row>
    <row r="6182" s="36" customFormat="1" ht="14" spans="1:5">
      <c r="A6182" s="39"/>
      <c r="B6182" s="39"/>
      <c r="C6182" s="39"/>
      <c r="D6182" s="39"/>
      <c r="E6182" s="39"/>
    </row>
    <row r="6183" s="36" customFormat="1" ht="14" spans="1:5">
      <c r="A6183" s="39"/>
      <c r="B6183" s="39"/>
      <c r="C6183" s="39"/>
      <c r="D6183" s="39"/>
      <c r="E6183" s="39"/>
    </row>
    <row r="6184" s="36" customFormat="1" ht="14" spans="1:5">
      <c r="A6184" s="39"/>
      <c r="B6184" s="39"/>
      <c r="C6184" s="39"/>
      <c r="D6184" s="39"/>
      <c r="E6184" s="39"/>
    </row>
    <row r="6185" s="36" customFormat="1" ht="14" spans="1:5">
      <c r="A6185" s="39"/>
      <c r="B6185" s="39"/>
      <c r="C6185" s="39"/>
      <c r="D6185" s="39"/>
      <c r="E6185" s="39"/>
    </row>
    <row r="6186" s="36" customFormat="1" ht="14" spans="1:5">
      <c r="A6186" s="39"/>
      <c r="B6186" s="39"/>
      <c r="C6186" s="39"/>
      <c r="D6186" s="39"/>
      <c r="E6186" s="39"/>
    </row>
    <row r="6187" s="36" customFormat="1" ht="14" spans="1:5">
      <c r="A6187" s="39"/>
      <c r="B6187" s="39"/>
      <c r="C6187" s="39"/>
      <c r="D6187" s="39"/>
      <c r="E6187" s="39"/>
    </row>
    <row r="6188" s="36" customFormat="1" ht="14" spans="1:5">
      <c r="A6188" s="39"/>
      <c r="B6188" s="39"/>
      <c r="C6188" s="39"/>
      <c r="D6188" s="39"/>
      <c r="E6188" s="39"/>
    </row>
    <row r="6189" s="36" customFormat="1" ht="14" spans="1:5">
      <c r="A6189" s="39"/>
      <c r="B6189" s="39"/>
      <c r="C6189" s="39"/>
      <c r="D6189" s="39"/>
      <c r="E6189" s="39"/>
    </row>
    <row r="6190" s="36" customFormat="1" ht="14" spans="1:5">
      <c r="A6190" s="39"/>
      <c r="B6190" s="39"/>
      <c r="C6190" s="39"/>
      <c r="D6190" s="39"/>
      <c r="E6190" s="39"/>
    </row>
    <row r="6191" s="36" customFormat="1" ht="14" spans="1:5">
      <c r="A6191" s="39"/>
      <c r="B6191" s="39"/>
      <c r="C6191" s="39"/>
      <c r="D6191" s="39"/>
      <c r="E6191" s="39"/>
    </row>
    <row r="6192" s="36" customFormat="1" ht="14" spans="1:5">
      <c r="A6192" s="39"/>
      <c r="B6192" s="39"/>
      <c r="C6192" s="39"/>
      <c r="D6192" s="39"/>
      <c r="E6192" s="39"/>
    </row>
    <row r="6193" s="36" customFormat="1" ht="14" spans="1:5">
      <c r="A6193" s="39"/>
      <c r="B6193" s="39"/>
      <c r="C6193" s="39"/>
      <c r="D6193" s="39"/>
      <c r="E6193" s="39"/>
    </row>
    <row r="6194" s="36" customFormat="1" ht="14" spans="1:5">
      <c r="A6194" s="39"/>
      <c r="B6194" s="39"/>
      <c r="C6194" s="39"/>
      <c r="D6194" s="39"/>
      <c r="E6194" s="39"/>
    </row>
    <row r="6195" s="36" customFormat="1" ht="14" spans="1:5">
      <c r="A6195" s="39"/>
      <c r="B6195" s="39"/>
      <c r="C6195" s="39"/>
      <c r="D6195" s="39"/>
      <c r="E6195" s="39"/>
    </row>
    <row r="6196" s="36" customFormat="1" ht="14" spans="1:5">
      <c r="A6196" s="39"/>
      <c r="B6196" s="39"/>
      <c r="C6196" s="39"/>
      <c r="D6196" s="39"/>
      <c r="E6196" s="39"/>
    </row>
    <row r="6197" s="36" customFormat="1" ht="14" spans="1:5">
      <c r="A6197" s="39"/>
      <c r="B6197" s="39"/>
      <c r="C6197" s="39"/>
      <c r="D6197" s="39"/>
      <c r="E6197" s="39"/>
    </row>
    <row r="6198" s="36" customFormat="1" ht="14" spans="1:5">
      <c r="A6198" s="39"/>
      <c r="B6198" s="39"/>
      <c r="C6198" s="39"/>
      <c r="D6198" s="39"/>
      <c r="E6198" s="39"/>
    </row>
    <row r="6199" s="36" customFormat="1" ht="14" spans="1:5">
      <c r="A6199" s="39"/>
      <c r="B6199" s="39"/>
      <c r="C6199" s="39"/>
      <c r="D6199" s="39"/>
      <c r="E6199" s="39"/>
    </row>
    <row r="6200" s="36" customFormat="1" ht="14" spans="1:5">
      <c r="A6200" s="39"/>
      <c r="B6200" s="39"/>
      <c r="C6200" s="39"/>
      <c r="D6200" s="39"/>
      <c r="E6200" s="39"/>
    </row>
    <row r="6201" s="36" customFormat="1" ht="14" spans="1:5">
      <c r="A6201" s="39"/>
      <c r="B6201" s="39"/>
      <c r="C6201" s="39"/>
      <c r="D6201" s="39"/>
      <c r="E6201" s="39"/>
    </row>
    <row r="6202" s="36" customFormat="1" ht="14" spans="1:5">
      <c r="A6202" s="39"/>
      <c r="B6202" s="39"/>
      <c r="C6202" s="39"/>
      <c r="D6202" s="39"/>
      <c r="E6202" s="39"/>
    </row>
    <row r="6203" s="36" customFormat="1" ht="14" spans="1:5">
      <c r="A6203" s="39"/>
      <c r="B6203" s="39"/>
      <c r="C6203" s="39"/>
      <c r="D6203" s="39"/>
      <c r="E6203" s="39"/>
    </row>
    <row r="6204" s="36" customFormat="1" ht="14" spans="1:5">
      <c r="A6204" s="39"/>
      <c r="B6204" s="39"/>
      <c r="C6204" s="39"/>
      <c r="D6204" s="39"/>
      <c r="E6204" s="39"/>
    </row>
    <row r="6205" s="36" customFormat="1" ht="14" spans="1:5">
      <c r="A6205" s="39"/>
      <c r="B6205" s="39"/>
      <c r="C6205" s="39"/>
      <c r="D6205" s="39"/>
      <c r="E6205" s="39"/>
    </row>
    <row r="6206" s="36" customFormat="1" ht="14" spans="1:5">
      <c r="A6206" s="39"/>
      <c r="B6206" s="39"/>
      <c r="C6206" s="39"/>
      <c r="D6206" s="39"/>
      <c r="E6206" s="39"/>
    </row>
    <row r="6207" s="36" customFormat="1" ht="14" spans="1:5">
      <c r="A6207" s="39"/>
      <c r="B6207" s="39"/>
      <c r="C6207" s="39"/>
      <c r="D6207" s="39"/>
      <c r="E6207" s="39"/>
    </row>
    <row r="6208" s="36" customFormat="1" ht="14" spans="1:5">
      <c r="A6208" s="39"/>
      <c r="B6208" s="39"/>
      <c r="C6208" s="39"/>
      <c r="D6208" s="39"/>
      <c r="E6208" s="39"/>
    </row>
    <row r="6209" s="36" customFormat="1" ht="14" spans="1:5">
      <c r="A6209" s="39"/>
      <c r="B6209" s="39"/>
      <c r="C6209" s="39"/>
      <c r="D6209" s="39"/>
      <c r="E6209" s="39"/>
    </row>
    <row r="6210" s="36" customFormat="1" ht="14" spans="1:5">
      <c r="A6210" s="39"/>
      <c r="B6210" s="39"/>
      <c r="C6210" s="39"/>
      <c r="D6210" s="39"/>
      <c r="E6210" s="39"/>
    </row>
    <row r="6211" s="36" customFormat="1" ht="14" spans="1:5">
      <c r="A6211" s="39"/>
      <c r="B6211" s="39"/>
      <c r="C6211" s="39"/>
      <c r="D6211" s="39"/>
      <c r="E6211" s="39"/>
    </row>
    <row r="6212" s="36" customFormat="1" ht="14" spans="1:5">
      <c r="A6212" s="39"/>
      <c r="B6212" s="39"/>
      <c r="C6212" s="39"/>
      <c r="D6212" s="39"/>
      <c r="E6212" s="39"/>
    </row>
    <row r="6213" s="36" customFormat="1" ht="14" spans="1:5">
      <c r="A6213" s="39"/>
      <c r="B6213" s="39"/>
      <c r="C6213" s="39"/>
      <c r="D6213" s="39"/>
      <c r="E6213" s="39"/>
    </row>
    <row r="6214" s="36" customFormat="1" ht="14" spans="1:5">
      <c r="A6214" s="39"/>
      <c r="B6214" s="39"/>
      <c r="C6214" s="39"/>
      <c r="D6214" s="39"/>
      <c r="E6214" s="39"/>
    </row>
    <row r="6215" s="36" customFormat="1" ht="14" spans="1:5">
      <c r="A6215" s="39"/>
      <c r="B6215" s="39"/>
      <c r="C6215" s="39"/>
      <c r="D6215" s="39"/>
      <c r="E6215" s="39"/>
    </row>
    <row r="6216" s="36" customFormat="1" ht="14" spans="1:5">
      <c r="A6216" s="39"/>
      <c r="B6216" s="39"/>
      <c r="C6216" s="39"/>
      <c r="D6216" s="39"/>
      <c r="E6216" s="39"/>
    </row>
    <row r="6217" s="36" customFormat="1" ht="14" spans="1:5">
      <c r="A6217" s="39"/>
      <c r="B6217" s="39"/>
      <c r="C6217" s="39"/>
      <c r="D6217" s="39"/>
      <c r="E6217" s="39"/>
    </row>
    <row r="6218" s="36" customFormat="1" ht="14" spans="1:5">
      <c r="A6218" s="39"/>
      <c r="B6218" s="39"/>
      <c r="C6218" s="39"/>
      <c r="D6218" s="39"/>
      <c r="E6218" s="39"/>
    </row>
    <row r="6219" s="36" customFormat="1" ht="14" spans="1:5">
      <c r="A6219" s="39"/>
      <c r="B6219" s="39"/>
      <c r="C6219" s="39"/>
      <c r="D6219" s="39"/>
      <c r="E6219" s="39"/>
    </row>
    <row r="6220" s="36" customFormat="1" ht="14" spans="1:5">
      <c r="A6220" s="39"/>
      <c r="B6220" s="39"/>
      <c r="C6220" s="39"/>
      <c r="D6220" s="39"/>
      <c r="E6220" s="39"/>
    </row>
    <row r="6221" s="36" customFormat="1" ht="14" spans="1:5">
      <c r="A6221" s="39"/>
      <c r="B6221" s="39"/>
      <c r="C6221" s="39"/>
      <c r="D6221" s="39"/>
      <c r="E6221" s="39"/>
    </row>
    <row r="6222" s="36" customFormat="1" ht="14" spans="1:5">
      <c r="A6222" s="39"/>
      <c r="B6222" s="39"/>
      <c r="C6222" s="39"/>
      <c r="D6222" s="39"/>
      <c r="E6222" s="39"/>
    </row>
    <row r="6223" s="36" customFormat="1" ht="14" spans="1:5">
      <c r="A6223" s="39"/>
      <c r="B6223" s="39"/>
      <c r="C6223" s="39"/>
      <c r="D6223" s="39"/>
      <c r="E6223" s="39"/>
    </row>
    <row r="6224" s="36" customFormat="1" ht="14" spans="1:5">
      <c r="A6224" s="39"/>
      <c r="B6224" s="39"/>
      <c r="C6224" s="39"/>
      <c r="D6224" s="39"/>
      <c r="E6224" s="39"/>
    </row>
    <row r="6225" s="36" customFormat="1" ht="14" spans="1:5">
      <c r="A6225" s="39"/>
      <c r="B6225" s="39"/>
      <c r="C6225" s="39"/>
      <c r="D6225" s="39"/>
      <c r="E6225" s="39"/>
    </row>
    <row r="6226" s="36" customFormat="1" ht="14" spans="1:5">
      <c r="A6226" s="39"/>
      <c r="B6226" s="39"/>
      <c r="C6226" s="39"/>
      <c r="D6226" s="39"/>
      <c r="E6226" s="39"/>
    </row>
    <row r="6227" s="36" customFormat="1" ht="14" spans="1:5">
      <c r="A6227" s="39"/>
      <c r="B6227" s="39"/>
      <c r="C6227" s="39"/>
      <c r="D6227" s="39"/>
      <c r="E6227" s="39"/>
    </row>
    <row r="6228" s="36" customFormat="1" ht="14" spans="1:5">
      <c r="A6228" s="39"/>
      <c r="B6228" s="39"/>
      <c r="C6228" s="39"/>
      <c r="D6228" s="39"/>
      <c r="E6228" s="39"/>
    </row>
    <row r="6229" s="36" customFormat="1" ht="14" spans="1:5">
      <c r="A6229" s="39"/>
      <c r="B6229" s="39"/>
      <c r="C6229" s="39"/>
      <c r="D6229" s="39"/>
      <c r="E6229" s="39"/>
    </row>
    <row r="6230" s="36" customFormat="1" ht="14" spans="1:5">
      <c r="A6230" s="39"/>
      <c r="B6230" s="39"/>
      <c r="C6230" s="39"/>
      <c r="D6230" s="39"/>
      <c r="E6230" s="39"/>
    </row>
    <row r="6231" s="36" customFormat="1" ht="14" spans="1:5">
      <c r="A6231" s="39"/>
      <c r="B6231" s="39"/>
      <c r="C6231" s="39"/>
      <c r="D6231" s="39"/>
      <c r="E6231" s="39"/>
    </row>
    <row r="6232" s="36" customFormat="1" ht="14" spans="1:5">
      <c r="A6232" s="39"/>
      <c r="B6232" s="39"/>
      <c r="C6232" s="39"/>
      <c r="D6232" s="39"/>
      <c r="E6232" s="39"/>
    </row>
    <row r="6233" s="36" customFormat="1" ht="14" spans="1:5">
      <c r="A6233" s="39"/>
      <c r="B6233" s="39"/>
      <c r="C6233" s="39"/>
      <c r="D6233" s="39"/>
      <c r="E6233" s="39"/>
    </row>
    <row r="6234" s="36" customFormat="1" ht="14" spans="1:5">
      <c r="A6234" s="39"/>
      <c r="B6234" s="39"/>
      <c r="C6234" s="39"/>
      <c r="D6234" s="39"/>
      <c r="E6234" s="39"/>
    </row>
    <row r="6235" s="36" customFormat="1" ht="14" spans="1:5">
      <c r="A6235" s="39"/>
      <c r="B6235" s="39"/>
      <c r="C6235" s="39"/>
      <c r="D6235" s="39"/>
      <c r="E6235" s="39"/>
    </row>
    <row r="6236" s="36" customFormat="1" ht="14" spans="1:5">
      <c r="A6236" s="39"/>
      <c r="B6236" s="39"/>
      <c r="C6236" s="39"/>
      <c r="D6236" s="39"/>
      <c r="E6236" s="39"/>
    </row>
    <row r="6237" s="36" customFormat="1" ht="14" spans="1:5">
      <c r="A6237" s="39"/>
      <c r="B6237" s="39"/>
      <c r="C6237" s="39"/>
      <c r="D6237" s="39"/>
      <c r="E6237" s="39"/>
    </row>
    <row r="6238" s="36" customFormat="1" ht="14" spans="1:5">
      <c r="A6238" s="39"/>
      <c r="B6238" s="39"/>
      <c r="C6238" s="39"/>
      <c r="D6238" s="39"/>
      <c r="E6238" s="39"/>
    </row>
    <row r="6239" s="36" customFormat="1" ht="14" spans="1:5">
      <c r="A6239" s="39"/>
      <c r="B6239" s="39"/>
      <c r="C6239" s="39"/>
      <c r="D6239" s="39"/>
      <c r="E6239" s="39"/>
    </row>
    <row r="6240" s="36" customFormat="1" ht="14" spans="1:5">
      <c r="A6240" s="39"/>
      <c r="B6240" s="39"/>
      <c r="C6240" s="39"/>
      <c r="D6240" s="39"/>
      <c r="E6240" s="39"/>
    </row>
    <row r="6241" s="36" customFormat="1" ht="14" spans="1:5">
      <c r="A6241" s="39"/>
      <c r="B6241" s="39"/>
      <c r="C6241" s="39"/>
      <c r="D6241" s="39"/>
      <c r="E6241" s="39"/>
    </row>
    <row r="6242" s="36" customFormat="1" ht="14" spans="1:5">
      <c r="A6242" s="39"/>
      <c r="B6242" s="39"/>
      <c r="C6242" s="39"/>
      <c r="D6242" s="39"/>
      <c r="E6242" s="39"/>
    </row>
    <row r="6243" s="36" customFormat="1" ht="14" spans="1:5">
      <c r="A6243" s="39"/>
      <c r="B6243" s="39"/>
      <c r="C6243" s="39"/>
      <c r="D6243" s="39"/>
      <c r="E6243" s="39"/>
    </row>
    <row r="6244" s="36" customFormat="1" ht="14" spans="1:5">
      <c r="A6244" s="39"/>
      <c r="B6244" s="39"/>
      <c r="C6244" s="39"/>
      <c r="D6244" s="39"/>
      <c r="E6244" s="39"/>
    </row>
    <row r="6245" s="36" customFormat="1" ht="14" spans="1:5">
      <c r="A6245" s="39"/>
      <c r="B6245" s="39"/>
      <c r="C6245" s="39"/>
      <c r="D6245" s="39"/>
      <c r="E6245" s="39"/>
    </row>
    <row r="6246" s="36" customFormat="1" ht="14" spans="1:5">
      <c r="A6246" s="39"/>
      <c r="B6246" s="39"/>
      <c r="C6246" s="39"/>
      <c r="D6246" s="39"/>
      <c r="E6246" s="39"/>
    </row>
    <row r="6247" s="36" customFormat="1" ht="14" spans="1:5">
      <c r="A6247" s="39"/>
      <c r="B6247" s="39"/>
      <c r="C6247" s="39"/>
      <c r="D6247" s="39"/>
      <c r="E6247" s="39"/>
    </row>
    <row r="6248" s="36" customFormat="1" ht="14" spans="1:5">
      <c r="A6248" s="39"/>
      <c r="B6248" s="39"/>
      <c r="C6248" s="39"/>
      <c r="D6248" s="39"/>
      <c r="E6248" s="39"/>
    </row>
    <row r="6249" s="36" customFormat="1" ht="14" spans="1:5">
      <c r="A6249" s="39"/>
      <c r="B6249" s="39"/>
      <c r="C6249" s="39"/>
      <c r="D6249" s="39"/>
      <c r="E6249" s="39"/>
    </row>
    <row r="6250" s="36" customFormat="1" ht="14" spans="1:5">
      <c r="A6250" s="39"/>
      <c r="B6250" s="39"/>
      <c r="C6250" s="39"/>
      <c r="D6250" s="39"/>
      <c r="E6250" s="39"/>
    </row>
    <row r="6251" s="36" customFormat="1" ht="14" spans="1:5">
      <c r="A6251" s="39"/>
      <c r="B6251" s="39"/>
      <c r="C6251" s="39"/>
      <c r="D6251" s="39"/>
      <c r="E6251" s="39"/>
    </row>
    <row r="6252" s="36" customFormat="1" ht="14" spans="1:5">
      <c r="A6252" s="39"/>
      <c r="B6252" s="39"/>
      <c r="C6252" s="39"/>
      <c r="D6252" s="39"/>
      <c r="E6252" s="39"/>
    </row>
    <row r="6253" s="36" customFormat="1" ht="14" spans="1:5">
      <c r="A6253" s="39"/>
      <c r="B6253" s="39"/>
      <c r="C6253" s="39"/>
      <c r="D6253" s="39"/>
      <c r="E6253" s="39"/>
    </row>
    <row r="6254" s="36" customFormat="1" ht="14" spans="1:5">
      <c r="A6254" s="39"/>
      <c r="B6254" s="39"/>
      <c r="C6254" s="39"/>
      <c r="D6254" s="39"/>
      <c r="E6254" s="39"/>
    </row>
    <row r="6255" s="36" customFormat="1" ht="14" spans="1:5">
      <c r="A6255" s="39"/>
      <c r="B6255" s="39"/>
      <c r="C6255" s="39"/>
      <c r="D6255" s="39"/>
      <c r="E6255" s="39"/>
    </row>
    <row r="6256" s="36" customFormat="1" ht="14" spans="1:5">
      <c r="A6256" s="39"/>
      <c r="B6256" s="39"/>
      <c r="C6256" s="39"/>
      <c r="D6256" s="39"/>
      <c r="E6256" s="39"/>
    </row>
    <row r="6257" s="36" customFormat="1" ht="14" spans="1:5">
      <c r="A6257" s="39"/>
      <c r="B6257" s="39"/>
      <c r="C6257" s="39"/>
      <c r="D6257" s="39"/>
      <c r="E6257" s="39"/>
    </row>
    <row r="6258" s="36" customFormat="1" ht="14" spans="1:5">
      <c r="A6258" s="39"/>
      <c r="B6258" s="39"/>
      <c r="C6258" s="39"/>
      <c r="D6258" s="39"/>
      <c r="E6258" s="39"/>
    </row>
    <row r="6259" s="36" customFormat="1" ht="14" spans="1:5">
      <c r="A6259" s="39"/>
      <c r="B6259" s="39"/>
      <c r="C6259" s="39"/>
      <c r="D6259" s="39"/>
      <c r="E6259" s="39"/>
    </row>
    <row r="6260" s="36" customFormat="1" ht="14" spans="1:5">
      <c r="A6260" s="39"/>
      <c r="B6260" s="39"/>
      <c r="C6260" s="39"/>
      <c r="D6260" s="39"/>
      <c r="E6260" s="39"/>
    </row>
    <row r="6261" s="36" customFormat="1" ht="14" spans="1:5">
      <c r="A6261" s="39"/>
      <c r="B6261" s="39"/>
      <c r="C6261" s="39"/>
      <c r="D6261" s="39"/>
      <c r="E6261" s="39"/>
    </row>
    <row r="6262" s="36" customFormat="1" ht="14" spans="1:5">
      <c r="A6262" s="39"/>
      <c r="B6262" s="39"/>
      <c r="C6262" s="39"/>
      <c r="D6262" s="39"/>
      <c r="E6262" s="39"/>
    </row>
    <row r="6263" s="36" customFormat="1" ht="14" spans="1:5">
      <c r="A6263" s="39"/>
      <c r="B6263" s="39"/>
      <c r="C6263" s="39"/>
      <c r="D6263" s="39"/>
      <c r="E6263" s="39"/>
    </row>
    <row r="6264" s="36" customFormat="1" ht="14" spans="1:5">
      <c r="A6264" s="39"/>
      <c r="B6264" s="39"/>
      <c r="C6264" s="39"/>
      <c r="D6264" s="39"/>
      <c r="E6264" s="39"/>
    </row>
    <row r="6265" s="36" customFormat="1" ht="14" spans="1:5">
      <c r="A6265" s="39"/>
      <c r="B6265" s="39"/>
      <c r="C6265" s="39"/>
      <c r="D6265" s="39"/>
      <c r="E6265" s="39"/>
    </row>
    <row r="6266" s="36" customFormat="1" ht="14" spans="1:5">
      <c r="A6266" s="39"/>
      <c r="B6266" s="39"/>
      <c r="C6266" s="39"/>
      <c r="D6266" s="39"/>
      <c r="E6266" s="39"/>
    </row>
    <row r="6267" s="36" customFormat="1" ht="14" spans="1:5">
      <c r="A6267" s="39"/>
      <c r="B6267" s="39"/>
      <c r="C6267" s="39"/>
      <c r="D6267" s="39"/>
      <c r="E6267" s="39"/>
    </row>
    <row r="6268" s="36" customFormat="1" ht="14" spans="1:5">
      <c r="A6268" s="39"/>
      <c r="B6268" s="39"/>
      <c r="C6268" s="39"/>
      <c r="D6268" s="39"/>
      <c r="E6268" s="39"/>
    </row>
    <row r="6269" s="36" customFormat="1" ht="14" spans="1:5">
      <c r="A6269" s="39"/>
      <c r="B6269" s="39"/>
      <c r="C6269" s="39"/>
      <c r="D6269" s="39"/>
      <c r="E6269" s="39"/>
    </row>
    <row r="6270" s="36" customFormat="1" ht="14" spans="1:5">
      <c r="A6270" s="39"/>
      <c r="B6270" s="39"/>
      <c r="C6270" s="39"/>
      <c r="D6270" s="39"/>
      <c r="E6270" s="39"/>
    </row>
    <row r="6271" s="36" customFormat="1" ht="14" spans="1:5">
      <c r="A6271" s="39"/>
      <c r="B6271" s="39"/>
      <c r="C6271" s="39"/>
      <c r="D6271" s="39"/>
      <c r="E6271" s="39"/>
    </row>
    <row r="6272" s="36" customFormat="1" ht="14" spans="1:5">
      <c r="A6272" s="39"/>
      <c r="B6272" s="39"/>
      <c r="C6272" s="39"/>
      <c r="D6272" s="39"/>
      <c r="E6272" s="39"/>
    </row>
    <row r="6273" s="36" customFormat="1" ht="14" spans="1:5">
      <c r="A6273" s="39"/>
      <c r="B6273" s="39"/>
      <c r="C6273" s="39"/>
      <c r="D6273" s="39"/>
      <c r="E6273" s="39"/>
    </row>
    <row r="6274" s="36" customFormat="1" ht="14" spans="1:5">
      <c r="A6274" s="39"/>
      <c r="B6274" s="39"/>
      <c r="C6274" s="39"/>
      <c r="D6274" s="39"/>
      <c r="E6274" s="39"/>
    </row>
    <row r="6275" s="36" customFormat="1" ht="14" spans="1:5">
      <c r="A6275" s="39"/>
      <c r="B6275" s="39"/>
      <c r="C6275" s="39"/>
      <c r="D6275" s="39"/>
      <c r="E6275" s="39"/>
    </row>
    <row r="6276" s="36" customFormat="1" ht="14" spans="1:5">
      <c r="A6276" s="39"/>
      <c r="B6276" s="39"/>
      <c r="C6276" s="39"/>
      <c r="D6276" s="39"/>
      <c r="E6276" s="39"/>
    </row>
    <row r="6277" s="36" customFormat="1" ht="14" spans="1:5">
      <c r="A6277" s="39"/>
      <c r="B6277" s="39"/>
      <c r="C6277" s="39"/>
      <c r="D6277" s="39"/>
      <c r="E6277" s="39"/>
    </row>
    <row r="6278" s="36" customFormat="1" ht="14" spans="1:5">
      <c r="A6278" s="39"/>
      <c r="B6278" s="39"/>
      <c r="C6278" s="39"/>
      <c r="D6278" s="39"/>
      <c r="E6278" s="39"/>
    </row>
    <row r="6279" s="36" customFormat="1" ht="14" spans="1:5">
      <c r="A6279" s="39"/>
      <c r="B6279" s="39"/>
      <c r="C6279" s="39"/>
      <c r="D6279" s="39"/>
      <c r="E6279" s="39"/>
    </row>
    <row r="6280" s="36" customFormat="1" ht="14" spans="1:5">
      <c r="A6280" s="39"/>
      <c r="B6280" s="39"/>
      <c r="C6280" s="39"/>
      <c r="D6280" s="39"/>
      <c r="E6280" s="39"/>
    </row>
    <row r="6281" s="36" customFormat="1" ht="14" spans="1:5">
      <c r="A6281" s="39"/>
      <c r="B6281" s="39"/>
      <c r="C6281" s="39"/>
      <c r="D6281" s="39"/>
      <c r="E6281" s="39"/>
    </row>
    <row r="6282" s="36" customFormat="1" ht="14" spans="1:5">
      <c r="A6282" s="39"/>
      <c r="B6282" s="39"/>
      <c r="C6282" s="39"/>
      <c r="D6282" s="39"/>
      <c r="E6282" s="39"/>
    </row>
    <row r="6283" s="36" customFormat="1" ht="14" spans="1:5">
      <c r="A6283" s="39"/>
      <c r="B6283" s="39"/>
      <c r="C6283" s="39"/>
      <c r="D6283" s="39"/>
      <c r="E6283" s="39"/>
    </row>
    <row r="6284" s="36" customFormat="1" ht="14" spans="1:5">
      <c r="A6284" s="39"/>
      <c r="B6284" s="39"/>
      <c r="C6284" s="39"/>
      <c r="D6284" s="39"/>
      <c r="E6284" s="39"/>
    </row>
    <row r="6285" s="36" customFormat="1" ht="14" spans="1:5">
      <c r="A6285" s="39"/>
      <c r="B6285" s="39"/>
      <c r="C6285" s="39"/>
      <c r="D6285" s="39"/>
      <c r="E6285" s="39"/>
    </row>
    <row r="6286" s="36" customFormat="1" ht="14" spans="1:5">
      <c r="A6286" s="39"/>
      <c r="B6286" s="39"/>
      <c r="C6286" s="39"/>
      <c r="D6286" s="39"/>
      <c r="E6286" s="39"/>
    </row>
    <row r="6287" s="36" customFormat="1" ht="14" spans="1:5">
      <c r="A6287" s="39"/>
      <c r="B6287" s="39"/>
      <c r="C6287" s="39"/>
      <c r="D6287" s="39"/>
      <c r="E6287" s="39"/>
    </row>
    <row r="6288" s="36" customFormat="1" ht="14" spans="1:5">
      <c r="A6288" s="39"/>
      <c r="B6288" s="39"/>
      <c r="C6288" s="39"/>
      <c r="D6288" s="39"/>
      <c r="E6288" s="39"/>
    </row>
    <row r="6289" s="36" customFormat="1" ht="14" spans="1:5">
      <c r="A6289" s="39"/>
      <c r="B6289" s="39"/>
      <c r="C6289" s="39"/>
      <c r="D6289" s="39"/>
      <c r="E6289" s="39"/>
    </row>
    <row r="6290" s="36" customFormat="1" ht="14" spans="1:5">
      <c r="A6290" s="39"/>
      <c r="B6290" s="39"/>
      <c r="C6290" s="39"/>
      <c r="D6290" s="39"/>
      <c r="E6290" s="39"/>
    </row>
    <row r="6291" s="36" customFormat="1" ht="14" spans="1:5">
      <c r="A6291" s="39"/>
      <c r="B6291" s="39"/>
      <c r="C6291" s="39"/>
      <c r="D6291" s="39"/>
      <c r="E6291" s="39"/>
    </row>
    <row r="6292" s="36" customFormat="1" ht="14" spans="1:5">
      <c r="A6292" s="39"/>
      <c r="B6292" s="39"/>
      <c r="C6292" s="39"/>
      <c r="D6292" s="39"/>
      <c r="E6292" s="39"/>
    </row>
    <row r="6293" s="36" customFormat="1" ht="14" spans="1:5">
      <c r="A6293" s="39"/>
      <c r="B6293" s="39"/>
      <c r="C6293" s="39"/>
      <c r="D6293" s="39"/>
      <c r="E6293" s="39"/>
    </row>
    <row r="6294" s="36" customFormat="1" ht="14" spans="1:5">
      <c r="A6294" s="39"/>
      <c r="B6294" s="39"/>
      <c r="C6294" s="39"/>
      <c r="D6294" s="39"/>
      <c r="E6294" s="39"/>
    </row>
    <row r="6295" s="36" customFormat="1" ht="14" spans="1:5">
      <c r="A6295" s="39"/>
      <c r="B6295" s="39"/>
      <c r="C6295" s="39"/>
      <c r="D6295" s="39"/>
      <c r="E6295" s="39"/>
    </row>
    <row r="6296" s="36" customFormat="1" ht="14" spans="1:5">
      <c r="A6296" s="39"/>
      <c r="B6296" s="39"/>
      <c r="C6296" s="39"/>
      <c r="D6296" s="39"/>
      <c r="E6296" s="39"/>
    </row>
    <row r="6297" s="36" customFormat="1" ht="14" spans="1:5">
      <c r="A6297" s="39"/>
      <c r="B6297" s="39"/>
      <c r="C6297" s="39"/>
      <c r="D6297" s="39"/>
      <c r="E6297" s="39"/>
    </row>
    <row r="6298" s="36" customFormat="1" ht="14" spans="1:5">
      <c r="A6298" s="39"/>
      <c r="B6298" s="39"/>
      <c r="C6298" s="39"/>
      <c r="D6298" s="39"/>
      <c r="E6298" s="39"/>
    </row>
    <row r="6299" s="36" customFormat="1" ht="14" spans="1:5">
      <c r="A6299" s="39"/>
      <c r="B6299" s="39"/>
      <c r="C6299" s="39"/>
      <c r="D6299" s="39"/>
      <c r="E6299" s="39"/>
    </row>
    <row r="6300" s="36" customFormat="1" ht="14" spans="1:5">
      <c r="A6300" s="39"/>
      <c r="B6300" s="39"/>
      <c r="C6300" s="39"/>
      <c r="D6300" s="39"/>
      <c r="E6300" s="39"/>
    </row>
    <row r="6301" s="36" customFormat="1" ht="14" spans="1:5">
      <c r="A6301" s="39"/>
      <c r="B6301" s="39"/>
      <c r="C6301" s="39"/>
      <c r="D6301" s="39"/>
      <c r="E6301" s="39"/>
    </row>
    <row r="6302" s="36" customFormat="1" ht="14" spans="1:5">
      <c r="A6302" s="39"/>
      <c r="B6302" s="39"/>
      <c r="C6302" s="39"/>
      <c r="D6302" s="39"/>
      <c r="E6302" s="39"/>
    </row>
    <row r="6303" s="36" customFormat="1" ht="14" spans="1:5">
      <c r="A6303" s="39"/>
      <c r="B6303" s="39"/>
      <c r="C6303" s="39"/>
      <c r="D6303" s="39"/>
      <c r="E6303" s="39"/>
    </row>
    <row r="6304" s="36" customFormat="1" ht="14" spans="1:5">
      <c r="A6304" s="39"/>
      <c r="B6304" s="39"/>
      <c r="C6304" s="39"/>
      <c r="D6304" s="39"/>
      <c r="E6304" s="39"/>
    </row>
    <row r="6305" s="36" customFormat="1" ht="14" spans="1:5">
      <c r="A6305" s="39"/>
      <c r="B6305" s="39"/>
      <c r="C6305" s="39"/>
      <c r="D6305" s="39"/>
      <c r="E6305" s="39"/>
    </row>
    <row r="6306" s="36" customFormat="1" ht="14" spans="1:5">
      <c r="A6306" s="39"/>
      <c r="B6306" s="39"/>
      <c r="C6306" s="39"/>
      <c r="D6306" s="39"/>
      <c r="E6306" s="39"/>
    </row>
    <row r="6307" s="36" customFormat="1" ht="14" spans="1:5">
      <c r="A6307" s="39"/>
      <c r="B6307" s="39"/>
      <c r="C6307" s="39"/>
      <c r="D6307" s="39"/>
      <c r="E6307" s="39"/>
    </row>
    <row r="6308" s="36" customFormat="1" ht="14" spans="1:5">
      <c r="A6308" s="39"/>
      <c r="B6308" s="39"/>
      <c r="C6308" s="39"/>
      <c r="D6308" s="39"/>
      <c r="E6308" s="39"/>
    </row>
    <row r="6309" s="36" customFormat="1" ht="14" spans="1:5">
      <c r="A6309" s="39"/>
      <c r="B6309" s="39"/>
      <c r="C6309" s="39"/>
      <c r="D6309" s="39"/>
      <c r="E6309" s="39"/>
    </row>
    <row r="6310" s="36" customFormat="1" ht="14" spans="1:5">
      <c r="A6310" s="39"/>
      <c r="B6310" s="39"/>
      <c r="C6310" s="39"/>
      <c r="D6310" s="39"/>
      <c r="E6310" s="39"/>
    </row>
    <row r="6311" s="36" customFormat="1" ht="14" spans="1:5">
      <c r="A6311" s="39"/>
      <c r="B6311" s="39"/>
      <c r="C6311" s="39"/>
      <c r="D6311" s="39"/>
      <c r="E6311" s="39"/>
    </row>
    <row r="6312" s="36" customFormat="1" ht="14" spans="1:5">
      <c r="A6312" s="39"/>
      <c r="B6312" s="39"/>
      <c r="C6312" s="39"/>
      <c r="D6312" s="39"/>
      <c r="E6312" s="39"/>
    </row>
    <row r="6313" s="36" customFormat="1" ht="14" spans="1:5">
      <c r="A6313" s="39"/>
      <c r="B6313" s="39"/>
      <c r="C6313" s="39"/>
      <c r="D6313" s="39"/>
      <c r="E6313" s="39"/>
    </row>
    <row r="6314" s="36" customFormat="1" ht="14" spans="1:5">
      <c r="A6314" s="39"/>
      <c r="B6314" s="39"/>
      <c r="C6314" s="39"/>
      <c r="D6314" s="39"/>
      <c r="E6314" s="39"/>
    </row>
    <row r="6315" s="36" customFormat="1" ht="14" spans="1:5">
      <c r="A6315" s="39"/>
      <c r="B6315" s="39"/>
      <c r="C6315" s="39"/>
      <c r="D6315" s="39"/>
      <c r="E6315" s="39"/>
    </row>
    <row r="6316" s="36" customFormat="1" ht="14" spans="1:5">
      <c r="A6316" s="39"/>
      <c r="B6316" s="39"/>
      <c r="C6316" s="39"/>
      <c r="D6316" s="39"/>
      <c r="E6316" s="39"/>
    </row>
    <row r="6317" s="36" customFormat="1" ht="14" spans="1:5">
      <c r="A6317" s="39"/>
      <c r="B6317" s="39"/>
      <c r="C6317" s="39"/>
      <c r="D6317" s="39"/>
      <c r="E6317" s="39"/>
    </row>
    <row r="6318" s="36" customFormat="1" ht="14" spans="1:5">
      <c r="A6318" s="39"/>
      <c r="B6318" s="39"/>
      <c r="C6318" s="39"/>
      <c r="D6318" s="39"/>
      <c r="E6318" s="39"/>
    </row>
    <row r="6319" s="36" customFormat="1" ht="14" spans="1:5">
      <c r="A6319" s="39"/>
      <c r="B6319" s="39"/>
      <c r="C6319" s="39"/>
      <c r="D6319" s="39"/>
      <c r="E6319" s="39"/>
    </row>
    <row r="6320" s="36" customFormat="1" ht="14" spans="1:5">
      <c r="A6320" s="39"/>
      <c r="B6320" s="39"/>
      <c r="C6320" s="39"/>
      <c r="D6320" s="39"/>
      <c r="E6320" s="39"/>
    </row>
    <row r="6321" s="36" customFormat="1" ht="14" spans="1:5">
      <c r="A6321" s="39"/>
      <c r="B6321" s="39"/>
      <c r="C6321" s="39"/>
      <c r="D6321" s="39"/>
      <c r="E6321" s="39"/>
    </row>
    <row r="6322" s="36" customFormat="1" ht="14" spans="1:5">
      <c r="A6322" s="39"/>
      <c r="B6322" s="39"/>
      <c r="C6322" s="39"/>
      <c r="D6322" s="39"/>
      <c r="E6322" s="39"/>
    </row>
    <row r="6323" s="36" customFormat="1" ht="14" spans="1:5">
      <c r="A6323" s="39"/>
      <c r="B6323" s="39"/>
      <c r="C6323" s="39"/>
      <c r="D6323" s="39"/>
      <c r="E6323" s="39"/>
    </row>
    <row r="6324" s="36" customFormat="1" ht="14" spans="1:5">
      <c r="A6324" s="39"/>
      <c r="B6324" s="39"/>
      <c r="C6324" s="39"/>
      <c r="D6324" s="39"/>
      <c r="E6324" s="39"/>
    </row>
    <row r="6325" s="36" customFormat="1" ht="14" spans="1:5">
      <c r="A6325" s="39"/>
      <c r="B6325" s="39"/>
      <c r="C6325" s="39"/>
      <c r="D6325" s="39"/>
      <c r="E6325" s="39"/>
    </row>
    <row r="6326" s="36" customFormat="1" ht="14" spans="1:5">
      <c r="A6326" s="39"/>
      <c r="B6326" s="39"/>
      <c r="C6326" s="39"/>
      <c r="D6326" s="39"/>
      <c r="E6326" s="39"/>
    </row>
    <row r="6327" s="36" customFormat="1" ht="14" spans="1:5">
      <c r="A6327" s="39"/>
      <c r="B6327" s="39"/>
      <c r="C6327" s="39"/>
      <c r="D6327" s="39"/>
      <c r="E6327" s="39"/>
    </row>
    <row r="6328" s="36" customFormat="1" ht="14" spans="1:5">
      <c r="A6328" s="39"/>
      <c r="B6328" s="39"/>
      <c r="C6328" s="39"/>
      <c r="D6328" s="39"/>
      <c r="E6328" s="39"/>
    </row>
    <row r="6329" s="36" customFormat="1" ht="14" spans="1:5">
      <c r="A6329" s="39"/>
      <c r="B6329" s="39"/>
      <c r="C6329" s="39"/>
      <c r="D6329" s="39"/>
      <c r="E6329" s="39"/>
    </row>
    <row r="6330" s="36" customFormat="1" ht="14" spans="1:5">
      <c r="A6330" s="39"/>
      <c r="B6330" s="39"/>
      <c r="C6330" s="39"/>
      <c r="D6330" s="39"/>
      <c r="E6330" s="39"/>
    </row>
    <row r="6331" s="36" customFormat="1" ht="14" spans="1:5">
      <c r="A6331" s="39"/>
      <c r="B6331" s="39"/>
      <c r="C6331" s="39"/>
      <c r="D6331" s="39"/>
      <c r="E6331" s="39"/>
    </row>
    <row r="6332" s="36" customFormat="1" ht="14" spans="1:5">
      <c r="A6332" s="39"/>
      <c r="B6332" s="39"/>
      <c r="C6332" s="39"/>
      <c r="D6332" s="39"/>
      <c r="E6332" s="39"/>
    </row>
    <row r="6333" s="36" customFormat="1" ht="14" spans="1:5">
      <c r="A6333" s="39"/>
      <c r="B6333" s="39"/>
      <c r="C6333" s="39"/>
      <c r="D6333" s="39"/>
      <c r="E6333" s="39"/>
    </row>
    <row r="6334" s="36" customFormat="1" ht="14" spans="1:5">
      <c r="A6334" s="39"/>
      <c r="B6334" s="39"/>
      <c r="C6334" s="39"/>
      <c r="D6334" s="39"/>
      <c r="E6334" s="39"/>
    </row>
    <row r="6335" s="36" customFormat="1" ht="14" spans="1:5">
      <c r="A6335" s="39"/>
      <c r="B6335" s="39"/>
      <c r="C6335" s="39"/>
      <c r="D6335" s="39"/>
      <c r="E6335" s="39"/>
    </row>
    <row r="6336" s="36" customFormat="1" ht="14" spans="1:5">
      <c r="A6336" s="39"/>
      <c r="B6336" s="39"/>
      <c r="C6336" s="39"/>
      <c r="D6336" s="39"/>
      <c r="E6336" s="39"/>
    </row>
    <row r="6337" s="36" customFormat="1" ht="14" spans="1:5">
      <c r="A6337" s="39"/>
      <c r="B6337" s="39"/>
      <c r="C6337" s="39"/>
      <c r="D6337" s="39"/>
      <c r="E6337" s="39"/>
    </row>
    <row r="6338" s="36" customFormat="1" ht="14" spans="1:5">
      <c r="A6338" s="39"/>
      <c r="B6338" s="39"/>
      <c r="C6338" s="39"/>
      <c r="D6338" s="39"/>
      <c r="E6338" s="39"/>
    </row>
    <row r="6339" s="36" customFormat="1" ht="14" spans="1:5">
      <c r="A6339" s="39"/>
      <c r="B6339" s="39"/>
      <c r="C6339" s="39"/>
      <c r="D6339" s="39"/>
      <c r="E6339" s="39"/>
    </row>
    <row r="6340" s="36" customFormat="1" ht="14" spans="1:5">
      <c r="A6340" s="39"/>
      <c r="B6340" s="39"/>
      <c r="C6340" s="39"/>
      <c r="D6340" s="39"/>
      <c r="E6340" s="39"/>
    </row>
    <row r="6341" s="36" customFormat="1" ht="14" spans="1:5">
      <c r="A6341" s="39"/>
      <c r="B6341" s="39"/>
      <c r="C6341" s="39"/>
      <c r="D6341" s="39"/>
      <c r="E6341" s="39"/>
    </row>
    <row r="6342" s="36" customFormat="1" ht="14" spans="1:5">
      <c r="A6342" s="39"/>
      <c r="B6342" s="39"/>
      <c r="C6342" s="39"/>
      <c r="D6342" s="39"/>
      <c r="E6342" s="39"/>
    </row>
    <row r="6343" s="36" customFormat="1" ht="14" spans="1:5">
      <c r="A6343" s="39"/>
      <c r="B6343" s="39"/>
      <c r="C6343" s="39"/>
      <c r="D6343" s="39"/>
      <c r="E6343" s="39"/>
    </row>
    <row r="6344" s="36" customFormat="1" ht="14" spans="1:5">
      <c r="A6344" s="39"/>
      <c r="B6344" s="39"/>
      <c r="C6344" s="39"/>
      <c r="D6344" s="39"/>
      <c r="E6344" s="39"/>
    </row>
    <row r="6345" s="36" customFormat="1" ht="14" spans="1:5">
      <c r="A6345" s="39"/>
      <c r="B6345" s="39"/>
      <c r="C6345" s="39"/>
      <c r="D6345" s="39"/>
      <c r="E6345" s="39"/>
    </row>
    <row r="6346" s="36" customFormat="1" ht="14" spans="1:5">
      <c r="A6346" s="39"/>
      <c r="B6346" s="39"/>
      <c r="C6346" s="39"/>
      <c r="D6346" s="39"/>
      <c r="E6346" s="39"/>
    </row>
    <row r="6347" s="36" customFormat="1" ht="14" spans="1:5">
      <c r="A6347" s="39"/>
      <c r="B6347" s="39"/>
      <c r="C6347" s="39"/>
      <c r="D6347" s="39"/>
      <c r="E6347" s="39"/>
    </row>
    <row r="6348" s="36" customFormat="1" ht="14" spans="1:5">
      <c r="A6348" s="39"/>
      <c r="B6348" s="39"/>
      <c r="C6348" s="39"/>
      <c r="D6348" s="39"/>
      <c r="E6348" s="39"/>
    </row>
    <row r="6349" s="36" customFormat="1" ht="14" spans="1:5">
      <c r="A6349" s="39"/>
      <c r="B6349" s="39"/>
      <c r="C6349" s="39"/>
      <c r="D6349" s="39"/>
      <c r="E6349" s="39"/>
    </row>
    <row r="6350" s="36" customFormat="1" ht="14" spans="1:5">
      <c r="A6350" s="39"/>
      <c r="B6350" s="39"/>
      <c r="C6350" s="39"/>
      <c r="D6350" s="39"/>
      <c r="E6350" s="39"/>
    </row>
    <row r="6351" s="36" customFormat="1" ht="14" spans="1:5">
      <c r="A6351" s="39"/>
      <c r="B6351" s="39"/>
      <c r="C6351" s="39"/>
      <c r="D6351" s="39"/>
      <c r="E6351" s="39"/>
    </row>
    <row r="6352" s="36" customFormat="1" ht="14" spans="1:5">
      <c r="A6352" s="39"/>
      <c r="B6352" s="39"/>
      <c r="C6352" s="39"/>
      <c r="D6352" s="39"/>
      <c r="E6352" s="39"/>
    </row>
    <row r="6353" s="36" customFormat="1" ht="14" spans="1:5">
      <c r="A6353" s="39"/>
      <c r="B6353" s="39"/>
      <c r="C6353" s="39"/>
      <c r="D6353" s="39"/>
      <c r="E6353" s="39"/>
    </row>
    <row r="6354" s="36" customFormat="1" ht="14" spans="1:5">
      <c r="A6354" s="39"/>
      <c r="B6354" s="39"/>
      <c r="C6354" s="39"/>
      <c r="D6354" s="39"/>
      <c r="E6354" s="39"/>
    </row>
    <row r="6355" s="36" customFormat="1" ht="14" spans="1:5">
      <c r="A6355" s="39"/>
      <c r="B6355" s="39"/>
      <c r="C6355" s="39"/>
      <c r="D6355" s="39"/>
      <c r="E6355" s="39"/>
    </row>
    <row r="6356" s="36" customFormat="1" ht="14" spans="1:5">
      <c r="A6356" s="39"/>
      <c r="B6356" s="39"/>
      <c r="C6356" s="39"/>
      <c r="D6356" s="39"/>
      <c r="E6356" s="39"/>
    </row>
    <row r="6357" s="36" customFormat="1" ht="14" spans="1:5">
      <c r="A6357" s="39"/>
      <c r="B6357" s="39"/>
      <c r="C6357" s="39"/>
      <c r="D6357" s="39"/>
      <c r="E6357" s="39"/>
    </row>
    <row r="6358" s="36" customFormat="1" ht="14" spans="1:5">
      <c r="A6358" s="39"/>
      <c r="B6358" s="39"/>
      <c r="C6358" s="39"/>
      <c r="D6358" s="39"/>
      <c r="E6358" s="39"/>
    </row>
    <row r="6359" s="36" customFormat="1" ht="14" spans="1:5">
      <c r="A6359" s="39"/>
      <c r="B6359" s="39"/>
      <c r="C6359" s="39"/>
      <c r="D6359" s="39"/>
      <c r="E6359" s="39"/>
    </row>
    <row r="6360" s="36" customFormat="1" ht="14" spans="1:5">
      <c r="A6360" s="39"/>
      <c r="B6360" s="39"/>
      <c r="C6360" s="39"/>
      <c r="D6360" s="39"/>
      <c r="E6360" s="39"/>
    </row>
    <row r="6361" s="36" customFormat="1" ht="14" spans="1:5">
      <c r="A6361" s="39"/>
      <c r="B6361" s="39"/>
      <c r="C6361" s="39"/>
      <c r="D6361" s="39"/>
      <c r="E6361" s="39"/>
    </row>
    <row r="6362" s="36" customFormat="1" ht="14" spans="1:5">
      <c r="A6362" s="39"/>
      <c r="B6362" s="39"/>
      <c r="C6362" s="39"/>
      <c r="D6362" s="39"/>
      <c r="E6362" s="39"/>
    </row>
    <row r="6363" s="36" customFormat="1" ht="14" spans="1:5">
      <c r="A6363" s="39"/>
      <c r="B6363" s="39"/>
      <c r="C6363" s="39"/>
      <c r="D6363" s="39"/>
      <c r="E6363" s="39"/>
    </row>
    <row r="6364" s="36" customFormat="1" ht="14" spans="1:5">
      <c r="A6364" s="39"/>
      <c r="B6364" s="39"/>
      <c r="C6364" s="39"/>
      <c r="D6364" s="39"/>
      <c r="E6364" s="39"/>
    </row>
    <row r="6365" s="36" customFormat="1" ht="14" spans="1:5">
      <c r="A6365" s="39"/>
      <c r="B6365" s="39"/>
      <c r="C6365" s="39"/>
      <c r="D6365" s="39"/>
      <c r="E6365" s="39"/>
    </row>
    <row r="6366" s="36" customFormat="1" ht="14" spans="1:5">
      <c r="A6366" s="39"/>
      <c r="B6366" s="39"/>
      <c r="C6366" s="39"/>
      <c r="D6366" s="39"/>
      <c r="E6366" s="39"/>
    </row>
    <row r="6367" s="36" customFormat="1" ht="14" spans="1:5">
      <c r="A6367" s="39"/>
      <c r="B6367" s="39"/>
      <c r="C6367" s="39"/>
      <c r="D6367" s="39"/>
      <c r="E6367" s="39"/>
    </row>
    <row r="6368" s="36" customFormat="1" ht="14" spans="1:5">
      <c r="A6368" s="39"/>
      <c r="B6368" s="39"/>
      <c r="C6368" s="39"/>
      <c r="D6368" s="39"/>
      <c r="E6368" s="39"/>
    </row>
    <row r="6369" s="36" customFormat="1" ht="14" spans="1:5">
      <c r="A6369" s="39"/>
      <c r="B6369" s="39"/>
      <c r="C6369" s="39"/>
      <c r="D6369" s="39"/>
      <c r="E6369" s="39"/>
    </row>
    <row r="6370" s="36" customFormat="1" ht="14" spans="1:5">
      <c r="A6370" s="39"/>
      <c r="B6370" s="39"/>
      <c r="C6370" s="39"/>
      <c r="D6370" s="39"/>
      <c r="E6370" s="39"/>
    </row>
    <row r="6371" s="36" customFormat="1" ht="14" spans="1:5">
      <c r="A6371" s="39"/>
      <c r="B6371" s="39"/>
      <c r="C6371" s="39"/>
      <c r="D6371" s="39"/>
      <c r="E6371" s="39"/>
    </row>
    <row r="6372" s="36" customFormat="1" ht="14" spans="1:5">
      <c r="A6372" s="39"/>
      <c r="B6372" s="39"/>
      <c r="C6372" s="39"/>
      <c r="D6372" s="39"/>
      <c r="E6372" s="39"/>
    </row>
    <row r="6373" s="36" customFormat="1" ht="14" spans="1:5">
      <c r="A6373" s="39"/>
      <c r="B6373" s="39"/>
      <c r="C6373" s="39"/>
      <c r="D6373" s="39"/>
      <c r="E6373" s="39"/>
    </row>
    <row r="6374" s="36" customFormat="1" ht="14" spans="1:5">
      <c r="A6374" s="39"/>
      <c r="B6374" s="39"/>
      <c r="C6374" s="39"/>
      <c r="D6374" s="39"/>
      <c r="E6374" s="39"/>
    </row>
    <row r="6375" s="36" customFormat="1" ht="14" spans="1:5">
      <c r="A6375" s="39"/>
      <c r="B6375" s="39"/>
      <c r="C6375" s="39"/>
      <c r="D6375" s="39"/>
      <c r="E6375" s="39"/>
    </row>
    <row r="6376" s="36" customFormat="1" ht="14" spans="1:5">
      <c r="A6376" s="39"/>
      <c r="B6376" s="39"/>
      <c r="C6376" s="39"/>
      <c r="D6376" s="39"/>
      <c r="E6376" s="39"/>
    </row>
    <row r="6377" s="36" customFormat="1" ht="14" spans="1:5">
      <c r="A6377" s="39"/>
      <c r="B6377" s="39"/>
      <c r="C6377" s="39"/>
      <c r="D6377" s="39"/>
      <c r="E6377" s="39"/>
    </row>
    <row r="6378" s="36" customFormat="1" ht="14" spans="1:5">
      <c r="A6378" s="39"/>
      <c r="B6378" s="39"/>
      <c r="C6378" s="39"/>
      <c r="D6378" s="39"/>
      <c r="E6378" s="39"/>
    </row>
    <row r="6379" s="36" customFormat="1" ht="14" spans="1:5">
      <c r="A6379" s="39"/>
      <c r="B6379" s="39"/>
      <c r="C6379" s="39"/>
      <c r="D6379" s="39"/>
      <c r="E6379" s="39"/>
    </row>
    <row r="6380" s="36" customFormat="1" ht="14" spans="1:5">
      <c r="A6380" s="39"/>
      <c r="B6380" s="39"/>
      <c r="C6380" s="39"/>
      <c r="D6380" s="39"/>
      <c r="E6380" s="39"/>
    </row>
    <row r="6381" s="36" customFormat="1" ht="14" spans="1:5">
      <c r="A6381" s="39"/>
      <c r="B6381" s="39"/>
      <c r="C6381" s="39"/>
      <c r="D6381" s="39"/>
      <c r="E6381" s="39"/>
    </row>
    <row r="6382" s="36" customFormat="1" ht="14" spans="1:5">
      <c r="A6382" s="39"/>
      <c r="B6382" s="39"/>
      <c r="C6382" s="39"/>
      <c r="D6382" s="39"/>
      <c r="E6382" s="39"/>
    </row>
    <row r="6383" s="36" customFormat="1" ht="14" spans="1:5">
      <c r="A6383" s="39"/>
      <c r="B6383" s="39"/>
      <c r="C6383" s="39"/>
      <c r="D6383" s="39"/>
      <c r="E6383" s="39"/>
    </row>
    <row r="6384" s="36" customFormat="1" ht="14" spans="1:5">
      <c r="A6384" s="39"/>
      <c r="B6384" s="39"/>
      <c r="C6384" s="39"/>
      <c r="D6384" s="39"/>
      <c r="E6384" s="39"/>
    </row>
    <row r="6385" s="36" customFormat="1" ht="14" spans="1:5">
      <c r="A6385" s="39"/>
      <c r="B6385" s="39"/>
      <c r="C6385" s="39"/>
      <c r="D6385" s="39"/>
      <c r="E6385" s="39"/>
    </row>
    <row r="6386" s="36" customFormat="1" ht="14" spans="1:5">
      <c r="A6386" s="39"/>
      <c r="B6386" s="39"/>
      <c r="C6386" s="39"/>
      <c r="D6386" s="39"/>
      <c r="E6386" s="39"/>
    </row>
    <row r="6387" s="36" customFormat="1" ht="14" spans="1:5">
      <c r="A6387" s="39"/>
      <c r="B6387" s="39"/>
      <c r="C6387" s="39"/>
      <c r="D6387" s="39"/>
      <c r="E6387" s="39"/>
    </row>
    <row r="6388" s="36" customFormat="1" ht="14" spans="1:5">
      <c r="A6388" s="39"/>
      <c r="B6388" s="39"/>
      <c r="C6388" s="39"/>
      <c r="D6388" s="39"/>
      <c r="E6388" s="39"/>
    </row>
    <row r="6389" s="36" customFormat="1" ht="14" spans="1:5">
      <c r="A6389" s="39"/>
      <c r="B6389" s="39"/>
      <c r="C6389" s="39"/>
      <c r="D6389" s="39"/>
      <c r="E6389" s="39"/>
    </row>
    <row r="6390" s="36" customFormat="1" ht="14" spans="1:5">
      <c r="A6390" s="39"/>
      <c r="B6390" s="39"/>
      <c r="C6390" s="39"/>
      <c r="D6390" s="39"/>
      <c r="E6390" s="39"/>
    </row>
    <row r="6391" s="36" customFormat="1" ht="14" spans="1:5">
      <c r="A6391" s="39"/>
      <c r="B6391" s="39"/>
      <c r="C6391" s="39"/>
      <c r="D6391" s="39"/>
      <c r="E6391" s="39"/>
    </row>
    <row r="6392" s="36" customFormat="1" ht="14" spans="1:5">
      <c r="A6392" s="39"/>
      <c r="B6392" s="39"/>
      <c r="C6392" s="39"/>
      <c r="D6392" s="39"/>
      <c r="E6392" s="39"/>
    </row>
    <row r="6393" s="36" customFormat="1" ht="14" spans="1:5">
      <c r="A6393" s="39"/>
      <c r="B6393" s="39"/>
      <c r="C6393" s="39"/>
      <c r="D6393" s="39"/>
      <c r="E6393" s="39"/>
    </row>
    <row r="6394" s="36" customFormat="1" ht="14" spans="1:5">
      <c r="A6394" s="39"/>
      <c r="B6394" s="39"/>
      <c r="C6394" s="39"/>
      <c r="D6394" s="39"/>
      <c r="E6394" s="39"/>
    </row>
    <row r="6395" s="36" customFormat="1" ht="14" spans="1:5">
      <c r="A6395" s="39"/>
      <c r="B6395" s="39"/>
      <c r="C6395" s="39"/>
      <c r="D6395" s="39"/>
      <c r="E6395" s="39"/>
    </row>
    <row r="6396" s="36" customFormat="1" ht="14" spans="1:5">
      <c r="A6396" s="39"/>
      <c r="B6396" s="39"/>
      <c r="C6396" s="39"/>
      <c r="D6396" s="39"/>
      <c r="E6396" s="39"/>
    </row>
    <row r="6397" s="36" customFormat="1" ht="14" spans="1:5">
      <c r="A6397" s="39"/>
      <c r="B6397" s="39"/>
      <c r="C6397" s="39"/>
      <c r="D6397" s="39"/>
      <c r="E6397" s="39"/>
    </row>
    <row r="6398" s="36" customFormat="1" ht="14" spans="1:5">
      <c r="A6398" s="39"/>
      <c r="B6398" s="39"/>
      <c r="C6398" s="39"/>
      <c r="D6398" s="39"/>
      <c r="E6398" s="39"/>
    </row>
    <row r="6399" s="36" customFormat="1" ht="14" spans="1:5">
      <c r="A6399" s="39"/>
      <c r="B6399" s="39"/>
      <c r="C6399" s="39"/>
      <c r="D6399" s="39"/>
      <c r="E6399" s="39"/>
    </row>
    <row r="6400" s="36" customFormat="1" ht="14" spans="1:5">
      <c r="A6400" s="39"/>
      <c r="B6400" s="39"/>
      <c r="C6400" s="39"/>
      <c r="D6400" s="39"/>
      <c r="E6400" s="39"/>
    </row>
    <row r="6401" s="36" customFormat="1" ht="14" spans="1:5">
      <c r="A6401" s="39"/>
      <c r="B6401" s="39"/>
      <c r="C6401" s="39"/>
      <c r="D6401" s="39"/>
      <c r="E6401" s="39"/>
    </row>
    <row r="6402" s="36" customFormat="1" ht="14" spans="1:5">
      <c r="A6402" s="39"/>
      <c r="B6402" s="39"/>
      <c r="C6402" s="39"/>
      <c r="D6402" s="39"/>
      <c r="E6402" s="39"/>
    </row>
    <row r="6403" s="36" customFormat="1" ht="14" spans="1:5">
      <c r="A6403" s="39"/>
      <c r="B6403" s="39"/>
      <c r="C6403" s="39"/>
      <c r="D6403" s="39"/>
      <c r="E6403" s="39"/>
    </row>
    <row r="6404" s="36" customFormat="1" ht="14" spans="1:5">
      <c r="A6404" s="39"/>
      <c r="B6404" s="39"/>
      <c r="C6404" s="39"/>
      <c r="D6404" s="39"/>
      <c r="E6404" s="39"/>
    </row>
    <row r="6405" s="36" customFormat="1" ht="14" spans="1:5">
      <c r="A6405" s="39"/>
      <c r="B6405" s="39"/>
      <c r="C6405" s="39"/>
      <c r="D6405" s="39"/>
      <c r="E6405" s="39"/>
    </row>
    <row r="6406" s="36" customFormat="1" ht="14" spans="1:5">
      <c r="A6406" s="39"/>
      <c r="B6406" s="39"/>
      <c r="C6406" s="39"/>
      <c r="D6406" s="39"/>
      <c r="E6406" s="39"/>
    </row>
    <row r="6407" s="36" customFormat="1" ht="14" spans="1:5">
      <c r="A6407" s="39"/>
      <c r="B6407" s="39"/>
      <c r="C6407" s="39"/>
      <c r="D6407" s="39"/>
      <c r="E6407" s="39"/>
    </row>
    <row r="6408" s="36" customFormat="1" ht="14" spans="1:5">
      <c r="A6408" s="39"/>
      <c r="B6408" s="39"/>
      <c r="C6408" s="39"/>
      <c r="D6408" s="39"/>
      <c r="E6408" s="39"/>
    </row>
    <row r="6409" s="36" customFormat="1" ht="14" spans="1:5">
      <c r="A6409" s="39"/>
      <c r="B6409" s="39"/>
      <c r="C6409" s="39"/>
      <c r="D6409" s="39"/>
      <c r="E6409" s="39"/>
    </row>
    <row r="6410" s="36" customFormat="1" ht="14" spans="1:5">
      <c r="A6410" s="39"/>
      <c r="B6410" s="39"/>
      <c r="C6410" s="39"/>
      <c r="D6410" s="39"/>
      <c r="E6410" s="39"/>
    </row>
    <row r="6411" s="36" customFormat="1" ht="14" spans="1:5">
      <c r="A6411" s="39"/>
      <c r="B6411" s="39"/>
      <c r="C6411" s="39"/>
      <c r="D6411" s="39"/>
      <c r="E6411" s="39"/>
    </row>
    <row r="6412" s="36" customFormat="1" ht="14" spans="1:5">
      <c r="A6412" s="39"/>
      <c r="B6412" s="39"/>
      <c r="C6412" s="39"/>
      <c r="D6412" s="39"/>
      <c r="E6412" s="39"/>
    </row>
    <row r="6413" s="36" customFormat="1" ht="14" spans="1:5">
      <c r="A6413" s="39"/>
      <c r="B6413" s="39"/>
      <c r="C6413" s="39"/>
      <c r="D6413" s="39"/>
      <c r="E6413" s="39"/>
    </row>
    <row r="6414" s="36" customFormat="1" ht="14" spans="1:5">
      <c r="A6414" s="39"/>
      <c r="B6414" s="39"/>
      <c r="C6414" s="39"/>
      <c r="D6414" s="39"/>
      <c r="E6414" s="39"/>
    </row>
    <row r="6415" s="36" customFormat="1" ht="14" spans="1:5">
      <c r="A6415" s="39"/>
      <c r="B6415" s="39"/>
      <c r="C6415" s="39"/>
      <c r="D6415" s="39"/>
      <c r="E6415" s="39"/>
    </row>
    <row r="6416" s="36" customFormat="1" ht="14" spans="1:5">
      <c r="A6416" s="39"/>
      <c r="B6416" s="39"/>
      <c r="C6416" s="39"/>
      <c r="D6416" s="39"/>
      <c r="E6416" s="39"/>
    </row>
    <row r="6417" s="36" customFormat="1" ht="14" spans="1:5">
      <c r="A6417" s="39"/>
      <c r="B6417" s="39"/>
      <c r="C6417" s="39"/>
      <c r="D6417" s="39"/>
      <c r="E6417" s="39"/>
    </row>
    <row r="6418" s="36" customFormat="1" ht="14" spans="1:5">
      <c r="A6418" s="39"/>
      <c r="B6418" s="39"/>
      <c r="C6418" s="39"/>
      <c r="D6418" s="39"/>
      <c r="E6418" s="39"/>
    </row>
    <row r="6419" s="36" customFormat="1" ht="14" spans="1:5">
      <c r="A6419" s="39"/>
      <c r="B6419" s="39"/>
      <c r="C6419" s="39"/>
      <c r="D6419" s="39"/>
      <c r="E6419" s="39"/>
    </row>
    <row r="6420" s="36" customFormat="1" ht="14" spans="1:5">
      <c r="A6420" s="39"/>
      <c r="B6420" s="39"/>
      <c r="C6420" s="39"/>
      <c r="D6420" s="39"/>
      <c r="E6420" s="39"/>
    </row>
    <row r="6421" s="36" customFormat="1" ht="14" spans="1:5">
      <c r="A6421" s="39"/>
      <c r="B6421" s="39"/>
      <c r="C6421" s="39"/>
      <c r="D6421" s="39"/>
      <c r="E6421" s="39"/>
    </row>
    <row r="6422" s="36" customFormat="1" ht="14" spans="1:5">
      <c r="A6422" s="39"/>
      <c r="B6422" s="39"/>
      <c r="C6422" s="39"/>
      <c r="D6422" s="39"/>
      <c r="E6422" s="39"/>
    </row>
    <row r="6423" s="36" customFormat="1" ht="14" spans="1:5">
      <c r="A6423" s="39"/>
      <c r="B6423" s="39"/>
      <c r="C6423" s="39"/>
      <c r="D6423" s="39"/>
      <c r="E6423" s="39"/>
    </row>
    <row r="6424" s="36" customFormat="1" ht="14" spans="1:5">
      <c r="A6424" s="39"/>
      <c r="B6424" s="39"/>
      <c r="C6424" s="39"/>
      <c r="D6424" s="39"/>
      <c r="E6424" s="39"/>
    </row>
    <row r="6425" s="36" customFormat="1" ht="14" spans="1:5">
      <c r="A6425" s="39"/>
      <c r="B6425" s="39"/>
      <c r="C6425" s="39"/>
      <c r="D6425" s="39"/>
      <c r="E6425" s="39"/>
    </row>
    <row r="6426" s="36" customFormat="1" ht="14" spans="1:5">
      <c r="A6426" s="39"/>
      <c r="B6426" s="39"/>
      <c r="C6426" s="39"/>
      <c r="D6426" s="39"/>
      <c r="E6426" s="39"/>
    </row>
    <row r="6427" s="36" customFormat="1" ht="14" spans="1:5">
      <c r="A6427" s="39"/>
      <c r="B6427" s="39"/>
      <c r="C6427" s="39"/>
      <c r="D6427" s="39"/>
      <c r="E6427" s="39"/>
    </row>
    <row r="6428" s="36" customFormat="1" ht="14" spans="1:5">
      <c r="A6428" s="39"/>
      <c r="B6428" s="39"/>
      <c r="C6428" s="39"/>
      <c r="D6428" s="39"/>
      <c r="E6428" s="39"/>
    </row>
    <row r="6429" s="36" customFormat="1" ht="14" spans="1:5">
      <c r="A6429" s="39"/>
      <c r="B6429" s="39"/>
      <c r="C6429" s="39"/>
      <c r="D6429" s="39"/>
      <c r="E6429" s="39"/>
    </row>
    <row r="6430" s="36" customFormat="1" ht="14" spans="1:5">
      <c r="A6430" s="39"/>
      <c r="B6430" s="39"/>
      <c r="C6430" s="39"/>
      <c r="D6430" s="39"/>
      <c r="E6430" s="39"/>
    </row>
    <row r="6431" s="36" customFormat="1" ht="14" spans="1:5">
      <c r="A6431" s="39"/>
      <c r="B6431" s="39"/>
      <c r="C6431" s="39"/>
      <c r="D6431" s="39"/>
      <c r="E6431" s="39"/>
    </row>
    <row r="6432" s="36" customFormat="1" ht="14" spans="1:5">
      <c r="A6432" s="39"/>
      <c r="B6432" s="39"/>
      <c r="C6432" s="39"/>
      <c r="D6432" s="39"/>
      <c r="E6432" s="39"/>
    </row>
    <row r="6433" s="36" customFormat="1" ht="14" spans="1:5">
      <c r="A6433" s="39"/>
      <c r="B6433" s="39"/>
      <c r="C6433" s="39"/>
      <c r="D6433" s="39"/>
      <c r="E6433" s="39"/>
    </row>
    <row r="6434" s="36" customFormat="1" ht="14" spans="1:5">
      <c r="A6434" s="39"/>
      <c r="B6434" s="39"/>
      <c r="C6434" s="39"/>
      <c r="D6434" s="39"/>
      <c r="E6434" s="39"/>
    </row>
    <row r="6435" s="36" customFormat="1" ht="14" spans="1:5">
      <c r="A6435" s="39"/>
      <c r="B6435" s="39"/>
      <c r="C6435" s="39"/>
      <c r="D6435" s="39"/>
      <c r="E6435" s="39"/>
    </row>
    <row r="6436" s="36" customFormat="1" ht="14" spans="1:5">
      <c r="A6436" s="39"/>
      <c r="B6436" s="39"/>
      <c r="C6436" s="39"/>
      <c r="D6436" s="39"/>
      <c r="E6436" s="39"/>
    </row>
    <row r="6437" s="36" customFormat="1" ht="14" spans="1:5">
      <c r="A6437" s="39"/>
      <c r="B6437" s="39"/>
      <c r="C6437" s="39"/>
      <c r="D6437" s="39"/>
      <c r="E6437" s="39"/>
    </row>
    <row r="6438" s="36" customFormat="1" ht="14" spans="1:5">
      <c r="A6438" s="39"/>
      <c r="B6438" s="39"/>
      <c r="C6438" s="39"/>
      <c r="D6438" s="39"/>
      <c r="E6438" s="39"/>
    </row>
    <row r="6439" s="36" customFormat="1" ht="14" spans="1:5">
      <c r="A6439" s="39"/>
      <c r="B6439" s="39"/>
      <c r="C6439" s="39"/>
      <c r="D6439" s="39"/>
      <c r="E6439" s="39"/>
    </row>
    <row r="6440" s="36" customFormat="1" ht="14" spans="1:5">
      <c r="A6440" s="39"/>
      <c r="B6440" s="39"/>
      <c r="C6440" s="39"/>
      <c r="D6440" s="39"/>
      <c r="E6440" s="39"/>
    </row>
    <row r="6441" s="36" customFormat="1" ht="14" spans="1:5">
      <c r="A6441" s="39"/>
      <c r="B6441" s="39"/>
      <c r="C6441" s="39"/>
      <c r="D6441" s="39"/>
      <c r="E6441" s="39"/>
    </row>
    <row r="6442" s="36" customFormat="1" ht="14" spans="1:5">
      <c r="A6442" s="39"/>
      <c r="B6442" s="39"/>
      <c r="C6442" s="39"/>
      <c r="D6442" s="39"/>
      <c r="E6442" s="39"/>
    </row>
    <row r="6443" s="36" customFormat="1" ht="14" spans="1:5">
      <c r="A6443" s="39"/>
      <c r="B6443" s="39"/>
      <c r="C6443" s="39"/>
      <c r="D6443" s="39"/>
      <c r="E6443" s="39"/>
    </row>
    <row r="6444" s="36" customFormat="1" ht="14" spans="1:5">
      <c r="A6444" s="39"/>
      <c r="B6444" s="39"/>
      <c r="C6444" s="39"/>
      <c r="D6444" s="39"/>
      <c r="E6444" s="39"/>
    </row>
    <row r="6445" s="36" customFormat="1" ht="14" spans="1:5">
      <c r="A6445" s="39"/>
      <c r="B6445" s="39"/>
      <c r="C6445" s="39"/>
      <c r="D6445" s="39"/>
      <c r="E6445" s="39"/>
    </row>
    <row r="6446" s="36" customFormat="1" ht="14" spans="1:5">
      <c r="A6446" s="39"/>
      <c r="B6446" s="39"/>
      <c r="C6446" s="39"/>
      <c r="D6446" s="39"/>
      <c r="E6446" s="39"/>
    </row>
    <row r="6447" s="36" customFormat="1" ht="14" spans="1:5">
      <c r="A6447" s="39"/>
      <c r="B6447" s="39"/>
      <c r="C6447" s="39"/>
      <c r="D6447" s="39"/>
      <c r="E6447" s="39"/>
    </row>
    <row r="6448" s="36" customFormat="1" ht="14" spans="1:5">
      <c r="A6448" s="39"/>
      <c r="B6448" s="39"/>
      <c r="C6448" s="39"/>
      <c r="D6448" s="39"/>
      <c r="E6448" s="39"/>
    </row>
    <row r="6449" s="36" customFormat="1" ht="14" spans="1:5">
      <c r="A6449" s="39"/>
      <c r="B6449" s="39"/>
      <c r="C6449" s="39"/>
      <c r="D6449" s="39"/>
      <c r="E6449" s="39"/>
    </row>
    <row r="6450" s="36" customFormat="1" ht="14" spans="1:5">
      <c r="A6450" s="39"/>
      <c r="B6450" s="39"/>
      <c r="C6450" s="39"/>
      <c r="D6450" s="39"/>
      <c r="E6450" s="39"/>
    </row>
    <row r="6451" s="36" customFormat="1" ht="14" spans="1:5">
      <c r="A6451" s="39"/>
      <c r="B6451" s="39"/>
      <c r="C6451" s="39"/>
      <c r="D6451" s="39"/>
      <c r="E6451" s="39"/>
    </row>
    <row r="6452" s="36" customFormat="1" ht="14" spans="1:5">
      <c r="A6452" s="39"/>
      <c r="B6452" s="39"/>
      <c r="C6452" s="39"/>
      <c r="D6452" s="39"/>
      <c r="E6452" s="39"/>
    </row>
    <row r="6453" s="36" customFormat="1" ht="14" spans="1:5">
      <c r="A6453" s="39"/>
      <c r="B6453" s="39"/>
      <c r="C6453" s="39"/>
      <c r="D6453" s="39"/>
      <c r="E6453" s="39"/>
    </row>
    <row r="6454" s="36" customFormat="1" ht="14" spans="1:5">
      <c r="A6454" s="39"/>
      <c r="B6454" s="39"/>
      <c r="C6454" s="39"/>
      <c r="D6454" s="39"/>
      <c r="E6454" s="39"/>
    </row>
    <row r="6455" s="36" customFormat="1" ht="14" spans="1:5">
      <c r="A6455" s="39"/>
      <c r="B6455" s="39"/>
      <c r="C6455" s="39"/>
      <c r="D6455" s="39"/>
      <c r="E6455" s="39"/>
    </row>
    <row r="6456" s="36" customFormat="1" ht="14" spans="1:5">
      <c r="A6456" s="39"/>
      <c r="B6456" s="39"/>
      <c r="C6456" s="39"/>
      <c r="D6456" s="39"/>
      <c r="E6456" s="39"/>
    </row>
    <row r="6457" s="36" customFormat="1" ht="14" spans="1:5">
      <c r="A6457" s="39"/>
      <c r="B6457" s="39"/>
      <c r="C6457" s="39"/>
      <c r="D6457" s="39"/>
      <c r="E6457" s="39"/>
    </row>
    <row r="6458" s="36" customFormat="1" ht="14" spans="1:5">
      <c r="A6458" s="39"/>
      <c r="B6458" s="39"/>
      <c r="C6458" s="39"/>
      <c r="D6458" s="39"/>
      <c r="E6458" s="39"/>
    </row>
    <row r="6459" s="36" customFormat="1" ht="14" spans="1:5">
      <c r="A6459" s="39"/>
      <c r="B6459" s="39"/>
      <c r="C6459" s="39"/>
      <c r="D6459" s="39"/>
      <c r="E6459" s="39"/>
    </row>
    <row r="6460" s="36" customFormat="1" ht="14" spans="1:5">
      <c r="A6460" s="39"/>
      <c r="B6460" s="39"/>
      <c r="C6460" s="39"/>
      <c r="D6460" s="39"/>
      <c r="E6460" s="39"/>
    </row>
    <row r="6461" s="36" customFormat="1" ht="14" spans="1:5">
      <c r="A6461" s="39"/>
      <c r="B6461" s="39"/>
      <c r="C6461" s="39"/>
      <c r="D6461" s="39"/>
      <c r="E6461" s="39"/>
    </row>
    <row r="6462" s="36" customFormat="1" ht="14" spans="1:5">
      <c r="A6462" s="39"/>
      <c r="B6462" s="39"/>
      <c r="C6462" s="39"/>
      <c r="D6462" s="39"/>
      <c r="E6462" s="39"/>
    </row>
    <row r="6463" s="36" customFormat="1" ht="14" spans="1:5">
      <c r="A6463" s="39"/>
      <c r="B6463" s="39"/>
      <c r="C6463" s="39"/>
      <c r="D6463" s="39"/>
      <c r="E6463" s="39"/>
    </row>
    <row r="6464" s="36" customFormat="1" ht="14" spans="1:5">
      <c r="A6464" s="39"/>
      <c r="B6464" s="39"/>
      <c r="C6464" s="39"/>
      <c r="D6464" s="39"/>
      <c r="E6464" s="39"/>
    </row>
    <row r="6465" s="36" customFormat="1" ht="14" spans="1:5">
      <c r="A6465" s="39"/>
      <c r="B6465" s="39"/>
      <c r="C6465" s="39"/>
      <c r="D6465" s="39"/>
      <c r="E6465" s="39"/>
    </row>
    <row r="6466" s="36" customFormat="1" ht="14" spans="1:5">
      <c r="A6466" s="39"/>
      <c r="B6466" s="39"/>
      <c r="C6466" s="39"/>
      <c r="D6466" s="39"/>
      <c r="E6466" s="39"/>
    </row>
    <row r="6467" s="36" customFormat="1" ht="14" spans="1:5">
      <c r="A6467" s="39"/>
      <c r="B6467" s="39"/>
      <c r="C6467" s="39"/>
      <c r="D6467" s="39"/>
      <c r="E6467" s="39"/>
    </row>
    <row r="6468" s="36" customFormat="1" ht="14" spans="1:5">
      <c r="A6468" s="39"/>
      <c r="B6468" s="39"/>
      <c r="C6468" s="39"/>
      <c r="D6468" s="39"/>
      <c r="E6468" s="39"/>
    </row>
    <row r="6469" s="36" customFormat="1" ht="14" spans="1:5">
      <c r="A6469" s="39"/>
      <c r="B6469" s="39"/>
      <c r="C6469" s="39"/>
      <c r="D6469" s="39"/>
      <c r="E6469" s="39"/>
    </row>
    <row r="6470" s="36" customFormat="1" ht="14" spans="1:5">
      <c r="A6470" s="39"/>
      <c r="B6470" s="39"/>
      <c r="C6470" s="39"/>
      <c r="D6470" s="39"/>
      <c r="E6470" s="39"/>
    </row>
    <row r="6471" s="36" customFormat="1" ht="14" spans="1:5">
      <c r="A6471" s="39"/>
      <c r="B6471" s="39"/>
      <c r="C6471" s="39"/>
      <c r="D6471" s="39"/>
      <c r="E6471" s="39"/>
    </row>
    <row r="6472" s="36" customFormat="1" ht="14" spans="1:5">
      <c r="A6472" s="39"/>
      <c r="B6472" s="39"/>
      <c r="C6472" s="39"/>
      <c r="D6472" s="39"/>
      <c r="E6472" s="39"/>
    </row>
    <row r="6473" s="36" customFormat="1" ht="14" spans="1:5">
      <c r="A6473" s="39"/>
      <c r="B6473" s="39"/>
      <c r="C6473" s="39"/>
      <c r="D6473" s="39"/>
      <c r="E6473" s="39"/>
    </row>
    <row r="6474" s="36" customFormat="1" ht="14" spans="1:5">
      <c r="A6474" s="39"/>
      <c r="B6474" s="39"/>
      <c r="C6474" s="39"/>
      <c r="D6474" s="39"/>
      <c r="E6474" s="39"/>
    </row>
    <row r="6475" s="36" customFormat="1" ht="14" spans="1:5">
      <c r="A6475" s="39"/>
      <c r="B6475" s="39"/>
      <c r="C6475" s="39"/>
      <c r="D6475" s="39"/>
      <c r="E6475" s="39"/>
    </row>
    <row r="6476" s="36" customFormat="1" ht="14" spans="1:5">
      <c r="A6476" s="39"/>
      <c r="B6476" s="39"/>
      <c r="C6476" s="39"/>
      <c r="D6476" s="39"/>
      <c r="E6476" s="39"/>
    </row>
    <row r="6477" s="36" customFormat="1" ht="14" spans="1:5">
      <c r="A6477" s="39"/>
      <c r="B6477" s="39"/>
      <c r="C6477" s="39"/>
      <c r="D6477" s="39"/>
      <c r="E6477" s="39"/>
    </row>
    <row r="6478" s="36" customFormat="1" ht="14" spans="1:5">
      <c r="A6478" s="39"/>
      <c r="B6478" s="39"/>
      <c r="C6478" s="39"/>
      <c r="D6478" s="39"/>
      <c r="E6478" s="39"/>
    </row>
    <row r="6479" s="36" customFormat="1" ht="14" spans="1:5">
      <c r="A6479" s="39"/>
      <c r="B6479" s="39"/>
      <c r="C6479" s="39"/>
      <c r="D6479" s="39"/>
      <c r="E6479" s="39"/>
    </row>
    <row r="6480" s="36" customFormat="1" ht="14" spans="1:5">
      <c r="A6480" s="39"/>
      <c r="B6480" s="39"/>
      <c r="C6480" s="39"/>
      <c r="D6480" s="39"/>
      <c r="E6480" s="39"/>
    </row>
    <row r="6481" s="36" customFormat="1" ht="14" spans="1:5">
      <c r="A6481" s="39"/>
      <c r="B6481" s="39"/>
      <c r="C6481" s="39"/>
      <c r="D6481" s="39"/>
      <c r="E6481" s="39"/>
    </row>
    <row r="6482" s="36" customFormat="1" ht="14" spans="1:5">
      <c r="A6482" s="39"/>
      <c r="B6482" s="39"/>
      <c r="C6482" s="39"/>
      <c r="D6482" s="39"/>
      <c r="E6482" s="39"/>
    </row>
    <row r="6483" s="36" customFormat="1" ht="14" spans="1:5">
      <c r="A6483" s="39"/>
      <c r="B6483" s="39"/>
      <c r="C6483" s="39"/>
      <c r="D6483" s="39"/>
      <c r="E6483" s="39"/>
    </row>
    <row r="6484" s="36" customFormat="1" ht="14" spans="1:5">
      <c r="A6484" s="39"/>
      <c r="B6484" s="39"/>
      <c r="C6484" s="39"/>
      <c r="D6484" s="39"/>
      <c r="E6484" s="39"/>
    </row>
    <row r="6485" s="36" customFormat="1" ht="14" spans="1:5">
      <c r="A6485" s="39"/>
      <c r="B6485" s="39"/>
      <c r="C6485" s="39"/>
      <c r="D6485" s="39"/>
      <c r="E6485" s="39"/>
    </row>
    <row r="6486" s="36" customFormat="1" ht="14" spans="1:5">
      <c r="A6486" s="39"/>
      <c r="B6486" s="39"/>
      <c r="C6486" s="39"/>
      <c r="D6486" s="39"/>
      <c r="E6486" s="39"/>
    </row>
    <row r="6487" s="36" customFormat="1" ht="14" spans="1:5">
      <c r="A6487" s="39"/>
      <c r="B6487" s="39"/>
      <c r="C6487" s="39"/>
      <c r="D6487" s="39"/>
      <c r="E6487" s="39"/>
    </row>
    <row r="6488" s="36" customFormat="1" ht="14" spans="1:5">
      <c r="A6488" s="39"/>
      <c r="B6488" s="39"/>
      <c r="C6488" s="39"/>
      <c r="D6488" s="39"/>
      <c r="E6488" s="39"/>
    </row>
    <row r="6489" s="36" customFormat="1" ht="14" spans="1:5">
      <c r="A6489" s="39"/>
      <c r="B6489" s="39"/>
      <c r="C6489" s="39"/>
      <c r="D6489" s="39"/>
      <c r="E6489" s="39"/>
    </row>
    <row r="6490" s="36" customFormat="1" ht="14" spans="1:5">
      <c r="A6490" s="39"/>
      <c r="B6490" s="39"/>
      <c r="C6490" s="39"/>
      <c r="D6490" s="39"/>
      <c r="E6490" s="39"/>
    </row>
    <row r="6491" s="36" customFormat="1" ht="14" spans="1:5">
      <c r="A6491" s="39"/>
      <c r="B6491" s="39"/>
      <c r="C6491" s="39"/>
      <c r="D6491" s="39"/>
      <c r="E6491" s="39"/>
    </row>
    <row r="6492" s="36" customFormat="1" ht="14" spans="1:5">
      <c r="A6492" s="39"/>
      <c r="B6492" s="39"/>
      <c r="C6492" s="39"/>
      <c r="D6492" s="39"/>
      <c r="E6492" s="39"/>
    </row>
    <row r="6493" s="36" customFormat="1" ht="14" spans="1:5">
      <c r="A6493" s="39"/>
      <c r="B6493" s="39"/>
      <c r="C6493" s="39"/>
      <c r="D6493" s="39"/>
      <c r="E6493" s="39"/>
    </row>
    <row r="6494" s="36" customFormat="1" ht="14" spans="1:5">
      <c r="A6494" s="39"/>
      <c r="B6494" s="39"/>
      <c r="C6494" s="39"/>
      <c r="D6494" s="39"/>
      <c r="E6494" s="39"/>
    </row>
    <row r="6495" s="36" customFormat="1" ht="14" spans="1:5">
      <c r="A6495" s="39"/>
      <c r="B6495" s="39"/>
      <c r="C6495" s="39"/>
      <c r="D6495" s="39"/>
      <c r="E6495" s="39"/>
    </row>
    <row r="6496" s="36" customFormat="1" ht="14" spans="1:5">
      <c r="A6496" s="39"/>
      <c r="B6496" s="39"/>
      <c r="C6496" s="39"/>
      <c r="D6496" s="39"/>
      <c r="E6496" s="39"/>
    </row>
    <row r="6497" s="36" customFormat="1" ht="14" spans="1:5">
      <c r="A6497" s="39"/>
      <c r="B6497" s="39"/>
      <c r="C6497" s="39"/>
      <c r="D6497" s="39"/>
      <c r="E6497" s="39"/>
    </row>
    <row r="6498" s="36" customFormat="1" ht="14" spans="1:5">
      <c r="A6498" s="39"/>
      <c r="B6498" s="39"/>
      <c r="C6498" s="39"/>
      <c r="D6498" s="39"/>
      <c r="E6498" s="39"/>
    </row>
    <row r="6499" s="36" customFormat="1" ht="14" spans="1:5">
      <c r="A6499" s="39"/>
      <c r="B6499" s="39"/>
      <c r="C6499" s="39"/>
      <c r="D6499" s="39"/>
      <c r="E6499" s="39"/>
    </row>
    <row r="6500" s="36" customFormat="1" ht="14" spans="1:5">
      <c r="A6500" s="39"/>
      <c r="B6500" s="39"/>
      <c r="C6500" s="39"/>
      <c r="D6500" s="39"/>
      <c r="E6500" s="39"/>
    </row>
    <row r="6501" s="36" customFormat="1" ht="14" spans="1:5">
      <c r="A6501" s="39"/>
      <c r="B6501" s="39"/>
      <c r="C6501" s="39"/>
      <c r="D6501" s="39"/>
      <c r="E6501" s="39"/>
    </row>
    <row r="6502" s="36" customFormat="1" ht="14" spans="1:5">
      <c r="A6502" s="39"/>
      <c r="B6502" s="39"/>
      <c r="C6502" s="39"/>
      <c r="D6502" s="39"/>
      <c r="E6502" s="39"/>
    </row>
    <row r="6503" s="36" customFormat="1" ht="14" spans="1:5">
      <c r="A6503" s="39"/>
      <c r="B6503" s="39"/>
      <c r="C6503" s="39"/>
      <c r="D6503" s="39"/>
      <c r="E6503" s="39"/>
    </row>
    <row r="6504" s="36" customFormat="1" ht="14" spans="1:5">
      <c r="A6504" s="39"/>
      <c r="B6504" s="39"/>
      <c r="C6504" s="39"/>
      <c r="D6504" s="39"/>
      <c r="E6504" s="39"/>
    </row>
    <row r="6505" s="36" customFormat="1" ht="14" spans="1:5">
      <c r="A6505" s="39"/>
      <c r="B6505" s="39"/>
      <c r="C6505" s="39"/>
      <c r="D6505" s="39"/>
      <c r="E6505" s="39"/>
    </row>
    <row r="6506" s="36" customFormat="1" ht="14" spans="1:5">
      <c r="A6506" s="39"/>
      <c r="B6506" s="39"/>
      <c r="C6506" s="39"/>
      <c r="D6506" s="39"/>
      <c r="E6506" s="39"/>
    </row>
    <row r="6507" s="36" customFormat="1" ht="14" spans="1:5">
      <c r="A6507" s="39"/>
      <c r="B6507" s="39"/>
      <c r="C6507" s="39"/>
      <c r="D6507" s="39"/>
      <c r="E6507" s="39"/>
    </row>
    <row r="6508" s="36" customFormat="1" ht="14" spans="1:5">
      <c r="A6508" s="39"/>
      <c r="B6508" s="39"/>
      <c r="C6508" s="39"/>
      <c r="D6508" s="39"/>
      <c r="E6508" s="39"/>
    </row>
    <row r="6509" s="36" customFormat="1" ht="14" spans="1:5">
      <c r="A6509" s="39"/>
      <c r="B6509" s="39"/>
      <c r="C6509" s="39"/>
      <c r="D6509" s="39"/>
      <c r="E6509" s="39"/>
    </row>
    <row r="6510" s="36" customFormat="1" ht="14" spans="1:5">
      <c r="A6510" s="39"/>
      <c r="B6510" s="39"/>
      <c r="C6510" s="39"/>
      <c r="D6510" s="39"/>
      <c r="E6510" s="39"/>
    </row>
    <row r="6511" s="36" customFormat="1" ht="14" spans="1:5">
      <c r="A6511" s="39"/>
      <c r="B6511" s="39"/>
      <c r="C6511" s="39"/>
      <c r="D6511" s="39"/>
      <c r="E6511" s="39"/>
    </row>
    <row r="6512" s="36" customFormat="1" ht="14" spans="1:5">
      <c r="A6512" s="39"/>
      <c r="B6512" s="39"/>
      <c r="C6512" s="39"/>
      <c r="D6512" s="39"/>
      <c r="E6512" s="39"/>
    </row>
    <row r="6513" s="36" customFormat="1" ht="14" spans="1:5">
      <c r="A6513" s="39"/>
      <c r="B6513" s="39"/>
      <c r="C6513" s="39"/>
      <c r="D6513" s="39"/>
      <c r="E6513" s="39"/>
    </row>
    <row r="6514" s="36" customFormat="1" ht="14" spans="1:5">
      <c r="A6514" s="39"/>
      <c r="B6514" s="39"/>
      <c r="C6514" s="39"/>
      <c r="D6514" s="39"/>
      <c r="E6514" s="39"/>
    </row>
    <row r="6515" s="36" customFormat="1" ht="14" spans="1:5">
      <c r="A6515" s="39"/>
      <c r="B6515" s="39"/>
      <c r="C6515" s="39"/>
      <c r="D6515" s="39"/>
      <c r="E6515" s="39"/>
    </row>
    <row r="6516" s="36" customFormat="1" ht="14" spans="1:5">
      <c r="A6516" s="39"/>
      <c r="B6516" s="39"/>
      <c r="C6516" s="39"/>
      <c r="D6516" s="39"/>
      <c r="E6516" s="39"/>
    </row>
    <row r="6517" s="36" customFormat="1" ht="14" spans="1:5">
      <c r="A6517" s="39"/>
      <c r="B6517" s="39"/>
      <c r="C6517" s="39"/>
      <c r="D6517" s="39"/>
      <c r="E6517" s="39"/>
    </row>
    <row r="6518" s="36" customFormat="1" ht="14" spans="1:5">
      <c r="A6518" s="39"/>
      <c r="B6518" s="39"/>
      <c r="C6518" s="39"/>
      <c r="D6518" s="39"/>
      <c r="E6518" s="39"/>
    </row>
    <row r="6519" s="36" customFormat="1" ht="14" spans="1:5">
      <c r="A6519" s="39"/>
      <c r="B6519" s="39"/>
      <c r="C6519" s="39"/>
      <c r="D6519" s="39"/>
      <c r="E6519" s="39"/>
    </row>
    <row r="6520" s="36" customFormat="1" ht="14" spans="1:5">
      <c r="A6520" s="39"/>
      <c r="B6520" s="39"/>
      <c r="C6520" s="39"/>
      <c r="D6520" s="39"/>
      <c r="E6520" s="39"/>
    </row>
    <row r="6521" s="36" customFormat="1" ht="14" spans="1:5">
      <c r="A6521" s="39"/>
      <c r="B6521" s="39"/>
      <c r="C6521" s="39"/>
      <c r="D6521" s="39"/>
      <c r="E6521" s="39"/>
    </row>
    <row r="6522" s="36" customFormat="1" ht="14" spans="1:5">
      <c r="A6522" s="39"/>
      <c r="B6522" s="39"/>
      <c r="C6522" s="39"/>
      <c r="D6522" s="39"/>
      <c r="E6522" s="39"/>
    </row>
    <row r="6523" s="36" customFormat="1" ht="14" spans="1:5">
      <c r="A6523" s="39"/>
      <c r="B6523" s="39"/>
      <c r="C6523" s="39"/>
      <c r="D6523" s="39"/>
      <c r="E6523" s="39"/>
    </row>
    <row r="6524" s="36" customFormat="1" ht="14" spans="1:5">
      <c r="A6524" s="39"/>
      <c r="B6524" s="39"/>
      <c r="C6524" s="39"/>
      <c r="D6524" s="39"/>
      <c r="E6524" s="39"/>
    </row>
    <row r="6525" s="36" customFormat="1" ht="14" spans="1:5">
      <c r="A6525" s="39"/>
      <c r="B6525" s="39"/>
      <c r="C6525" s="39"/>
      <c r="D6525" s="39"/>
      <c r="E6525" s="39"/>
    </row>
    <row r="6526" s="36" customFormat="1" ht="14" spans="1:5">
      <c r="A6526" s="39"/>
      <c r="B6526" s="39"/>
      <c r="C6526" s="39"/>
      <c r="D6526" s="39"/>
      <c r="E6526" s="39"/>
    </row>
    <row r="6527" s="36" customFormat="1" ht="14" spans="1:5">
      <c r="A6527" s="39"/>
      <c r="B6527" s="39"/>
      <c r="C6527" s="39"/>
      <c r="D6527" s="39"/>
      <c r="E6527" s="39"/>
    </row>
    <row r="6528" s="36" customFormat="1" ht="14" spans="1:5">
      <c r="A6528" s="39"/>
      <c r="B6528" s="39"/>
      <c r="C6528" s="39"/>
      <c r="D6528" s="39"/>
      <c r="E6528" s="39"/>
    </row>
    <row r="6529" s="36" customFormat="1" ht="14" spans="1:5">
      <c r="A6529" s="39"/>
      <c r="B6529" s="39"/>
      <c r="C6529" s="39"/>
      <c r="D6529" s="39"/>
      <c r="E6529" s="39"/>
    </row>
    <row r="6530" s="36" customFormat="1" ht="14" spans="1:5">
      <c r="A6530" s="39"/>
      <c r="B6530" s="39"/>
      <c r="C6530" s="39"/>
      <c r="D6530" s="39"/>
      <c r="E6530" s="39"/>
    </row>
    <row r="6531" s="36" customFormat="1" ht="14" spans="1:5">
      <c r="A6531" s="39"/>
      <c r="B6531" s="39"/>
      <c r="C6531" s="39"/>
      <c r="D6531" s="39"/>
      <c r="E6531" s="39"/>
    </row>
    <row r="6532" s="36" customFormat="1" ht="14" spans="1:5">
      <c r="A6532" s="39"/>
      <c r="B6532" s="39"/>
      <c r="C6532" s="39"/>
      <c r="D6532" s="39"/>
      <c r="E6532" s="39"/>
    </row>
    <row r="6533" s="36" customFormat="1" ht="14" spans="1:5">
      <c r="A6533" s="39"/>
      <c r="B6533" s="39"/>
      <c r="C6533" s="39"/>
      <c r="D6533" s="39"/>
      <c r="E6533" s="39"/>
    </row>
    <row r="6534" s="36" customFormat="1" ht="14" spans="1:5">
      <c r="A6534" s="39"/>
      <c r="B6534" s="39"/>
      <c r="C6534" s="39"/>
      <c r="D6534" s="39"/>
      <c r="E6534" s="39"/>
    </row>
    <row r="6535" s="36" customFormat="1" ht="14" spans="1:5">
      <c r="A6535" s="39"/>
      <c r="B6535" s="39"/>
      <c r="C6535" s="39"/>
      <c r="D6535" s="39"/>
      <c r="E6535" s="39"/>
    </row>
    <row r="6536" s="36" customFormat="1" ht="14" spans="1:5">
      <c r="A6536" s="39"/>
      <c r="B6536" s="39"/>
      <c r="C6536" s="39"/>
      <c r="D6536" s="39"/>
      <c r="E6536" s="39"/>
    </row>
    <row r="6537" s="36" customFormat="1" ht="14" spans="1:5">
      <c r="A6537" s="39"/>
      <c r="B6537" s="39"/>
      <c r="C6537" s="39"/>
      <c r="D6537" s="39"/>
      <c r="E6537" s="39"/>
    </row>
    <row r="6538" s="36" customFormat="1" ht="14" spans="1:5">
      <c r="A6538" s="39"/>
      <c r="B6538" s="39"/>
      <c r="C6538" s="39"/>
      <c r="D6538" s="39"/>
      <c r="E6538" s="39"/>
    </row>
    <row r="6539" s="36" customFormat="1" ht="14" spans="1:5">
      <c r="A6539" s="39"/>
      <c r="B6539" s="39"/>
      <c r="C6539" s="39"/>
      <c r="D6539" s="39"/>
      <c r="E6539" s="39"/>
    </row>
    <row r="6540" s="36" customFormat="1" ht="14" spans="1:5">
      <c r="A6540" s="39"/>
      <c r="B6540" s="39"/>
      <c r="C6540" s="39"/>
      <c r="D6540" s="39"/>
      <c r="E6540" s="39"/>
    </row>
    <row r="6541" s="36" customFormat="1" ht="14" spans="1:5">
      <c r="A6541" s="39"/>
      <c r="B6541" s="39"/>
      <c r="C6541" s="39"/>
      <c r="D6541" s="39"/>
      <c r="E6541" s="39"/>
    </row>
    <row r="6542" s="36" customFormat="1" ht="14" spans="1:5">
      <c r="A6542" s="39"/>
      <c r="B6542" s="39"/>
      <c r="C6542" s="39"/>
      <c r="D6542" s="39"/>
      <c r="E6542" s="39"/>
    </row>
    <row r="6543" s="36" customFormat="1" ht="14" spans="1:5">
      <c r="A6543" s="39"/>
      <c r="B6543" s="39"/>
      <c r="C6543" s="39"/>
      <c r="D6543" s="39"/>
      <c r="E6543" s="39"/>
    </row>
    <row r="6544" s="36" customFormat="1" ht="14" spans="1:5">
      <c r="A6544" s="39"/>
      <c r="B6544" s="39"/>
      <c r="C6544" s="39"/>
      <c r="D6544" s="39"/>
      <c r="E6544" s="39"/>
    </row>
    <row r="6545" s="36" customFormat="1" ht="14" spans="1:5">
      <c r="A6545" s="39"/>
      <c r="B6545" s="39"/>
      <c r="C6545" s="39"/>
      <c r="D6545" s="39"/>
      <c r="E6545" s="39"/>
    </row>
    <row r="6546" s="36" customFormat="1" ht="14" spans="1:5">
      <c r="A6546" s="39"/>
      <c r="B6546" s="39"/>
      <c r="C6546" s="39"/>
      <c r="D6546" s="39"/>
      <c r="E6546" s="39"/>
    </row>
    <row r="6547" s="36" customFormat="1" ht="14" spans="1:5">
      <c r="A6547" s="39"/>
      <c r="B6547" s="39"/>
      <c r="C6547" s="39"/>
      <c r="D6547" s="39"/>
      <c r="E6547" s="39"/>
    </row>
    <row r="6548" s="36" customFormat="1" ht="14" spans="1:5">
      <c r="A6548" s="39"/>
      <c r="B6548" s="39"/>
      <c r="C6548" s="39"/>
      <c r="D6548" s="39"/>
      <c r="E6548" s="39"/>
    </row>
    <row r="6549" s="36" customFormat="1" ht="14" spans="1:5">
      <c r="A6549" s="39"/>
      <c r="B6549" s="39"/>
      <c r="C6549" s="39"/>
      <c r="D6549" s="39"/>
      <c r="E6549" s="39"/>
    </row>
    <row r="6550" s="36" customFormat="1" ht="14" spans="1:5">
      <c r="A6550" s="39"/>
      <c r="B6550" s="39"/>
      <c r="C6550" s="39"/>
      <c r="D6550" s="39"/>
      <c r="E6550" s="39"/>
    </row>
    <row r="6551" s="36" customFormat="1" ht="14" spans="1:5">
      <c r="A6551" s="39"/>
      <c r="B6551" s="39"/>
      <c r="C6551" s="39"/>
      <c r="D6551" s="39"/>
      <c r="E6551" s="39"/>
    </row>
    <row r="6552" s="36" customFormat="1" ht="14" spans="1:5">
      <c r="A6552" s="39"/>
      <c r="B6552" s="39"/>
      <c r="C6552" s="39"/>
      <c r="D6552" s="39"/>
      <c r="E6552" s="39"/>
    </row>
    <row r="6553" s="36" customFormat="1" ht="14" spans="1:5">
      <c r="A6553" s="39"/>
      <c r="B6553" s="39"/>
      <c r="C6553" s="39"/>
      <c r="D6553" s="39"/>
      <c r="E6553" s="39"/>
    </row>
    <row r="6554" s="36" customFormat="1" ht="14" spans="1:5">
      <c r="A6554" s="39"/>
      <c r="B6554" s="39"/>
      <c r="C6554" s="39"/>
      <c r="D6554" s="39"/>
      <c r="E6554" s="39"/>
    </row>
    <row r="6555" s="36" customFormat="1" ht="14" spans="1:5">
      <c r="A6555" s="39"/>
      <c r="B6555" s="39"/>
      <c r="C6555" s="39"/>
      <c r="D6555" s="39"/>
      <c r="E6555" s="39"/>
    </row>
    <row r="6556" s="36" customFormat="1" ht="14" spans="1:5">
      <c r="A6556" s="39"/>
      <c r="B6556" s="39"/>
      <c r="C6556" s="39"/>
      <c r="D6556" s="39"/>
      <c r="E6556" s="39"/>
    </row>
    <row r="6557" s="36" customFormat="1" ht="14" spans="1:5">
      <c r="A6557" s="39"/>
      <c r="B6557" s="39"/>
      <c r="C6557" s="39"/>
      <c r="D6557" s="39"/>
      <c r="E6557" s="39"/>
    </row>
    <row r="6558" s="36" customFormat="1" ht="14" spans="1:5">
      <c r="A6558" s="39"/>
      <c r="B6558" s="39"/>
      <c r="C6558" s="39"/>
      <c r="D6558" s="39"/>
      <c r="E6558" s="39"/>
    </row>
    <row r="6559" s="36" customFormat="1" ht="14" spans="1:5">
      <c r="A6559" s="39"/>
      <c r="B6559" s="39"/>
      <c r="C6559" s="39"/>
      <c r="D6559" s="39"/>
      <c r="E6559" s="39"/>
    </row>
    <row r="6560" s="36" customFormat="1" ht="14" spans="1:5">
      <c r="A6560" s="39"/>
      <c r="B6560" s="39"/>
      <c r="C6560" s="39"/>
      <c r="D6560" s="39"/>
      <c r="E6560" s="39"/>
    </row>
    <row r="6561" s="36" customFormat="1" ht="14" spans="1:5">
      <c r="A6561" s="39"/>
      <c r="B6561" s="39"/>
      <c r="C6561" s="39"/>
      <c r="D6561" s="39"/>
      <c r="E6561" s="39"/>
    </row>
    <row r="6562" s="36" customFormat="1" ht="14" spans="1:5">
      <c r="A6562" s="39"/>
      <c r="B6562" s="39"/>
      <c r="C6562" s="39"/>
      <c r="D6562" s="39"/>
      <c r="E6562" s="39"/>
    </row>
    <row r="6563" s="36" customFormat="1" ht="14" spans="1:5">
      <c r="A6563" s="39"/>
      <c r="B6563" s="39"/>
      <c r="C6563" s="39"/>
      <c r="D6563" s="39"/>
      <c r="E6563" s="39"/>
    </row>
    <row r="6564" s="36" customFormat="1" ht="14" spans="1:5">
      <c r="A6564" s="39"/>
      <c r="B6564" s="39"/>
      <c r="C6564" s="39"/>
      <c r="D6564" s="39"/>
      <c r="E6564" s="39"/>
    </row>
    <row r="6565" s="36" customFormat="1" ht="14" spans="1:5">
      <c r="A6565" s="39"/>
      <c r="B6565" s="39"/>
      <c r="C6565" s="39"/>
      <c r="D6565" s="39"/>
      <c r="E6565" s="39"/>
    </row>
    <row r="6566" s="36" customFormat="1" ht="14" spans="1:5">
      <c r="A6566" s="39"/>
      <c r="B6566" s="39"/>
      <c r="C6566" s="39"/>
      <c r="D6566" s="39"/>
      <c r="E6566" s="39"/>
    </row>
    <row r="6567" s="36" customFormat="1" ht="14" spans="1:5">
      <c r="A6567" s="39"/>
      <c r="B6567" s="39"/>
      <c r="C6567" s="39"/>
      <c r="D6567" s="39"/>
      <c r="E6567" s="39"/>
    </row>
    <row r="6568" s="36" customFormat="1" ht="14" spans="1:5">
      <c r="A6568" s="39"/>
      <c r="B6568" s="39"/>
      <c r="C6568" s="39"/>
      <c r="D6568" s="39"/>
      <c r="E6568" s="39"/>
    </row>
    <row r="6569" s="36" customFormat="1" ht="14" spans="1:5">
      <c r="A6569" s="39"/>
      <c r="B6569" s="39"/>
      <c r="C6569" s="39"/>
      <c r="D6569" s="39"/>
      <c r="E6569" s="39"/>
    </row>
    <row r="6570" s="36" customFormat="1" ht="14" spans="1:5">
      <c r="A6570" s="39"/>
      <c r="B6570" s="39"/>
      <c r="C6570" s="39"/>
      <c r="D6570" s="39"/>
      <c r="E6570" s="39"/>
    </row>
    <row r="6571" s="36" customFormat="1" ht="14" spans="1:5">
      <c r="A6571" s="39"/>
      <c r="B6571" s="39"/>
      <c r="C6571" s="39"/>
      <c r="D6571" s="39"/>
      <c r="E6571" s="39"/>
    </row>
    <row r="6572" s="36" customFormat="1" ht="14" spans="1:5">
      <c r="A6572" s="39"/>
      <c r="B6572" s="39"/>
      <c r="C6572" s="39"/>
      <c r="D6572" s="39"/>
      <c r="E6572" s="39"/>
    </row>
    <row r="6573" s="36" customFormat="1" ht="14" spans="1:5">
      <c r="A6573" s="39"/>
      <c r="B6573" s="39"/>
      <c r="C6573" s="39"/>
      <c r="D6573" s="39"/>
      <c r="E6573" s="39"/>
    </row>
    <row r="6574" s="36" customFormat="1" ht="14" spans="1:5">
      <c r="A6574" s="39"/>
      <c r="B6574" s="39"/>
      <c r="C6574" s="39"/>
      <c r="D6574" s="39"/>
      <c r="E6574" s="39"/>
    </row>
    <row r="6575" s="36" customFormat="1" ht="14" spans="1:5">
      <c r="A6575" s="39"/>
      <c r="B6575" s="39"/>
      <c r="C6575" s="39"/>
      <c r="D6575" s="39"/>
      <c r="E6575" s="39"/>
    </row>
    <row r="6576" s="36" customFormat="1" ht="14" spans="1:5">
      <c r="A6576" s="39"/>
      <c r="B6576" s="39"/>
      <c r="C6576" s="39"/>
      <c r="D6576" s="39"/>
      <c r="E6576" s="39"/>
    </row>
    <row r="6577" s="36" customFormat="1" ht="14" spans="1:5">
      <c r="A6577" s="39"/>
      <c r="B6577" s="39"/>
      <c r="C6577" s="39"/>
      <c r="D6577" s="39"/>
      <c r="E6577" s="39"/>
    </row>
    <row r="6578" s="36" customFormat="1" ht="14" spans="1:5">
      <c r="A6578" s="39"/>
      <c r="B6578" s="39"/>
      <c r="C6578" s="39"/>
      <c r="D6578" s="39"/>
      <c r="E6578" s="39"/>
    </row>
    <row r="6579" s="36" customFormat="1" ht="14" spans="1:5">
      <c r="A6579" s="39"/>
      <c r="B6579" s="39"/>
      <c r="C6579" s="39"/>
      <c r="D6579" s="39"/>
      <c r="E6579" s="39"/>
    </row>
    <row r="6580" s="36" customFormat="1" ht="14" spans="1:5">
      <c r="A6580" s="39"/>
      <c r="B6580" s="39"/>
      <c r="C6580" s="39"/>
      <c r="D6580" s="39"/>
      <c r="E6580" s="39"/>
    </row>
    <row r="6581" s="36" customFormat="1" ht="14" spans="1:5">
      <c r="A6581" s="39"/>
      <c r="B6581" s="39"/>
      <c r="C6581" s="39"/>
      <c r="D6581" s="39"/>
      <c r="E6581" s="39"/>
    </row>
    <row r="6582" s="36" customFormat="1" ht="14" spans="1:5">
      <c r="A6582" s="39"/>
      <c r="B6582" s="39"/>
      <c r="C6582" s="39"/>
      <c r="D6582" s="39"/>
      <c r="E6582" s="39"/>
    </row>
    <row r="6583" s="36" customFormat="1" ht="14" spans="1:5">
      <c r="A6583" s="39"/>
      <c r="B6583" s="39"/>
      <c r="C6583" s="39"/>
      <c r="D6583" s="39"/>
      <c r="E6583" s="39"/>
    </row>
    <row r="6584" s="36" customFormat="1" ht="14" spans="1:5">
      <c r="A6584" s="39"/>
      <c r="B6584" s="39"/>
      <c r="C6584" s="39"/>
      <c r="D6584" s="39"/>
      <c r="E6584" s="39"/>
    </row>
    <row r="6585" s="36" customFormat="1" ht="14" spans="1:5">
      <c r="A6585" s="39"/>
      <c r="B6585" s="39"/>
      <c r="C6585" s="39"/>
      <c r="D6585" s="39"/>
      <c r="E6585" s="39"/>
    </row>
    <row r="6586" s="36" customFormat="1" ht="14" spans="1:5">
      <c r="A6586" s="39"/>
      <c r="B6586" s="39"/>
      <c r="C6586" s="39"/>
      <c r="D6586" s="39"/>
      <c r="E6586" s="39"/>
    </row>
    <row r="6587" s="36" customFormat="1" ht="14" spans="1:5">
      <c r="A6587" s="39"/>
      <c r="B6587" s="39"/>
      <c r="C6587" s="39"/>
      <c r="D6587" s="39"/>
      <c r="E6587" s="39"/>
    </row>
    <row r="6588" s="36" customFormat="1" ht="14" spans="1:5">
      <c r="A6588" s="39"/>
      <c r="B6588" s="39"/>
      <c r="C6588" s="39"/>
      <c r="D6588" s="39"/>
      <c r="E6588" s="39"/>
    </row>
    <row r="6589" s="36" customFormat="1" ht="14" spans="1:5">
      <c r="A6589" s="39"/>
      <c r="B6589" s="39"/>
      <c r="C6589" s="39"/>
      <c r="D6589" s="39"/>
      <c r="E6589" s="39"/>
    </row>
    <row r="6590" s="36" customFormat="1" ht="14" spans="1:5">
      <c r="A6590" s="39"/>
      <c r="B6590" s="39"/>
      <c r="C6590" s="39"/>
      <c r="D6590" s="39"/>
      <c r="E6590" s="39"/>
    </row>
    <row r="6591" s="36" customFormat="1" ht="14" spans="1:5">
      <c r="A6591" s="39"/>
      <c r="B6591" s="39"/>
      <c r="C6591" s="39"/>
      <c r="D6591" s="39"/>
      <c r="E6591" s="39"/>
    </row>
    <row r="6592" s="36" customFormat="1" ht="14" spans="1:5">
      <c r="A6592" s="39"/>
      <c r="B6592" s="39"/>
      <c r="C6592" s="39"/>
      <c r="D6592" s="39"/>
      <c r="E6592" s="39"/>
    </row>
    <row r="6593" s="36" customFormat="1" ht="14" spans="1:5">
      <c r="A6593" s="39"/>
      <c r="B6593" s="39"/>
      <c r="C6593" s="39"/>
      <c r="D6593" s="39"/>
      <c r="E6593" s="39"/>
    </row>
    <row r="6594" s="36" customFormat="1" ht="14" spans="1:5">
      <c r="A6594" s="39"/>
      <c r="B6594" s="39"/>
      <c r="C6594" s="39"/>
      <c r="D6594" s="39"/>
      <c r="E6594" s="39"/>
    </row>
    <row r="6595" s="36" customFormat="1" ht="14" spans="1:5">
      <c r="A6595" s="39"/>
      <c r="B6595" s="39"/>
      <c r="C6595" s="39"/>
      <c r="D6595" s="39"/>
      <c r="E6595" s="39"/>
    </row>
    <row r="6596" s="36" customFormat="1" ht="14" spans="1:5">
      <c r="A6596" s="39"/>
      <c r="B6596" s="39"/>
      <c r="C6596" s="39"/>
      <c r="D6596" s="39"/>
      <c r="E6596" s="39"/>
    </row>
    <row r="6597" s="36" customFormat="1" ht="14" spans="1:5">
      <c r="A6597" s="39"/>
      <c r="B6597" s="39"/>
      <c r="C6597" s="39"/>
      <c r="D6597" s="39"/>
      <c r="E6597" s="39"/>
    </row>
    <row r="6598" s="36" customFormat="1" ht="14" spans="1:5">
      <c r="A6598" s="39"/>
      <c r="B6598" s="39"/>
      <c r="C6598" s="39"/>
      <c r="D6598" s="39"/>
      <c r="E6598" s="39"/>
    </row>
    <row r="6599" s="36" customFormat="1" ht="14" spans="1:5">
      <c r="A6599" s="39"/>
      <c r="B6599" s="39"/>
      <c r="C6599" s="39"/>
      <c r="D6599" s="39"/>
      <c r="E6599" s="39"/>
    </row>
    <row r="6600" s="36" customFormat="1" ht="14" spans="1:5">
      <c r="A6600" s="39"/>
      <c r="B6600" s="39"/>
      <c r="C6600" s="39"/>
      <c r="D6600" s="39"/>
      <c r="E6600" s="39"/>
    </row>
    <row r="6601" s="36" customFormat="1" ht="14" spans="1:5">
      <c r="A6601" s="39"/>
      <c r="B6601" s="39"/>
      <c r="C6601" s="39"/>
      <c r="D6601" s="39"/>
      <c r="E6601" s="39"/>
    </row>
    <row r="6602" s="36" customFormat="1" ht="14" spans="1:5">
      <c r="A6602" s="39"/>
      <c r="B6602" s="39"/>
      <c r="C6602" s="39"/>
      <c r="D6602" s="39"/>
      <c r="E6602" s="39"/>
    </row>
    <row r="6603" s="36" customFormat="1" ht="14" spans="1:5">
      <c r="A6603" s="39"/>
      <c r="B6603" s="39"/>
      <c r="C6603" s="39"/>
      <c r="D6603" s="39"/>
      <c r="E6603" s="39"/>
    </row>
    <row r="6604" s="36" customFormat="1" ht="14" spans="1:5">
      <c r="A6604" s="39"/>
      <c r="B6604" s="39"/>
      <c r="C6604" s="39"/>
      <c r="D6604" s="39"/>
      <c r="E6604" s="39"/>
    </row>
    <row r="6605" s="36" customFormat="1" ht="14" spans="1:5">
      <c r="A6605" s="39"/>
      <c r="B6605" s="39"/>
      <c r="C6605" s="39"/>
      <c r="D6605" s="39"/>
      <c r="E6605" s="39"/>
    </row>
    <row r="6606" s="36" customFormat="1" ht="14" spans="1:5">
      <c r="A6606" s="39"/>
      <c r="B6606" s="39"/>
      <c r="C6606" s="39"/>
      <c r="D6606" s="39"/>
      <c r="E6606" s="39"/>
    </row>
    <row r="6607" s="36" customFormat="1" ht="14" spans="1:5">
      <c r="A6607" s="39"/>
      <c r="B6607" s="39"/>
      <c r="C6607" s="39"/>
      <c r="D6607" s="39"/>
      <c r="E6607" s="39"/>
    </row>
    <row r="6608" s="36" customFormat="1" ht="14" spans="1:5">
      <c r="A6608" s="39"/>
      <c r="B6608" s="39"/>
      <c r="C6608" s="39"/>
      <c r="D6608" s="39"/>
      <c r="E6608" s="39"/>
    </row>
    <row r="6609" s="36" customFormat="1" ht="14" spans="1:5">
      <c r="A6609" s="39"/>
      <c r="B6609" s="39"/>
      <c r="C6609" s="39"/>
      <c r="D6609" s="39"/>
      <c r="E6609" s="39"/>
    </row>
    <row r="6610" s="36" customFormat="1" ht="14" spans="1:5">
      <c r="A6610" s="39"/>
      <c r="B6610" s="39"/>
      <c r="C6610" s="39"/>
      <c r="D6610" s="39"/>
      <c r="E6610" s="39"/>
    </row>
    <row r="6611" s="36" customFormat="1" ht="14" spans="1:5">
      <c r="A6611" s="39"/>
      <c r="B6611" s="39"/>
      <c r="C6611" s="39"/>
      <c r="D6611" s="39"/>
      <c r="E6611" s="39"/>
    </row>
    <row r="6612" s="36" customFormat="1" ht="14" spans="1:5">
      <c r="A6612" s="39"/>
      <c r="B6612" s="39"/>
      <c r="C6612" s="39"/>
      <c r="D6612" s="39"/>
      <c r="E6612" s="39"/>
    </row>
    <row r="6613" s="36" customFormat="1" ht="14" spans="1:5">
      <c r="A6613" s="39"/>
      <c r="B6613" s="39"/>
      <c r="C6613" s="39"/>
      <c r="D6613" s="39"/>
      <c r="E6613" s="39"/>
    </row>
    <row r="6614" s="36" customFormat="1" ht="14" spans="1:5">
      <c r="A6614" s="39"/>
      <c r="B6614" s="39"/>
      <c r="C6614" s="39"/>
      <c r="D6614" s="39"/>
      <c r="E6614" s="39"/>
    </row>
    <row r="6615" s="36" customFormat="1" ht="14" spans="1:5">
      <c r="A6615" s="39"/>
      <c r="B6615" s="39"/>
      <c r="C6615" s="39"/>
      <c r="D6615" s="39"/>
      <c r="E6615" s="39"/>
    </row>
    <row r="6616" s="36" customFormat="1" ht="14" spans="1:5">
      <c r="A6616" s="39"/>
      <c r="B6616" s="39"/>
      <c r="C6616" s="39"/>
      <c r="D6616" s="39"/>
      <c r="E6616" s="39"/>
    </row>
    <row r="6617" s="36" customFormat="1" ht="14" spans="1:5">
      <c r="A6617" s="39"/>
      <c r="B6617" s="39"/>
      <c r="C6617" s="39"/>
      <c r="D6617" s="39"/>
      <c r="E6617" s="39"/>
    </row>
    <row r="6618" s="36" customFormat="1" ht="14" spans="1:5">
      <c r="A6618" s="39"/>
      <c r="B6618" s="39"/>
      <c r="C6618" s="39"/>
      <c r="D6618" s="39"/>
      <c r="E6618" s="39"/>
    </row>
    <row r="6619" s="36" customFormat="1" ht="14" spans="1:5">
      <c r="A6619" s="39"/>
      <c r="B6619" s="39"/>
      <c r="C6619" s="39"/>
      <c r="D6619" s="39"/>
      <c r="E6619" s="39"/>
    </row>
    <row r="6620" s="36" customFormat="1" ht="14" spans="1:5">
      <c r="A6620" s="39"/>
      <c r="B6620" s="39"/>
      <c r="C6620" s="39"/>
      <c r="D6620" s="39"/>
      <c r="E6620" s="39"/>
    </row>
    <row r="6621" s="36" customFormat="1" ht="14" spans="1:5">
      <c r="A6621" s="39"/>
      <c r="B6621" s="39"/>
      <c r="C6621" s="39"/>
      <c r="D6621" s="39"/>
      <c r="E6621" s="39"/>
    </row>
    <row r="6622" s="36" customFormat="1" ht="14" spans="1:5">
      <c r="A6622" s="39"/>
      <c r="B6622" s="39"/>
      <c r="C6622" s="39"/>
      <c r="D6622" s="39"/>
      <c r="E6622" s="39"/>
    </row>
    <row r="6623" s="36" customFormat="1" ht="14" spans="1:5">
      <c r="A6623" s="39"/>
      <c r="B6623" s="39"/>
      <c r="C6623" s="39"/>
      <c r="D6623" s="39"/>
      <c r="E6623" s="39"/>
    </row>
    <row r="6624" s="36" customFormat="1" ht="14" spans="1:5">
      <c r="A6624" s="39"/>
      <c r="B6624" s="39"/>
      <c r="C6624" s="39"/>
      <c r="D6624" s="39"/>
      <c r="E6624" s="39"/>
    </row>
    <row r="6625" s="36" customFormat="1" ht="14" spans="1:5">
      <c r="A6625" s="39"/>
      <c r="B6625" s="39"/>
      <c r="C6625" s="39"/>
      <c r="D6625" s="39"/>
      <c r="E6625" s="39"/>
    </row>
    <row r="6626" s="36" customFormat="1" ht="14" spans="1:5">
      <c r="A6626" s="39"/>
      <c r="B6626" s="39"/>
      <c r="C6626" s="39"/>
      <c r="D6626" s="39"/>
      <c r="E6626" s="39"/>
    </row>
    <row r="6627" s="36" customFormat="1" ht="14" spans="1:5">
      <c r="A6627" s="39"/>
      <c r="B6627" s="39"/>
      <c r="C6627" s="39"/>
      <c r="D6627" s="39"/>
      <c r="E6627" s="39"/>
    </row>
    <row r="6628" s="36" customFormat="1" ht="14" spans="1:5">
      <c r="A6628" s="39"/>
      <c r="B6628" s="39"/>
      <c r="C6628" s="39"/>
      <c r="D6628" s="39"/>
      <c r="E6628" s="39"/>
    </row>
    <row r="6629" s="36" customFormat="1" ht="14" spans="1:5">
      <c r="A6629" s="39"/>
      <c r="B6629" s="39"/>
      <c r="C6629" s="39"/>
      <c r="D6629" s="39"/>
      <c r="E6629" s="39"/>
    </row>
    <row r="6630" s="36" customFormat="1" ht="14" spans="1:5">
      <c r="A6630" s="39"/>
      <c r="B6630" s="39"/>
      <c r="C6630" s="39"/>
      <c r="D6630" s="39"/>
      <c r="E6630" s="39"/>
    </row>
    <row r="6631" s="36" customFormat="1" ht="14" spans="1:5">
      <c r="A6631" s="39"/>
      <c r="B6631" s="39"/>
      <c r="C6631" s="39"/>
      <c r="D6631" s="39"/>
      <c r="E6631" s="39"/>
    </row>
    <row r="6632" s="36" customFormat="1" ht="14" spans="1:5">
      <c r="A6632" s="39"/>
      <c r="B6632" s="39"/>
      <c r="C6632" s="39"/>
      <c r="D6632" s="39"/>
      <c r="E6632" s="39"/>
    </row>
    <row r="6633" s="36" customFormat="1" ht="14" spans="1:5">
      <c r="A6633" s="39"/>
      <c r="B6633" s="39"/>
      <c r="C6633" s="39"/>
      <c r="D6633" s="39"/>
      <c r="E6633" s="39"/>
    </row>
    <row r="6634" s="36" customFormat="1" ht="14" spans="1:5">
      <c r="A6634" s="39"/>
      <c r="B6634" s="39"/>
      <c r="C6634" s="39"/>
      <c r="D6634" s="39"/>
      <c r="E6634" s="39"/>
    </row>
    <row r="6635" s="36" customFormat="1" ht="14" spans="1:5">
      <c r="A6635" s="39"/>
      <c r="B6635" s="39"/>
      <c r="C6635" s="39"/>
      <c r="D6635" s="39"/>
      <c r="E6635" s="39"/>
    </row>
    <row r="6636" s="36" customFormat="1" ht="14" spans="1:5">
      <c r="A6636" s="39"/>
      <c r="B6636" s="39"/>
      <c r="C6636" s="39"/>
      <c r="D6636" s="39"/>
      <c r="E6636" s="39"/>
    </row>
    <row r="6637" s="36" customFormat="1" ht="14" spans="1:5">
      <c r="A6637" s="39"/>
      <c r="B6637" s="39"/>
      <c r="C6637" s="39"/>
      <c r="D6637" s="39"/>
      <c r="E6637" s="39"/>
    </row>
    <row r="6638" s="36" customFormat="1" ht="14" spans="1:5">
      <c r="A6638" s="39"/>
      <c r="B6638" s="39"/>
      <c r="C6638" s="39"/>
      <c r="D6638" s="39"/>
      <c r="E6638" s="39"/>
    </row>
    <row r="6639" s="36" customFormat="1" ht="14" spans="1:5">
      <c r="A6639" s="39"/>
      <c r="B6639" s="39"/>
      <c r="C6639" s="39"/>
      <c r="D6639" s="39"/>
      <c r="E6639" s="39"/>
    </row>
    <row r="6640" s="36" customFormat="1" ht="14" spans="1:5">
      <c r="A6640" s="39"/>
      <c r="B6640" s="39"/>
      <c r="C6640" s="39"/>
      <c r="D6640" s="39"/>
      <c r="E6640" s="39"/>
    </row>
    <row r="6641" s="36" customFormat="1" ht="14" spans="1:5">
      <c r="A6641" s="39"/>
      <c r="B6641" s="39"/>
      <c r="C6641" s="39"/>
      <c r="D6641" s="39"/>
      <c r="E6641" s="39"/>
    </row>
    <row r="6642" s="36" customFormat="1" ht="14" spans="1:5">
      <c r="A6642" s="39"/>
      <c r="B6642" s="39"/>
      <c r="C6642" s="39"/>
      <c r="D6642" s="39"/>
      <c r="E6642" s="39"/>
    </row>
    <row r="6643" s="36" customFormat="1" ht="14" spans="1:5">
      <c r="A6643" s="39"/>
      <c r="B6643" s="39"/>
      <c r="C6643" s="39"/>
      <c r="D6643" s="39"/>
      <c r="E6643" s="39"/>
    </row>
    <row r="6644" s="36" customFormat="1" ht="14" spans="1:5">
      <c r="A6644" s="39"/>
      <c r="B6644" s="39"/>
      <c r="C6644" s="39"/>
      <c r="D6644" s="39"/>
      <c r="E6644" s="39"/>
    </row>
    <row r="6645" s="36" customFormat="1" ht="14" spans="1:5">
      <c r="A6645" s="39"/>
      <c r="B6645" s="39"/>
      <c r="C6645" s="39"/>
      <c r="D6645" s="39"/>
      <c r="E6645" s="39"/>
    </row>
    <row r="6646" s="36" customFormat="1" ht="14" spans="1:5">
      <c r="A6646" s="39"/>
      <c r="B6646" s="39"/>
      <c r="C6646" s="39"/>
      <c r="D6646" s="39"/>
      <c r="E6646" s="39"/>
    </row>
    <row r="6647" s="36" customFormat="1" ht="14" spans="1:5">
      <c r="A6647" s="39"/>
      <c r="B6647" s="39"/>
      <c r="C6647" s="39"/>
      <c r="D6647" s="39"/>
      <c r="E6647" s="39"/>
    </row>
    <row r="6648" s="36" customFormat="1" ht="14" spans="1:5">
      <c r="A6648" s="39"/>
      <c r="B6648" s="39"/>
      <c r="C6648" s="39"/>
      <c r="D6648" s="39"/>
      <c r="E6648" s="39"/>
    </row>
    <row r="6649" s="36" customFormat="1" ht="14" spans="1:5">
      <c r="A6649" s="39"/>
      <c r="B6649" s="39"/>
      <c r="C6649" s="39"/>
      <c r="D6649" s="39"/>
      <c r="E6649" s="39"/>
    </row>
    <row r="6650" s="36" customFormat="1" ht="14" spans="1:5">
      <c r="A6650" s="39"/>
      <c r="B6650" s="39"/>
      <c r="C6650" s="39"/>
      <c r="D6650" s="39"/>
      <c r="E6650" s="39"/>
    </row>
    <row r="6651" s="36" customFormat="1" ht="14" spans="1:5">
      <c r="A6651" s="39"/>
      <c r="B6651" s="39"/>
      <c r="C6651" s="39"/>
      <c r="D6651" s="39"/>
      <c r="E6651" s="39"/>
    </row>
    <row r="6652" s="36" customFormat="1" ht="14" spans="1:5">
      <c r="A6652" s="39"/>
      <c r="B6652" s="39"/>
      <c r="C6652" s="39"/>
      <c r="D6652" s="39"/>
      <c r="E6652" s="39"/>
    </row>
    <row r="6653" s="36" customFormat="1" ht="14" spans="1:5">
      <c r="A6653" s="39"/>
      <c r="B6653" s="39"/>
      <c r="C6653" s="39"/>
      <c r="D6653" s="39"/>
      <c r="E6653" s="39"/>
    </row>
    <row r="6654" s="36" customFormat="1" ht="14" spans="1:5">
      <c r="A6654" s="39"/>
      <c r="B6654" s="39"/>
      <c r="C6654" s="39"/>
      <c r="D6654" s="39"/>
      <c r="E6654" s="39"/>
    </row>
    <row r="6655" s="36" customFormat="1" ht="14" spans="1:5">
      <c r="A6655" s="39"/>
      <c r="B6655" s="39"/>
      <c r="C6655" s="39"/>
      <c r="D6655" s="39"/>
      <c r="E6655" s="39"/>
    </row>
    <row r="6656" s="36" customFormat="1" ht="14" spans="1:5">
      <c r="A6656" s="39"/>
      <c r="B6656" s="39"/>
      <c r="C6656" s="39"/>
      <c r="D6656" s="39"/>
      <c r="E6656" s="39"/>
    </row>
    <row r="6657" s="36" customFormat="1" ht="14" spans="1:5">
      <c r="A6657" s="39"/>
      <c r="B6657" s="39"/>
      <c r="C6657" s="39"/>
      <c r="D6657" s="39"/>
      <c r="E6657" s="39"/>
    </row>
    <row r="6658" s="36" customFormat="1" ht="14" spans="1:5">
      <c r="A6658" s="39"/>
      <c r="B6658" s="39"/>
      <c r="C6658" s="39"/>
      <c r="D6658" s="39"/>
      <c r="E6658" s="39"/>
    </row>
    <row r="6659" s="36" customFormat="1" ht="14" spans="1:5">
      <c r="A6659" s="39"/>
      <c r="B6659" s="39"/>
      <c r="C6659" s="39"/>
      <c r="D6659" s="39"/>
      <c r="E6659" s="39"/>
    </row>
    <row r="6660" s="36" customFormat="1" ht="14" spans="1:5">
      <c r="A6660" s="39"/>
      <c r="B6660" s="39"/>
      <c r="C6660" s="39"/>
      <c r="D6660" s="39"/>
      <c r="E6660" s="39"/>
    </row>
    <row r="6661" s="36" customFormat="1" ht="14" spans="1:5">
      <c r="A6661" s="39"/>
      <c r="B6661" s="39"/>
      <c r="C6661" s="39"/>
      <c r="D6661" s="39"/>
      <c r="E6661" s="39"/>
    </row>
    <row r="6662" s="36" customFormat="1" ht="14" spans="1:5">
      <c r="A6662" s="39"/>
      <c r="B6662" s="39"/>
      <c r="C6662" s="39"/>
      <c r="D6662" s="39"/>
      <c r="E6662" s="39"/>
    </row>
    <row r="6663" s="36" customFormat="1" ht="14" spans="1:5">
      <c r="A6663" s="39"/>
      <c r="B6663" s="39"/>
      <c r="C6663" s="39"/>
      <c r="D6663" s="39"/>
      <c r="E6663" s="39"/>
    </row>
    <row r="6664" s="36" customFormat="1" ht="14" spans="1:5">
      <c r="A6664" s="39"/>
      <c r="B6664" s="39"/>
      <c r="C6664" s="39"/>
      <c r="D6664" s="39"/>
      <c r="E6664" s="39"/>
    </row>
    <row r="6665" s="36" customFormat="1" ht="14" spans="1:5">
      <c r="A6665" s="39"/>
      <c r="B6665" s="39"/>
      <c r="C6665" s="39"/>
      <c r="D6665" s="39"/>
      <c r="E6665" s="39"/>
    </row>
    <row r="6666" s="36" customFormat="1" ht="14" spans="1:5">
      <c r="A6666" s="39"/>
      <c r="B6666" s="39"/>
      <c r="C6666" s="39"/>
      <c r="D6666" s="39"/>
      <c r="E6666" s="39"/>
    </row>
    <row r="6667" s="36" customFormat="1" ht="14" spans="1:5">
      <c r="A6667" s="39"/>
      <c r="B6667" s="39"/>
      <c r="C6667" s="39"/>
      <c r="D6667" s="39"/>
      <c r="E6667" s="39"/>
    </row>
    <row r="6668" s="36" customFormat="1" ht="14" spans="1:5">
      <c r="A6668" s="39"/>
      <c r="B6668" s="39"/>
      <c r="C6668" s="39"/>
      <c r="D6668" s="39"/>
      <c r="E6668" s="39"/>
    </row>
    <row r="6669" s="36" customFormat="1" ht="14" spans="1:5">
      <c r="A6669" s="39"/>
      <c r="B6669" s="39"/>
      <c r="C6669" s="39"/>
      <c r="D6669" s="39"/>
      <c r="E6669" s="39"/>
    </row>
    <row r="6670" s="36" customFormat="1" ht="14" spans="1:5">
      <c r="A6670" s="39"/>
      <c r="B6670" s="39"/>
      <c r="C6670" s="39"/>
      <c r="D6670" s="39"/>
      <c r="E6670" s="39"/>
    </row>
    <row r="6671" s="36" customFormat="1" ht="14" spans="1:5">
      <c r="A6671" s="39"/>
      <c r="B6671" s="39"/>
      <c r="C6671" s="39"/>
      <c r="D6671" s="39"/>
      <c r="E6671" s="39"/>
    </row>
    <row r="6672" s="36" customFormat="1" ht="14" spans="1:5">
      <c r="A6672" s="39"/>
      <c r="B6672" s="39"/>
      <c r="C6672" s="39"/>
      <c r="D6672" s="39"/>
      <c r="E6672" s="39"/>
    </row>
    <row r="6673" s="36" customFormat="1" ht="14" spans="1:5">
      <c r="A6673" s="39"/>
      <c r="B6673" s="39"/>
      <c r="C6673" s="39"/>
      <c r="D6673" s="39"/>
      <c r="E6673" s="39"/>
    </row>
    <row r="6674" s="36" customFormat="1" ht="14" spans="1:5">
      <c r="A6674" s="39"/>
      <c r="B6674" s="39"/>
      <c r="C6674" s="39"/>
      <c r="D6674" s="39"/>
      <c r="E6674" s="39"/>
    </row>
    <row r="6675" s="36" customFormat="1" ht="14" spans="1:5">
      <c r="A6675" s="39"/>
      <c r="B6675" s="39"/>
      <c r="C6675" s="39"/>
      <c r="D6675" s="39"/>
      <c r="E6675" s="39"/>
    </row>
    <row r="6676" s="36" customFormat="1" ht="14" spans="1:5">
      <c r="A6676" s="39"/>
      <c r="B6676" s="39"/>
      <c r="C6676" s="39"/>
      <c r="D6676" s="39"/>
      <c r="E6676" s="39"/>
    </row>
    <row r="6677" s="36" customFormat="1" ht="14" spans="1:5">
      <c r="A6677" s="39"/>
      <c r="B6677" s="39"/>
      <c r="C6677" s="39"/>
      <c r="D6677" s="39"/>
      <c r="E6677" s="39"/>
    </row>
    <row r="6678" s="36" customFormat="1" ht="14" spans="1:5">
      <c r="A6678" s="39"/>
      <c r="B6678" s="39"/>
      <c r="C6678" s="39"/>
      <c r="D6678" s="39"/>
      <c r="E6678" s="39"/>
    </row>
    <row r="6679" s="36" customFormat="1" ht="14" spans="1:5">
      <c r="A6679" s="39"/>
      <c r="B6679" s="39"/>
      <c r="C6679" s="39"/>
      <c r="D6679" s="39"/>
      <c r="E6679" s="39"/>
    </row>
    <row r="6680" s="36" customFormat="1" ht="14" spans="1:5">
      <c r="A6680" s="39"/>
      <c r="B6680" s="39"/>
      <c r="C6680" s="39"/>
      <c r="D6680" s="39"/>
      <c r="E6680" s="39"/>
    </row>
    <row r="6681" s="36" customFormat="1" ht="14" spans="1:5">
      <c r="A6681" s="39"/>
      <c r="B6681" s="39"/>
      <c r="C6681" s="39"/>
      <c r="D6681" s="39"/>
      <c r="E6681" s="39"/>
    </row>
    <row r="6682" s="36" customFormat="1" ht="14" spans="1:5">
      <c r="A6682" s="39"/>
      <c r="B6682" s="39"/>
      <c r="C6682" s="39"/>
      <c r="D6682" s="39"/>
      <c r="E6682" s="39"/>
    </row>
    <row r="6683" s="36" customFormat="1" ht="14" spans="1:5">
      <c r="A6683" s="39"/>
      <c r="B6683" s="39"/>
      <c r="C6683" s="39"/>
      <c r="D6683" s="39"/>
      <c r="E6683" s="39"/>
    </row>
    <row r="6684" s="36" customFormat="1" ht="14" spans="1:5">
      <c r="A6684" s="39"/>
      <c r="B6684" s="39"/>
      <c r="C6684" s="39"/>
      <c r="D6684" s="39"/>
      <c r="E6684" s="39"/>
    </row>
    <row r="6685" s="36" customFormat="1" ht="14" spans="1:5">
      <c r="A6685" s="39"/>
      <c r="B6685" s="39"/>
      <c r="C6685" s="39"/>
      <c r="D6685" s="39"/>
      <c r="E6685" s="39"/>
    </row>
    <row r="6686" s="36" customFormat="1" ht="14" spans="1:5">
      <c r="A6686" s="39"/>
      <c r="B6686" s="39"/>
      <c r="C6686" s="39"/>
      <c r="D6686" s="39"/>
      <c r="E6686" s="39"/>
    </row>
    <row r="6687" s="36" customFormat="1" ht="14" spans="1:5">
      <c r="A6687" s="39"/>
      <c r="B6687" s="39"/>
      <c r="C6687" s="39"/>
      <c r="D6687" s="39"/>
      <c r="E6687" s="39"/>
    </row>
    <row r="6688" s="36" customFormat="1" ht="14" spans="1:5">
      <c r="A6688" s="39"/>
      <c r="B6688" s="39"/>
      <c r="C6688" s="39"/>
      <c r="D6688" s="39"/>
      <c r="E6688" s="39"/>
    </row>
    <row r="6689" s="36" customFormat="1" ht="14" spans="1:5">
      <c r="A6689" s="39"/>
      <c r="B6689" s="39"/>
      <c r="C6689" s="39"/>
      <c r="D6689" s="39"/>
      <c r="E6689" s="39"/>
    </row>
    <row r="6690" s="36" customFormat="1" ht="14" spans="1:5">
      <c r="A6690" s="39"/>
      <c r="B6690" s="39"/>
      <c r="C6690" s="39"/>
      <c r="D6690" s="39"/>
      <c r="E6690" s="39"/>
    </row>
    <row r="6691" s="36" customFormat="1" ht="14" spans="1:5">
      <c r="A6691" s="39"/>
      <c r="B6691" s="39"/>
      <c r="C6691" s="39"/>
      <c r="D6691" s="39"/>
      <c r="E6691" s="39"/>
    </row>
    <row r="6692" s="36" customFormat="1" ht="14" spans="1:5">
      <c r="A6692" s="39"/>
      <c r="B6692" s="39"/>
      <c r="C6692" s="39"/>
      <c r="D6692" s="39"/>
      <c r="E6692" s="39"/>
    </row>
    <row r="6693" s="36" customFormat="1" ht="14" spans="1:5">
      <c r="A6693" s="39"/>
      <c r="B6693" s="39"/>
      <c r="C6693" s="39"/>
      <c r="D6693" s="39"/>
      <c r="E6693" s="39"/>
    </row>
    <row r="6694" s="36" customFormat="1" ht="14" spans="1:5">
      <c r="A6694" s="39"/>
      <c r="B6694" s="39"/>
      <c r="C6694" s="39"/>
      <c r="D6694" s="39"/>
      <c r="E6694" s="39"/>
    </row>
    <row r="6695" s="36" customFormat="1" ht="14" spans="1:5">
      <c r="A6695" s="39"/>
      <c r="B6695" s="39"/>
      <c r="C6695" s="39"/>
      <c r="D6695" s="39"/>
      <c r="E6695" s="39"/>
    </row>
    <row r="6696" s="36" customFormat="1" ht="14" spans="1:5">
      <c r="A6696" s="39"/>
      <c r="B6696" s="39"/>
      <c r="C6696" s="39"/>
      <c r="D6696" s="39"/>
      <c r="E6696" s="39"/>
    </row>
    <row r="6697" s="36" customFormat="1" ht="14" spans="1:5">
      <c r="A6697" s="39"/>
      <c r="B6697" s="39"/>
      <c r="C6697" s="39"/>
      <c r="D6697" s="39"/>
      <c r="E6697" s="39"/>
    </row>
    <row r="6698" s="36" customFormat="1" ht="14" spans="1:5">
      <c r="A6698" s="39"/>
      <c r="B6698" s="39"/>
      <c r="C6698" s="39"/>
      <c r="D6698" s="39"/>
      <c r="E6698" s="39"/>
    </row>
    <row r="6699" s="36" customFormat="1" ht="14" spans="1:5">
      <c r="A6699" s="39"/>
      <c r="B6699" s="39"/>
      <c r="C6699" s="39"/>
      <c r="D6699" s="39"/>
      <c r="E6699" s="39"/>
    </row>
    <row r="6700" s="36" customFormat="1" ht="14" spans="1:5">
      <c r="A6700" s="39"/>
      <c r="B6700" s="39"/>
      <c r="C6700" s="39"/>
      <c r="D6700" s="39"/>
      <c r="E6700" s="39"/>
    </row>
    <row r="6701" s="36" customFormat="1" ht="14" spans="1:5">
      <c r="A6701" s="39"/>
      <c r="B6701" s="39"/>
      <c r="C6701" s="39"/>
      <c r="D6701" s="39"/>
      <c r="E6701" s="39"/>
    </row>
    <row r="6702" s="36" customFormat="1" ht="14" spans="1:5">
      <c r="A6702" s="39"/>
      <c r="B6702" s="39"/>
      <c r="C6702" s="39"/>
      <c r="D6702" s="39"/>
      <c r="E6702" s="39"/>
    </row>
    <row r="6703" s="36" customFormat="1" ht="14" spans="1:5">
      <c r="A6703" s="39"/>
      <c r="B6703" s="39"/>
      <c r="C6703" s="39"/>
      <c r="D6703" s="39"/>
      <c r="E6703" s="39"/>
    </row>
    <row r="6704" s="36" customFormat="1" ht="14" spans="1:5">
      <c r="A6704" s="39"/>
      <c r="B6704" s="39"/>
      <c r="C6704" s="39"/>
      <c r="D6704" s="39"/>
      <c r="E6704" s="39"/>
    </row>
    <row r="6705" s="36" customFormat="1" ht="14" spans="1:5">
      <c r="A6705" s="39"/>
      <c r="B6705" s="39"/>
      <c r="C6705" s="39"/>
      <c r="D6705" s="39"/>
      <c r="E6705" s="39"/>
    </row>
    <row r="6706" s="36" customFormat="1" ht="14" spans="1:5">
      <c r="A6706" s="39"/>
      <c r="B6706" s="39"/>
      <c r="C6706" s="39"/>
      <c r="D6706" s="39"/>
      <c r="E6706" s="39"/>
    </row>
    <row r="6707" s="36" customFormat="1" ht="14" spans="1:5">
      <c r="A6707" s="39"/>
      <c r="B6707" s="39"/>
      <c r="C6707" s="39"/>
      <c r="D6707" s="39"/>
      <c r="E6707" s="39"/>
    </row>
    <row r="6708" s="36" customFormat="1" ht="14" spans="1:5">
      <c r="A6708" s="39"/>
      <c r="B6708" s="39"/>
      <c r="C6708" s="39"/>
      <c r="D6708" s="39"/>
      <c r="E6708" s="39"/>
    </row>
    <row r="6709" s="36" customFormat="1" ht="14" spans="1:5">
      <c r="A6709" s="39"/>
      <c r="B6709" s="39"/>
      <c r="C6709" s="39"/>
      <c r="D6709" s="39"/>
      <c r="E6709" s="39"/>
    </row>
    <row r="6710" s="36" customFormat="1" ht="14" spans="1:5">
      <c r="A6710" s="39"/>
      <c r="B6710" s="39"/>
      <c r="C6710" s="39"/>
      <c r="D6710" s="39"/>
      <c r="E6710" s="39"/>
    </row>
    <row r="6711" s="36" customFormat="1" ht="14" spans="1:5">
      <c r="A6711" s="39"/>
      <c r="B6711" s="39"/>
      <c r="C6711" s="39"/>
      <c r="D6711" s="39"/>
      <c r="E6711" s="39"/>
    </row>
    <row r="6712" s="36" customFormat="1" ht="14" spans="1:5">
      <c r="A6712" s="39"/>
      <c r="B6712" s="39"/>
      <c r="C6712" s="39"/>
      <c r="D6712" s="39"/>
      <c r="E6712" s="39"/>
    </row>
    <row r="6713" s="36" customFormat="1" ht="14" spans="1:5">
      <c r="A6713" s="39"/>
      <c r="B6713" s="39"/>
      <c r="C6713" s="39"/>
      <c r="D6713" s="39"/>
      <c r="E6713" s="39"/>
    </row>
    <row r="6714" s="36" customFormat="1" ht="14" spans="1:5">
      <c r="A6714" s="39"/>
      <c r="B6714" s="39"/>
      <c r="C6714" s="39"/>
      <c r="D6714" s="39"/>
      <c r="E6714" s="39"/>
    </row>
    <row r="6715" s="36" customFormat="1" ht="14" spans="1:5">
      <c r="A6715" s="39"/>
      <c r="B6715" s="39"/>
      <c r="C6715" s="39"/>
      <c r="D6715" s="39"/>
      <c r="E6715" s="39"/>
    </row>
    <row r="6716" s="36" customFormat="1" ht="14" spans="1:5">
      <c r="A6716" s="39"/>
      <c r="B6716" s="39"/>
      <c r="C6716" s="39"/>
      <c r="D6716" s="39"/>
      <c r="E6716" s="39"/>
    </row>
    <row r="6717" s="36" customFormat="1" ht="14" spans="1:5">
      <c r="A6717" s="39"/>
      <c r="B6717" s="39"/>
      <c r="C6717" s="39"/>
      <c r="D6717" s="39"/>
      <c r="E6717" s="39"/>
    </row>
    <row r="6718" s="36" customFormat="1" ht="14" spans="1:5">
      <c r="A6718" s="39"/>
      <c r="B6718" s="39"/>
      <c r="C6718" s="39"/>
      <c r="D6718" s="39"/>
      <c r="E6718" s="39"/>
    </row>
    <row r="6719" s="36" customFormat="1" ht="14" spans="1:5">
      <c r="A6719" s="39"/>
      <c r="B6719" s="39"/>
      <c r="C6719" s="39"/>
      <c r="D6719" s="39"/>
      <c r="E6719" s="39"/>
    </row>
    <row r="6720" s="36" customFormat="1" ht="14" spans="1:5">
      <c r="A6720" s="39"/>
      <c r="B6720" s="39"/>
      <c r="C6720" s="39"/>
      <c r="D6720" s="39"/>
      <c r="E6720" s="39"/>
    </row>
    <row r="6721" s="36" customFormat="1" ht="14" spans="1:5">
      <c r="A6721" s="39"/>
      <c r="B6721" s="39"/>
      <c r="C6721" s="39"/>
      <c r="D6721" s="39"/>
      <c r="E6721" s="39"/>
    </row>
    <row r="6722" s="36" customFormat="1" ht="14" spans="1:5">
      <c r="A6722" s="39"/>
      <c r="B6722" s="39"/>
      <c r="C6722" s="39"/>
      <c r="D6722" s="39"/>
      <c r="E6722" s="39"/>
    </row>
    <row r="6723" s="36" customFormat="1" ht="14" spans="1:5">
      <c r="A6723" s="39"/>
      <c r="B6723" s="39"/>
      <c r="C6723" s="39"/>
      <c r="D6723" s="39"/>
      <c r="E6723" s="39"/>
    </row>
    <row r="6724" s="36" customFormat="1" ht="14" spans="1:5">
      <c r="A6724" s="39"/>
      <c r="B6724" s="39"/>
      <c r="C6724" s="39"/>
      <c r="D6724" s="39"/>
      <c r="E6724" s="39"/>
    </row>
    <row r="6725" s="36" customFormat="1" ht="14" spans="1:5">
      <c r="A6725" s="39"/>
      <c r="B6725" s="39"/>
      <c r="C6725" s="39"/>
      <c r="D6725" s="39"/>
      <c r="E6725" s="39"/>
    </row>
    <row r="6726" s="36" customFormat="1" ht="14" spans="1:5">
      <c r="A6726" s="39"/>
      <c r="B6726" s="39"/>
      <c r="C6726" s="39"/>
      <c r="D6726" s="39"/>
      <c r="E6726" s="39"/>
    </row>
    <row r="6727" s="36" customFormat="1" ht="14" spans="1:5">
      <c r="A6727" s="39"/>
      <c r="B6727" s="39"/>
      <c r="C6727" s="39"/>
      <c r="D6727" s="39"/>
      <c r="E6727" s="39"/>
    </row>
    <row r="6728" s="36" customFormat="1" ht="14" spans="1:5">
      <c r="A6728" s="39"/>
      <c r="B6728" s="39"/>
      <c r="C6728" s="39"/>
      <c r="D6728" s="39"/>
      <c r="E6728" s="39"/>
    </row>
    <row r="6729" s="36" customFormat="1" ht="14" spans="1:5">
      <c r="A6729" s="39"/>
      <c r="B6729" s="39"/>
      <c r="C6729" s="39"/>
      <c r="D6729" s="39"/>
      <c r="E6729" s="39"/>
    </row>
    <row r="6730" s="36" customFormat="1" ht="14" spans="1:5">
      <c r="A6730" s="39"/>
      <c r="B6730" s="39"/>
      <c r="C6730" s="39"/>
      <c r="D6730" s="39"/>
      <c r="E6730" s="39"/>
    </row>
    <row r="6731" s="36" customFormat="1" ht="14" spans="1:5">
      <c r="A6731" s="39"/>
      <c r="B6731" s="39"/>
      <c r="C6731" s="39"/>
      <c r="D6731" s="39"/>
      <c r="E6731" s="39"/>
    </row>
    <row r="6732" s="36" customFormat="1" ht="14" spans="1:5">
      <c r="A6732" s="39"/>
      <c r="B6732" s="39"/>
      <c r="C6732" s="39"/>
      <c r="D6732" s="39"/>
      <c r="E6732" s="39"/>
    </row>
    <row r="6733" s="36" customFormat="1" ht="14" spans="1:5">
      <c r="A6733" s="39"/>
      <c r="B6733" s="39"/>
      <c r="C6733" s="39"/>
      <c r="D6733" s="39"/>
      <c r="E6733" s="39"/>
    </row>
    <row r="6734" s="36" customFormat="1" ht="14" spans="1:5">
      <c r="A6734" s="39"/>
      <c r="B6734" s="39"/>
      <c r="C6734" s="39"/>
      <c r="D6734" s="39"/>
      <c r="E6734" s="39"/>
    </row>
    <row r="6735" s="36" customFormat="1" ht="14" spans="1:5">
      <c r="A6735" s="39"/>
      <c r="B6735" s="39"/>
      <c r="C6735" s="39"/>
      <c r="D6735" s="39"/>
      <c r="E6735" s="39"/>
    </row>
    <row r="6736" s="36" customFormat="1" ht="14" spans="1:5">
      <c r="A6736" s="39"/>
      <c r="B6736" s="39"/>
      <c r="C6736" s="39"/>
      <c r="D6736" s="39"/>
      <c r="E6736" s="39"/>
    </row>
    <row r="6737" s="36" customFormat="1" ht="14" spans="1:5">
      <c r="A6737" s="39"/>
      <c r="B6737" s="39"/>
      <c r="C6737" s="39"/>
      <c r="D6737" s="39"/>
      <c r="E6737" s="39"/>
    </row>
    <row r="6738" s="36" customFormat="1" ht="14" spans="1:5">
      <c r="A6738" s="39"/>
      <c r="B6738" s="39"/>
      <c r="C6738" s="39"/>
      <c r="D6738" s="39"/>
      <c r="E6738" s="39"/>
    </row>
    <row r="6739" s="36" customFormat="1" ht="14" spans="1:5">
      <c r="A6739" s="39"/>
      <c r="B6739" s="39"/>
      <c r="C6739" s="39"/>
      <c r="D6739" s="39"/>
      <c r="E6739" s="39"/>
    </row>
    <row r="6740" s="36" customFormat="1" ht="14" spans="1:5">
      <c r="A6740" s="39"/>
      <c r="B6740" s="39"/>
      <c r="C6740" s="39"/>
      <c r="D6740" s="39"/>
      <c r="E6740" s="39"/>
    </row>
    <row r="6741" s="36" customFormat="1" ht="14" spans="1:5">
      <c r="A6741" s="39"/>
      <c r="B6741" s="39"/>
      <c r="C6741" s="39"/>
      <c r="D6741" s="39"/>
      <c r="E6741" s="39"/>
    </row>
    <row r="6742" s="36" customFormat="1" ht="14" spans="1:5">
      <c r="A6742" s="39"/>
      <c r="B6742" s="39"/>
      <c r="C6742" s="39"/>
      <c r="D6742" s="39"/>
      <c r="E6742" s="39"/>
    </row>
    <row r="6743" s="36" customFormat="1" ht="14" spans="1:5">
      <c r="A6743" s="39"/>
      <c r="B6743" s="39"/>
      <c r="C6743" s="39"/>
      <c r="D6743" s="39"/>
      <c r="E6743" s="39"/>
    </row>
    <row r="6744" s="36" customFormat="1" ht="14" spans="1:5">
      <c r="A6744" s="39"/>
      <c r="B6744" s="39"/>
      <c r="C6744" s="39"/>
      <c r="D6744" s="39"/>
      <c r="E6744" s="39"/>
    </row>
    <row r="6745" s="36" customFormat="1" ht="14" spans="1:5">
      <c r="A6745" s="39"/>
      <c r="B6745" s="39"/>
      <c r="C6745" s="39"/>
      <c r="D6745" s="39"/>
      <c r="E6745" s="39"/>
    </row>
    <row r="6746" s="36" customFormat="1" ht="14" spans="1:5">
      <c r="A6746" s="39"/>
      <c r="B6746" s="39"/>
      <c r="C6746" s="39"/>
      <c r="D6746" s="39"/>
      <c r="E6746" s="39"/>
    </row>
    <row r="6747" s="36" customFormat="1" ht="14" spans="1:5">
      <c r="A6747" s="39"/>
      <c r="B6747" s="39"/>
      <c r="C6747" s="39"/>
      <c r="D6747" s="39"/>
      <c r="E6747" s="39"/>
    </row>
    <row r="6748" s="36" customFormat="1" ht="14" spans="1:5">
      <c r="A6748" s="39"/>
      <c r="B6748" s="39"/>
      <c r="C6748" s="39"/>
      <c r="D6748" s="39"/>
      <c r="E6748" s="39"/>
    </row>
    <row r="6749" s="36" customFormat="1" ht="14" spans="1:5">
      <c r="A6749" s="39"/>
      <c r="B6749" s="39"/>
      <c r="C6749" s="39"/>
      <c r="D6749" s="39"/>
      <c r="E6749" s="39"/>
    </row>
    <row r="6750" s="36" customFormat="1" ht="14" spans="1:5">
      <c r="A6750" s="39"/>
      <c r="B6750" s="39"/>
      <c r="C6750" s="39"/>
      <c r="D6750" s="39"/>
      <c r="E6750" s="39"/>
    </row>
    <row r="6751" s="36" customFormat="1" ht="14" spans="1:5">
      <c r="A6751" s="39"/>
      <c r="B6751" s="39"/>
      <c r="C6751" s="39"/>
      <c r="D6751" s="39"/>
      <c r="E6751" s="39"/>
    </row>
    <row r="6752" s="36" customFormat="1" ht="14" spans="1:5">
      <c r="A6752" s="39"/>
      <c r="B6752" s="39"/>
      <c r="C6752" s="39"/>
      <c r="D6752" s="39"/>
      <c r="E6752" s="39"/>
    </row>
    <row r="6753" s="36" customFormat="1" ht="14" spans="1:5">
      <c r="A6753" s="39"/>
      <c r="B6753" s="39"/>
      <c r="C6753" s="39"/>
      <c r="D6753" s="39"/>
      <c r="E6753" s="39"/>
    </row>
    <row r="6754" s="36" customFormat="1" ht="14" spans="1:5">
      <c r="A6754" s="39"/>
      <c r="B6754" s="39"/>
      <c r="C6754" s="39"/>
      <c r="D6754" s="39"/>
      <c r="E6754" s="39"/>
    </row>
    <row r="6755" s="36" customFormat="1" ht="14" spans="1:5">
      <c r="A6755" s="39"/>
      <c r="B6755" s="39"/>
      <c r="C6755" s="39"/>
      <c r="D6755" s="39"/>
      <c r="E6755" s="39"/>
    </row>
    <row r="6756" s="36" customFormat="1" ht="14" spans="1:5">
      <c r="A6756" s="39"/>
      <c r="B6756" s="39"/>
      <c r="C6756" s="39"/>
      <c r="D6756" s="39"/>
      <c r="E6756" s="39"/>
    </row>
    <row r="6757" s="36" customFormat="1" ht="14" spans="1:5">
      <c r="A6757" s="39"/>
      <c r="B6757" s="39"/>
      <c r="C6757" s="39"/>
      <c r="D6757" s="39"/>
      <c r="E6757" s="39"/>
    </row>
    <row r="6758" s="36" customFormat="1" ht="14" spans="1:5">
      <c r="A6758" s="39"/>
      <c r="B6758" s="39"/>
      <c r="C6758" s="39"/>
      <c r="D6758" s="39"/>
      <c r="E6758" s="39"/>
    </row>
    <row r="6759" s="36" customFormat="1" ht="14" spans="1:5">
      <c r="A6759" s="39"/>
      <c r="B6759" s="39"/>
      <c r="C6759" s="39"/>
      <c r="D6759" s="39"/>
      <c r="E6759" s="39"/>
    </row>
    <row r="6760" s="36" customFormat="1" ht="14" spans="1:5">
      <c r="A6760" s="39"/>
      <c r="B6760" s="39"/>
      <c r="C6760" s="39"/>
      <c r="D6760" s="39"/>
      <c r="E6760" s="39"/>
    </row>
    <row r="6761" s="36" customFormat="1" ht="14" spans="1:5">
      <c r="A6761" s="39"/>
      <c r="B6761" s="39"/>
      <c r="C6761" s="39"/>
      <c r="D6761" s="39"/>
      <c r="E6761" s="39"/>
    </row>
    <row r="6762" s="36" customFormat="1" ht="14" spans="1:5">
      <c r="A6762" s="39"/>
      <c r="B6762" s="39"/>
      <c r="C6762" s="39"/>
      <c r="D6762" s="39"/>
      <c r="E6762" s="39"/>
    </row>
    <row r="6763" s="36" customFormat="1" ht="14" spans="1:5">
      <c r="A6763" s="39"/>
      <c r="B6763" s="39"/>
      <c r="C6763" s="39"/>
      <c r="D6763" s="39"/>
      <c r="E6763" s="39"/>
    </row>
    <row r="6764" s="36" customFormat="1" ht="14" spans="1:5">
      <c r="A6764" s="39"/>
      <c r="B6764" s="39"/>
      <c r="C6764" s="39"/>
      <c r="D6764" s="39"/>
      <c r="E6764" s="39"/>
    </row>
    <row r="6765" s="36" customFormat="1" ht="14" spans="1:5">
      <c r="A6765" s="39"/>
      <c r="B6765" s="39"/>
      <c r="C6765" s="39"/>
      <c r="D6765" s="39"/>
      <c r="E6765" s="39"/>
    </row>
    <row r="6766" s="36" customFormat="1" ht="14" spans="1:5">
      <c r="A6766" s="39"/>
      <c r="B6766" s="39"/>
      <c r="C6766" s="39"/>
      <c r="D6766" s="39"/>
      <c r="E6766" s="39"/>
    </row>
    <row r="6767" s="36" customFormat="1" ht="14" spans="1:5">
      <c r="A6767" s="39"/>
      <c r="B6767" s="39"/>
      <c r="C6767" s="39"/>
      <c r="D6767" s="39"/>
      <c r="E6767" s="39"/>
    </row>
    <row r="6768" s="36" customFormat="1" ht="14" spans="1:5">
      <c r="A6768" s="39"/>
      <c r="B6768" s="39"/>
      <c r="C6768" s="39"/>
      <c r="D6768" s="39"/>
      <c r="E6768" s="39"/>
    </row>
    <row r="6769" s="36" customFormat="1" ht="14" spans="1:5">
      <c r="A6769" s="39"/>
      <c r="B6769" s="39"/>
      <c r="C6769" s="39"/>
      <c r="D6769" s="39"/>
      <c r="E6769" s="39"/>
    </row>
    <row r="6770" s="36" customFormat="1" ht="14" spans="1:5">
      <c r="A6770" s="39"/>
      <c r="B6770" s="39"/>
      <c r="C6770" s="39"/>
      <c r="D6770" s="39"/>
      <c r="E6770" s="39"/>
    </row>
    <row r="6771" s="36" customFormat="1" ht="14" spans="1:5">
      <c r="A6771" s="39"/>
      <c r="B6771" s="39"/>
      <c r="C6771" s="39"/>
      <c r="D6771" s="39"/>
      <c r="E6771" s="39"/>
    </row>
    <row r="6772" s="36" customFormat="1" ht="14" spans="1:5">
      <c r="A6772" s="39"/>
      <c r="B6772" s="39"/>
      <c r="C6772" s="39"/>
      <c r="D6772" s="39"/>
      <c r="E6772" s="39"/>
    </row>
    <row r="6773" s="36" customFormat="1" ht="14" spans="1:5">
      <c r="A6773" s="39"/>
      <c r="B6773" s="39"/>
      <c r="C6773" s="39"/>
      <c r="D6773" s="39"/>
      <c r="E6773" s="39"/>
    </row>
    <row r="6774" s="36" customFormat="1" ht="14" spans="1:5">
      <c r="A6774" s="39"/>
      <c r="B6774" s="39"/>
      <c r="C6774" s="39"/>
      <c r="D6774" s="39"/>
      <c r="E6774" s="39"/>
    </row>
    <row r="6775" s="36" customFormat="1" ht="14" spans="1:5">
      <c r="A6775" s="39"/>
      <c r="B6775" s="39"/>
      <c r="C6775" s="39"/>
      <c r="D6775" s="39"/>
      <c r="E6775" s="39"/>
    </row>
    <row r="6776" s="36" customFormat="1" ht="14" spans="1:5">
      <c r="A6776" s="39"/>
      <c r="B6776" s="39"/>
      <c r="C6776" s="39"/>
      <c r="D6776" s="39"/>
      <c r="E6776" s="39"/>
    </row>
    <row r="6777" s="36" customFormat="1" ht="14" spans="1:5">
      <c r="A6777" s="39"/>
      <c r="B6777" s="39"/>
      <c r="C6777" s="39"/>
      <c r="D6777" s="39"/>
      <c r="E6777" s="39"/>
    </row>
    <row r="6778" s="36" customFormat="1" ht="14" spans="1:5">
      <c r="A6778" s="39"/>
      <c r="B6778" s="39"/>
      <c r="C6778" s="39"/>
      <c r="D6778" s="39"/>
      <c r="E6778" s="39"/>
    </row>
    <row r="6779" s="36" customFormat="1" ht="14" spans="1:5">
      <c r="A6779" s="39"/>
      <c r="B6779" s="39"/>
      <c r="C6779" s="39"/>
      <c r="D6779" s="39"/>
      <c r="E6779" s="39"/>
    </row>
    <row r="6780" s="36" customFormat="1" ht="14" spans="1:5">
      <c r="A6780" s="39"/>
      <c r="B6780" s="39"/>
      <c r="C6780" s="39"/>
      <c r="D6780" s="39"/>
      <c r="E6780" s="39"/>
    </row>
    <row r="6781" s="36" customFormat="1" ht="14" spans="1:5">
      <c r="A6781" s="39"/>
      <c r="B6781" s="39"/>
      <c r="C6781" s="39"/>
      <c r="D6781" s="39"/>
      <c r="E6781" s="39"/>
    </row>
    <row r="6782" s="36" customFormat="1" ht="14" spans="1:5">
      <c r="A6782" s="39"/>
      <c r="B6782" s="39"/>
      <c r="C6782" s="39"/>
      <c r="D6782" s="39"/>
      <c r="E6782" s="39"/>
    </row>
    <row r="6783" s="36" customFormat="1" ht="14" spans="1:5">
      <c r="A6783" s="39"/>
      <c r="B6783" s="39"/>
      <c r="C6783" s="39"/>
      <c r="D6783" s="39"/>
      <c r="E6783" s="39"/>
    </row>
    <row r="6784" s="36" customFormat="1" ht="14" spans="1:5">
      <c r="A6784" s="39"/>
      <c r="B6784" s="39"/>
      <c r="C6784" s="39"/>
      <c r="D6784" s="39"/>
      <c r="E6784" s="39"/>
    </row>
    <row r="6785" s="36" customFormat="1" ht="14" spans="1:5">
      <c r="A6785" s="39"/>
      <c r="B6785" s="39"/>
      <c r="C6785" s="39"/>
      <c r="D6785" s="39"/>
      <c r="E6785" s="39"/>
    </row>
    <row r="6786" s="36" customFormat="1" ht="14" spans="1:5">
      <c r="A6786" s="39"/>
      <c r="B6786" s="39"/>
      <c r="C6786" s="39"/>
      <c r="D6786" s="39"/>
      <c r="E6786" s="39"/>
    </row>
    <row r="6787" s="36" customFormat="1" ht="14" spans="1:5">
      <c r="A6787" s="39"/>
      <c r="B6787" s="39"/>
      <c r="C6787" s="39"/>
      <c r="D6787" s="39"/>
      <c r="E6787" s="39"/>
    </row>
    <row r="6788" s="36" customFormat="1" ht="14" spans="1:5">
      <c r="A6788" s="39"/>
      <c r="B6788" s="39"/>
      <c r="C6788" s="39"/>
      <c r="D6788" s="39"/>
      <c r="E6788" s="39"/>
    </row>
    <row r="6789" s="36" customFormat="1" ht="14" spans="1:5">
      <c r="A6789" s="39"/>
      <c r="B6789" s="39"/>
      <c r="C6789" s="39"/>
      <c r="D6789" s="39"/>
      <c r="E6789" s="39"/>
    </row>
    <row r="6790" s="36" customFormat="1" ht="14" spans="1:5">
      <c r="A6790" s="39"/>
      <c r="B6790" s="39"/>
      <c r="C6790" s="39"/>
      <c r="D6790" s="39"/>
      <c r="E6790" s="39"/>
    </row>
    <row r="6791" s="36" customFormat="1" ht="14" spans="1:5">
      <c r="A6791" s="39"/>
      <c r="B6791" s="39"/>
      <c r="C6791" s="39"/>
      <c r="D6791" s="39"/>
      <c r="E6791" s="39"/>
    </row>
    <row r="6792" s="36" customFormat="1" ht="14" spans="1:5">
      <c r="A6792" s="39"/>
      <c r="B6792" s="39"/>
      <c r="C6792" s="39"/>
      <c r="D6792" s="39"/>
      <c r="E6792" s="39"/>
    </row>
    <row r="6793" s="36" customFormat="1" ht="14" spans="1:5">
      <c r="A6793" s="39"/>
      <c r="B6793" s="39"/>
      <c r="C6793" s="39"/>
      <c r="D6793" s="39"/>
      <c r="E6793" s="39"/>
    </row>
    <row r="6794" s="36" customFormat="1" ht="14" spans="1:5">
      <c r="A6794" s="39"/>
      <c r="B6794" s="39"/>
      <c r="C6794" s="39"/>
      <c r="D6794" s="39"/>
      <c r="E6794" s="39"/>
    </row>
    <row r="6795" s="36" customFormat="1" ht="14" spans="1:5">
      <c r="A6795" s="39"/>
      <c r="B6795" s="39"/>
      <c r="C6795" s="39"/>
      <c r="D6795" s="39"/>
      <c r="E6795" s="39"/>
    </row>
    <row r="6796" s="36" customFormat="1" ht="14" spans="1:5">
      <c r="A6796" s="39"/>
      <c r="B6796" s="39"/>
      <c r="C6796" s="39"/>
      <c r="D6796" s="39"/>
      <c r="E6796" s="39"/>
    </row>
    <row r="6797" s="36" customFormat="1" ht="14" spans="1:5">
      <c r="A6797" s="39"/>
      <c r="B6797" s="39"/>
      <c r="C6797" s="39"/>
      <c r="D6797" s="39"/>
      <c r="E6797" s="39"/>
    </row>
    <row r="6798" s="36" customFormat="1" ht="14" spans="1:5">
      <c r="A6798" s="39"/>
      <c r="B6798" s="39"/>
      <c r="C6798" s="39"/>
      <c r="D6798" s="39"/>
      <c r="E6798" s="39"/>
    </row>
    <row r="6799" s="36" customFormat="1" ht="14" spans="1:5">
      <c r="A6799" s="39"/>
      <c r="B6799" s="39"/>
      <c r="C6799" s="39"/>
      <c r="D6799" s="39"/>
      <c r="E6799" s="39"/>
    </row>
    <row r="6800" s="36" customFormat="1" ht="14" spans="1:5">
      <c r="A6800" s="39"/>
      <c r="B6800" s="39"/>
      <c r="C6800" s="39"/>
      <c r="D6800" s="39"/>
      <c r="E6800" s="39"/>
    </row>
    <row r="6801" s="36" customFormat="1" ht="14" spans="1:5">
      <c r="A6801" s="39"/>
      <c r="B6801" s="39"/>
      <c r="C6801" s="39"/>
      <c r="D6801" s="39"/>
      <c r="E6801" s="39"/>
    </row>
    <row r="6802" s="36" customFormat="1" ht="14" spans="1:5">
      <c r="A6802" s="39"/>
      <c r="B6802" s="39"/>
      <c r="C6802" s="39"/>
      <c r="D6802" s="39"/>
      <c r="E6802" s="39"/>
    </row>
    <row r="6803" s="36" customFormat="1" ht="14" spans="1:5">
      <c r="A6803" s="39"/>
      <c r="B6803" s="39"/>
      <c r="C6803" s="39"/>
      <c r="D6803" s="39"/>
      <c r="E6803" s="39"/>
    </row>
    <row r="6804" s="36" customFormat="1" ht="14" spans="1:5">
      <c r="A6804" s="39"/>
      <c r="B6804" s="39"/>
      <c r="C6804" s="39"/>
      <c r="D6804" s="39"/>
      <c r="E6804" s="39"/>
    </row>
    <row r="6805" s="36" customFormat="1" ht="14" spans="1:5">
      <c r="A6805" s="39"/>
      <c r="B6805" s="39"/>
      <c r="C6805" s="39"/>
      <c r="D6805" s="39"/>
      <c r="E6805" s="39"/>
    </row>
    <row r="6806" s="36" customFormat="1" ht="14" spans="1:5">
      <c r="A6806" s="39"/>
      <c r="B6806" s="39"/>
      <c r="C6806" s="39"/>
      <c r="D6806" s="39"/>
      <c r="E6806" s="39"/>
    </row>
    <row r="6807" s="36" customFormat="1" ht="14" spans="1:5">
      <c r="A6807" s="39"/>
      <c r="B6807" s="39"/>
      <c r="C6807" s="39"/>
      <c r="D6807" s="39"/>
      <c r="E6807" s="39"/>
    </row>
    <row r="6808" s="36" customFormat="1" ht="14" spans="1:5">
      <c r="A6808" s="39"/>
      <c r="B6808" s="39"/>
      <c r="C6808" s="39"/>
      <c r="D6808" s="39"/>
      <c r="E6808" s="39"/>
    </row>
    <row r="6809" s="36" customFormat="1" ht="14" spans="1:5">
      <c r="A6809" s="39"/>
      <c r="B6809" s="39"/>
      <c r="C6809" s="39"/>
      <c r="D6809" s="39"/>
      <c r="E6809" s="39"/>
    </row>
    <row r="6810" s="36" customFormat="1" ht="14" spans="1:5">
      <c r="A6810" s="39"/>
      <c r="B6810" s="39"/>
      <c r="C6810" s="39"/>
      <c r="D6810" s="39"/>
      <c r="E6810" s="39"/>
    </row>
    <row r="6811" s="36" customFormat="1" ht="14" spans="1:5">
      <c r="A6811" s="39"/>
      <c r="B6811" s="39"/>
      <c r="C6811" s="39"/>
      <c r="D6811" s="39"/>
      <c r="E6811" s="39"/>
    </row>
    <row r="6812" s="36" customFormat="1" ht="14" spans="1:5">
      <c r="A6812" s="39"/>
      <c r="B6812" s="39"/>
      <c r="C6812" s="39"/>
      <c r="D6812" s="39"/>
      <c r="E6812" s="39"/>
    </row>
    <row r="6813" s="36" customFormat="1" ht="14" spans="1:5">
      <c r="A6813" s="39"/>
      <c r="B6813" s="39"/>
      <c r="C6813" s="39"/>
      <c r="D6813" s="39"/>
      <c r="E6813" s="39"/>
    </row>
    <row r="6814" s="36" customFormat="1" ht="14" spans="1:5">
      <c r="A6814" s="39"/>
      <c r="B6814" s="39"/>
      <c r="C6814" s="39"/>
      <c r="D6814" s="39"/>
      <c r="E6814" s="39"/>
    </row>
    <row r="6815" s="36" customFormat="1" ht="14" spans="1:5">
      <c r="A6815" s="39"/>
      <c r="B6815" s="39"/>
      <c r="C6815" s="39"/>
      <c r="D6815" s="39"/>
      <c r="E6815" s="39"/>
    </row>
    <row r="6816" s="36" customFormat="1" ht="14" spans="1:5">
      <c r="A6816" s="39"/>
      <c r="B6816" s="39"/>
      <c r="C6816" s="39"/>
      <c r="D6816" s="39"/>
      <c r="E6816" s="39"/>
    </row>
    <row r="6817" s="36" customFormat="1" ht="14" spans="1:5">
      <c r="A6817" s="39"/>
      <c r="B6817" s="39"/>
      <c r="C6817" s="39"/>
      <c r="D6817" s="39"/>
      <c r="E6817" s="39"/>
    </row>
    <row r="6818" s="36" customFormat="1" ht="14" spans="1:5">
      <c r="A6818" s="39"/>
      <c r="B6818" s="39"/>
      <c r="C6818" s="39"/>
      <c r="D6818" s="39"/>
      <c r="E6818" s="39"/>
    </row>
    <row r="6819" s="36" customFormat="1" ht="14" spans="1:5">
      <c r="A6819" s="39"/>
      <c r="B6819" s="39"/>
      <c r="C6819" s="39"/>
      <c r="D6819" s="39"/>
      <c r="E6819" s="39"/>
    </row>
    <row r="6820" s="36" customFormat="1" ht="14" spans="1:5">
      <c r="A6820" s="39"/>
      <c r="B6820" s="39"/>
      <c r="C6820" s="39"/>
      <c r="D6820" s="39"/>
      <c r="E6820" s="39"/>
    </row>
    <row r="6821" s="36" customFormat="1" ht="14" spans="1:5">
      <c r="A6821" s="39"/>
      <c r="B6821" s="39"/>
      <c r="C6821" s="39"/>
      <c r="D6821" s="39"/>
      <c r="E6821" s="39"/>
    </row>
    <row r="6822" s="36" customFormat="1" ht="14" spans="1:5">
      <c r="A6822" s="39"/>
      <c r="B6822" s="39"/>
      <c r="C6822" s="39"/>
      <c r="D6822" s="39"/>
      <c r="E6822" s="39"/>
    </row>
    <row r="6823" s="36" customFormat="1" ht="14" spans="1:5">
      <c r="A6823" s="39"/>
      <c r="B6823" s="39"/>
      <c r="C6823" s="39"/>
      <c r="D6823" s="39"/>
      <c r="E6823" s="39"/>
    </row>
    <row r="6824" s="36" customFormat="1" ht="14" spans="1:5">
      <c r="A6824" s="39"/>
      <c r="B6824" s="39"/>
      <c r="C6824" s="39"/>
      <c r="D6824" s="39"/>
      <c r="E6824" s="39"/>
    </row>
    <row r="6825" s="36" customFormat="1" ht="14" spans="1:5">
      <c r="A6825" s="39"/>
      <c r="B6825" s="39"/>
      <c r="C6825" s="39"/>
      <c r="D6825" s="39"/>
      <c r="E6825" s="39"/>
    </row>
    <row r="6826" s="36" customFormat="1" ht="14" spans="1:5">
      <c r="A6826" s="39"/>
      <c r="B6826" s="39"/>
      <c r="C6826" s="39"/>
      <c r="D6826" s="39"/>
      <c r="E6826" s="39"/>
    </row>
    <row r="6827" s="36" customFormat="1" ht="14" spans="1:5">
      <c r="A6827" s="39"/>
      <c r="B6827" s="39"/>
      <c r="C6827" s="39"/>
      <c r="D6827" s="39"/>
      <c r="E6827" s="39"/>
    </row>
    <row r="6828" s="36" customFormat="1" ht="14" spans="1:5">
      <c r="A6828" s="39"/>
      <c r="B6828" s="39"/>
      <c r="C6828" s="39"/>
      <c r="D6828" s="39"/>
      <c r="E6828" s="39"/>
    </row>
    <row r="6829" s="36" customFormat="1" ht="14" spans="1:5">
      <c r="A6829" s="39"/>
      <c r="B6829" s="39"/>
      <c r="C6829" s="39"/>
      <c r="D6829" s="39"/>
      <c r="E6829" s="39"/>
    </row>
    <row r="6830" s="36" customFormat="1" ht="14" spans="1:5">
      <c r="A6830" s="39"/>
      <c r="B6830" s="39"/>
      <c r="C6830" s="39"/>
      <c r="D6830" s="39"/>
      <c r="E6830" s="39"/>
    </row>
    <row r="6831" s="36" customFormat="1" ht="14" spans="1:5">
      <c r="A6831" s="39"/>
      <c r="B6831" s="39"/>
      <c r="C6831" s="39"/>
      <c r="D6831" s="39"/>
      <c r="E6831" s="39"/>
    </row>
    <row r="6832" s="36" customFormat="1" ht="14" spans="1:5">
      <c r="A6832" s="39"/>
      <c r="B6832" s="39"/>
      <c r="C6832" s="39"/>
      <c r="D6832" s="39"/>
      <c r="E6832" s="39"/>
    </row>
    <row r="6833" s="36" customFormat="1" ht="14" spans="1:5">
      <c r="A6833" s="39"/>
      <c r="B6833" s="39"/>
      <c r="C6833" s="39"/>
      <c r="D6833" s="39"/>
      <c r="E6833" s="39"/>
    </row>
    <row r="6834" s="36" customFormat="1" ht="14" spans="1:5">
      <c r="A6834" s="39"/>
      <c r="B6834" s="39"/>
      <c r="C6834" s="39"/>
      <c r="D6834" s="39"/>
      <c r="E6834" s="39"/>
    </row>
    <row r="6835" s="36" customFormat="1" ht="14" spans="1:5">
      <c r="A6835" s="39"/>
      <c r="B6835" s="39"/>
      <c r="C6835" s="39"/>
      <c r="D6835" s="39"/>
      <c r="E6835" s="39"/>
    </row>
    <row r="6836" s="36" customFormat="1" ht="14" spans="1:5">
      <c r="A6836" s="39"/>
      <c r="B6836" s="39"/>
      <c r="C6836" s="39"/>
      <c r="D6836" s="39"/>
      <c r="E6836" s="39"/>
    </row>
    <row r="6837" s="36" customFormat="1" ht="14" spans="1:5">
      <c r="A6837" s="39"/>
      <c r="B6837" s="39"/>
      <c r="C6837" s="39"/>
      <c r="D6837" s="39"/>
      <c r="E6837" s="39"/>
    </row>
    <row r="6838" s="36" customFormat="1" ht="14" spans="1:5">
      <c r="A6838" s="39"/>
      <c r="B6838" s="39"/>
      <c r="C6838" s="39"/>
      <c r="D6838" s="39"/>
      <c r="E6838" s="39"/>
    </row>
    <row r="6839" s="36" customFormat="1" ht="14" spans="1:5">
      <c r="A6839" s="39"/>
      <c r="B6839" s="39"/>
      <c r="C6839" s="39"/>
      <c r="D6839" s="39"/>
      <c r="E6839" s="39"/>
    </row>
    <row r="6840" s="36" customFormat="1" ht="14" spans="1:5">
      <c r="A6840" s="39"/>
      <c r="B6840" s="39"/>
      <c r="C6840" s="39"/>
      <c r="D6840" s="39"/>
      <c r="E6840" s="39"/>
    </row>
    <row r="6841" s="36" customFormat="1" ht="14" spans="1:5">
      <c r="A6841" s="39"/>
      <c r="B6841" s="39"/>
      <c r="C6841" s="39"/>
      <c r="D6841" s="39"/>
      <c r="E6841" s="39"/>
    </row>
    <row r="6842" s="36" customFormat="1" ht="14" spans="1:5">
      <c r="A6842" s="39"/>
      <c r="B6842" s="39"/>
      <c r="C6842" s="39"/>
      <c r="D6842" s="39"/>
      <c r="E6842" s="39"/>
    </row>
    <row r="6843" s="36" customFormat="1" ht="14" spans="1:5">
      <c r="A6843" s="39"/>
      <c r="B6843" s="39"/>
      <c r="C6843" s="39"/>
      <c r="D6843" s="39"/>
      <c r="E6843" s="39"/>
    </row>
    <row r="6844" s="36" customFormat="1" ht="14" spans="1:5">
      <c r="A6844" s="39"/>
      <c r="B6844" s="39"/>
      <c r="C6844" s="39"/>
      <c r="D6844" s="39"/>
      <c r="E6844" s="39"/>
    </row>
    <row r="6845" s="36" customFormat="1" ht="14" spans="1:5">
      <c r="A6845" s="39"/>
      <c r="B6845" s="39"/>
      <c r="C6845" s="39"/>
      <c r="D6845" s="39"/>
      <c r="E6845" s="39"/>
    </row>
    <row r="6846" s="36" customFormat="1" ht="14" spans="1:5">
      <c r="A6846" s="39"/>
      <c r="B6846" s="39"/>
      <c r="C6846" s="39"/>
      <c r="D6846" s="39"/>
      <c r="E6846" s="39"/>
    </row>
    <row r="6847" s="36" customFormat="1" ht="14" spans="1:5">
      <c r="A6847" s="39"/>
      <c r="B6847" s="39"/>
      <c r="C6847" s="39"/>
      <c r="D6847" s="39"/>
      <c r="E6847" s="39"/>
    </row>
    <row r="6848" s="36" customFormat="1" ht="14" spans="1:5">
      <c r="A6848" s="39"/>
      <c r="B6848" s="39"/>
      <c r="C6848" s="39"/>
      <c r="D6848" s="39"/>
      <c r="E6848" s="39"/>
    </row>
    <row r="6849" s="36" customFormat="1" ht="14" spans="1:5">
      <c r="A6849" s="39"/>
      <c r="B6849" s="39"/>
      <c r="C6849" s="39"/>
      <c r="D6849" s="39"/>
      <c r="E6849" s="39"/>
    </row>
    <row r="6850" s="36" customFormat="1" ht="14" spans="1:5">
      <c r="A6850" s="39"/>
      <c r="B6850" s="39"/>
      <c r="C6850" s="39"/>
      <c r="D6850" s="39"/>
      <c r="E6850" s="39"/>
    </row>
    <row r="6851" s="36" customFormat="1" ht="14" spans="1:5">
      <c r="A6851" s="39"/>
      <c r="B6851" s="39"/>
      <c r="C6851" s="39"/>
      <c r="D6851" s="39"/>
      <c r="E6851" s="39"/>
    </row>
    <row r="6852" s="36" customFormat="1" ht="14" spans="1:5">
      <c r="A6852" s="39"/>
      <c r="B6852" s="39"/>
      <c r="C6852" s="39"/>
      <c r="D6852" s="39"/>
      <c r="E6852" s="39"/>
    </row>
    <row r="6853" s="36" customFormat="1" ht="14" spans="1:5">
      <c r="A6853" s="39"/>
      <c r="B6853" s="39"/>
      <c r="C6853" s="39"/>
      <c r="D6853" s="39"/>
      <c r="E6853" s="39"/>
    </row>
    <row r="6854" s="36" customFormat="1" ht="14" spans="1:5">
      <c r="A6854" s="39"/>
      <c r="B6854" s="39"/>
      <c r="C6854" s="39"/>
      <c r="D6854" s="39"/>
      <c r="E6854" s="39"/>
    </row>
    <row r="6855" s="36" customFormat="1" ht="14" spans="1:5">
      <c r="A6855" s="39"/>
      <c r="B6855" s="39"/>
      <c r="C6855" s="39"/>
      <c r="D6855" s="39"/>
      <c r="E6855" s="39"/>
    </row>
    <row r="6856" s="36" customFormat="1" ht="14" spans="1:5">
      <c r="A6856" s="39"/>
      <c r="B6856" s="39"/>
      <c r="C6856" s="39"/>
      <c r="D6856" s="39"/>
      <c r="E6856" s="39"/>
    </row>
    <row r="6857" s="36" customFormat="1" ht="14" spans="1:5">
      <c r="A6857" s="39"/>
      <c r="B6857" s="39"/>
      <c r="C6857" s="39"/>
      <c r="D6857" s="39"/>
      <c r="E6857" s="39"/>
    </row>
    <row r="6858" s="36" customFormat="1" ht="14" spans="1:5">
      <c r="A6858" s="39"/>
      <c r="B6858" s="39"/>
      <c r="C6858" s="39"/>
      <c r="D6858" s="39"/>
      <c r="E6858" s="39"/>
    </row>
    <row r="6859" s="36" customFormat="1" ht="14" spans="1:5">
      <c r="A6859" s="39"/>
      <c r="B6859" s="39"/>
      <c r="C6859" s="39"/>
      <c r="D6859" s="39"/>
      <c r="E6859" s="39"/>
    </row>
    <row r="6860" s="36" customFormat="1" ht="14" spans="1:5">
      <c r="A6860" s="39"/>
      <c r="B6860" s="39"/>
      <c r="C6860" s="39"/>
      <c r="D6860" s="39"/>
      <c r="E6860" s="39"/>
    </row>
    <row r="6861" s="36" customFormat="1" ht="14" spans="1:5">
      <c r="A6861" s="39"/>
      <c r="B6861" s="39"/>
      <c r="C6861" s="39"/>
      <c r="D6861" s="39"/>
      <c r="E6861" s="39"/>
    </row>
    <row r="6862" s="36" customFormat="1" ht="14" spans="1:5">
      <c r="A6862" s="39"/>
      <c r="B6862" s="39"/>
      <c r="C6862" s="39"/>
      <c r="D6862" s="39"/>
      <c r="E6862" s="39"/>
    </row>
    <row r="6863" s="36" customFormat="1" ht="14" spans="1:5">
      <c r="A6863" s="39"/>
      <c r="B6863" s="39"/>
      <c r="C6863" s="39"/>
      <c r="D6863" s="39"/>
      <c r="E6863" s="39"/>
    </row>
    <row r="6864" s="36" customFormat="1" ht="14" spans="1:5">
      <c r="A6864" s="39"/>
      <c r="B6864" s="39"/>
      <c r="C6864" s="39"/>
      <c r="D6864" s="39"/>
      <c r="E6864" s="39"/>
    </row>
    <row r="6865" s="36" customFormat="1" ht="14" spans="1:5">
      <c r="A6865" s="39"/>
      <c r="B6865" s="39"/>
      <c r="C6865" s="39"/>
      <c r="D6865" s="39"/>
      <c r="E6865" s="39"/>
    </row>
    <row r="6866" s="36" customFormat="1" ht="14" spans="1:5">
      <c r="A6866" s="39"/>
      <c r="B6866" s="39"/>
      <c r="C6866" s="39"/>
      <c r="D6866" s="39"/>
      <c r="E6866" s="39"/>
    </row>
    <row r="6867" s="36" customFormat="1" ht="14" spans="1:5">
      <c r="A6867" s="39"/>
      <c r="B6867" s="39"/>
      <c r="C6867" s="39"/>
      <c r="D6867" s="39"/>
      <c r="E6867" s="39"/>
    </row>
    <row r="6868" s="36" customFormat="1" ht="14" spans="1:5">
      <c r="A6868" s="39"/>
      <c r="B6868" s="39"/>
      <c r="C6868" s="39"/>
      <c r="D6868" s="39"/>
      <c r="E6868" s="39"/>
    </row>
    <row r="6869" s="36" customFormat="1" ht="14" spans="1:5">
      <c r="A6869" s="39"/>
      <c r="B6869" s="39"/>
      <c r="C6869" s="39"/>
      <c r="D6869" s="39"/>
      <c r="E6869" s="39"/>
    </row>
    <row r="6870" s="36" customFormat="1" ht="14" spans="1:5">
      <c r="A6870" s="39"/>
      <c r="B6870" s="39"/>
      <c r="C6870" s="39"/>
      <c r="D6870" s="39"/>
      <c r="E6870" s="39"/>
    </row>
    <row r="6871" s="36" customFormat="1" ht="14" spans="1:5">
      <c r="A6871" s="39"/>
      <c r="B6871" s="39"/>
      <c r="C6871" s="39"/>
      <c r="D6871" s="39"/>
      <c r="E6871" s="39"/>
    </row>
    <row r="6872" s="36" customFormat="1" ht="14" spans="1:5">
      <c r="A6872" s="39"/>
      <c r="B6872" s="39"/>
      <c r="C6872" s="39"/>
      <c r="D6872" s="39"/>
      <c r="E6872" s="39"/>
    </row>
    <row r="6873" s="36" customFormat="1" ht="14" spans="1:5">
      <c r="A6873" s="39"/>
      <c r="B6873" s="39"/>
      <c r="C6873" s="39"/>
      <c r="D6873" s="39"/>
      <c r="E6873" s="39"/>
    </row>
    <row r="6874" s="36" customFormat="1" ht="14" spans="1:5">
      <c r="A6874" s="39"/>
      <c r="B6874" s="39"/>
      <c r="C6874" s="39"/>
      <c r="D6874" s="39"/>
      <c r="E6874" s="39"/>
    </row>
    <row r="6875" s="36" customFormat="1" ht="14" spans="1:5">
      <c r="A6875" s="39"/>
      <c r="B6875" s="39"/>
      <c r="C6875" s="39"/>
      <c r="D6875" s="39"/>
      <c r="E6875" s="39"/>
    </row>
    <row r="6876" s="36" customFormat="1" ht="14" spans="1:5">
      <c r="A6876" s="39"/>
      <c r="B6876" s="39"/>
      <c r="C6876" s="39"/>
      <c r="D6876" s="39"/>
      <c r="E6876" s="39"/>
    </row>
    <row r="6877" s="36" customFormat="1" ht="14" spans="1:5">
      <c r="A6877" s="39"/>
      <c r="B6877" s="39"/>
      <c r="C6877" s="39"/>
      <c r="D6877" s="39"/>
      <c r="E6877" s="39"/>
    </row>
    <row r="6878" s="36" customFormat="1" ht="14" spans="1:5">
      <c r="A6878" s="39"/>
      <c r="B6878" s="39"/>
      <c r="C6878" s="39"/>
      <c r="D6878" s="39"/>
      <c r="E6878" s="39"/>
    </row>
    <row r="6879" s="36" customFormat="1" ht="14" spans="1:5">
      <c r="A6879" s="39"/>
      <c r="B6879" s="39"/>
      <c r="C6879" s="39"/>
      <c r="D6879" s="39"/>
      <c r="E6879" s="39"/>
    </row>
    <row r="6880" s="36" customFormat="1" ht="14" spans="1:5">
      <c r="A6880" s="39"/>
      <c r="B6880" s="39"/>
      <c r="C6880" s="39"/>
      <c r="D6880" s="39"/>
      <c r="E6880" s="39"/>
    </row>
    <row r="6881" s="36" customFormat="1" ht="14" spans="1:5">
      <c r="A6881" s="39"/>
      <c r="B6881" s="39"/>
      <c r="C6881" s="39"/>
      <c r="D6881" s="39"/>
      <c r="E6881" s="39"/>
    </row>
    <row r="6882" s="36" customFormat="1" ht="14" spans="1:5">
      <c r="A6882" s="39"/>
      <c r="B6882" s="39"/>
      <c r="C6882" s="39"/>
      <c r="D6882" s="39"/>
      <c r="E6882" s="39"/>
    </row>
    <row r="6883" s="36" customFormat="1" ht="14" spans="1:5">
      <c r="A6883" s="39"/>
      <c r="B6883" s="39"/>
      <c r="C6883" s="39"/>
      <c r="D6883" s="39"/>
      <c r="E6883" s="39"/>
    </row>
    <row r="6884" s="36" customFormat="1" ht="14" spans="1:5">
      <c r="A6884" s="39"/>
      <c r="B6884" s="39"/>
      <c r="C6884" s="39"/>
      <c r="D6884" s="39"/>
      <c r="E6884" s="39"/>
    </row>
    <row r="6885" s="36" customFormat="1" ht="14" spans="1:5">
      <c r="A6885" s="39"/>
      <c r="B6885" s="39"/>
      <c r="C6885" s="39"/>
      <c r="D6885" s="39"/>
      <c r="E6885" s="39"/>
    </row>
    <row r="6886" s="36" customFormat="1" ht="14" spans="1:5">
      <c r="A6886" s="39"/>
      <c r="B6886" s="39"/>
      <c r="C6886" s="39"/>
      <c r="D6886" s="39"/>
      <c r="E6886" s="39"/>
    </row>
    <row r="6887" s="36" customFormat="1" ht="14" spans="1:5">
      <c r="A6887" s="39"/>
      <c r="B6887" s="39"/>
      <c r="C6887" s="39"/>
      <c r="D6887" s="39"/>
      <c r="E6887" s="39"/>
    </row>
    <row r="6888" s="36" customFormat="1" ht="14" spans="1:5">
      <c r="A6888" s="39"/>
      <c r="B6888" s="39"/>
      <c r="C6888" s="39"/>
      <c r="D6888" s="39"/>
      <c r="E6888" s="39"/>
    </row>
    <row r="6889" s="36" customFormat="1" ht="14" spans="1:5">
      <c r="A6889" s="39"/>
      <c r="B6889" s="39"/>
      <c r="C6889" s="39"/>
      <c r="D6889" s="39"/>
      <c r="E6889" s="39"/>
    </row>
    <row r="6890" s="36" customFormat="1" ht="14" spans="1:5">
      <c r="A6890" s="39"/>
      <c r="B6890" s="39"/>
      <c r="C6890" s="39"/>
      <c r="D6890" s="39"/>
      <c r="E6890" s="39"/>
    </row>
    <row r="6891" s="36" customFormat="1" ht="14" spans="1:5">
      <c r="A6891" s="39"/>
      <c r="B6891" s="39"/>
      <c r="C6891" s="39"/>
      <c r="D6891" s="39"/>
      <c r="E6891" s="39"/>
    </row>
    <row r="6892" s="36" customFormat="1" ht="14" spans="1:5">
      <c r="A6892" s="39"/>
      <c r="B6892" s="39"/>
      <c r="C6892" s="39"/>
      <c r="D6892" s="39"/>
      <c r="E6892" s="39"/>
    </row>
    <row r="6893" s="36" customFormat="1" ht="14" spans="1:5">
      <c r="A6893" s="39"/>
      <c r="B6893" s="39"/>
      <c r="C6893" s="39"/>
      <c r="D6893" s="39"/>
      <c r="E6893" s="39"/>
    </row>
    <row r="6894" s="36" customFormat="1" ht="14" spans="1:5">
      <c r="A6894" s="39"/>
      <c r="B6894" s="39"/>
      <c r="C6894" s="39"/>
      <c r="D6894" s="39"/>
      <c r="E6894" s="39"/>
    </row>
    <row r="6895" s="36" customFormat="1" ht="14" spans="1:5">
      <c r="A6895" s="39"/>
      <c r="B6895" s="39"/>
      <c r="C6895" s="39"/>
      <c r="D6895" s="39"/>
      <c r="E6895" s="39"/>
    </row>
    <row r="6896" s="36" customFormat="1" ht="14" spans="1:5">
      <c r="A6896" s="39"/>
      <c r="B6896" s="39"/>
      <c r="C6896" s="39"/>
      <c r="D6896" s="39"/>
      <c r="E6896" s="39"/>
    </row>
    <row r="6897" s="36" customFormat="1" ht="14" spans="1:5">
      <c r="A6897" s="39"/>
      <c r="B6897" s="39"/>
      <c r="C6897" s="39"/>
      <c r="D6897" s="39"/>
      <c r="E6897" s="39"/>
    </row>
    <row r="6898" s="36" customFormat="1" ht="14" spans="1:5">
      <c r="A6898" s="39"/>
      <c r="B6898" s="39"/>
      <c r="C6898" s="39"/>
      <c r="D6898" s="39"/>
      <c r="E6898" s="39"/>
    </row>
    <row r="6899" s="36" customFormat="1" ht="14" spans="1:5">
      <c r="A6899" s="39"/>
      <c r="B6899" s="39"/>
      <c r="C6899" s="39"/>
      <c r="D6899" s="39"/>
      <c r="E6899" s="39"/>
    </row>
    <row r="6900" s="36" customFormat="1" ht="14" spans="1:5">
      <c r="A6900" s="39"/>
      <c r="B6900" s="39"/>
      <c r="C6900" s="39"/>
      <c r="D6900" s="39"/>
      <c r="E6900" s="39"/>
    </row>
    <row r="6901" s="36" customFormat="1" ht="14" spans="1:5">
      <c r="A6901" s="39"/>
      <c r="B6901" s="39"/>
      <c r="C6901" s="39"/>
      <c r="D6901" s="39"/>
      <c r="E6901" s="39"/>
    </row>
    <row r="6902" s="36" customFormat="1" ht="14" spans="1:5">
      <c r="A6902" s="39"/>
      <c r="B6902" s="39"/>
      <c r="C6902" s="39"/>
      <c r="D6902" s="39"/>
      <c r="E6902" s="39"/>
    </row>
    <row r="6903" s="36" customFormat="1" ht="14" spans="1:5">
      <c r="A6903" s="39"/>
      <c r="B6903" s="39"/>
      <c r="C6903" s="39"/>
      <c r="D6903" s="39"/>
      <c r="E6903" s="39"/>
    </row>
    <row r="6904" s="36" customFormat="1" ht="14" spans="1:5">
      <c r="A6904" s="39"/>
      <c r="B6904" s="39"/>
      <c r="C6904" s="39"/>
      <c r="D6904" s="39"/>
      <c r="E6904" s="39"/>
    </row>
    <row r="6905" s="36" customFormat="1" ht="14" spans="1:5">
      <c r="A6905" s="39"/>
      <c r="B6905" s="39"/>
      <c r="C6905" s="39"/>
      <c r="D6905" s="39"/>
      <c r="E6905" s="39"/>
    </row>
    <row r="6906" s="36" customFormat="1" ht="14" spans="1:5">
      <c r="A6906" s="39"/>
      <c r="B6906" s="39"/>
      <c r="C6906" s="39"/>
      <c r="D6906" s="39"/>
      <c r="E6906" s="39"/>
    </row>
    <row r="6907" s="36" customFormat="1" ht="14" spans="1:5">
      <c r="A6907" s="39"/>
      <c r="B6907" s="39"/>
      <c r="C6907" s="39"/>
      <c r="D6907" s="39"/>
      <c r="E6907" s="39"/>
    </row>
    <row r="6908" s="36" customFormat="1" ht="14" spans="1:5">
      <c r="A6908" s="39"/>
      <c r="B6908" s="39"/>
      <c r="C6908" s="39"/>
      <c r="D6908" s="39"/>
      <c r="E6908" s="39"/>
    </row>
    <row r="6909" s="36" customFormat="1" ht="14" spans="1:5">
      <c r="A6909" s="39"/>
      <c r="B6909" s="39"/>
      <c r="C6909" s="39"/>
      <c r="D6909" s="39"/>
      <c r="E6909" s="39"/>
    </row>
    <row r="6910" s="36" customFormat="1" ht="14" spans="1:5">
      <c r="A6910" s="39"/>
      <c r="B6910" s="39"/>
      <c r="C6910" s="39"/>
      <c r="D6910" s="39"/>
      <c r="E6910" s="39"/>
    </row>
    <row r="6911" s="36" customFormat="1" ht="14" spans="1:5">
      <c r="A6911" s="39"/>
      <c r="B6911" s="39"/>
      <c r="C6911" s="39"/>
      <c r="D6911" s="39"/>
      <c r="E6911" s="39"/>
    </row>
    <row r="6912" s="36" customFormat="1" ht="14" spans="1:5">
      <c r="A6912" s="39"/>
      <c r="B6912" s="39"/>
      <c r="C6912" s="39"/>
      <c r="D6912" s="39"/>
      <c r="E6912" s="39"/>
    </row>
    <row r="6913" s="36" customFormat="1" ht="14" spans="1:5">
      <c r="A6913" s="39"/>
      <c r="B6913" s="39"/>
      <c r="C6913" s="39"/>
      <c r="D6913" s="39"/>
      <c r="E6913" s="39"/>
    </row>
    <row r="6914" s="36" customFormat="1" ht="14" spans="1:5">
      <c r="A6914" s="39"/>
      <c r="B6914" s="39"/>
      <c r="C6914" s="39"/>
      <c r="D6914" s="39"/>
      <c r="E6914" s="39"/>
    </row>
    <row r="6915" s="36" customFormat="1" ht="14" spans="1:5">
      <c r="A6915" s="39"/>
      <c r="B6915" s="39"/>
      <c r="C6915" s="39"/>
      <c r="D6915" s="39"/>
      <c r="E6915" s="39"/>
    </row>
    <row r="6916" s="36" customFormat="1" ht="14" spans="1:5">
      <c r="A6916" s="39"/>
      <c r="B6916" s="39"/>
      <c r="C6916" s="39"/>
      <c r="D6916" s="39"/>
      <c r="E6916" s="39"/>
    </row>
    <row r="6917" s="36" customFormat="1" ht="14" spans="1:5">
      <c r="A6917" s="39"/>
      <c r="B6917" s="39"/>
      <c r="C6917" s="39"/>
      <c r="D6917" s="39"/>
      <c r="E6917" s="39"/>
    </row>
    <row r="6918" s="36" customFormat="1" ht="14" spans="1:5">
      <c r="A6918" s="39"/>
      <c r="B6918" s="39"/>
      <c r="C6918" s="39"/>
      <c r="D6918" s="39"/>
      <c r="E6918" s="39"/>
    </row>
    <row r="6919" s="36" customFormat="1" ht="14" spans="1:5">
      <c r="A6919" s="39"/>
      <c r="B6919" s="39"/>
      <c r="C6919" s="39"/>
      <c r="D6919" s="39"/>
      <c r="E6919" s="39"/>
    </row>
    <row r="6920" s="36" customFormat="1" ht="14" spans="1:5">
      <c r="A6920" s="39"/>
      <c r="B6920" s="39"/>
      <c r="C6920" s="39"/>
      <c r="D6920" s="39"/>
      <c r="E6920" s="39"/>
    </row>
    <row r="6921" s="36" customFormat="1" ht="14" spans="1:5">
      <c r="A6921" s="39"/>
      <c r="B6921" s="39"/>
      <c r="C6921" s="39"/>
      <c r="D6921" s="39"/>
      <c r="E6921" s="39"/>
    </row>
    <row r="6922" s="36" customFormat="1" ht="14" spans="1:5">
      <c r="A6922" s="39"/>
      <c r="B6922" s="39"/>
      <c r="C6922" s="39"/>
      <c r="D6922" s="39"/>
      <c r="E6922" s="39"/>
    </row>
    <row r="6923" s="36" customFormat="1" ht="14" spans="1:5">
      <c r="A6923" s="39"/>
      <c r="B6923" s="39"/>
      <c r="C6923" s="39"/>
      <c r="D6923" s="39"/>
      <c r="E6923" s="39"/>
    </row>
    <row r="6924" s="36" customFormat="1" ht="14" spans="1:5">
      <c r="A6924" s="39"/>
      <c r="B6924" s="39"/>
      <c r="C6924" s="39"/>
      <c r="D6924" s="39"/>
      <c r="E6924" s="39"/>
    </row>
    <row r="6925" s="36" customFormat="1" ht="14" spans="1:5">
      <c r="A6925" s="39"/>
      <c r="B6925" s="39"/>
      <c r="C6925" s="39"/>
      <c r="D6925" s="39"/>
      <c r="E6925" s="39"/>
    </row>
    <row r="6926" s="36" customFormat="1" ht="14" spans="1:5">
      <c r="A6926" s="39"/>
      <c r="B6926" s="39"/>
      <c r="C6926" s="39"/>
      <c r="D6926" s="39"/>
      <c r="E6926" s="39"/>
    </row>
    <row r="6927" s="36" customFormat="1" ht="14" spans="1:5">
      <c r="A6927" s="39"/>
      <c r="B6927" s="39"/>
      <c r="C6927" s="39"/>
      <c r="D6927" s="39"/>
      <c r="E6927" s="39"/>
    </row>
    <row r="6928" s="36" customFormat="1" ht="14" spans="1:5">
      <c r="A6928" s="39"/>
      <c r="B6928" s="39"/>
      <c r="C6928" s="39"/>
      <c r="D6928" s="39"/>
      <c r="E6928" s="39"/>
    </row>
    <row r="6929" s="36" customFormat="1" ht="14" spans="1:5">
      <c r="A6929" s="39"/>
      <c r="B6929" s="39"/>
      <c r="C6929" s="39"/>
      <c r="D6929" s="39"/>
      <c r="E6929" s="39"/>
    </row>
    <row r="6930" s="36" customFormat="1" ht="14" spans="1:5">
      <c r="A6930" s="39"/>
      <c r="B6930" s="39"/>
      <c r="C6930" s="39"/>
      <c r="D6930" s="39"/>
      <c r="E6930" s="39"/>
    </row>
    <row r="6931" s="36" customFormat="1" ht="14" spans="1:5">
      <c r="A6931" s="39"/>
      <c r="B6931" s="39"/>
      <c r="C6931" s="39"/>
      <c r="D6931" s="39"/>
      <c r="E6931" s="39"/>
    </row>
    <row r="6932" s="36" customFormat="1" ht="14" spans="1:5">
      <c r="A6932" s="39"/>
      <c r="B6932" s="39"/>
      <c r="C6932" s="39"/>
      <c r="D6932" s="39"/>
      <c r="E6932" s="39"/>
    </row>
    <row r="6933" s="36" customFormat="1" ht="14" spans="1:5">
      <c r="A6933" s="39"/>
      <c r="B6933" s="39"/>
      <c r="C6933" s="39"/>
      <c r="D6933" s="39"/>
      <c r="E6933" s="39"/>
    </row>
    <row r="6934" s="36" customFormat="1" ht="14" spans="1:5">
      <c r="A6934" s="39"/>
      <c r="B6934" s="39"/>
      <c r="C6934" s="39"/>
      <c r="D6934" s="39"/>
      <c r="E6934" s="39"/>
    </row>
    <row r="6935" s="36" customFormat="1" ht="14" spans="1:5">
      <c r="A6935" s="39"/>
      <c r="B6935" s="39"/>
      <c r="C6935" s="39"/>
      <c r="D6935" s="39"/>
      <c r="E6935" s="39"/>
    </row>
    <row r="6936" s="36" customFormat="1" ht="14" spans="1:5">
      <c r="A6936" s="39"/>
      <c r="B6936" s="39"/>
      <c r="C6936" s="39"/>
      <c r="D6936" s="39"/>
      <c r="E6936" s="39"/>
    </row>
    <row r="6937" s="36" customFormat="1" ht="14" spans="1:5">
      <c r="A6937" s="39"/>
      <c r="B6937" s="39"/>
      <c r="C6937" s="39"/>
      <c r="D6937" s="39"/>
      <c r="E6937" s="39"/>
    </row>
    <row r="6938" s="36" customFormat="1" ht="14" spans="1:5">
      <c r="A6938" s="39"/>
      <c r="B6938" s="39"/>
      <c r="C6938" s="39"/>
      <c r="D6938" s="39"/>
      <c r="E6938" s="39"/>
    </row>
    <row r="6939" s="36" customFormat="1" ht="14" spans="1:5">
      <c r="A6939" s="39"/>
      <c r="B6939" s="39"/>
      <c r="C6939" s="39"/>
      <c r="D6939" s="39"/>
      <c r="E6939" s="39"/>
    </row>
    <row r="6940" s="36" customFormat="1" ht="14" spans="1:5">
      <c r="A6940" s="39"/>
      <c r="B6940" s="39"/>
      <c r="C6940" s="39"/>
      <c r="D6940" s="39"/>
      <c r="E6940" s="39"/>
    </row>
    <row r="6941" s="36" customFormat="1" ht="14" spans="1:5">
      <c r="A6941" s="39"/>
      <c r="B6941" s="39"/>
      <c r="C6941" s="39"/>
      <c r="D6941" s="39"/>
      <c r="E6941" s="39"/>
    </row>
    <row r="6942" s="36" customFormat="1" ht="14" spans="1:5">
      <c r="A6942" s="39"/>
      <c r="B6942" s="39"/>
      <c r="C6942" s="39"/>
      <c r="D6942" s="39"/>
      <c r="E6942" s="39"/>
    </row>
    <row r="6943" s="36" customFormat="1" ht="14" spans="1:5">
      <c r="A6943" s="39"/>
      <c r="B6943" s="39"/>
      <c r="C6943" s="39"/>
      <c r="D6943" s="39"/>
      <c r="E6943" s="39"/>
    </row>
    <row r="6944" s="36" customFormat="1" ht="14" spans="1:5">
      <c r="A6944" s="39"/>
      <c r="B6944" s="39"/>
      <c r="C6944" s="39"/>
      <c r="D6944" s="39"/>
      <c r="E6944" s="39"/>
    </row>
    <row r="6945" s="36" customFormat="1" ht="14" spans="1:5">
      <c r="A6945" s="39"/>
      <c r="B6945" s="39"/>
      <c r="C6945" s="39"/>
      <c r="D6945" s="39"/>
      <c r="E6945" s="39"/>
    </row>
    <row r="6946" s="36" customFormat="1" ht="14" spans="1:5">
      <c r="A6946" s="39"/>
      <c r="B6946" s="39"/>
      <c r="C6946" s="39"/>
      <c r="D6946" s="39"/>
      <c r="E6946" s="39"/>
    </row>
    <row r="6947" s="36" customFormat="1" ht="14" spans="1:5">
      <c r="A6947" s="39"/>
      <c r="B6947" s="39"/>
      <c r="C6947" s="39"/>
      <c r="D6947" s="39"/>
      <c r="E6947" s="39"/>
    </row>
    <row r="6948" s="36" customFormat="1" ht="14" spans="1:5">
      <c r="A6948" s="39"/>
      <c r="B6948" s="39"/>
      <c r="C6948" s="39"/>
      <c r="D6948" s="39"/>
      <c r="E6948" s="39"/>
    </row>
    <row r="6949" s="36" customFormat="1" ht="14" spans="1:5">
      <c r="A6949" s="39"/>
      <c r="B6949" s="39"/>
      <c r="C6949" s="39"/>
      <c r="D6949" s="39"/>
      <c r="E6949" s="39"/>
    </row>
    <row r="6950" s="36" customFormat="1" ht="14" spans="1:5">
      <c r="A6950" s="39"/>
      <c r="B6950" s="39"/>
      <c r="C6950" s="39"/>
      <c r="D6950" s="39"/>
      <c r="E6950" s="39"/>
    </row>
    <row r="6951" s="36" customFormat="1" ht="14" spans="1:5">
      <c r="A6951" s="39"/>
      <c r="B6951" s="39"/>
      <c r="C6951" s="39"/>
      <c r="D6951" s="39"/>
      <c r="E6951" s="39"/>
    </row>
    <row r="6952" s="36" customFormat="1" ht="14" spans="1:5">
      <c r="A6952" s="39"/>
      <c r="B6952" s="39"/>
      <c r="C6952" s="39"/>
      <c r="D6952" s="39"/>
      <c r="E6952" s="39"/>
    </row>
    <row r="6953" s="36" customFormat="1" ht="14" spans="1:5">
      <c r="A6953" s="39"/>
      <c r="B6953" s="39"/>
      <c r="C6953" s="39"/>
      <c r="D6953" s="39"/>
      <c r="E6953" s="39"/>
    </row>
    <row r="6954" s="36" customFormat="1" ht="14" spans="1:5">
      <c r="A6954" s="39"/>
      <c r="B6954" s="39"/>
      <c r="C6954" s="39"/>
      <c r="D6954" s="39"/>
      <c r="E6954" s="39"/>
    </row>
    <row r="6955" s="36" customFormat="1" ht="14" spans="1:5">
      <c r="A6955" s="39"/>
      <c r="B6955" s="39"/>
      <c r="C6955" s="39"/>
      <c r="D6955" s="39"/>
      <c r="E6955" s="39"/>
    </row>
    <row r="6956" s="36" customFormat="1" ht="14" spans="1:5">
      <c r="A6956" s="39"/>
      <c r="B6956" s="39"/>
      <c r="C6956" s="39"/>
      <c r="D6956" s="39"/>
      <c r="E6956" s="39"/>
    </row>
    <row r="6957" s="36" customFormat="1" ht="14" spans="1:5">
      <c r="A6957" s="39"/>
      <c r="B6957" s="39"/>
      <c r="C6957" s="39"/>
      <c r="D6957" s="39"/>
      <c r="E6957" s="39"/>
    </row>
    <row r="6958" s="36" customFormat="1" ht="14" spans="1:5">
      <c r="A6958" s="39"/>
      <c r="B6958" s="39"/>
      <c r="C6958" s="39"/>
      <c r="D6958" s="39"/>
      <c r="E6958" s="39"/>
    </row>
    <row r="6959" s="36" customFormat="1" ht="14" spans="1:5">
      <c r="A6959" s="39"/>
      <c r="B6959" s="39"/>
      <c r="C6959" s="39"/>
      <c r="D6959" s="39"/>
      <c r="E6959" s="39"/>
    </row>
    <row r="6960" s="36" customFormat="1" ht="14" spans="1:5">
      <c r="A6960" s="39"/>
      <c r="B6960" s="39"/>
      <c r="C6960" s="39"/>
      <c r="D6960" s="39"/>
      <c r="E6960" s="39"/>
    </row>
    <row r="6961" s="36" customFormat="1" ht="14" spans="1:5">
      <c r="A6961" s="39"/>
      <c r="B6961" s="39"/>
      <c r="C6961" s="39"/>
      <c r="D6961" s="39"/>
      <c r="E6961" s="39"/>
    </row>
    <row r="6962" s="36" customFormat="1" ht="14" spans="1:5">
      <c r="A6962" s="39"/>
      <c r="B6962" s="39"/>
      <c r="C6962" s="39"/>
      <c r="D6962" s="39"/>
      <c r="E6962" s="39"/>
    </row>
    <row r="6963" s="36" customFormat="1" ht="14" spans="1:5">
      <c r="A6963" s="39"/>
      <c r="B6963" s="39"/>
      <c r="C6963" s="39"/>
      <c r="D6963" s="39"/>
      <c r="E6963" s="39"/>
    </row>
    <row r="6964" s="36" customFormat="1" ht="14" spans="1:5">
      <c r="A6964" s="39"/>
      <c r="B6964" s="39"/>
      <c r="C6964" s="39"/>
      <c r="D6964" s="39"/>
      <c r="E6964" s="39"/>
    </row>
    <row r="6965" s="36" customFormat="1" ht="14" spans="1:5">
      <c r="A6965" s="39"/>
      <c r="B6965" s="39"/>
      <c r="C6965" s="39"/>
      <c r="D6965" s="39"/>
      <c r="E6965" s="39"/>
    </row>
    <row r="6966" s="36" customFormat="1" ht="14" spans="1:5">
      <c r="A6966" s="39"/>
      <c r="B6966" s="39"/>
      <c r="C6966" s="39"/>
      <c r="D6966" s="39"/>
      <c r="E6966" s="39"/>
    </row>
    <row r="6967" s="36" customFormat="1" ht="14" spans="1:5">
      <c r="A6967" s="39"/>
      <c r="B6967" s="39"/>
      <c r="C6967" s="39"/>
      <c r="D6967" s="39"/>
      <c r="E6967" s="39"/>
    </row>
    <row r="6968" s="36" customFormat="1" ht="14" spans="1:5">
      <c r="A6968" s="39"/>
      <c r="B6968" s="39"/>
      <c r="C6968" s="39"/>
      <c r="D6968" s="39"/>
      <c r="E6968" s="39"/>
    </row>
    <row r="6969" s="36" customFormat="1" ht="14" spans="1:5">
      <c r="A6969" s="39"/>
      <c r="B6969" s="39"/>
      <c r="C6969" s="39"/>
      <c r="D6969" s="39"/>
      <c r="E6969" s="39"/>
    </row>
    <row r="6970" s="36" customFormat="1" ht="14" spans="1:5">
      <c r="A6970" s="39"/>
      <c r="B6970" s="39"/>
      <c r="C6970" s="39"/>
      <c r="D6970" s="39"/>
      <c r="E6970" s="39"/>
    </row>
    <row r="6971" s="36" customFormat="1" ht="14" spans="1:5">
      <c r="A6971" s="39"/>
      <c r="B6971" s="39"/>
      <c r="C6971" s="39"/>
      <c r="D6971" s="39"/>
      <c r="E6971" s="39"/>
    </row>
    <row r="6972" s="36" customFormat="1" ht="14" spans="1:5">
      <c r="A6972" s="39"/>
      <c r="B6972" s="39"/>
      <c r="C6972" s="39"/>
      <c r="D6972" s="39"/>
      <c r="E6972" s="39"/>
    </row>
    <row r="6973" s="36" customFormat="1" ht="14" spans="1:5">
      <c r="A6973" s="39"/>
      <c r="B6973" s="39"/>
      <c r="C6973" s="39"/>
      <c r="D6973" s="39"/>
      <c r="E6973" s="39"/>
    </row>
    <row r="6974" s="36" customFormat="1" ht="14" spans="1:5">
      <c r="A6974" s="39"/>
      <c r="B6974" s="39"/>
      <c r="C6974" s="39"/>
      <c r="D6974" s="39"/>
      <c r="E6974" s="39"/>
    </row>
    <row r="6975" s="36" customFormat="1" ht="14" spans="1:5">
      <c r="A6975" s="39"/>
      <c r="B6975" s="39"/>
      <c r="C6975" s="39"/>
      <c r="D6975" s="39"/>
      <c r="E6975" s="39"/>
    </row>
    <row r="6976" s="36" customFormat="1" ht="14" spans="1:5">
      <c r="A6976" s="39"/>
      <c r="B6976" s="39"/>
      <c r="C6976" s="39"/>
      <c r="D6976" s="39"/>
      <c r="E6976" s="39"/>
    </row>
    <row r="6977" s="36" customFormat="1" ht="14" spans="1:5">
      <c r="A6977" s="39"/>
      <c r="B6977" s="39"/>
      <c r="C6977" s="39"/>
      <c r="D6977" s="39"/>
      <c r="E6977" s="39"/>
    </row>
    <row r="6978" s="36" customFormat="1" ht="14" spans="1:5">
      <c r="A6978" s="39"/>
      <c r="B6978" s="39"/>
      <c r="C6978" s="39"/>
      <c r="D6978" s="39"/>
      <c r="E6978" s="39"/>
    </row>
    <row r="6979" s="36" customFormat="1" ht="14" spans="1:5">
      <c r="A6979" s="39"/>
      <c r="B6979" s="39"/>
      <c r="C6979" s="39"/>
      <c r="D6979" s="39"/>
      <c r="E6979" s="39"/>
    </row>
    <row r="6980" s="36" customFormat="1" ht="14" spans="1:5">
      <c r="A6980" s="39"/>
      <c r="B6980" s="39"/>
      <c r="C6980" s="39"/>
      <c r="D6980" s="39"/>
      <c r="E6980" s="39"/>
    </row>
    <row r="6981" s="36" customFormat="1" ht="14" spans="1:5">
      <c r="A6981" s="39"/>
      <c r="B6981" s="39"/>
      <c r="C6981" s="39"/>
      <c r="D6981" s="39"/>
      <c r="E6981" s="39"/>
    </row>
    <row r="6982" s="36" customFormat="1" ht="14" spans="1:5">
      <c r="A6982" s="39"/>
      <c r="B6982" s="39"/>
      <c r="C6982" s="39"/>
      <c r="D6982" s="39"/>
      <c r="E6982" s="39"/>
    </row>
    <row r="6983" s="36" customFormat="1" ht="14" spans="1:5">
      <c r="A6983" s="39"/>
      <c r="B6983" s="39"/>
      <c r="C6983" s="39"/>
      <c r="D6983" s="39"/>
      <c r="E6983" s="39"/>
    </row>
    <row r="6984" s="36" customFormat="1" ht="14" spans="1:5">
      <c r="A6984" s="39"/>
      <c r="B6984" s="39"/>
      <c r="C6984" s="39"/>
      <c r="D6984" s="39"/>
      <c r="E6984" s="39"/>
    </row>
    <row r="6985" s="36" customFormat="1" ht="14" spans="1:5">
      <c r="A6985" s="39"/>
      <c r="B6985" s="39"/>
      <c r="C6985" s="39"/>
      <c r="D6985" s="39"/>
      <c r="E6985" s="39"/>
    </row>
    <row r="6986" s="36" customFormat="1" ht="14" spans="1:5">
      <c r="A6986" s="39"/>
      <c r="B6986" s="39"/>
      <c r="C6986" s="39"/>
      <c r="D6986" s="39"/>
      <c r="E6986" s="39"/>
    </row>
    <row r="6987" s="36" customFormat="1" ht="14" spans="1:5">
      <c r="A6987" s="39"/>
      <c r="B6987" s="39"/>
      <c r="C6987" s="39"/>
      <c r="D6987" s="39"/>
      <c r="E6987" s="39"/>
    </row>
    <row r="6988" s="36" customFormat="1" ht="14" spans="1:5">
      <c r="A6988" s="39"/>
      <c r="B6988" s="39"/>
      <c r="C6988" s="39"/>
      <c r="D6988" s="39"/>
      <c r="E6988" s="39"/>
    </row>
    <row r="6989" s="36" customFormat="1" ht="14" spans="1:5">
      <c r="A6989" s="39"/>
      <c r="B6989" s="39"/>
      <c r="C6989" s="39"/>
      <c r="D6989" s="39"/>
      <c r="E6989" s="39"/>
    </row>
    <row r="6990" s="36" customFormat="1" ht="14" spans="1:5">
      <c r="A6990" s="39"/>
      <c r="B6990" s="39"/>
      <c r="C6990" s="39"/>
      <c r="D6990" s="39"/>
      <c r="E6990" s="39"/>
    </row>
    <row r="6991" s="36" customFormat="1" ht="14" spans="1:5">
      <c r="A6991" s="39"/>
      <c r="B6991" s="39"/>
      <c r="C6991" s="39"/>
      <c r="D6991" s="39"/>
      <c r="E6991" s="39"/>
    </row>
    <row r="6992" s="36" customFormat="1" ht="14" spans="1:5">
      <c r="A6992" s="39"/>
      <c r="B6992" s="39"/>
      <c r="C6992" s="39"/>
      <c r="D6992" s="39"/>
      <c r="E6992" s="39"/>
    </row>
    <row r="6993" s="36" customFormat="1" ht="14" spans="1:5">
      <c r="A6993" s="39"/>
      <c r="B6993" s="39"/>
      <c r="C6993" s="39"/>
      <c r="D6993" s="39"/>
      <c r="E6993" s="39"/>
    </row>
    <row r="6994" s="36" customFormat="1" ht="14" spans="1:5">
      <c r="A6994" s="39"/>
      <c r="B6994" s="39"/>
      <c r="C6994" s="39"/>
      <c r="D6994" s="39"/>
      <c r="E6994" s="39"/>
    </row>
    <row r="6995" s="36" customFormat="1" ht="14" spans="1:5">
      <c r="A6995" s="39"/>
      <c r="B6995" s="39"/>
      <c r="C6995" s="39"/>
      <c r="D6995" s="39"/>
      <c r="E6995" s="39"/>
    </row>
    <row r="6996" s="36" customFormat="1" ht="14" spans="1:5">
      <c r="A6996" s="39"/>
      <c r="B6996" s="39"/>
      <c r="C6996" s="39"/>
      <c r="D6996" s="39"/>
      <c r="E6996" s="39"/>
    </row>
    <row r="6997" s="36" customFormat="1" ht="14" spans="1:5">
      <c r="A6997" s="39"/>
      <c r="B6997" s="39"/>
      <c r="C6997" s="39"/>
      <c r="D6997" s="39"/>
      <c r="E6997" s="39"/>
    </row>
    <row r="6998" s="36" customFormat="1" ht="14" spans="1:5">
      <c r="A6998" s="39"/>
      <c r="B6998" s="39"/>
      <c r="C6998" s="39"/>
      <c r="D6998" s="39"/>
      <c r="E6998" s="39"/>
    </row>
    <row r="6999" s="36" customFormat="1" ht="14" spans="1:5">
      <c r="A6999" s="39"/>
      <c r="B6999" s="39"/>
      <c r="C6999" s="39"/>
      <c r="D6999" s="39"/>
      <c r="E6999" s="39"/>
    </row>
    <row r="7000" s="36" customFormat="1" ht="14" spans="1:5">
      <c r="A7000" s="39"/>
      <c r="B7000" s="39"/>
      <c r="C7000" s="39"/>
      <c r="D7000" s="39"/>
      <c r="E7000" s="39"/>
    </row>
    <row r="7001" s="36" customFormat="1" ht="14" spans="1:5">
      <c r="A7001" s="39"/>
      <c r="B7001" s="39"/>
      <c r="C7001" s="39"/>
      <c r="D7001" s="39"/>
      <c r="E7001" s="39"/>
    </row>
    <row r="7002" s="36" customFormat="1" ht="14" spans="1:5">
      <c r="A7002" s="39"/>
      <c r="B7002" s="39"/>
      <c r="C7002" s="39"/>
      <c r="D7002" s="39"/>
      <c r="E7002" s="39"/>
    </row>
    <row r="7003" s="36" customFormat="1" ht="14" spans="1:5">
      <c r="A7003" s="39"/>
      <c r="B7003" s="39"/>
      <c r="C7003" s="39"/>
      <c r="D7003" s="39"/>
      <c r="E7003" s="39"/>
    </row>
    <row r="7004" s="36" customFormat="1" ht="14" spans="1:5">
      <c r="A7004" s="39"/>
      <c r="B7004" s="39"/>
      <c r="C7004" s="39"/>
      <c r="D7004" s="39"/>
      <c r="E7004" s="39"/>
    </row>
    <row r="7005" s="36" customFormat="1" ht="14" spans="1:5">
      <c r="A7005" s="39"/>
      <c r="B7005" s="39"/>
      <c r="C7005" s="39"/>
      <c r="D7005" s="39"/>
      <c r="E7005" s="39"/>
    </row>
    <row r="7006" s="36" customFormat="1" ht="14" spans="1:5">
      <c r="A7006" s="39"/>
      <c r="B7006" s="39"/>
      <c r="C7006" s="39"/>
      <c r="D7006" s="39"/>
      <c r="E7006" s="39"/>
    </row>
    <row r="7007" s="36" customFormat="1" ht="14" spans="1:5">
      <c r="A7007" s="39"/>
      <c r="B7007" s="39"/>
      <c r="C7007" s="39"/>
      <c r="D7007" s="39"/>
      <c r="E7007" s="39"/>
    </row>
    <row r="7008" s="36" customFormat="1" ht="14" spans="1:5">
      <c r="A7008" s="39"/>
      <c r="B7008" s="39"/>
      <c r="C7008" s="39"/>
      <c r="D7008" s="39"/>
      <c r="E7008" s="39"/>
    </row>
    <row r="7009" s="36" customFormat="1" ht="14" spans="1:5">
      <c r="A7009" s="39"/>
      <c r="B7009" s="39"/>
      <c r="C7009" s="39"/>
      <c r="D7009" s="39"/>
      <c r="E7009" s="39"/>
    </row>
    <row r="7010" s="36" customFormat="1" ht="14" spans="1:5">
      <c r="A7010" s="39"/>
      <c r="B7010" s="39"/>
      <c r="C7010" s="39"/>
      <c r="D7010" s="39"/>
      <c r="E7010" s="39"/>
    </row>
    <row r="7011" s="36" customFormat="1" ht="14" spans="1:5">
      <c r="A7011" s="39"/>
      <c r="B7011" s="39"/>
      <c r="C7011" s="39"/>
      <c r="D7011" s="39"/>
      <c r="E7011" s="39"/>
    </row>
    <row r="7012" s="36" customFormat="1" ht="14" spans="1:5">
      <c r="A7012" s="39"/>
      <c r="B7012" s="39"/>
      <c r="C7012" s="39"/>
      <c r="D7012" s="39"/>
      <c r="E7012" s="39"/>
    </row>
    <row r="7013" s="36" customFormat="1" ht="14" spans="1:5">
      <c r="A7013" s="39"/>
      <c r="B7013" s="39"/>
      <c r="C7013" s="39"/>
      <c r="D7013" s="39"/>
      <c r="E7013" s="39"/>
    </row>
    <row r="7014" s="36" customFormat="1" ht="14" spans="1:5">
      <c r="A7014" s="39"/>
      <c r="B7014" s="39"/>
      <c r="C7014" s="39"/>
      <c r="D7014" s="39"/>
      <c r="E7014" s="39"/>
    </row>
    <row r="7015" s="36" customFormat="1" ht="14" spans="1:5">
      <c r="A7015" s="39"/>
      <c r="B7015" s="39"/>
      <c r="C7015" s="39"/>
      <c r="D7015" s="39"/>
      <c r="E7015" s="39"/>
    </row>
    <row r="7016" s="36" customFormat="1" ht="14" spans="1:5">
      <c r="A7016" s="39"/>
      <c r="B7016" s="39"/>
      <c r="C7016" s="39"/>
      <c r="D7016" s="39"/>
      <c r="E7016" s="39"/>
    </row>
    <row r="7017" s="36" customFormat="1" ht="14" spans="1:5">
      <c r="A7017" s="39"/>
      <c r="B7017" s="39"/>
      <c r="C7017" s="39"/>
      <c r="D7017" s="39"/>
      <c r="E7017" s="39"/>
    </row>
    <row r="7018" s="36" customFormat="1" ht="14" spans="1:5">
      <c r="A7018" s="39"/>
      <c r="B7018" s="39"/>
      <c r="C7018" s="39"/>
      <c r="D7018" s="39"/>
      <c r="E7018" s="39"/>
    </row>
    <row r="7019" s="36" customFormat="1" ht="14" spans="1:5">
      <c r="A7019" s="39"/>
      <c r="B7019" s="39"/>
      <c r="C7019" s="39"/>
      <c r="D7019" s="39"/>
      <c r="E7019" s="39"/>
    </row>
    <row r="7020" s="36" customFormat="1" ht="14" spans="1:5">
      <c r="A7020" s="39"/>
      <c r="B7020" s="39"/>
      <c r="C7020" s="39"/>
      <c r="D7020" s="39"/>
      <c r="E7020" s="39"/>
    </row>
    <row r="7021" s="36" customFormat="1" ht="14" spans="1:5">
      <c r="A7021" s="39"/>
      <c r="B7021" s="39"/>
      <c r="C7021" s="39"/>
      <c r="D7021" s="39"/>
      <c r="E7021" s="39"/>
    </row>
    <row r="7022" s="36" customFormat="1" ht="14" spans="1:5">
      <c r="A7022" s="39"/>
      <c r="B7022" s="39"/>
      <c r="C7022" s="39"/>
      <c r="D7022" s="39"/>
      <c r="E7022" s="39"/>
    </row>
    <row r="7023" s="36" customFormat="1" ht="14" spans="1:5">
      <c r="A7023" s="39"/>
      <c r="B7023" s="39"/>
      <c r="C7023" s="39"/>
      <c r="D7023" s="39"/>
      <c r="E7023" s="39"/>
    </row>
    <row r="7024" s="36" customFormat="1" ht="14" spans="1:5">
      <c r="A7024" s="39"/>
      <c r="B7024" s="39"/>
      <c r="C7024" s="39"/>
      <c r="D7024" s="39"/>
      <c r="E7024" s="39"/>
    </row>
    <row r="7025" s="36" customFormat="1" ht="14" spans="1:5">
      <c r="A7025" s="39"/>
      <c r="B7025" s="39"/>
      <c r="C7025" s="39"/>
      <c r="D7025" s="39"/>
      <c r="E7025" s="39"/>
    </row>
    <row r="7026" s="36" customFormat="1" ht="14" spans="1:5">
      <c r="A7026" s="39"/>
      <c r="B7026" s="39"/>
      <c r="C7026" s="39"/>
      <c r="D7026" s="39"/>
      <c r="E7026" s="39"/>
    </row>
    <row r="7027" s="36" customFormat="1" ht="14" spans="1:5">
      <c r="A7027" s="39"/>
      <c r="B7027" s="39"/>
      <c r="C7027" s="39"/>
      <c r="D7027" s="39"/>
      <c r="E7027" s="39"/>
    </row>
    <row r="7028" s="36" customFormat="1" ht="14" spans="1:5">
      <c r="A7028" s="39"/>
      <c r="B7028" s="39"/>
      <c r="C7028" s="39"/>
      <c r="D7028" s="39"/>
      <c r="E7028" s="39"/>
    </row>
    <row r="7029" s="36" customFormat="1" ht="14" spans="1:5">
      <c r="A7029" s="39"/>
      <c r="B7029" s="39"/>
      <c r="C7029" s="39"/>
      <c r="D7029" s="39"/>
      <c r="E7029" s="39"/>
    </row>
    <row r="7030" s="36" customFormat="1" ht="14" spans="1:5">
      <c r="A7030" s="39"/>
      <c r="B7030" s="39"/>
      <c r="C7030" s="39"/>
      <c r="D7030" s="39"/>
      <c r="E7030" s="39"/>
    </row>
    <row r="7031" s="36" customFormat="1" ht="14" spans="1:5">
      <c r="A7031" s="39"/>
      <c r="B7031" s="39"/>
      <c r="C7031" s="39"/>
      <c r="D7031" s="39"/>
      <c r="E7031" s="39"/>
    </row>
    <row r="7032" s="36" customFormat="1" ht="14" spans="1:5">
      <c r="A7032" s="39"/>
      <c r="B7032" s="39"/>
      <c r="C7032" s="39"/>
      <c r="D7032" s="39"/>
      <c r="E7032" s="39"/>
    </row>
    <row r="7033" s="36" customFormat="1" ht="14" spans="1:5">
      <c r="A7033" s="39"/>
      <c r="B7033" s="39"/>
      <c r="C7033" s="39"/>
      <c r="D7033" s="39"/>
      <c r="E7033" s="39"/>
    </row>
    <row r="7034" s="36" customFormat="1" ht="14" spans="1:5">
      <c r="A7034" s="39"/>
      <c r="B7034" s="39"/>
      <c r="C7034" s="39"/>
      <c r="D7034" s="39"/>
      <c r="E7034" s="39"/>
    </row>
    <row r="7035" s="36" customFormat="1" ht="14" spans="1:5">
      <c r="A7035" s="39"/>
      <c r="B7035" s="39"/>
      <c r="C7035" s="39"/>
      <c r="D7035" s="39"/>
      <c r="E7035" s="39"/>
    </row>
    <row r="7036" s="36" customFormat="1" ht="14" spans="1:5">
      <c r="A7036" s="39"/>
      <c r="B7036" s="39"/>
      <c r="C7036" s="39"/>
      <c r="D7036" s="39"/>
      <c r="E7036" s="39"/>
    </row>
    <row r="7037" s="36" customFormat="1" ht="14" spans="1:5">
      <c r="A7037" s="39"/>
      <c r="B7037" s="39"/>
      <c r="C7037" s="39"/>
      <c r="D7037" s="39"/>
      <c r="E7037" s="39"/>
    </row>
    <row r="7038" s="36" customFormat="1" ht="14" spans="1:5">
      <c r="A7038" s="39"/>
      <c r="B7038" s="39"/>
      <c r="C7038" s="39"/>
      <c r="D7038" s="39"/>
      <c r="E7038" s="39"/>
    </row>
    <row r="7039" s="36" customFormat="1" ht="14" spans="1:5">
      <c r="A7039" s="39"/>
      <c r="B7039" s="39"/>
      <c r="C7039" s="39"/>
      <c r="D7039" s="39"/>
      <c r="E7039" s="39"/>
    </row>
    <row r="7040" s="36" customFormat="1" ht="14" spans="1:5">
      <c r="A7040" s="39"/>
      <c r="B7040" s="39"/>
      <c r="C7040" s="39"/>
      <c r="D7040" s="39"/>
      <c r="E7040" s="39"/>
    </row>
    <row r="7041" s="36" customFormat="1" ht="14" spans="1:5">
      <c r="A7041" s="39"/>
      <c r="B7041" s="39"/>
      <c r="C7041" s="39"/>
      <c r="D7041" s="39"/>
      <c r="E7041" s="39"/>
    </row>
    <row r="7042" s="36" customFormat="1" ht="14" spans="1:5">
      <c r="A7042" s="39"/>
      <c r="B7042" s="39"/>
      <c r="C7042" s="39"/>
      <c r="D7042" s="39"/>
      <c r="E7042" s="39"/>
    </row>
    <row r="7043" s="36" customFormat="1" ht="14" spans="1:5">
      <c r="A7043" s="39"/>
      <c r="B7043" s="39"/>
      <c r="C7043" s="39"/>
      <c r="D7043" s="39"/>
      <c r="E7043" s="39"/>
    </row>
    <row r="7044" s="36" customFormat="1" ht="14" spans="1:5">
      <c r="A7044" s="39"/>
      <c r="B7044" s="39"/>
      <c r="C7044" s="39"/>
      <c r="D7044" s="39"/>
      <c r="E7044" s="39"/>
    </row>
    <row r="7045" s="36" customFormat="1" ht="14" spans="1:5">
      <c r="A7045" s="39"/>
      <c r="B7045" s="39"/>
      <c r="C7045" s="39"/>
      <c r="D7045" s="39"/>
      <c r="E7045" s="39"/>
    </row>
    <row r="7046" s="36" customFormat="1" ht="14" spans="1:5">
      <c r="A7046" s="39"/>
      <c r="B7046" s="39"/>
      <c r="C7046" s="39"/>
      <c r="D7046" s="39"/>
      <c r="E7046" s="39"/>
    </row>
    <row r="7047" s="36" customFormat="1" ht="14" spans="1:5">
      <c r="A7047" s="39"/>
      <c r="B7047" s="39"/>
      <c r="C7047" s="39"/>
      <c r="D7047" s="39"/>
      <c r="E7047" s="39"/>
    </row>
    <row r="7048" s="36" customFormat="1" ht="14" spans="1:5">
      <c r="A7048" s="39"/>
      <c r="B7048" s="39"/>
      <c r="C7048" s="39"/>
      <c r="D7048" s="39"/>
      <c r="E7048" s="39"/>
    </row>
    <row r="7049" s="36" customFormat="1" ht="14" spans="1:5">
      <c r="A7049" s="39"/>
      <c r="B7049" s="39"/>
      <c r="C7049" s="39"/>
      <c r="D7049" s="39"/>
      <c r="E7049" s="39"/>
    </row>
    <row r="7050" s="36" customFormat="1" ht="14" spans="1:5">
      <c r="A7050" s="39"/>
      <c r="B7050" s="39"/>
      <c r="C7050" s="39"/>
      <c r="D7050" s="39"/>
      <c r="E7050" s="39"/>
    </row>
    <row r="7051" s="36" customFormat="1" ht="14" spans="1:5">
      <c r="A7051" s="39"/>
      <c r="B7051" s="39"/>
      <c r="C7051" s="39"/>
      <c r="D7051" s="39"/>
      <c r="E7051" s="39"/>
    </row>
    <row r="7052" s="36" customFormat="1" ht="14" spans="1:5">
      <c r="A7052" s="39"/>
      <c r="B7052" s="39"/>
      <c r="C7052" s="39"/>
      <c r="D7052" s="39"/>
      <c r="E7052" s="39"/>
    </row>
    <row r="7053" s="36" customFormat="1" ht="14" spans="1:5">
      <c r="A7053" s="39"/>
      <c r="B7053" s="39"/>
      <c r="C7053" s="39"/>
      <c r="D7053" s="39"/>
      <c r="E7053" s="39"/>
    </row>
    <row r="7054" s="36" customFormat="1" ht="14" spans="1:5">
      <c r="A7054" s="39"/>
      <c r="B7054" s="39"/>
      <c r="C7054" s="39"/>
      <c r="D7054" s="39"/>
      <c r="E7054" s="39"/>
    </row>
    <row r="7055" s="36" customFormat="1" ht="14" spans="1:5">
      <c r="A7055" s="39"/>
      <c r="B7055" s="39"/>
      <c r="C7055" s="39"/>
      <c r="D7055" s="39"/>
      <c r="E7055" s="39"/>
    </row>
    <row r="7056" s="36" customFormat="1" ht="14" spans="1:5">
      <c r="A7056" s="39"/>
      <c r="B7056" s="39"/>
      <c r="C7056" s="39"/>
      <c r="D7056" s="39"/>
      <c r="E7056" s="39"/>
    </row>
    <row r="7057" s="36" customFormat="1" ht="14" spans="1:5">
      <c r="A7057" s="39"/>
      <c r="B7057" s="39"/>
      <c r="C7057" s="39"/>
      <c r="D7057" s="39"/>
      <c r="E7057" s="39"/>
    </row>
    <row r="7058" s="36" customFormat="1" ht="14" spans="1:5">
      <c r="A7058" s="39"/>
      <c r="B7058" s="39"/>
      <c r="C7058" s="39"/>
      <c r="D7058" s="39"/>
      <c r="E7058" s="39"/>
    </row>
    <row r="7059" s="36" customFormat="1" ht="14" spans="1:5">
      <c r="A7059" s="39"/>
      <c r="B7059" s="39"/>
      <c r="C7059" s="39"/>
      <c r="D7059" s="39"/>
      <c r="E7059" s="39"/>
    </row>
    <row r="7060" s="36" customFormat="1" ht="14" spans="1:5">
      <c r="A7060" s="39"/>
      <c r="B7060" s="39"/>
      <c r="C7060" s="39"/>
      <c r="D7060" s="39"/>
      <c r="E7060" s="39"/>
    </row>
    <row r="7061" s="36" customFormat="1" ht="14" spans="1:5">
      <c r="A7061" s="39"/>
      <c r="B7061" s="39"/>
      <c r="C7061" s="39"/>
      <c r="D7061" s="39"/>
      <c r="E7061" s="39"/>
    </row>
    <row r="7062" s="36" customFormat="1" ht="14" spans="1:5">
      <c r="A7062" s="39"/>
      <c r="B7062" s="39"/>
      <c r="C7062" s="39"/>
      <c r="D7062" s="39"/>
      <c r="E7062" s="39"/>
    </row>
    <row r="7063" s="36" customFormat="1" ht="14" spans="1:5">
      <c r="A7063" s="39"/>
      <c r="B7063" s="39"/>
      <c r="C7063" s="39"/>
      <c r="D7063" s="39"/>
      <c r="E7063" s="39"/>
    </row>
    <row r="7064" s="36" customFormat="1" ht="14" spans="1:5">
      <c r="A7064" s="39"/>
      <c r="B7064" s="39"/>
      <c r="C7064" s="39"/>
      <c r="D7064" s="39"/>
      <c r="E7064" s="39"/>
    </row>
    <row r="7065" s="36" customFormat="1" ht="14" spans="1:5">
      <c r="A7065" s="39"/>
      <c r="B7065" s="39"/>
      <c r="C7065" s="39"/>
      <c r="D7065" s="39"/>
      <c r="E7065" s="39"/>
    </row>
    <row r="7066" s="36" customFormat="1" ht="14" spans="1:5">
      <c r="A7066" s="39"/>
      <c r="B7066" s="39"/>
      <c r="C7066" s="39"/>
      <c r="D7066" s="39"/>
      <c r="E7066" s="39"/>
    </row>
    <row r="7067" s="36" customFormat="1" ht="14" spans="1:5">
      <c r="A7067" s="39"/>
      <c r="B7067" s="39"/>
      <c r="C7067" s="39"/>
      <c r="D7067" s="39"/>
      <c r="E7067" s="39"/>
    </row>
    <row r="7068" s="36" customFormat="1" ht="14" spans="1:5">
      <c r="A7068" s="39"/>
      <c r="B7068" s="39"/>
      <c r="C7068" s="39"/>
      <c r="D7068" s="39"/>
      <c r="E7068" s="39"/>
    </row>
    <row r="7069" s="36" customFormat="1" ht="14" spans="1:5">
      <c r="A7069" s="39"/>
      <c r="B7069" s="39"/>
      <c r="C7069" s="39"/>
      <c r="D7069" s="39"/>
      <c r="E7069" s="39"/>
    </row>
    <row r="7070" s="36" customFormat="1" ht="14" spans="1:5">
      <c r="A7070" s="39"/>
      <c r="B7070" s="39"/>
      <c r="C7070" s="39"/>
      <c r="D7070" s="39"/>
      <c r="E7070" s="39"/>
    </row>
    <row r="7071" s="36" customFormat="1" ht="14" spans="1:5">
      <c r="A7071" s="39"/>
      <c r="B7071" s="39"/>
      <c r="C7071" s="39"/>
      <c r="D7071" s="39"/>
      <c r="E7071" s="39"/>
    </row>
    <row r="7072" s="36" customFormat="1" ht="14" spans="1:5">
      <c r="A7072" s="39"/>
      <c r="B7072" s="39"/>
      <c r="C7072" s="39"/>
      <c r="D7072" s="39"/>
      <c r="E7072" s="39"/>
    </row>
    <row r="7073" s="36" customFormat="1" ht="14" spans="1:5">
      <c r="A7073" s="39"/>
      <c r="B7073" s="39"/>
      <c r="C7073" s="39"/>
      <c r="D7073" s="39"/>
      <c r="E7073" s="39"/>
    </row>
    <row r="7074" s="36" customFormat="1" ht="14" spans="1:5">
      <c r="A7074" s="39"/>
      <c r="B7074" s="39"/>
      <c r="C7074" s="39"/>
      <c r="D7074" s="39"/>
      <c r="E7074" s="39"/>
    </row>
    <row r="7075" s="36" customFormat="1" ht="14" spans="1:5">
      <c r="A7075" s="39"/>
      <c r="B7075" s="39"/>
      <c r="C7075" s="39"/>
      <c r="D7075" s="39"/>
      <c r="E7075" s="39"/>
    </row>
    <row r="7076" s="36" customFormat="1" ht="14" spans="1:5">
      <c r="A7076" s="39"/>
      <c r="B7076" s="39"/>
      <c r="C7076" s="39"/>
      <c r="D7076" s="39"/>
      <c r="E7076" s="39"/>
    </row>
    <row r="7077" s="36" customFormat="1" ht="14" spans="1:5">
      <c r="A7077" s="39"/>
      <c r="B7077" s="39"/>
      <c r="C7077" s="39"/>
      <c r="D7077" s="39"/>
      <c r="E7077" s="39"/>
    </row>
    <row r="7078" s="36" customFormat="1" ht="14" spans="1:5">
      <c r="A7078" s="39"/>
      <c r="B7078" s="39"/>
      <c r="C7078" s="39"/>
      <c r="D7078" s="39"/>
      <c r="E7078" s="39"/>
    </row>
    <row r="7079" s="36" customFormat="1" ht="14" spans="1:5">
      <c r="A7079" s="39"/>
      <c r="B7079" s="39"/>
      <c r="C7079" s="39"/>
      <c r="D7079" s="39"/>
      <c r="E7079" s="39"/>
    </row>
    <row r="7080" s="36" customFormat="1" ht="14" spans="1:5">
      <c r="A7080" s="39"/>
      <c r="B7080" s="39"/>
      <c r="C7080" s="39"/>
      <c r="D7080" s="39"/>
      <c r="E7080" s="39"/>
    </row>
    <row r="7081" s="36" customFormat="1" ht="14" spans="1:5">
      <c r="A7081" s="39"/>
      <c r="B7081" s="39"/>
      <c r="C7081" s="39"/>
      <c r="D7081" s="39"/>
      <c r="E7081" s="39"/>
    </row>
    <row r="7082" s="36" customFormat="1" ht="14" spans="1:5">
      <c r="A7082" s="39"/>
      <c r="B7082" s="39"/>
      <c r="C7082" s="39"/>
      <c r="D7082" s="39"/>
      <c r="E7082" s="39"/>
    </row>
    <row r="7083" s="36" customFormat="1" ht="14" spans="1:5">
      <c r="A7083" s="39"/>
      <c r="B7083" s="39"/>
      <c r="C7083" s="39"/>
      <c r="D7083" s="39"/>
      <c r="E7083" s="39"/>
    </row>
    <row r="7084" s="36" customFormat="1" ht="14" spans="1:5">
      <c r="A7084" s="39"/>
      <c r="B7084" s="39"/>
      <c r="C7084" s="39"/>
      <c r="D7084" s="39"/>
      <c r="E7084" s="39"/>
    </row>
    <row r="7085" s="36" customFormat="1" ht="14" spans="1:5">
      <c r="A7085" s="39"/>
      <c r="B7085" s="39"/>
      <c r="C7085" s="39"/>
      <c r="D7085" s="39"/>
      <c r="E7085" s="39"/>
    </row>
    <row r="7086" s="36" customFormat="1" ht="14" spans="1:5">
      <c r="A7086" s="39"/>
      <c r="B7086" s="39"/>
      <c r="C7086" s="39"/>
      <c r="D7086" s="39"/>
      <c r="E7086" s="39"/>
    </row>
    <row r="7087" s="36" customFormat="1" ht="14" spans="1:5">
      <c r="A7087" s="39"/>
      <c r="B7087" s="39"/>
      <c r="C7087" s="39"/>
      <c r="D7087" s="39"/>
      <c r="E7087" s="39"/>
    </row>
    <row r="7088" s="36" customFormat="1" ht="14" spans="1:5">
      <c r="A7088" s="39"/>
      <c r="B7088" s="39"/>
      <c r="C7088" s="39"/>
      <c r="D7088" s="39"/>
      <c r="E7088" s="39"/>
    </row>
    <row r="7089" s="36" customFormat="1" ht="14" spans="1:5">
      <c r="A7089" s="39"/>
      <c r="B7089" s="39"/>
      <c r="C7089" s="39"/>
      <c r="D7089" s="39"/>
      <c r="E7089" s="39"/>
    </row>
    <row r="7090" s="36" customFormat="1" ht="14" spans="1:5">
      <c r="A7090" s="39"/>
      <c r="B7090" s="39"/>
      <c r="C7090" s="39"/>
      <c r="D7090" s="39"/>
      <c r="E7090" s="39"/>
    </row>
    <row r="7091" s="36" customFormat="1" ht="14" spans="1:5">
      <c r="A7091" s="39"/>
      <c r="B7091" s="39"/>
      <c r="C7091" s="39"/>
      <c r="D7091" s="39"/>
      <c r="E7091" s="39"/>
    </row>
    <row r="7092" s="36" customFormat="1" ht="14" spans="1:5">
      <c r="A7092" s="39"/>
      <c r="B7092" s="39"/>
      <c r="C7092" s="39"/>
      <c r="D7092" s="39"/>
      <c r="E7092" s="39"/>
    </row>
    <row r="7093" s="36" customFormat="1" ht="14" spans="1:5">
      <c r="A7093" s="39"/>
      <c r="B7093" s="39"/>
      <c r="C7093" s="39"/>
      <c r="D7093" s="39"/>
      <c r="E7093" s="39"/>
    </row>
    <row r="7094" s="36" customFormat="1" ht="14" spans="1:5">
      <c r="A7094" s="39"/>
      <c r="B7094" s="39"/>
      <c r="C7094" s="39"/>
      <c r="D7094" s="39"/>
      <c r="E7094" s="39"/>
    </row>
    <row r="7095" s="36" customFormat="1" ht="14" spans="1:5">
      <c r="A7095" s="39"/>
      <c r="B7095" s="39"/>
      <c r="C7095" s="39"/>
      <c r="D7095" s="39"/>
      <c r="E7095" s="39"/>
    </row>
    <row r="7096" s="36" customFormat="1" ht="14" spans="1:5">
      <c r="A7096" s="39"/>
      <c r="B7096" s="39"/>
      <c r="C7096" s="39"/>
      <c r="D7096" s="39"/>
      <c r="E7096" s="39"/>
    </row>
    <row r="7097" s="36" customFormat="1" ht="14" spans="1:5">
      <c r="A7097" s="39"/>
      <c r="B7097" s="39"/>
      <c r="C7097" s="39"/>
      <c r="D7097" s="39"/>
      <c r="E7097" s="39"/>
    </row>
    <row r="7098" s="36" customFormat="1" ht="14" spans="1:5">
      <c r="A7098" s="39"/>
      <c r="B7098" s="39"/>
      <c r="C7098" s="39"/>
      <c r="D7098" s="39"/>
      <c r="E7098" s="39"/>
    </row>
    <row r="7099" s="36" customFormat="1" ht="14" spans="1:5">
      <c r="A7099" s="39"/>
      <c r="B7099" s="39"/>
      <c r="C7099" s="39"/>
      <c r="D7099" s="39"/>
      <c r="E7099" s="39"/>
    </row>
    <row r="7100" s="36" customFormat="1" ht="14" spans="1:5">
      <c r="A7100" s="39"/>
      <c r="B7100" s="39"/>
      <c r="C7100" s="39"/>
      <c r="D7100" s="39"/>
      <c r="E7100" s="39"/>
    </row>
    <row r="7101" s="36" customFormat="1" ht="14" spans="1:5">
      <c r="A7101" s="39"/>
      <c r="B7101" s="39"/>
      <c r="C7101" s="39"/>
      <c r="D7101" s="39"/>
      <c r="E7101" s="39"/>
    </row>
    <row r="7102" s="36" customFormat="1" ht="14" spans="1:5">
      <c r="A7102" s="39"/>
      <c r="B7102" s="39"/>
      <c r="C7102" s="39"/>
      <c r="D7102" s="39"/>
      <c r="E7102" s="39"/>
    </row>
    <row r="7103" s="36" customFormat="1" ht="14" spans="1:5">
      <c r="A7103" s="39"/>
      <c r="B7103" s="39"/>
      <c r="C7103" s="39"/>
      <c r="D7103" s="39"/>
      <c r="E7103" s="39"/>
    </row>
    <row r="7104" s="36" customFormat="1" ht="14" spans="1:5">
      <c r="A7104" s="39"/>
      <c r="B7104" s="39"/>
      <c r="C7104" s="39"/>
      <c r="D7104" s="39"/>
      <c r="E7104" s="39"/>
    </row>
    <row r="7105" s="36" customFormat="1" ht="14" spans="1:5">
      <c r="A7105" s="39"/>
      <c r="B7105" s="39"/>
      <c r="C7105" s="39"/>
      <c r="D7105" s="39"/>
      <c r="E7105" s="39"/>
    </row>
    <row r="7106" s="36" customFormat="1" ht="14" spans="1:5">
      <c r="A7106" s="39"/>
      <c r="B7106" s="39"/>
      <c r="C7106" s="39"/>
      <c r="D7106" s="39"/>
      <c r="E7106" s="39"/>
    </row>
    <row r="7107" s="36" customFormat="1" ht="14" spans="1:5">
      <c r="A7107" s="39"/>
      <c r="B7107" s="39"/>
      <c r="C7107" s="39"/>
      <c r="D7107" s="39"/>
      <c r="E7107" s="39"/>
    </row>
    <row r="7108" s="36" customFormat="1" ht="14" spans="1:5">
      <c r="A7108" s="39"/>
      <c r="B7108" s="39"/>
      <c r="C7108" s="39"/>
      <c r="D7108" s="39"/>
      <c r="E7108" s="39"/>
    </row>
    <row r="7109" s="36" customFormat="1" ht="14" spans="1:5">
      <c r="A7109" s="39"/>
      <c r="B7109" s="39"/>
      <c r="C7109" s="39"/>
      <c r="D7109" s="39"/>
      <c r="E7109" s="39"/>
    </row>
    <row r="7110" s="36" customFormat="1" ht="14" spans="1:5">
      <c r="A7110" s="39"/>
      <c r="B7110" s="39"/>
      <c r="C7110" s="39"/>
      <c r="D7110" s="39"/>
      <c r="E7110" s="39"/>
    </row>
    <row r="7111" s="36" customFormat="1" ht="14" spans="1:5">
      <c r="A7111" s="39"/>
      <c r="B7111" s="39"/>
      <c r="C7111" s="39"/>
      <c r="D7111" s="39"/>
      <c r="E7111" s="39"/>
    </row>
    <row r="7112" s="36" customFormat="1" ht="14" spans="1:5">
      <c r="A7112" s="39"/>
      <c r="B7112" s="39"/>
      <c r="C7112" s="39"/>
      <c r="D7112" s="39"/>
      <c r="E7112" s="39"/>
    </row>
    <row r="7113" s="36" customFormat="1" ht="14" spans="1:5">
      <c r="A7113" s="39"/>
      <c r="B7113" s="39"/>
      <c r="C7113" s="39"/>
      <c r="D7113" s="39"/>
      <c r="E7113" s="39"/>
    </row>
    <row r="7114" s="36" customFormat="1" ht="14" spans="1:5">
      <c r="A7114" s="39"/>
      <c r="B7114" s="39"/>
      <c r="C7114" s="39"/>
      <c r="D7114" s="39"/>
      <c r="E7114" s="39"/>
    </row>
    <row r="7115" s="36" customFormat="1" ht="14" spans="1:5">
      <c r="A7115" s="39"/>
      <c r="B7115" s="39"/>
      <c r="C7115" s="39"/>
      <c r="D7115" s="39"/>
      <c r="E7115" s="39"/>
    </row>
    <row r="7116" s="36" customFormat="1" ht="14" spans="1:5">
      <c r="A7116" s="39"/>
      <c r="B7116" s="39"/>
      <c r="C7116" s="39"/>
      <c r="D7116" s="39"/>
      <c r="E7116" s="39"/>
    </row>
    <row r="7117" s="36" customFormat="1" ht="14" spans="1:5">
      <c r="A7117" s="39"/>
      <c r="B7117" s="39"/>
      <c r="C7117" s="39"/>
      <c r="D7117" s="39"/>
      <c r="E7117" s="39"/>
    </row>
    <row r="7118" s="36" customFormat="1" ht="14" spans="1:5">
      <c r="A7118" s="39"/>
      <c r="B7118" s="39"/>
      <c r="C7118" s="39"/>
      <c r="D7118" s="39"/>
      <c r="E7118" s="39"/>
    </row>
    <row r="7119" s="36" customFormat="1" ht="14" spans="1:5">
      <c r="A7119" s="39"/>
      <c r="B7119" s="39"/>
      <c r="C7119" s="39"/>
      <c r="D7119" s="39"/>
      <c r="E7119" s="39"/>
    </row>
    <row r="7120" s="36" customFormat="1" ht="14" spans="1:5">
      <c r="A7120" s="39"/>
      <c r="B7120" s="39"/>
      <c r="C7120" s="39"/>
      <c r="D7120" s="39"/>
      <c r="E7120" s="39"/>
    </row>
    <row r="7121" s="36" customFormat="1" ht="14" spans="1:5">
      <c r="A7121" s="39"/>
      <c r="B7121" s="39"/>
      <c r="C7121" s="39"/>
      <c r="D7121" s="39"/>
      <c r="E7121" s="39"/>
    </row>
    <row r="7122" s="36" customFormat="1" ht="14" spans="1:5">
      <c r="A7122" s="39"/>
      <c r="B7122" s="39"/>
      <c r="C7122" s="39"/>
      <c r="D7122" s="39"/>
      <c r="E7122" s="39"/>
    </row>
    <row r="7123" s="36" customFormat="1" ht="14" spans="1:5">
      <c r="A7123" s="39"/>
      <c r="B7123" s="39"/>
      <c r="C7123" s="39"/>
      <c r="D7123" s="39"/>
      <c r="E7123" s="39"/>
    </row>
    <row r="7124" s="36" customFormat="1" ht="14" spans="1:5">
      <c r="A7124" s="39"/>
      <c r="B7124" s="39"/>
      <c r="C7124" s="39"/>
      <c r="D7124" s="39"/>
      <c r="E7124" s="39"/>
    </row>
    <row r="7125" s="36" customFormat="1" ht="14" spans="1:5">
      <c r="A7125" s="39"/>
      <c r="B7125" s="39"/>
      <c r="C7125" s="39"/>
      <c r="D7125" s="39"/>
      <c r="E7125" s="39"/>
    </row>
    <row r="7126" s="36" customFormat="1" ht="14" spans="1:5">
      <c r="A7126" s="39"/>
      <c r="B7126" s="39"/>
      <c r="C7126" s="39"/>
      <c r="D7126" s="39"/>
      <c r="E7126" s="39"/>
    </row>
    <row r="7127" s="36" customFormat="1" ht="14" spans="1:5">
      <c r="A7127" s="39"/>
      <c r="B7127" s="39"/>
      <c r="C7127" s="39"/>
      <c r="D7127" s="39"/>
      <c r="E7127" s="39"/>
    </row>
    <row r="7128" s="36" customFormat="1" ht="14" spans="1:5">
      <c r="A7128" s="39"/>
      <c r="B7128" s="39"/>
      <c r="C7128" s="39"/>
      <c r="D7128" s="39"/>
      <c r="E7128" s="39"/>
    </row>
    <row r="7129" s="36" customFormat="1" ht="14" spans="1:5">
      <c r="A7129" s="39"/>
      <c r="B7129" s="39"/>
      <c r="C7129" s="39"/>
      <c r="D7129" s="39"/>
      <c r="E7129" s="39"/>
    </row>
    <row r="7130" s="36" customFormat="1" ht="14" spans="1:5">
      <c r="A7130" s="39"/>
      <c r="B7130" s="39"/>
      <c r="C7130" s="39"/>
      <c r="D7130" s="39"/>
      <c r="E7130" s="39"/>
    </row>
    <row r="7131" s="36" customFormat="1" ht="14" spans="1:5">
      <c r="A7131" s="39"/>
      <c r="B7131" s="39"/>
      <c r="C7131" s="39"/>
      <c r="D7131" s="39"/>
      <c r="E7131" s="39"/>
    </row>
    <row r="7132" s="36" customFormat="1" ht="14" spans="1:5">
      <c r="A7132" s="39"/>
      <c r="B7132" s="39"/>
      <c r="C7132" s="39"/>
      <c r="D7132" s="39"/>
      <c r="E7132" s="39"/>
    </row>
    <row r="7133" s="36" customFormat="1" ht="14" spans="1:5">
      <c r="A7133" s="39"/>
      <c r="B7133" s="39"/>
      <c r="C7133" s="39"/>
      <c r="D7133" s="39"/>
      <c r="E7133" s="39"/>
    </row>
    <row r="7134" s="36" customFormat="1" ht="14" spans="1:5">
      <c r="A7134" s="39"/>
      <c r="B7134" s="39"/>
      <c r="C7134" s="39"/>
      <c r="D7134" s="39"/>
      <c r="E7134" s="39"/>
    </row>
    <row r="7135" s="36" customFormat="1" ht="14" spans="1:5">
      <c r="A7135" s="39"/>
      <c r="B7135" s="39"/>
      <c r="C7135" s="39"/>
      <c r="D7135" s="39"/>
      <c r="E7135" s="39"/>
    </row>
    <row r="7136" s="36" customFormat="1" ht="14" spans="1:5">
      <c r="A7136" s="39"/>
      <c r="B7136" s="39"/>
      <c r="C7136" s="39"/>
      <c r="D7136" s="39"/>
      <c r="E7136" s="39"/>
    </row>
    <row r="7137" s="36" customFormat="1" ht="14" spans="1:5">
      <c r="A7137" s="39"/>
      <c r="B7137" s="39"/>
      <c r="C7137" s="39"/>
      <c r="D7137" s="39"/>
      <c r="E7137" s="39"/>
    </row>
    <row r="7138" s="36" customFormat="1" ht="14" spans="1:5">
      <c r="A7138" s="39"/>
      <c r="B7138" s="39"/>
      <c r="C7138" s="39"/>
      <c r="D7138" s="39"/>
      <c r="E7138" s="39"/>
    </row>
    <row r="7139" s="36" customFormat="1" ht="14" spans="1:5">
      <c r="A7139" s="39"/>
      <c r="B7139" s="39"/>
      <c r="C7139" s="39"/>
      <c r="D7139" s="39"/>
      <c r="E7139" s="39"/>
    </row>
    <row r="7140" s="36" customFormat="1" ht="14" spans="1:5">
      <c r="A7140" s="39"/>
      <c r="B7140" s="39"/>
      <c r="C7140" s="39"/>
      <c r="D7140" s="39"/>
      <c r="E7140" s="39"/>
    </row>
    <row r="7141" s="36" customFormat="1" ht="14" spans="1:5">
      <c r="A7141" s="39"/>
      <c r="B7141" s="39"/>
      <c r="C7141" s="39"/>
      <c r="D7141" s="39"/>
      <c r="E7141" s="39"/>
    </row>
    <row r="7142" s="36" customFormat="1" ht="14" spans="1:5">
      <c r="A7142" s="39"/>
      <c r="B7142" s="39"/>
      <c r="C7142" s="39"/>
      <c r="D7142" s="39"/>
      <c r="E7142" s="39"/>
    </row>
    <row r="7143" s="36" customFormat="1" ht="14" spans="1:5">
      <c r="A7143" s="39"/>
      <c r="B7143" s="39"/>
      <c r="C7143" s="39"/>
      <c r="D7143" s="39"/>
      <c r="E7143" s="39"/>
    </row>
    <row r="7144" s="36" customFormat="1" ht="14" spans="1:5">
      <c r="A7144" s="39"/>
      <c r="B7144" s="39"/>
      <c r="C7144" s="39"/>
      <c r="D7144" s="39"/>
      <c r="E7144" s="39"/>
    </row>
    <row r="7145" s="36" customFormat="1" ht="14" spans="1:5">
      <c r="A7145" s="39"/>
      <c r="B7145" s="39"/>
      <c r="C7145" s="39"/>
      <c r="D7145" s="39"/>
      <c r="E7145" s="39"/>
    </row>
    <row r="7146" s="36" customFormat="1" ht="14" spans="1:5">
      <c r="A7146" s="39"/>
      <c r="B7146" s="39"/>
      <c r="C7146" s="39"/>
      <c r="D7146" s="39"/>
      <c r="E7146" s="39"/>
    </row>
    <row r="7147" s="36" customFormat="1" ht="14" spans="1:5">
      <c r="A7147" s="39"/>
      <c r="B7147" s="39"/>
      <c r="C7147" s="39"/>
      <c r="D7147" s="39"/>
      <c r="E7147" s="39"/>
    </row>
    <row r="7148" s="36" customFormat="1" ht="14" spans="1:5">
      <c r="A7148" s="39"/>
      <c r="B7148" s="39"/>
      <c r="C7148" s="39"/>
      <c r="D7148" s="39"/>
      <c r="E7148" s="39"/>
    </row>
    <row r="7149" s="36" customFormat="1" ht="14" spans="1:5">
      <c r="A7149" s="39"/>
      <c r="B7149" s="39"/>
      <c r="C7149" s="39"/>
      <c r="D7149" s="39"/>
      <c r="E7149" s="39"/>
    </row>
    <row r="7150" s="36" customFormat="1" ht="14" spans="1:5">
      <c r="A7150" s="39"/>
      <c r="B7150" s="39"/>
      <c r="C7150" s="39"/>
      <c r="D7150" s="39"/>
      <c r="E7150" s="39"/>
    </row>
    <row r="7151" s="36" customFormat="1" ht="14" spans="1:5">
      <c r="A7151" s="39"/>
      <c r="B7151" s="39"/>
      <c r="C7151" s="39"/>
      <c r="D7151" s="39"/>
      <c r="E7151" s="39"/>
    </row>
    <row r="7152" s="36" customFormat="1" ht="14" spans="1:5">
      <c r="A7152" s="39"/>
      <c r="B7152" s="39"/>
      <c r="C7152" s="39"/>
      <c r="D7152" s="39"/>
      <c r="E7152" s="39"/>
    </row>
    <row r="7153" s="36" customFormat="1" ht="14" spans="1:5">
      <c r="A7153" s="39"/>
      <c r="B7153" s="39"/>
      <c r="C7153" s="39"/>
      <c r="D7153" s="39"/>
      <c r="E7153" s="39"/>
    </row>
    <row r="7154" s="36" customFormat="1" ht="14" spans="1:5">
      <c r="A7154" s="39"/>
      <c r="B7154" s="39"/>
      <c r="C7154" s="39"/>
      <c r="D7154" s="39"/>
      <c r="E7154" s="39"/>
    </row>
    <row r="7155" s="36" customFormat="1" ht="14" spans="1:5">
      <c r="A7155" s="39"/>
      <c r="B7155" s="39"/>
      <c r="C7155" s="39"/>
      <c r="D7155" s="39"/>
      <c r="E7155" s="39"/>
    </row>
    <row r="7156" s="36" customFormat="1" ht="14" spans="1:5">
      <c r="A7156" s="39"/>
      <c r="B7156" s="39"/>
      <c r="C7156" s="39"/>
      <c r="D7156" s="39"/>
      <c r="E7156" s="39"/>
    </row>
    <row r="7157" s="36" customFormat="1" ht="14" spans="1:5">
      <c r="A7157" s="39"/>
      <c r="B7157" s="39"/>
      <c r="C7157" s="39"/>
      <c r="D7157" s="39"/>
      <c r="E7157" s="39"/>
    </row>
    <row r="7158" s="36" customFormat="1" ht="14" spans="1:5">
      <c r="A7158" s="39"/>
      <c r="B7158" s="39"/>
      <c r="C7158" s="39"/>
      <c r="D7158" s="39"/>
      <c r="E7158" s="39"/>
    </row>
    <row r="7159" s="36" customFormat="1" ht="14" spans="1:5">
      <c r="A7159" s="39"/>
      <c r="B7159" s="39"/>
      <c r="C7159" s="39"/>
      <c r="D7159" s="39"/>
      <c r="E7159" s="39"/>
    </row>
    <row r="7160" s="36" customFormat="1" ht="14" spans="1:5">
      <c r="A7160" s="39"/>
      <c r="B7160" s="39"/>
      <c r="C7160" s="39"/>
      <c r="D7160" s="39"/>
      <c r="E7160" s="39"/>
    </row>
    <row r="7161" s="36" customFormat="1" ht="14" spans="1:5">
      <c r="A7161" s="39"/>
      <c r="B7161" s="39"/>
      <c r="C7161" s="39"/>
      <c r="D7161" s="39"/>
      <c r="E7161" s="39"/>
    </row>
    <row r="7162" s="36" customFormat="1" ht="14" spans="1:5">
      <c r="A7162" s="39"/>
      <c r="B7162" s="39"/>
      <c r="C7162" s="39"/>
      <c r="D7162" s="39"/>
      <c r="E7162" s="39"/>
    </row>
    <row r="7163" s="36" customFormat="1" ht="14" spans="1:5">
      <c r="A7163" s="39"/>
      <c r="B7163" s="39"/>
      <c r="C7163" s="39"/>
      <c r="D7163" s="39"/>
      <c r="E7163" s="39"/>
    </row>
    <row r="7164" s="36" customFormat="1" ht="14" spans="1:5">
      <c r="A7164" s="39"/>
      <c r="B7164" s="39"/>
      <c r="C7164" s="39"/>
      <c r="D7164" s="39"/>
      <c r="E7164" s="39"/>
    </row>
    <row r="7165" s="36" customFormat="1" ht="14" spans="1:5">
      <c r="A7165" s="39"/>
      <c r="B7165" s="39"/>
      <c r="C7165" s="39"/>
      <c r="D7165" s="39"/>
      <c r="E7165" s="39"/>
    </row>
    <row r="7166" s="36" customFormat="1" ht="14" spans="1:5">
      <c r="A7166" s="39"/>
      <c r="B7166" s="39"/>
      <c r="C7166" s="39"/>
      <c r="D7166" s="39"/>
      <c r="E7166" s="39"/>
    </row>
    <row r="7167" s="36" customFormat="1" ht="14" spans="1:5">
      <c r="A7167" s="39"/>
      <c r="B7167" s="39"/>
      <c r="C7167" s="39"/>
      <c r="D7167" s="39"/>
      <c r="E7167" s="39"/>
    </row>
    <row r="7168" s="36" customFormat="1" ht="14" spans="1:5">
      <c r="A7168" s="39"/>
      <c r="B7168" s="39"/>
      <c r="C7168" s="39"/>
      <c r="D7168" s="39"/>
      <c r="E7168" s="39"/>
    </row>
    <row r="7169" s="36" customFormat="1" ht="14" spans="1:5">
      <c r="A7169" s="39"/>
      <c r="B7169" s="39"/>
      <c r="C7169" s="39"/>
      <c r="D7169" s="39"/>
      <c r="E7169" s="39"/>
    </row>
    <row r="7170" s="36" customFormat="1" ht="14" spans="1:5">
      <c r="A7170" s="39"/>
      <c r="B7170" s="39"/>
      <c r="C7170" s="39"/>
      <c r="D7170" s="39"/>
      <c r="E7170" s="39"/>
    </row>
    <row r="7171" s="36" customFormat="1" ht="14" spans="1:5">
      <c r="A7171" s="39"/>
      <c r="B7171" s="39"/>
      <c r="C7171" s="39"/>
      <c r="D7171" s="39"/>
      <c r="E7171" s="39"/>
    </row>
    <row r="7172" s="36" customFormat="1" ht="14" spans="1:5">
      <c r="A7172" s="39"/>
      <c r="B7172" s="39"/>
      <c r="C7172" s="39"/>
      <c r="D7172" s="39"/>
      <c r="E7172" s="39"/>
    </row>
    <row r="7173" s="36" customFormat="1" ht="14" spans="1:5">
      <c r="A7173" s="39"/>
      <c r="B7173" s="39"/>
      <c r="C7173" s="39"/>
      <c r="D7173" s="39"/>
      <c r="E7173" s="39"/>
    </row>
    <row r="7174" s="36" customFormat="1" ht="14" spans="1:5">
      <c r="A7174" s="39"/>
      <c r="B7174" s="39"/>
      <c r="C7174" s="39"/>
      <c r="D7174" s="39"/>
      <c r="E7174" s="39"/>
    </row>
    <row r="7175" s="36" customFormat="1" ht="14" spans="1:5">
      <c r="A7175" s="39"/>
      <c r="B7175" s="39"/>
      <c r="C7175" s="39"/>
      <c r="D7175" s="39"/>
      <c r="E7175" s="39"/>
    </row>
    <row r="7176" s="36" customFormat="1" ht="14" spans="1:5">
      <c r="A7176" s="39"/>
      <c r="B7176" s="39"/>
      <c r="C7176" s="39"/>
      <c r="D7176" s="39"/>
      <c r="E7176" s="39"/>
    </row>
    <row r="7177" s="36" customFormat="1" ht="14" spans="1:5">
      <c r="A7177" s="39"/>
      <c r="B7177" s="39"/>
      <c r="C7177" s="39"/>
      <c r="D7177" s="39"/>
      <c r="E7177" s="39"/>
    </row>
    <row r="7178" s="36" customFormat="1" ht="14" spans="1:5">
      <c r="A7178" s="39"/>
      <c r="B7178" s="39"/>
      <c r="C7178" s="39"/>
      <c r="D7178" s="39"/>
      <c r="E7178" s="39"/>
    </row>
    <row r="7179" s="36" customFormat="1" ht="14" spans="1:5">
      <c r="A7179" s="39"/>
      <c r="B7179" s="39"/>
      <c r="C7179" s="39"/>
      <c r="D7179" s="39"/>
      <c r="E7179" s="39"/>
    </row>
    <row r="7180" s="36" customFormat="1" ht="14" spans="1:5">
      <c r="A7180" s="39"/>
      <c r="B7180" s="39"/>
      <c r="C7180" s="39"/>
      <c r="D7180" s="39"/>
      <c r="E7180" s="39"/>
    </row>
    <row r="7181" s="36" customFormat="1" ht="14" spans="1:5">
      <c r="A7181" s="39"/>
      <c r="B7181" s="39"/>
      <c r="C7181" s="39"/>
      <c r="D7181" s="39"/>
      <c r="E7181" s="39"/>
    </row>
    <row r="7182" s="36" customFormat="1" ht="14" spans="1:5">
      <c r="A7182" s="39"/>
      <c r="B7182" s="39"/>
      <c r="C7182" s="39"/>
      <c r="D7182" s="39"/>
      <c r="E7182" s="39"/>
    </row>
    <row r="7183" s="36" customFormat="1" ht="14" spans="1:5">
      <c r="A7183" s="39"/>
      <c r="B7183" s="39"/>
      <c r="C7183" s="39"/>
      <c r="D7183" s="39"/>
      <c r="E7183" s="39"/>
    </row>
    <row r="7184" s="36" customFormat="1" ht="14" spans="1:5">
      <c r="A7184" s="39"/>
      <c r="B7184" s="39"/>
      <c r="C7184" s="39"/>
      <c r="D7184" s="39"/>
      <c r="E7184" s="39"/>
    </row>
    <row r="7185" s="36" customFormat="1" ht="14" spans="1:5">
      <c r="A7185" s="39"/>
      <c r="B7185" s="39"/>
      <c r="C7185" s="39"/>
      <c r="D7185" s="39"/>
      <c r="E7185" s="39"/>
    </row>
    <row r="7186" s="36" customFormat="1" ht="14" spans="1:5">
      <c r="A7186" s="39"/>
      <c r="B7186" s="39"/>
      <c r="C7186" s="39"/>
      <c r="D7186" s="39"/>
      <c r="E7186" s="39"/>
    </row>
    <row r="7187" s="36" customFormat="1" ht="14" spans="1:5">
      <c r="A7187" s="39"/>
      <c r="B7187" s="39"/>
      <c r="C7187" s="39"/>
      <c r="D7187" s="39"/>
      <c r="E7187" s="39"/>
    </row>
    <row r="7188" s="36" customFormat="1" ht="14" spans="1:5">
      <c r="A7188" s="39"/>
      <c r="B7188" s="39"/>
      <c r="C7188" s="39"/>
      <c r="D7188" s="39"/>
      <c r="E7188" s="39"/>
    </row>
    <row r="7189" s="36" customFormat="1" ht="14" spans="1:5">
      <c r="A7189" s="39"/>
      <c r="B7189" s="39"/>
      <c r="C7189" s="39"/>
      <c r="D7189" s="39"/>
      <c r="E7189" s="39"/>
    </row>
    <row r="7190" s="36" customFormat="1" ht="14" spans="1:5">
      <c r="A7190" s="39"/>
      <c r="B7190" s="39"/>
      <c r="C7190" s="39"/>
      <c r="D7190" s="39"/>
      <c r="E7190" s="39"/>
    </row>
    <row r="7191" s="36" customFormat="1" ht="14" spans="1:5">
      <c r="A7191" s="39"/>
      <c r="B7191" s="39"/>
      <c r="C7191" s="39"/>
      <c r="D7191" s="39"/>
      <c r="E7191" s="39"/>
    </row>
    <row r="7192" s="36" customFormat="1" ht="14" spans="1:5">
      <c r="A7192" s="39"/>
      <c r="B7192" s="39"/>
      <c r="C7192" s="39"/>
      <c r="D7192" s="39"/>
      <c r="E7192" s="39"/>
    </row>
    <row r="7193" s="36" customFormat="1" ht="14" spans="1:5">
      <c r="A7193" s="39"/>
      <c r="B7193" s="39"/>
      <c r="C7193" s="39"/>
      <c r="D7193" s="39"/>
      <c r="E7193" s="39"/>
    </row>
    <row r="7194" s="36" customFormat="1" ht="14" spans="1:5">
      <c r="A7194" s="39"/>
      <c r="B7194" s="39"/>
      <c r="C7194" s="39"/>
      <c r="D7194" s="39"/>
      <c r="E7194" s="39"/>
    </row>
    <row r="7195" s="36" customFormat="1" ht="14" spans="1:5">
      <c r="A7195" s="39"/>
      <c r="B7195" s="39"/>
      <c r="C7195" s="39"/>
      <c r="D7195" s="39"/>
      <c r="E7195" s="39"/>
    </row>
    <row r="7196" s="36" customFormat="1" ht="14" spans="1:5">
      <c r="A7196" s="39"/>
      <c r="B7196" s="39"/>
      <c r="C7196" s="39"/>
      <c r="D7196" s="39"/>
      <c r="E7196" s="39"/>
    </row>
    <row r="7197" s="36" customFormat="1" ht="14" spans="1:5">
      <c r="A7197" s="39"/>
      <c r="B7197" s="39"/>
      <c r="C7197" s="39"/>
      <c r="D7197" s="39"/>
      <c r="E7197" s="39"/>
    </row>
    <row r="7198" s="36" customFormat="1" ht="14" spans="1:5">
      <c r="A7198" s="39"/>
      <c r="B7198" s="39"/>
      <c r="C7198" s="39"/>
      <c r="D7198" s="39"/>
      <c r="E7198" s="39"/>
    </row>
    <row r="7199" s="36" customFormat="1" ht="14" spans="1:5">
      <c r="A7199" s="39"/>
      <c r="B7199" s="39"/>
      <c r="C7199" s="39"/>
      <c r="D7199" s="39"/>
      <c r="E7199" s="39"/>
    </row>
    <row r="7200" s="36" customFormat="1" ht="14" spans="1:5">
      <c r="A7200" s="39"/>
      <c r="B7200" s="39"/>
      <c r="C7200" s="39"/>
      <c r="D7200" s="39"/>
      <c r="E7200" s="39"/>
    </row>
    <row r="7201" s="36" customFormat="1" ht="14" spans="1:5">
      <c r="A7201" s="39"/>
      <c r="B7201" s="39"/>
      <c r="C7201" s="39"/>
      <c r="D7201" s="39"/>
      <c r="E7201" s="39"/>
    </row>
    <row r="7202" s="36" customFormat="1" ht="14" spans="1:5">
      <c r="A7202" s="39"/>
      <c r="B7202" s="39"/>
      <c r="C7202" s="39"/>
      <c r="D7202" s="39"/>
      <c r="E7202" s="39"/>
    </row>
    <row r="7203" s="36" customFormat="1" ht="14" spans="1:5">
      <c r="A7203" s="39"/>
      <c r="B7203" s="39"/>
      <c r="C7203" s="39"/>
      <c r="D7203" s="39"/>
      <c r="E7203" s="39"/>
    </row>
    <row r="7204" s="36" customFormat="1" ht="14" spans="1:5">
      <c r="A7204" s="39"/>
      <c r="B7204" s="39"/>
      <c r="C7204" s="39"/>
      <c r="D7204" s="39"/>
      <c r="E7204" s="39"/>
    </row>
    <row r="7205" s="36" customFormat="1" ht="14" spans="1:5">
      <c r="A7205" s="39"/>
      <c r="B7205" s="39"/>
      <c r="C7205" s="39"/>
      <c r="D7205" s="39"/>
      <c r="E7205" s="39"/>
    </row>
    <row r="7206" s="36" customFormat="1" ht="14" spans="1:5">
      <c r="A7206" s="39"/>
      <c r="B7206" s="39"/>
      <c r="C7206" s="39"/>
      <c r="D7206" s="39"/>
      <c r="E7206" s="39"/>
    </row>
    <row r="7207" s="36" customFormat="1" ht="14" spans="1:5">
      <c r="A7207" s="39"/>
      <c r="B7207" s="39"/>
      <c r="C7207" s="39"/>
      <c r="D7207" s="39"/>
      <c r="E7207" s="39"/>
    </row>
    <row r="7208" s="36" customFormat="1" ht="14" spans="1:5">
      <c r="A7208" s="39"/>
      <c r="B7208" s="39"/>
      <c r="C7208" s="39"/>
      <c r="D7208" s="39"/>
      <c r="E7208" s="39"/>
    </row>
    <row r="7209" s="36" customFormat="1" ht="14" spans="1:5">
      <c r="A7209" s="39"/>
      <c r="B7209" s="39"/>
      <c r="C7209" s="39"/>
      <c r="D7209" s="39"/>
      <c r="E7209" s="39"/>
    </row>
    <row r="7210" s="36" customFormat="1" ht="14" spans="1:5">
      <c r="A7210" s="39"/>
      <c r="B7210" s="39"/>
      <c r="C7210" s="39"/>
      <c r="D7210" s="39"/>
      <c r="E7210" s="39"/>
    </row>
    <row r="7211" s="36" customFormat="1" ht="14" spans="1:5">
      <c r="A7211" s="39"/>
      <c r="B7211" s="39"/>
      <c r="C7211" s="39"/>
      <c r="D7211" s="39"/>
      <c r="E7211" s="39"/>
    </row>
    <row r="7212" s="36" customFormat="1" ht="14" spans="1:5">
      <c r="A7212" s="39"/>
      <c r="B7212" s="39"/>
      <c r="C7212" s="39"/>
      <c r="D7212" s="39"/>
      <c r="E7212" s="39"/>
    </row>
    <row r="7213" s="36" customFormat="1" ht="14" spans="1:5">
      <c r="A7213" s="39"/>
      <c r="B7213" s="39"/>
      <c r="C7213" s="39"/>
      <c r="D7213" s="39"/>
      <c r="E7213" s="39"/>
    </row>
    <row r="7214" s="36" customFormat="1" ht="14" spans="1:5">
      <c r="A7214" s="39"/>
      <c r="B7214" s="39"/>
      <c r="C7214" s="39"/>
      <c r="D7214" s="39"/>
      <c r="E7214" s="39"/>
    </row>
    <row r="7215" s="36" customFormat="1" ht="14" spans="1:5">
      <c r="A7215" s="39"/>
      <c r="B7215" s="39"/>
      <c r="C7215" s="39"/>
      <c r="D7215" s="39"/>
      <c r="E7215" s="39"/>
    </row>
    <row r="7216" s="36" customFormat="1" ht="14" spans="1:5">
      <c r="A7216" s="39"/>
      <c r="B7216" s="39"/>
      <c r="C7216" s="39"/>
      <c r="D7216" s="39"/>
      <c r="E7216" s="39"/>
    </row>
    <row r="7217" s="36" customFormat="1" ht="14" spans="1:5">
      <c r="A7217" s="39"/>
      <c r="B7217" s="39"/>
      <c r="C7217" s="39"/>
      <c r="D7217" s="39"/>
      <c r="E7217" s="39"/>
    </row>
    <row r="7218" s="36" customFormat="1" ht="14" spans="1:5">
      <c r="A7218" s="39"/>
      <c r="B7218" s="39"/>
      <c r="C7218" s="39"/>
      <c r="D7218" s="39"/>
      <c r="E7218" s="39"/>
    </row>
    <row r="7219" s="36" customFormat="1" ht="14" spans="1:5">
      <c r="A7219" s="39"/>
      <c r="B7219" s="39"/>
      <c r="C7219" s="39"/>
      <c r="D7219" s="39"/>
      <c r="E7219" s="39"/>
    </row>
    <row r="7220" s="36" customFormat="1" ht="14" spans="1:5">
      <c r="A7220" s="39"/>
      <c r="B7220" s="39"/>
      <c r="C7220" s="39"/>
      <c r="D7220" s="39"/>
      <c r="E7220" s="39"/>
    </row>
    <row r="7221" s="36" customFormat="1" ht="14" spans="1:5">
      <c r="A7221" s="39"/>
      <c r="B7221" s="39"/>
      <c r="C7221" s="39"/>
      <c r="D7221" s="39"/>
      <c r="E7221" s="39"/>
    </row>
    <row r="7222" s="36" customFormat="1" ht="14" spans="1:5">
      <c r="A7222" s="39"/>
      <c r="B7222" s="39"/>
      <c r="C7222" s="39"/>
      <c r="D7222" s="39"/>
      <c r="E7222" s="39"/>
    </row>
    <row r="7223" s="36" customFormat="1" ht="14" spans="1:5">
      <c r="A7223" s="39"/>
      <c r="B7223" s="39"/>
      <c r="C7223" s="39"/>
      <c r="D7223" s="39"/>
      <c r="E7223" s="39"/>
    </row>
    <row r="7224" s="36" customFormat="1" ht="14" spans="1:5">
      <c r="A7224" s="39"/>
      <c r="B7224" s="39"/>
      <c r="C7224" s="39"/>
      <c r="D7224" s="39"/>
      <c r="E7224" s="39"/>
    </row>
    <row r="7225" s="36" customFormat="1" ht="14" spans="1:5">
      <c r="A7225" s="39"/>
      <c r="B7225" s="39"/>
      <c r="C7225" s="39"/>
      <c r="D7225" s="39"/>
      <c r="E7225" s="39"/>
    </row>
    <row r="7226" s="36" customFormat="1" ht="14" spans="1:5">
      <c r="A7226" s="39"/>
      <c r="B7226" s="39"/>
      <c r="C7226" s="39"/>
      <c r="D7226" s="39"/>
      <c r="E7226" s="39"/>
    </row>
    <row r="7227" s="36" customFormat="1" ht="14" spans="1:5">
      <c r="A7227" s="39"/>
      <c r="B7227" s="39"/>
      <c r="C7227" s="39"/>
      <c r="D7227" s="39"/>
      <c r="E7227" s="39"/>
    </row>
    <row r="7228" s="36" customFormat="1" ht="14" spans="1:5">
      <c r="A7228" s="39"/>
      <c r="B7228" s="39"/>
      <c r="C7228" s="39"/>
      <c r="D7228" s="39"/>
      <c r="E7228" s="39"/>
    </row>
    <row r="7229" s="36" customFormat="1" ht="14" spans="1:5">
      <c r="A7229" s="39"/>
      <c r="B7229" s="39"/>
      <c r="C7229" s="39"/>
      <c r="D7229" s="39"/>
      <c r="E7229" s="39"/>
    </row>
    <row r="7230" s="36" customFormat="1" ht="14" spans="1:5">
      <c r="A7230" s="39"/>
      <c r="B7230" s="39"/>
      <c r="C7230" s="39"/>
      <c r="D7230" s="39"/>
      <c r="E7230" s="39"/>
    </row>
    <row r="7231" s="36" customFormat="1" ht="14" spans="1:5">
      <c r="A7231" s="39"/>
      <c r="B7231" s="39"/>
      <c r="C7231" s="39"/>
      <c r="D7231" s="39"/>
      <c r="E7231" s="39"/>
    </row>
    <row r="7232" s="36" customFormat="1" ht="14" spans="1:5">
      <c r="A7232" s="39"/>
      <c r="B7232" s="39"/>
      <c r="C7232" s="39"/>
      <c r="D7232" s="39"/>
      <c r="E7232" s="39"/>
    </row>
    <row r="7233" s="36" customFormat="1" ht="14" spans="1:5">
      <c r="A7233" s="39"/>
      <c r="B7233" s="39"/>
      <c r="C7233" s="39"/>
      <c r="D7233" s="39"/>
      <c r="E7233" s="39"/>
    </row>
    <row r="7234" s="36" customFormat="1" ht="14" spans="1:5">
      <c r="A7234" s="39"/>
      <c r="B7234" s="39"/>
      <c r="C7234" s="39"/>
      <c r="D7234" s="39"/>
      <c r="E7234" s="39"/>
    </row>
    <row r="7235" s="36" customFormat="1" ht="14" spans="1:5">
      <c r="A7235" s="39"/>
      <c r="B7235" s="39"/>
      <c r="C7235" s="39"/>
      <c r="D7235" s="39"/>
      <c r="E7235" s="39"/>
    </row>
    <row r="7236" s="36" customFormat="1" ht="14" spans="1:5">
      <c r="A7236" s="39"/>
      <c r="B7236" s="39"/>
      <c r="C7236" s="39"/>
      <c r="D7236" s="39"/>
      <c r="E7236" s="39"/>
    </row>
    <row r="7237" s="36" customFormat="1" ht="14" spans="1:5">
      <c r="A7237" s="39"/>
      <c r="B7237" s="39"/>
      <c r="C7237" s="39"/>
      <c r="D7237" s="39"/>
      <c r="E7237" s="39"/>
    </row>
    <row r="7238" s="36" customFormat="1" ht="14" spans="1:5">
      <c r="A7238" s="39"/>
      <c r="B7238" s="39"/>
      <c r="C7238" s="39"/>
      <c r="D7238" s="39"/>
      <c r="E7238" s="39"/>
    </row>
    <row r="7239" s="36" customFormat="1" ht="14" spans="1:5">
      <c r="A7239" s="39"/>
      <c r="B7239" s="39"/>
      <c r="C7239" s="39"/>
      <c r="D7239" s="39"/>
      <c r="E7239" s="39"/>
    </row>
    <row r="7240" s="36" customFormat="1" ht="14" spans="1:5">
      <c r="A7240" s="39"/>
      <c r="B7240" s="39"/>
      <c r="C7240" s="39"/>
      <c r="D7240" s="39"/>
      <c r="E7240" s="39"/>
    </row>
    <row r="7241" s="36" customFormat="1" ht="14" spans="1:5">
      <c r="A7241" s="39"/>
      <c r="B7241" s="39"/>
      <c r="C7241" s="39"/>
      <c r="D7241" s="39"/>
      <c r="E7241" s="39"/>
    </row>
    <row r="7242" s="36" customFormat="1" ht="14" spans="1:5">
      <c r="A7242" s="39"/>
      <c r="B7242" s="39"/>
      <c r="C7242" s="39"/>
      <c r="D7242" s="39"/>
      <c r="E7242" s="39"/>
    </row>
    <row r="7243" s="36" customFormat="1" ht="14" spans="1:5">
      <c r="A7243" s="39"/>
      <c r="B7243" s="39"/>
      <c r="C7243" s="39"/>
      <c r="D7243" s="39"/>
      <c r="E7243" s="39"/>
    </row>
    <row r="7244" s="36" customFormat="1" ht="14" spans="1:5">
      <c r="A7244" s="39"/>
      <c r="B7244" s="39"/>
      <c r="C7244" s="39"/>
      <c r="D7244" s="39"/>
      <c r="E7244" s="39"/>
    </row>
    <row r="7245" s="36" customFormat="1" ht="14" spans="1:5">
      <c r="A7245" s="39"/>
      <c r="B7245" s="39"/>
      <c r="C7245" s="39"/>
      <c r="D7245" s="39"/>
      <c r="E7245" s="39"/>
    </row>
    <row r="7246" s="36" customFormat="1" ht="14" spans="1:5">
      <c r="A7246" s="39"/>
      <c r="B7246" s="39"/>
      <c r="C7246" s="39"/>
      <c r="D7246" s="39"/>
      <c r="E7246" s="39"/>
    </row>
    <row r="7247" s="36" customFormat="1" ht="14" spans="1:5">
      <c r="A7247" s="39"/>
      <c r="B7247" s="39"/>
      <c r="C7247" s="39"/>
      <c r="D7247" s="39"/>
      <c r="E7247" s="39"/>
    </row>
    <row r="7248" s="36" customFormat="1" ht="14" spans="1:5">
      <c r="A7248" s="39"/>
      <c r="B7248" s="39"/>
      <c r="C7248" s="39"/>
      <c r="D7248" s="39"/>
      <c r="E7248" s="39"/>
    </row>
    <row r="7249" s="36" customFormat="1" ht="14" spans="1:5">
      <c r="A7249" s="39"/>
      <c r="B7249" s="39"/>
      <c r="C7249" s="39"/>
      <c r="D7249" s="39"/>
      <c r="E7249" s="39"/>
    </row>
    <row r="7250" s="36" customFormat="1" ht="14" spans="1:5">
      <c r="A7250" s="39"/>
      <c r="B7250" s="39"/>
      <c r="C7250" s="39"/>
      <c r="D7250" s="39"/>
      <c r="E7250" s="39"/>
    </row>
    <row r="7251" s="36" customFormat="1" ht="14" spans="1:5">
      <c r="A7251" s="39"/>
      <c r="B7251" s="39"/>
      <c r="C7251" s="39"/>
      <c r="D7251" s="39"/>
      <c r="E7251" s="39"/>
    </row>
    <row r="7252" s="36" customFormat="1" ht="14" spans="1:5">
      <c r="A7252" s="39"/>
      <c r="B7252" s="39"/>
      <c r="C7252" s="39"/>
      <c r="D7252" s="39"/>
      <c r="E7252" s="39"/>
    </row>
    <row r="7253" s="36" customFormat="1" ht="14" spans="1:5">
      <c r="A7253" s="39"/>
      <c r="B7253" s="39"/>
      <c r="C7253" s="39"/>
      <c r="D7253" s="39"/>
      <c r="E7253" s="39"/>
    </row>
    <row r="7254" s="36" customFormat="1" ht="14" spans="1:5">
      <c r="A7254" s="39"/>
      <c r="B7254" s="39"/>
      <c r="C7254" s="39"/>
      <c r="D7254" s="39"/>
      <c r="E7254" s="39"/>
    </row>
    <row r="7255" s="36" customFormat="1" ht="14" spans="1:5">
      <c r="A7255" s="39"/>
      <c r="B7255" s="39"/>
      <c r="C7255" s="39"/>
      <c r="D7255" s="39"/>
      <c r="E7255" s="39"/>
    </row>
    <row r="7256" s="36" customFormat="1" ht="14" spans="1:5">
      <c r="A7256" s="39"/>
      <c r="B7256" s="39"/>
      <c r="C7256" s="39"/>
      <c r="D7256" s="39"/>
      <c r="E7256" s="39"/>
    </row>
    <row r="7257" s="36" customFormat="1" ht="14" spans="1:5">
      <c r="A7257" s="39"/>
      <c r="B7257" s="39"/>
      <c r="C7257" s="39"/>
      <c r="D7257" s="39"/>
      <c r="E7257" s="39"/>
    </row>
    <row r="7258" s="36" customFormat="1" ht="14" spans="1:5">
      <c r="A7258" s="39"/>
      <c r="B7258" s="39"/>
      <c r="C7258" s="39"/>
      <c r="D7258" s="39"/>
      <c r="E7258" s="39"/>
    </row>
    <row r="7259" s="36" customFormat="1" ht="14" spans="1:5">
      <c r="A7259" s="39"/>
      <c r="B7259" s="39"/>
      <c r="C7259" s="39"/>
      <c r="D7259" s="39"/>
      <c r="E7259" s="39"/>
    </row>
    <row r="7260" s="36" customFormat="1" ht="14" spans="1:5">
      <c r="A7260" s="39"/>
      <c r="B7260" s="39"/>
      <c r="C7260" s="39"/>
      <c r="D7260" s="39"/>
      <c r="E7260" s="39"/>
    </row>
    <row r="7261" s="36" customFormat="1" ht="14" spans="1:5">
      <c r="A7261" s="39"/>
      <c r="B7261" s="39"/>
      <c r="C7261" s="39"/>
      <c r="D7261" s="39"/>
      <c r="E7261" s="39"/>
    </row>
    <row r="7262" s="36" customFormat="1" ht="14" spans="1:5">
      <c r="A7262" s="39"/>
      <c r="B7262" s="39"/>
      <c r="C7262" s="39"/>
      <c r="D7262" s="39"/>
      <c r="E7262" s="39"/>
    </row>
    <row r="7263" s="36" customFormat="1" ht="14" spans="1:5">
      <c r="A7263" s="39"/>
      <c r="B7263" s="39"/>
      <c r="C7263" s="39"/>
      <c r="D7263" s="39"/>
      <c r="E7263" s="39"/>
    </row>
    <row r="7264" s="36" customFormat="1" ht="14" spans="1:5">
      <c r="A7264" s="39"/>
      <c r="B7264" s="39"/>
      <c r="C7264" s="39"/>
      <c r="D7264" s="39"/>
      <c r="E7264" s="39"/>
    </row>
    <row r="7265" s="36" customFormat="1" ht="14" spans="1:5">
      <c r="A7265" s="39"/>
      <c r="B7265" s="39"/>
      <c r="C7265" s="39"/>
      <c r="D7265" s="39"/>
      <c r="E7265" s="39"/>
    </row>
    <row r="7266" s="36" customFormat="1" ht="14" spans="1:5">
      <c r="A7266" s="39"/>
      <c r="B7266" s="39"/>
      <c r="C7266" s="39"/>
      <c r="D7266" s="39"/>
      <c r="E7266" s="39"/>
    </row>
    <row r="7267" s="36" customFormat="1" ht="14" spans="1:5">
      <c r="A7267" s="39"/>
      <c r="B7267" s="39"/>
      <c r="C7267" s="39"/>
      <c r="D7267" s="39"/>
      <c r="E7267" s="39"/>
    </row>
    <row r="7268" s="36" customFormat="1" ht="14" spans="1:5">
      <c r="A7268" s="39"/>
      <c r="B7268" s="39"/>
      <c r="C7268" s="39"/>
      <c r="D7268" s="39"/>
      <c r="E7268" s="39"/>
    </row>
    <row r="7269" s="36" customFormat="1" ht="14" spans="1:5">
      <c r="A7269" s="39"/>
      <c r="B7269" s="39"/>
      <c r="C7269" s="39"/>
      <c r="D7269" s="39"/>
      <c r="E7269" s="39"/>
    </row>
    <row r="7270" s="36" customFormat="1" ht="14" spans="1:5">
      <c r="A7270" s="39"/>
      <c r="B7270" s="39"/>
      <c r="C7270" s="39"/>
      <c r="D7270" s="39"/>
      <c r="E7270" s="39"/>
    </row>
    <row r="7271" s="36" customFormat="1" ht="14" spans="1:5">
      <c r="A7271" s="39"/>
      <c r="B7271" s="39"/>
      <c r="C7271" s="39"/>
      <c r="D7271" s="39"/>
      <c r="E7271" s="39"/>
    </row>
    <row r="7272" s="36" customFormat="1" ht="14" spans="1:5">
      <c r="A7272" s="39"/>
      <c r="B7272" s="39"/>
      <c r="C7272" s="39"/>
      <c r="D7272" s="39"/>
      <c r="E7272" s="39"/>
    </row>
    <row r="7273" s="36" customFormat="1" ht="14" spans="1:5">
      <c r="A7273" s="39"/>
      <c r="B7273" s="39"/>
      <c r="C7273" s="39"/>
      <c r="D7273" s="39"/>
      <c r="E7273" s="39"/>
    </row>
    <row r="7274" s="36" customFormat="1" ht="14" spans="1:5">
      <c r="A7274" s="39"/>
      <c r="B7274" s="39"/>
      <c r="C7274" s="39"/>
      <c r="D7274" s="39"/>
      <c r="E7274" s="39"/>
    </row>
    <row r="7275" s="36" customFormat="1" ht="14" spans="1:5">
      <c r="A7275" s="39"/>
      <c r="B7275" s="39"/>
      <c r="C7275" s="39"/>
      <c r="D7275" s="39"/>
      <c r="E7275" s="39"/>
    </row>
    <row r="7276" s="36" customFormat="1" ht="14" spans="1:5">
      <c r="A7276" s="39"/>
      <c r="B7276" s="39"/>
      <c r="C7276" s="39"/>
      <c r="D7276" s="39"/>
      <c r="E7276" s="39"/>
    </row>
    <row r="7277" s="36" customFormat="1" ht="14" spans="1:5">
      <c r="A7277" s="39"/>
      <c r="B7277" s="39"/>
      <c r="C7277" s="39"/>
      <c r="D7277" s="39"/>
      <c r="E7277" s="39"/>
    </row>
    <row r="7278" s="36" customFormat="1" ht="14" spans="1:5">
      <c r="A7278" s="39"/>
      <c r="B7278" s="39"/>
      <c r="C7278" s="39"/>
      <c r="D7278" s="39"/>
      <c r="E7278" s="39"/>
    </row>
    <row r="7279" s="36" customFormat="1" ht="14" spans="1:5">
      <c r="A7279" s="39"/>
      <c r="B7279" s="39"/>
      <c r="C7279" s="39"/>
      <c r="D7279" s="39"/>
      <c r="E7279" s="39"/>
    </row>
    <row r="7280" s="36" customFormat="1" ht="14" spans="1:5">
      <c r="A7280" s="39"/>
      <c r="B7280" s="39"/>
      <c r="C7280" s="39"/>
      <c r="D7280" s="39"/>
      <c r="E7280" s="39"/>
    </row>
    <row r="7281" s="36" customFormat="1" ht="14" spans="1:5">
      <c r="A7281" s="39"/>
      <c r="B7281" s="39"/>
      <c r="C7281" s="39"/>
      <c r="D7281" s="39"/>
      <c r="E7281" s="39"/>
    </row>
    <row r="7282" s="36" customFormat="1" ht="14" spans="1:5">
      <c r="A7282" s="39"/>
      <c r="B7282" s="39"/>
      <c r="C7282" s="39"/>
      <c r="D7282" s="39"/>
      <c r="E7282" s="39"/>
    </row>
    <row r="7283" s="36" customFormat="1" ht="14" spans="1:5">
      <c r="A7283" s="39"/>
      <c r="B7283" s="39"/>
      <c r="C7283" s="39"/>
      <c r="D7283" s="39"/>
      <c r="E7283" s="39"/>
    </row>
    <row r="7284" s="36" customFormat="1" ht="14" spans="1:5">
      <c r="A7284" s="39"/>
      <c r="B7284" s="39"/>
      <c r="C7284" s="39"/>
      <c r="D7284" s="39"/>
      <c r="E7284" s="39"/>
    </row>
    <row r="7285" s="36" customFormat="1" ht="14" spans="1:5">
      <c r="A7285" s="39"/>
      <c r="B7285" s="39"/>
      <c r="C7285" s="39"/>
      <c r="D7285" s="39"/>
      <c r="E7285" s="39"/>
    </row>
    <row r="7286" s="36" customFormat="1" ht="14" spans="1:5">
      <c r="A7286" s="39"/>
      <c r="B7286" s="39"/>
      <c r="C7286" s="39"/>
      <c r="D7286" s="39"/>
      <c r="E7286" s="39"/>
    </row>
    <row r="7287" s="36" customFormat="1" ht="14" spans="1:5">
      <c r="A7287" s="39"/>
      <c r="B7287" s="39"/>
      <c r="C7287" s="39"/>
      <c r="D7287" s="39"/>
      <c r="E7287" s="39"/>
    </row>
    <row r="7288" s="36" customFormat="1" ht="14" spans="1:5">
      <c r="A7288" s="39"/>
      <c r="B7288" s="39"/>
      <c r="C7288" s="39"/>
      <c r="D7288" s="39"/>
      <c r="E7288" s="39"/>
    </row>
    <row r="7289" s="36" customFormat="1" ht="14" spans="1:5">
      <c r="A7289" s="39"/>
      <c r="B7289" s="39"/>
      <c r="C7289" s="39"/>
      <c r="D7289" s="39"/>
      <c r="E7289" s="39"/>
    </row>
    <row r="7290" s="36" customFormat="1" ht="14" spans="1:5">
      <c r="A7290" s="39"/>
      <c r="B7290" s="39"/>
      <c r="C7290" s="39"/>
      <c r="D7290" s="39"/>
      <c r="E7290" s="39"/>
    </row>
    <row r="7291" s="36" customFormat="1" ht="14" spans="1:5">
      <c r="A7291" s="39"/>
      <c r="B7291" s="39"/>
      <c r="C7291" s="39"/>
      <c r="D7291" s="39"/>
      <c r="E7291" s="39"/>
    </row>
    <row r="7292" s="36" customFormat="1" ht="14" spans="1:5">
      <c r="A7292" s="39"/>
      <c r="B7292" s="39"/>
      <c r="C7292" s="39"/>
      <c r="D7292" s="39"/>
      <c r="E7292" s="39"/>
    </row>
    <row r="7293" s="36" customFormat="1" ht="14" spans="1:5">
      <c r="A7293" s="39"/>
      <c r="B7293" s="39"/>
      <c r="C7293" s="39"/>
      <c r="D7293" s="39"/>
      <c r="E7293" s="39"/>
    </row>
    <row r="7294" s="36" customFormat="1" ht="14" spans="1:5">
      <c r="A7294" s="39"/>
      <c r="B7294" s="39"/>
      <c r="C7294" s="39"/>
      <c r="D7294" s="39"/>
      <c r="E7294" s="39"/>
    </row>
    <row r="7295" s="36" customFormat="1" ht="14" spans="1:5">
      <c r="A7295" s="39"/>
      <c r="B7295" s="39"/>
      <c r="C7295" s="39"/>
      <c r="D7295" s="39"/>
      <c r="E7295" s="39"/>
    </row>
    <row r="7296" s="36" customFormat="1" ht="14" spans="1:5">
      <c r="A7296" s="39"/>
      <c r="B7296" s="39"/>
      <c r="C7296" s="39"/>
      <c r="D7296" s="39"/>
      <c r="E7296" s="39"/>
    </row>
    <row r="7297" s="36" customFormat="1" ht="14" spans="1:5">
      <c r="A7297" s="39"/>
      <c r="B7297" s="39"/>
      <c r="C7297" s="39"/>
      <c r="D7297" s="39"/>
      <c r="E7297" s="39"/>
    </row>
    <row r="7298" s="36" customFormat="1" ht="14" spans="1:5">
      <c r="A7298" s="39"/>
      <c r="B7298" s="39"/>
      <c r="C7298" s="39"/>
      <c r="D7298" s="39"/>
      <c r="E7298" s="39"/>
    </row>
    <row r="7299" s="36" customFormat="1" ht="14" spans="1:5">
      <c r="A7299" s="39"/>
      <c r="B7299" s="39"/>
      <c r="C7299" s="39"/>
      <c r="D7299" s="39"/>
      <c r="E7299" s="39"/>
    </row>
    <row r="7300" s="36" customFormat="1" ht="14" spans="1:5">
      <c r="A7300" s="39"/>
      <c r="B7300" s="39"/>
      <c r="C7300" s="39"/>
      <c r="D7300" s="39"/>
      <c r="E7300" s="39"/>
    </row>
    <row r="7301" s="36" customFormat="1" ht="14" spans="1:5">
      <c r="A7301" s="39"/>
      <c r="B7301" s="39"/>
      <c r="C7301" s="39"/>
      <c r="D7301" s="39"/>
      <c r="E7301" s="39"/>
    </row>
    <row r="7302" s="36" customFormat="1" ht="14" spans="1:5">
      <c r="A7302" s="39"/>
      <c r="B7302" s="39"/>
      <c r="C7302" s="39"/>
      <c r="D7302" s="39"/>
      <c r="E7302" s="39"/>
    </row>
    <row r="7303" s="36" customFormat="1" ht="14" spans="1:5">
      <c r="A7303" s="39"/>
      <c r="B7303" s="39"/>
      <c r="C7303" s="39"/>
      <c r="D7303" s="39"/>
      <c r="E7303" s="39"/>
    </row>
    <row r="7304" s="36" customFormat="1" ht="14" spans="1:5">
      <c r="A7304" s="39"/>
      <c r="B7304" s="39"/>
      <c r="C7304" s="39"/>
      <c r="D7304" s="39"/>
      <c r="E7304" s="39"/>
    </row>
    <row r="7305" s="36" customFormat="1" ht="14" spans="1:5">
      <c r="A7305" s="39"/>
      <c r="B7305" s="39"/>
      <c r="C7305" s="39"/>
      <c r="D7305" s="39"/>
      <c r="E7305" s="39"/>
    </row>
    <row r="7306" s="36" customFormat="1" ht="14" spans="1:5">
      <c r="A7306" s="39"/>
      <c r="B7306" s="39"/>
      <c r="C7306" s="39"/>
      <c r="D7306" s="39"/>
      <c r="E7306" s="39"/>
    </row>
    <row r="7307" s="36" customFormat="1" ht="14" spans="1:5">
      <c r="A7307" s="39"/>
      <c r="B7307" s="39"/>
      <c r="C7307" s="39"/>
      <c r="D7307" s="39"/>
      <c r="E7307" s="39"/>
    </row>
    <row r="7308" s="36" customFormat="1" ht="14" spans="1:5">
      <c r="A7308" s="39"/>
      <c r="B7308" s="39"/>
      <c r="C7308" s="39"/>
      <c r="D7308" s="39"/>
      <c r="E7308" s="39"/>
    </row>
    <row r="7309" s="36" customFormat="1" ht="14" spans="1:5">
      <c r="A7309" s="39"/>
      <c r="B7309" s="39"/>
      <c r="C7309" s="39"/>
      <c r="D7309" s="39"/>
      <c r="E7309" s="39"/>
    </row>
    <row r="7310" s="36" customFormat="1" ht="14" spans="1:5">
      <c r="A7310" s="39"/>
      <c r="B7310" s="39"/>
      <c r="C7310" s="39"/>
      <c r="D7310" s="39"/>
      <c r="E7310" s="39"/>
    </row>
    <row r="7311" s="36" customFormat="1" ht="14" spans="1:5">
      <c r="A7311" s="39"/>
      <c r="B7311" s="39"/>
      <c r="C7311" s="39"/>
      <c r="D7311" s="39"/>
      <c r="E7311" s="39"/>
    </row>
    <row r="7312" s="36" customFormat="1" ht="14" spans="1:5">
      <c r="A7312" s="39"/>
      <c r="B7312" s="39"/>
      <c r="C7312" s="39"/>
      <c r="D7312" s="39"/>
      <c r="E7312" s="39"/>
    </row>
    <row r="7313" s="36" customFormat="1" ht="14" spans="1:5">
      <c r="A7313" s="39"/>
      <c r="B7313" s="39"/>
      <c r="C7313" s="39"/>
      <c r="D7313" s="39"/>
      <c r="E7313" s="39"/>
    </row>
    <row r="7314" s="36" customFormat="1" ht="14" spans="1:5">
      <c r="A7314" s="39"/>
      <c r="B7314" s="39"/>
      <c r="C7314" s="39"/>
      <c r="D7314" s="39"/>
      <c r="E7314" s="39"/>
    </row>
    <row r="7315" s="36" customFormat="1" ht="14" spans="1:5">
      <c r="A7315" s="39"/>
      <c r="B7315" s="39"/>
      <c r="C7315" s="39"/>
      <c r="D7315" s="39"/>
      <c r="E7315" s="39"/>
    </row>
    <row r="7316" s="36" customFormat="1" ht="14" spans="1:5">
      <c r="A7316" s="39"/>
      <c r="B7316" s="39"/>
      <c r="C7316" s="39"/>
      <c r="D7316" s="39"/>
      <c r="E7316" s="39"/>
    </row>
    <row r="7317" s="36" customFormat="1" ht="14" spans="1:5">
      <c r="A7317" s="39"/>
      <c r="B7317" s="39"/>
      <c r="C7317" s="39"/>
      <c r="D7317" s="39"/>
      <c r="E7317" s="39"/>
    </row>
    <row r="7318" s="36" customFormat="1" ht="14" spans="1:5">
      <c r="A7318" s="39"/>
      <c r="B7318" s="39"/>
      <c r="C7318" s="39"/>
      <c r="D7318" s="39"/>
      <c r="E7318" s="39"/>
    </row>
    <row r="7319" s="36" customFormat="1" ht="14" spans="1:5">
      <c r="A7319" s="39"/>
      <c r="B7319" s="39"/>
      <c r="C7319" s="39"/>
      <c r="D7319" s="39"/>
      <c r="E7319" s="39"/>
    </row>
    <row r="7320" s="36" customFormat="1" ht="14" spans="1:5">
      <c r="A7320" s="39"/>
      <c r="B7320" s="39"/>
      <c r="C7320" s="39"/>
      <c r="D7320" s="39"/>
      <c r="E7320" s="39"/>
    </row>
    <row r="7321" s="36" customFormat="1" ht="14" spans="1:5">
      <c r="A7321" s="39"/>
      <c r="B7321" s="39"/>
      <c r="C7321" s="39"/>
      <c r="D7321" s="39"/>
      <c r="E7321" s="39"/>
    </row>
    <row r="7322" s="36" customFormat="1" ht="14" spans="1:5">
      <c r="A7322" s="39"/>
      <c r="B7322" s="39"/>
      <c r="C7322" s="39"/>
      <c r="D7322" s="39"/>
      <c r="E7322" s="39"/>
    </row>
    <row r="7323" s="36" customFormat="1" ht="14" spans="1:5">
      <c r="A7323" s="39"/>
      <c r="B7323" s="39"/>
      <c r="C7323" s="39"/>
      <c r="D7323" s="39"/>
      <c r="E7323" s="39"/>
    </row>
    <row r="7324" s="36" customFormat="1" ht="14" spans="1:5">
      <c r="A7324" s="39"/>
      <c r="B7324" s="39"/>
      <c r="C7324" s="39"/>
      <c r="D7324" s="39"/>
      <c r="E7324" s="39"/>
    </row>
    <row r="7325" s="36" customFormat="1" ht="14" spans="1:5">
      <c r="A7325" s="39"/>
      <c r="B7325" s="39"/>
      <c r="C7325" s="39"/>
      <c r="D7325" s="39"/>
      <c r="E7325" s="39"/>
    </row>
    <row r="7326" s="36" customFormat="1" ht="14" spans="1:5">
      <c r="A7326" s="39"/>
      <c r="B7326" s="39"/>
      <c r="C7326" s="39"/>
      <c r="D7326" s="39"/>
      <c r="E7326" s="39"/>
    </row>
    <row r="7327" s="36" customFormat="1" ht="14" spans="1:5">
      <c r="A7327" s="39"/>
      <c r="B7327" s="39"/>
      <c r="C7327" s="39"/>
      <c r="D7327" s="39"/>
      <c r="E7327" s="39"/>
    </row>
    <row r="7328" s="36" customFormat="1" ht="14" spans="1:5">
      <c r="A7328" s="39"/>
      <c r="B7328" s="39"/>
      <c r="C7328" s="39"/>
      <c r="D7328" s="39"/>
      <c r="E7328" s="39"/>
    </row>
    <row r="7329" s="36" customFormat="1" ht="14" spans="1:5">
      <c r="A7329" s="39"/>
      <c r="B7329" s="39"/>
      <c r="C7329" s="39"/>
      <c r="D7329" s="39"/>
      <c r="E7329" s="39"/>
    </row>
    <row r="7330" s="36" customFormat="1" ht="14" spans="1:5">
      <c r="A7330" s="39"/>
      <c r="B7330" s="39"/>
      <c r="C7330" s="39"/>
      <c r="D7330" s="39"/>
      <c r="E7330" s="39"/>
    </row>
    <row r="7331" s="36" customFormat="1" ht="14" spans="1:5">
      <c r="A7331" s="39"/>
      <c r="B7331" s="39"/>
      <c r="C7331" s="39"/>
      <c r="D7331" s="39"/>
      <c r="E7331" s="39"/>
    </row>
    <row r="7332" s="36" customFormat="1" ht="14" spans="1:5">
      <c r="A7332" s="39"/>
      <c r="B7332" s="39"/>
      <c r="C7332" s="39"/>
      <c r="D7332" s="39"/>
      <c r="E7332" s="39"/>
    </row>
    <row r="7333" s="36" customFormat="1" ht="14" spans="1:5">
      <c r="A7333" s="39"/>
      <c r="B7333" s="39"/>
      <c r="C7333" s="39"/>
      <c r="D7333" s="39"/>
      <c r="E7333" s="39"/>
    </row>
    <row r="7334" s="36" customFormat="1" ht="14" spans="1:5">
      <c r="A7334" s="39"/>
      <c r="B7334" s="39"/>
      <c r="C7334" s="39"/>
      <c r="D7334" s="39"/>
      <c r="E7334" s="39"/>
    </row>
    <row r="7335" s="36" customFormat="1" ht="14" spans="1:5">
      <c r="A7335" s="39"/>
      <c r="B7335" s="39"/>
      <c r="C7335" s="39"/>
      <c r="D7335" s="39"/>
      <c r="E7335" s="39"/>
    </row>
    <row r="7336" s="36" customFormat="1" ht="14" spans="1:5">
      <c r="A7336" s="39"/>
      <c r="B7336" s="39"/>
      <c r="C7336" s="39"/>
      <c r="D7336" s="39"/>
      <c r="E7336" s="39"/>
    </row>
    <row r="7337" s="36" customFormat="1" ht="14" spans="1:5">
      <c r="A7337" s="39"/>
      <c r="B7337" s="39"/>
      <c r="C7337" s="39"/>
      <c r="D7337" s="39"/>
      <c r="E7337" s="39"/>
    </row>
    <row r="7338" s="36" customFormat="1" ht="14" spans="1:5">
      <c r="A7338" s="39"/>
      <c r="B7338" s="39"/>
      <c r="C7338" s="39"/>
      <c r="D7338" s="39"/>
      <c r="E7338" s="39"/>
    </row>
    <row r="7339" s="36" customFormat="1" ht="14" spans="1:5">
      <c r="A7339" s="39"/>
      <c r="B7339" s="39"/>
      <c r="C7339" s="39"/>
      <c r="D7339" s="39"/>
      <c r="E7339" s="39"/>
    </row>
    <row r="7340" s="36" customFormat="1" ht="14" spans="1:5">
      <c r="A7340" s="39"/>
      <c r="B7340" s="39"/>
      <c r="C7340" s="39"/>
      <c r="D7340" s="39"/>
      <c r="E7340" s="39"/>
    </row>
    <row r="7341" s="36" customFormat="1" ht="14" spans="1:5">
      <c r="A7341" s="39"/>
      <c r="B7341" s="39"/>
      <c r="C7341" s="39"/>
      <c r="D7341" s="39"/>
      <c r="E7341" s="39"/>
    </row>
    <row r="7342" s="36" customFormat="1" ht="14" spans="1:5">
      <c r="A7342" s="39"/>
      <c r="B7342" s="39"/>
      <c r="C7342" s="39"/>
      <c r="D7342" s="39"/>
      <c r="E7342" s="39"/>
    </row>
    <row r="7343" s="36" customFormat="1" ht="14" spans="1:5">
      <c r="A7343" s="39"/>
      <c r="B7343" s="39"/>
      <c r="C7343" s="39"/>
      <c r="D7343" s="39"/>
      <c r="E7343" s="39"/>
    </row>
    <row r="7344" s="36" customFormat="1" ht="14" spans="1:5">
      <c r="A7344" s="39"/>
      <c r="B7344" s="39"/>
      <c r="C7344" s="39"/>
      <c r="D7344" s="39"/>
      <c r="E7344" s="39"/>
    </row>
    <row r="7345" s="36" customFormat="1" ht="14" spans="1:5">
      <c r="A7345" s="39"/>
      <c r="B7345" s="39"/>
      <c r="C7345" s="39"/>
      <c r="D7345" s="39"/>
      <c r="E7345" s="39"/>
    </row>
    <row r="7346" s="36" customFormat="1" ht="14" spans="1:5">
      <c r="A7346" s="39"/>
      <c r="B7346" s="39"/>
      <c r="C7346" s="39"/>
      <c r="D7346" s="39"/>
      <c r="E7346" s="39"/>
    </row>
    <row r="7347" s="36" customFormat="1" ht="14" spans="1:5">
      <c r="A7347" s="39"/>
      <c r="B7347" s="39"/>
      <c r="C7347" s="39"/>
      <c r="D7347" s="39"/>
      <c r="E7347" s="39"/>
    </row>
    <row r="7348" s="36" customFormat="1" ht="14" spans="1:5">
      <c r="A7348" s="39"/>
      <c r="B7348" s="39"/>
      <c r="C7348" s="39"/>
      <c r="D7348" s="39"/>
      <c r="E7348" s="39"/>
    </row>
    <row r="7349" s="36" customFormat="1" ht="14" spans="1:5">
      <c r="A7349" s="39"/>
      <c r="B7349" s="39"/>
      <c r="C7349" s="39"/>
      <c r="D7349" s="39"/>
      <c r="E7349" s="39"/>
    </row>
    <row r="7350" s="36" customFormat="1" ht="14" spans="1:5">
      <c r="A7350" s="39"/>
      <c r="B7350" s="39"/>
      <c r="C7350" s="39"/>
      <c r="D7350" s="39"/>
      <c r="E7350" s="39"/>
    </row>
    <row r="7351" s="36" customFormat="1" ht="14" spans="1:5">
      <c r="A7351" s="39"/>
      <c r="B7351" s="39"/>
      <c r="C7351" s="39"/>
      <c r="D7351" s="39"/>
      <c r="E7351" s="39"/>
    </row>
    <row r="7352" s="36" customFormat="1" ht="14" spans="1:5">
      <c r="A7352" s="39"/>
      <c r="B7352" s="39"/>
      <c r="C7352" s="39"/>
      <c r="D7352" s="39"/>
      <c r="E7352" s="39"/>
    </row>
    <row r="7353" s="36" customFormat="1" ht="14" spans="1:5">
      <c r="A7353" s="39"/>
      <c r="B7353" s="39"/>
      <c r="C7353" s="39"/>
      <c r="D7353" s="39"/>
      <c r="E7353" s="39"/>
    </row>
    <row r="7354" s="36" customFormat="1" ht="14" spans="1:5">
      <c r="A7354" s="39"/>
      <c r="B7354" s="39"/>
      <c r="C7354" s="39"/>
      <c r="D7354" s="39"/>
      <c r="E7354" s="39"/>
    </row>
    <row r="7355" s="36" customFormat="1" ht="14" spans="1:5">
      <c r="A7355" s="39"/>
      <c r="B7355" s="39"/>
      <c r="C7355" s="39"/>
      <c r="D7355" s="39"/>
      <c r="E7355" s="39"/>
    </row>
    <row r="7356" s="36" customFormat="1" ht="14" spans="1:5">
      <c r="A7356" s="39"/>
      <c r="B7356" s="39"/>
      <c r="C7356" s="39"/>
      <c r="D7356" s="39"/>
      <c r="E7356" s="39"/>
    </row>
    <row r="7357" s="36" customFormat="1" ht="14" spans="1:5">
      <c r="A7357" s="39"/>
      <c r="B7357" s="39"/>
      <c r="C7357" s="39"/>
      <c r="D7357" s="39"/>
      <c r="E7357" s="39"/>
    </row>
    <row r="7358" s="36" customFormat="1" ht="14" spans="1:5">
      <c r="A7358" s="39"/>
      <c r="B7358" s="39"/>
      <c r="C7358" s="39"/>
      <c r="D7358" s="39"/>
      <c r="E7358" s="39"/>
    </row>
    <row r="7359" s="36" customFormat="1" ht="14" spans="1:5">
      <c r="A7359" s="39"/>
      <c r="B7359" s="39"/>
      <c r="C7359" s="39"/>
      <c r="D7359" s="39"/>
      <c r="E7359" s="39"/>
    </row>
    <row r="7360" s="36" customFormat="1" ht="14" spans="1:5">
      <c r="A7360" s="39"/>
      <c r="B7360" s="39"/>
      <c r="C7360" s="39"/>
      <c r="D7360" s="39"/>
      <c r="E7360" s="39"/>
    </row>
    <row r="7361" s="36" customFormat="1" ht="14" spans="1:5">
      <c r="A7361" s="39"/>
      <c r="B7361" s="39"/>
      <c r="C7361" s="39"/>
      <c r="D7361" s="39"/>
      <c r="E7361" s="39"/>
    </row>
    <row r="7362" s="36" customFormat="1" ht="14" spans="1:5">
      <c r="A7362" s="39"/>
      <c r="B7362" s="39"/>
      <c r="C7362" s="39"/>
      <c r="D7362" s="39"/>
      <c r="E7362" s="39"/>
    </row>
    <row r="7363" s="36" customFormat="1" ht="14" spans="1:5">
      <c r="A7363" s="39"/>
      <c r="B7363" s="39"/>
      <c r="C7363" s="39"/>
      <c r="D7363" s="39"/>
      <c r="E7363" s="39"/>
    </row>
    <row r="7364" s="36" customFormat="1" ht="14" spans="1:5">
      <c r="A7364" s="39"/>
      <c r="B7364" s="39"/>
      <c r="C7364" s="39"/>
      <c r="D7364" s="39"/>
      <c r="E7364" s="39"/>
    </row>
    <row r="7365" s="36" customFormat="1" ht="14" spans="1:5">
      <c r="A7365" s="39"/>
      <c r="B7365" s="39"/>
      <c r="C7365" s="39"/>
      <c r="D7365" s="39"/>
      <c r="E7365" s="39"/>
    </row>
    <row r="7366" s="36" customFormat="1" ht="14" spans="1:5">
      <c r="A7366" s="39"/>
      <c r="B7366" s="39"/>
      <c r="C7366" s="39"/>
      <c r="D7366" s="39"/>
      <c r="E7366" s="39"/>
    </row>
    <row r="7367" s="36" customFormat="1" ht="14" spans="1:5">
      <c r="A7367" s="39"/>
      <c r="B7367" s="39"/>
      <c r="C7367" s="39"/>
      <c r="D7367" s="39"/>
      <c r="E7367" s="39"/>
    </row>
    <row r="7368" s="36" customFormat="1" ht="14" spans="1:5">
      <c r="A7368" s="39"/>
      <c r="B7368" s="39"/>
      <c r="C7368" s="39"/>
      <c r="D7368" s="39"/>
      <c r="E7368" s="39"/>
    </row>
    <row r="7369" s="36" customFormat="1" ht="14" spans="1:5">
      <c r="A7369" s="39"/>
      <c r="B7369" s="39"/>
      <c r="C7369" s="39"/>
      <c r="D7369" s="39"/>
      <c r="E7369" s="39"/>
    </row>
    <row r="7370" s="36" customFormat="1" ht="14" spans="1:5">
      <c r="A7370" s="39"/>
      <c r="B7370" s="39"/>
      <c r="C7370" s="39"/>
      <c r="D7370" s="39"/>
      <c r="E7370" s="39"/>
    </row>
    <row r="7371" s="36" customFormat="1" ht="14" spans="1:5">
      <c r="A7371" s="39"/>
      <c r="B7371" s="39"/>
      <c r="C7371" s="39"/>
      <c r="D7371" s="39"/>
      <c r="E7371" s="39"/>
    </row>
    <row r="7372" s="36" customFormat="1" ht="14" spans="1:5">
      <c r="A7372" s="39"/>
      <c r="B7372" s="39"/>
      <c r="C7372" s="39"/>
      <c r="D7372" s="39"/>
      <c r="E7372" s="39"/>
    </row>
    <row r="7373" s="36" customFormat="1" ht="14" spans="1:5">
      <c r="A7373" s="39"/>
      <c r="B7373" s="39"/>
      <c r="C7373" s="39"/>
      <c r="D7373" s="39"/>
      <c r="E7373" s="39"/>
    </row>
    <row r="7374" s="36" customFormat="1" ht="14" spans="1:5">
      <c r="A7374" s="39"/>
      <c r="B7374" s="39"/>
      <c r="C7374" s="39"/>
      <c r="D7374" s="39"/>
      <c r="E7374" s="39"/>
    </row>
    <row r="7375" s="36" customFormat="1" ht="14" spans="1:5">
      <c r="A7375" s="39"/>
      <c r="B7375" s="39"/>
      <c r="C7375" s="39"/>
      <c r="D7375" s="39"/>
      <c r="E7375" s="39"/>
    </row>
    <row r="7376" s="36" customFormat="1" ht="14" spans="1:5">
      <c r="A7376" s="39"/>
      <c r="B7376" s="39"/>
      <c r="C7376" s="39"/>
      <c r="D7376" s="39"/>
      <c r="E7376" s="39"/>
    </row>
    <row r="7377" s="36" customFormat="1" ht="14" spans="1:5">
      <c r="A7377" s="39"/>
      <c r="B7377" s="39"/>
      <c r="C7377" s="39"/>
      <c r="D7377" s="39"/>
      <c r="E7377" s="39"/>
    </row>
    <row r="7378" s="36" customFormat="1" ht="14" spans="1:5">
      <c r="A7378" s="39"/>
      <c r="B7378" s="39"/>
      <c r="C7378" s="39"/>
      <c r="D7378" s="39"/>
      <c r="E7378" s="39"/>
    </row>
    <row r="7379" s="36" customFormat="1" ht="14" spans="1:5">
      <c r="A7379" s="39"/>
      <c r="B7379" s="39"/>
      <c r="C7379" s="39"/>
      <c r="D7379" s="39"/>
      <c r="E7379" s="39"/>
    </row>
    <row r="7380" s="36" customFormat="1" ht="14" spans="1:5">
      <c r="A7380" s="39"/>
      <c r="B7380" s="39"/>
      <c r="C7380" s="39"/>
      <c r="D7380" s="39"/>
      <c r="E7380" s="39"/>
    </row>
    <row r="7381" s="36" customFormat="1" ht="14" spans="1:5">
      <c r="A7381" s="39"/>
      <c r="B7381" s="39"/>
      <c r="C7381" s="39"/>
      <c r="D7381" s="39"/>
      <c r="E7381" s="39"/>
    </row>
    <row r="7382" s="36" customFormat="1" ht="14" spans="1:5">
      <c r="A7382" s="39"/>
      <c r="B7382" s="39"/>
      <c r="C7382" s="39"/>
      <c r="D7382" s="39"/>
      <c r="E7382" s="39"/>
    </row>
    <row r="7383" s="36" customFormat="1" ht="14" spans="1:5">
      <c r="A7383" s="39"/>
      <c r="B7383" s="39"/>
      <c r="C7383" s="39"/>
      <c r="D7383" s="39"/>
      <c r="E7383" s="39"/>
    </row>
    <row r="7384" s="36" customFormat="1" ht="14" spans="1:5">
      <c r="A7384" s="39"/>
      <c r="B7384" s="39"/>
      <c r="C7384" s="39"/>
      <c r="D7384" s="39"/>
      <c r="E7384" s="39"/>
    </row>
    <row r="7385" s="36" customFormat="1" ht="14" spans="1:5">
      <c r="A7385" s="39"/>
      <c r="B7385" s="39"/>
      <c r="C7385" s="39"/>
      <c r="D7385" s="39"/>
      <c r="E7385" s="39"/>
    </row>
    <row r="7386" s="36" customFormat="1" ht="14" spans="1:5">
      <c r="A7386" s="39"/>
      <c r="B7386" s="39"/>
      <c r="C7386" s="39"/>
      <c r="D7386" s="39"/>
      <c r="E7386" s="39"/>
    </row>
    <row r="7387" s="36" customFormat="1" ht="14" spans="1:5">
      <c r="A7387" s="39"/>
      <c r="B7387" s="39"/>
      <c r="C7387" s="39"/>
      <c r="D7387" s="39"/>
      <c r="E7387" s="39"/>
    </row>
    <row r="7388" s="36" customFormat="1" ht="14" spans="1:5">
      <c r="A7388" s="39"/>
      <c r="B7388" s="39"/>
      <c r="C7388" s="39"/>
      <c r="D7388" s="39"/>
      <c r="E7388" s="39"/>
    </row>
    <row r="7389" s="36" customFormat="1" ht="14" spans="1:5">
      <c r="A7389" s="39"/>
      <c r="B7389" s="39"/>
      <c r="C7389" s="39"/>
      <c r="D7389" s="39"/>
      <c r="E7389" s="39"/>
    </row>
    <row r="7390" s="36" customFormat="1" ht="14" spans="1:5">
      <c r="A7390" s="39"/>
      <c r="B7390" s="39"/>
      <c r="C7390" s="39"/>
      <c r="D7390" s="39"/>
      <c r="E7390" s="39"/>
    </row>
    <row r="7391" s="36" customFormat="1" ht="14" spans="1:5">
      <c r="A7391" s="39"/>
      <c r="B7391" s="39"/>
      <c r="C7391" s="39"/>
      <c r="D7391" s="39"/>
      <c r="E7391" s="39"/>
    </row>
    <row r="7392" s="36" customFormat="1" ht="14" spans="1:5">
      <c r="A7392" s="39"/>
      <c r="B7392" s="39"/>
      <c r="C7392" s="39"/>
      <c r="D7392" s="39"/>
      <c r="E7392" s="39"/>
    </row>
    <row r="7393" s="36" customFormat="1" ht="14" spans="1:5">
      <c r="A7393" s="39"/>
      <c r="B7393" s="39"/>
      <c r="C7393" s="39"/>
      <c r="D7393" s="39"/>
      <c r="E7393" s="39"/>
    </row>
    <row r="7394" s="36" customFormat="1" ht="14" spans="1:5">
      <c r="A7394" s="39"/>
      <c r="B7394" s="39"/>
      <c r="C7394" s="39"/>
      <c r="D7394" s="39"/>
      <c r="E7394" s="39"/>
    </row>
    <row r="7395" s="36" customFormat="1" ht="14" spans="1:5">
      <c r="A7395" s="39"/>
      <c r="B7395" s="39"/>
      <c r="C7395" s="39"/>
      <c r="D7395" s="39"/>
      <c r="E7395" s="39"/>
    </row>
    <row r="7396" s="36" customFormat="1" ht="14" spans="1:5">
      <c r="A7396" s="39"/>
      <c r="B7396" s="39"/>
      <c r="C7396" s="39"/>
      <c r="D7396" s="39"/>
      <c r="E7396" s="39"/>
    </row>
    <row r="7397" s="36" customFormat="1" ht="14" spans="1:5">
      <c r="A7397" s="39"/>
      <c r="B7397" s="39"/>
      <c r="C7397" s="39"/>
      <c r="D7397" s="39"/>
      <c r="E7397" s="39"/>
    </row>
    <row r="7398" s="36" customFormat="1" ht="14" spans="1:5">
      <c r="A7398" s="39"/>
      <c r="B7398" s="39"/>
      <c r="C7398" s="39"/>
      <c r="D7398" s="39"/>
      <c r="E7398" s="39"/>
    </row>
    <row r="7399" s="36" customFormat="1" ht="14" spans="1:5">
      <c r="A7399" s="39"/>
      <c r="B7399" s="39"/>
      <c r="C7399" s="39"/>
      <c r="D7399" s="39"/>
      <c r="E7399" s="39"/>
    </row>
    <row r="7400" s="36" customFormat="1" ht="14" spans="1:5">
      <c r="A7400" s="39"/>
      <c r="B7400" s="39"/>
      <c r="C7400" s="39"/>
      <c r="D7400" s="39"/>
      <c r="E7400" s="39"/>
    </row>
    <row r="7401" s="36" customFormat="1" ht="14" spans="1:5">
      <c r="A7401" s="39"/>
      <c r="B7401" s="39"/>
      <c r="C7401" s="39"/>
      <c r="D7401" s="39"/>
      <c r="E7401" s="39"/>
    </row>
    <row r="7402" s="36" customFormat="1" ht="14" spans="1:5">
      <c r="A7402" s="39"/>
      <c r="B7402" s="39"/>
      <c r="C7402" s="39"/>
      <c r="D7402" s="39"/>
      <c r="E7402" s="39"/>
    </row>
    <row r="7403" s="36" customFormat="1" ht="14" spans="1:5">
      <c r="A7403" s="39"/>
      <c r="B7403" s="39"/>
      <c r="C7403" s="39"/>
      <c r="D7403" s="39"/>
      <c r="E7403" s="39"/>
    </row>
    <row r="7404" s="36" customFormat="1" ht="14" spans="1:5">
      <c r="A7404" s="39"/>
      <c r="B7404" s="39"/>
      <c r="C7404" s="39"/>
      <c r="D7404" s="39"/>
      <c r="E7404" s="39"/>
    </row>
    <row r="7405" s="36" customFormat="1" ht="14" spans="1:5">
      <c r="A7405" s="39"/>
      <c r="B7405" s="39"/>
      <c r="C7405" s="39"/>
      <c r="D7405" s="39"/>
      <c r="E7405" s="39"/>
    </row>
    <row r="7406" s="36" customFormat="1" ht="14" spans="1:5">
      <c r="A7406" s="39"/>
      <c r="B7406" s="39"/>
      <c r="C7406" s="39"/>
      <c r="D7406" s="39"/>
      <c r="E7406" s="39"/>
    </row>
    <row r="7407" s="36" customFormat="1" ht="14" spans="1:5">
      <c r="A7407" s="39"/>
      <c r="B7407" s="39"/>
      <c r="C7407" s="39"/>
      <c r="D7407" s="39"/>
      <c r="E7407" s="39"/>
    </row>
    <row r="7408" s="36" customFormat="1" ht="14" spans="1:5">
      <c r="A7408" s="39"/>
      <c r="B7408" s="39"/>
      <c r="C7408" s="39"/>
      <c r="D7408" s="39"/>
      <c r="E7408" s="39"/>
    </row>
    <row r="7409" s="36" customFormat="1" ht="14" spans="1:5">
      <c r="A7409" s="39"/>
      <c r="B7409" s="39"/>
      <c r="C7409" s="39"/>
      <c r="D7409" s="39"/>
      <c r="E7409" s="39"/>
    </row>
    <row r="7410" s="36" customFormat="1" ht="14" spans="1:5">
      <c r="A7410" s="39"/>
      <c r="B7410" s="39"/>
      <c r="C7410" s="39"/>
      <c r="D7410" s="39"/>
      <c r="E7410" s="39"/>
    </row>
    <row r="7411" s="36" customFormat="1" ht="14" spans="1:5">
      <c r="A7411" s="39"/>
      <c r="B7411" s="39"/>
      <c r="C7411" s="39"/>
      <c r="D7411" s="39"/>
      <c r="E7411" s="39"/>
    </row>
    <row r="7412" s="36" customFormat="1" ht="14" spans="1:5">
      <c r="A7412" s="39"/>
      <c r="B7412" s="39"/>
      <c r="C7412" s="39"/>
      <c r="D7412" s="39"/>
      <c r="E7412" s="39"/>
    </row>
    <row r="7413" s="36" customFormat="1" ht="14" spans="1:5">
      <c r="A7413" s="39"/>
      <c r="B7413" s="39"/>
      <c r="C7413" s="39"/>
      <c r="D7413" s="39"/>
      <c r="E7413" s="39"/>
    </row>
    <row r="7414" s="36" customFormat="1" ht="14" spans="1:5">
      <c r="A7414" s="39"/>
      <c r="B7414" s="39"/>
      <c r="C7414" s="39"/>
      <c r="D7414" s="39"/>
      <c r="E7414" s="39"/>
    </row>
    <row r="7415" s="36" customFormat="1" ht="14" spans="1:5">
      <c r="A7415" s="39"/>
      <c r="B7415" s="39"/>
      <c r="C7415" s="39"/>
      <c r="D7415" s="39"/>
      <c r="E7415" s="39"/>
    </row>
    <row r="7416" s="36" customFormat="1" ht="14" spans="1:5">
      <c r="A7416" s="39"/>
      <c r="B7416" s="39"/>
      <c r="C7416" s="39"/>
      <c r="D7416" s="39"/>
      <c r="E7416" s="39"/>
    </row>
    <row r="7417" s="36" customFormat="1" ht="14" spans="1:5">
      <c r="A7417" s="39"/>
      <c r="B7417" s="39"/>
      <c r="C7417" s="39"/>
      <c r="D7417" s="39"/>
      <c r="E7417" s="39"/>
    </row>
    <row r="7418" s="36" customFormat="1" ht="14" spans="1:5">
      <c r="A7418" s="39"/>
      <c r="B7418" s="39"/>
      <c r="C7418" s="39"/>
      <c r="D7418" s="39"/>
      <c r="E7418" s="39"/>
    </row>
    <row r="7419" s="36" customFormat="1" ht="14" spans="1:5">
      <c r="A7419" s="39"/>
      <c r="B7419" s="39"/>
      <c r="C7419" s="39"/>
      <c r="D7419" s="39"/>
      <c r="E7419" s="39"/>
    </row>
    <row r="7420" s="36" customFormat="1" ht="14" spans="1:5">
      <c r="A7420" s="39"/>
      <c r="B7420" s="39"/>
      <c r="C7420" s="39"/>
      <c r="D7420" s="39"/>
      <c r="E7420" s="39"/>
    </row>
    <row r="7421" s="36" customFormat="1" ht="14" spans="1:5">
      <c r="A7421" s="39"/>
      <c r="B7421" s="39"/>
      <c r="C7421" s="39"/>
      <c r="D7421" s="39"/>
      <c r="E7421" s="39"/>
    </row>
    <row r="7422" s="36" customFormat="1" ht="14" spans="1:5">
      <c r="A7422" s="39"/>
      <c r="B7422" s="39"/>
      <c r="C7422" s="39"/>
      <c r="D7422" s="39"/>
      <c r="E7422" s="39"/>
    </row>
    <row r="7423" s="36" customFormat="1" ht="14" spans="1:5">
      <c r="A7423" s="39"/>
      <c r="B7423" s="39"/>
      <c r="C7423" s="39"/>
      <c r="D7423" s="39"/>
      <c r="E7423" s="39"/>
    </row>
    <row r="7424" s="36" customFormat="1" ht="14" spans="1:5">
      <c r="A7424" s="39"/>
      <c r="B7424" s="39"/>
      <c r="C7424" s="39"/>
      <c r="D7424" s="39"/>
      <c r="E7424" s="39"/>
    </row>
    <row r="7425" s="36" customFormat="1" ht="14" spans="1:5">
      <c r="A7425" s="39"/>
      <c r="B7425" s="39"/>
      <c r="C7425" s="39"/>
      <c r="D7425" s="39"/>
      <c r="E7425" s="39"/>
    </row>
    <row r="7426" s="36" customFormat="1" ht="14" spans="1:5">
      <c r="A7426" s="39"/>
      <c r="B7426" s="39"/>
      <c r="C7426" s="39"/>
      <c r="D7426" s="39"/>
      <c r="E7426" s="39"/>
    </row>
    <row r="7427" s="36" customFormat="1" ht="14" spans="1:5">
      <c r="A7427" s="39"/>
      <c r="B7427" s="39"/>
      <c r="C7427" s="39"/>
      <c r="D7427" s="39"/>
      <c r="E7427" s="39"/>
    </row>
    <row r="7428" s="36" customFormat="1" ht="14" spans="1:5">
      <c r="A7428" s="39"/>
      <c r="B7428" s="39"/>
      <c r="C7428" s="39"/>
      <c r="D7428" s="39"/>
      <c r="E7428" s="39"/>
    </row>
    <row r="7429" s="36" customFormat="1" ht="14" spans="1:5">
      <c r="A7429" s="39"/>
      <c r="B7429" s="39"/>
      <c r="C7429" s="39"/>
      <c r="D7429" s="39"/>
      <c r="E7429" s="39"/>
    </row>
    <row r="7430" s="36" customFormat="1" ht="14" spans="1:5">
      <c r="A7430" s="39"/>
      <c r="B7430" s="39"/>
      <c r="C7430" s="39"/>
      <c r="D7430" s="39"/>
      <c r="E7430" s="39"/>
    </row>
    <row r="7431" s="36" customFormat="1" ht="14" spans="1:5">
      <c r="A7431" s="39"/>
      <c r="B7431" s="39"/>
      <c r="C7431" s="39"/>
      <c r="D7431" s="39"/>
      <c r="E7431" s="39"/>
    </row>
    <row r="7432" s="36" customFormat="1" ht="14" spans="1:5">
      <c r="A7432" s="39"/>
      <c r="B7432" s="39"/>
      <c r="C7432" s="39"/>
      <c r="D7432" s="39"/>
      <c r="E7432" s="39"/>
    </row>
    <row r="7433" s="36" customFormat="1" ht="14" spans="1:5">
      <c r="A7433" s="39"/>
      <c r="B7433" s="39"/>
      <c r="C7433" s="39"/>
      <c r="D7433" s="39"/>
      <c r="E7433" s="39"/>
    </row>
    <row r="7434" s="36" customFormat="1" ht="14" spans="1:5">
      <c r="A7434" s="39"/>
      <c r="B7434" s="39"/>
      <c r="C7434" s="39"/>
      <c r="D7434" s="39"/>
      <c r="E7434" s="39"/>
    </row>
    <row r="7435" s="36" customFormat="1" ht="14" spans="1:5">
      <c r="A7435" s="39"/>
      <c r="B7435" s="39"/>
      <c r="C7435" s="39"/>
      <c r="D7435" s="39"/>
      <c r="E7435" s="39"/>
    </row>
    <row r="7436" s="36" customFormat="1" ht="14" spans="1:5">
      <c r="A7436" s="39"/>
      <c r="B7436" s="39"/>
      <c r="C7436" s="39"/>
      <c r="D7436" s="39"/>
      <c r="E7436" s="39"/>
    </row>
    <row r="7437" s="36" customFormat="1" ht="14" spans="1:5">
      <c r="A7437" s="39"/>
      <c r="B7437" s="39"/>
      <c r="C7437" s="39"/>
      <c r="D7437" s="39"/>
      <c r="E7437" s="39"/>
    </row>
    <row r="7438" s="36" customFormat="1" ht="14" spans="1:5">
      <c r="A7438" s="39"/>
      <c r="B7438" s="39"/>
      <c r="C7438" s="39"/>
      <c r="D7438" s="39"/>
      <c r="E7438" s="39"/>
    </row>
    <row r="7439" s="36" customFormat="1" ht="14" spans="1:5">
      <c r="A7439" s="39"/>
      <c r="B7439" s="39"/>
      <c r="C7439" s="39"/>
      <c r="D7439" s="39"/>
      <c r="E7439" s="39"/>
    </row>
    <row r="7440" s="36" customFormat="1" ht="14" spans="1:5">
      <c r="A7440" s="39"/>
      <c r="B7440" s="39"/>
      <c r="C7440" s="39"/>
      <c r="D7440" s="39"/>
      <c r="E7440" s="39"/>
    </row>
    <row r="7441" s="36" customFormat="1" ht="14" spans="1:5">
      <c r="A7441" s="39"/>
      <c r="B7441" s="39"/>
      <c r="C7441" s="39"/>
      <c r="D7441" s="39"/>
      <c r="E7441" s="39"/>
    </row>
    <row r="7442" s="36" customFormat="1" ht="14" spans="1:5">
      <c r="A7442" s="39"/>
      <c r="B7442" s="39"/>
      <c r="C7442" s="39"/>
      <c r="D7442" s="39"/>
      <c r="E7442" s="39"/>
    </row>
    <row r="7443" s="36" customFormat="1" ht="14" spans="1:5">
      <c r="A7443" s="39"/>
      <c r="B7443" s="39"/>
      <c r="C7443" s="39"/>
      <c r="D7443" s="39"/>
      <c r="E7443" s="39"/>
    </row>
    <row r="7444" s="36" customFormat="1" ht="14" spans="1:5">
      <c r="A7444" s="39"/>
      <c r="B7444" s="39"/>
      <c r="C7444" s="39"/>
      <c r="D7444" s="39"/>
      <c r="E7444" s="39"/>
    </row>
    <row r="7445" s="36" customFormat="1" ht="14" spans="1:5">
      <c r="A7445" s="39"/>
      <c r="B7445" s="39"/>
      <c r="C7445" s="39"/>
      <c r="D7445" s="39"/>
      <c r="E7445" s="39"/>
    </row>
    <row r="7446" s="36" customFormat="1" ht="14" spans="1:5">
      <c r="A7446" s="39"/>
      <c r="B7446" s="39"/>
      <c r="C7446" s="39"/>
      <c r="D7446" s="39"/>
      <c r="E7446" s="39"/>
    </row>
    <row r="7447" s="36" customFormat="1" ht="14" spans="1:5">
      <c r="A7447" s="39"/>
      <c r="B7447" s="39"/>
      <c r="C7447" s="39"/>
      <c r="D7447" s="39"/>
      <c r="E7447" s="39"/>
    </row>
    <row r="7448" s="36" customFormat="1" ht="14" spans="1:5">
      <c r="A7448" s="39"/>
      <c r="B7448" s="39"/>
      <c r="C7448" s="39"/>
      <c r="D7448" s="39"/>
      <c r="E7448" s="39"/>
    </row>
    <row r="7449" s="36" customFormat="1" ht="14" spans="1:5">
      <c r="A7449" s="39"/>
      <c r="B7449" s="39"/>
      <c r="C7449" s="39"/>
      <c r="D7449" s="39"/>
      <c r="E7449" s="39"/>
    </row>
    <row r="7450" s="36" customFormat="1" ht="14" spans="1:5">
      <c r="A7450" s="39"/>
      <c r="B7450" s="39"/>
      <c r="C7450" s="39"/>
      <c r="D7450" s="39"/>
      <c r="E7450" s="39"/>
    </row>
    <row r="7451" s="36" customFormat="1" ht="14" spans="1:5">
      <c r="A7451" s="39"/>
      <c r="B7451" s="39"/>
      <c r="C7451" s="39"/>
      <c r="D7451" s="39"/>
      <c r="E7451" s="39"/>
    </row>
    <row r="7452" s="36" customFormat="1" ht="14" spans="1:5">
      <c r="A7452" s="39"/>
      <c r="B7452" s="39"/>
      <c r="C7452" s="39"/>
      <c r="D7452" s="39"/>
      <c r="E7452" s="39"/>
    </row>
    <row r="7453" s="36" customFormat="1" ht="14" spans="1:5">
      <c r="A7453" s="39"/>
      <c r="B7453" s="39"/>
      <c r="C7453" s="39"/>
      <c r="D7453" s="39"/>
      <c r="E7453" s="39"/>
    </row>
    <row r="7454" s="36" customFormat="1" ht="14" spans="1:5">
      <c r="A7454" s="39"/>
      <c r="B7454" s="39"/>
      <c r="C7454" s="39"/>
      <c r="D7454" s="39"/>
      <c r="E7454" s="39"/>
    </row>
    <row r="7455" s="36" customFormat="1" ht="14" spans="1:5">
      <c r="A7455" s="39"/>
      <c r="B7455" s="39"/>
      <c r="C7455" s="39"/>
      <c r="D7455" s="39"/>
      <c r="E7455" s="39"/>
    </row>
    <row r="7456" s="36" customFormat="1" ht="14" spans="1:5">
      <c r="A7456" s="39"/>
      <c r="B7456" s="39"/>
      <c r="C7456" s="39"/>
      <c r="D7456" s="39"/>
      <c r="E7456" s="39"/>
    </row>
    <row r="7457" s="36" customFormat="1" ht="14" spans="1:5">
      <c r="A7457" s="39"/>
      <c r="B7457" s="39"/>
      <c r="C7457" s="39"/>
      <c r="D7457" s="39"/>
      <c r="E7457" s="39"/>
    </row>
    <row r="7458" s="36" customFormat="1" ht="14" spans="1:5">
      <c r="A7458" s="39"/>
      <c r="B7458" s="39"/>
      <c r="C7458" s="39"/>
      <c r="D7458" s="39"/>
      <c r="E7458" s="39"/>
    </row>
    <row r="7459" s="36" customFormat="1" ht="14" spans="1:5">
      <c r="A7459" s="39"/>
      <c r="B7459" s="39"/>
      <c r="C7459" s="39"/>
      <c r="D7459" s="39"/>
      <c r="E7459" s="39"/>
    </row>
    <row r="7460" s="36" customFormat="1" ht="14" spans="1:5">
      <c r="A7460" s="39"/>
      <c r="B7460" s="39"/>
      <c r="C7460" s="39"/>
      <c r="D7460" s="39"/>
      <c r="E7460" s="39"/>
    </row>
    <row r="7461" s="36" customFormat="1" ht="14" spans="1:5">
      <c r="A7461" s="39"/>
      <c r="B7461" s="39"/>
      <c r="C7461" s="39"/>
      <c r="D7461" s="39"/>
      <c r="E7461" s="39"/>
    </row>
    <row r="7462" s="36" customFormat="1" ht="14" spans="1:5">
      <c r="A7462" s="39"/>
      <c r="B7462" s="39"/>
      <c r="C7462" s="39"/>
      <c r="D7462" s="39"/>
      <c r="E7462" s="39"/>
    </row>
    <row r="7463" s="36" customFormat="1" ht="14" spans="1:5">
      <c r="A7463" s="39"/>
      <c r="B7463" s="39"/>
      <c r="C7463" s="39"/>
      <c r="D7463" s="39"/>
      <c r="E7463" s="39"/>
    </row>
    <row r="7464" s="36" customFormat="1" ht="14" spans="1:5">
      <c r="A7464" s="39"/>
      <c r="B7464" s="39"/>
      <c r="C7464" s="39"/>
      <c r="D7464" s="39"/>
      <c r="E7464" s="39"/>
    </row>
    <row r="7465" s="36" customFormat="1" ht="14" spans="1:5">
      <c r="A7465" s="39"/>
      <c r="B7465" s="39"/>
      <c r="C7465" s="39"/>
      <c r="D7465" s="39"/>
      <c r="E7465" s="39"/>
    </row>
    <row r="7466" s="36" customFormat="1" ht="14" spans="1:5">
      <c r="A7466" s="39"/>
      <c r="B7466" s="39"/>
      <c r="C7466" s="39"/>
      <c r="D7466" s="39"/>
      <c r="E7466" s="39"/>
    </row>
    <row r="7467" s="36" customFormat="1" ht="14" spans="1:5">
      <c r="A7467" s="39"/>
      <c r="B7467" s="39"/>
      <c r="C7467" s="39"/>
      <c r="D7467" s="39"/>
      <c r="E7467" s="39"/>
    </row>
    <row r="7468" s="36" customFormat="1" ht="14" spans="1:5">
      <c r="A7468" s="39"/>
      <c r="B7468" s="39"/>
      <c r="C7468" s="39"/>
      <c r="D7468" s="39"/>
      <c r="E7468" s="39"/>
    </row>
    <row r="7469" s="36" customFormat="1" ht="14" spans="1:5">
      <c r="A7469" s="39"/>
      <c r="B7469" s="39"/>
      <c r="C7469" s="39"/>
      <c r="D7469" s="39"/>
      <c r="E7469" s="39"/>
    </row>
    <row r="7470" s="36" customFormat="1" ht="14" spans="1:5">
      <c r="A7470" s="39"/>
      <c r="B7470" s="39"/>
      <c r="C7470" s="39"/>
      <c r="D7470" s="39"/>
      <c r="E7470" s="39"/>
    </row>
    <row r="7471" s="36" customFormat="1" ht="14" spans="1:5">
      <c r="A7471" s="39"/>
      <c r="B7471" s="39"/>
      <c r="C7471" s="39"/>
      <c r="D7471" s="39"/>
      <c r="E7471" s="39"/>
    </row>
    <row r="7472" s="36" customFormat="1" ht="14" spans="1:5">
      <c r="A7472" s="39"/>
      <c r="B7472" s="39"/>
      <c r="C7472" s="39"/>
      <c r="D7472" s="39"/>
      <c r="E7472" s="39"/>
    </row>
    <row r="7473" s="36" customFormat="1" ht="14" spans="1:5">
      <c r="A7473" s="39"/>
      <c r="B7473" s="39"/>
      <c r="C7473" s="39"/>
      <c r="D7473" s="39"/>
      <c r="E7473" s="39"/>
    </row>
    <row r="7474" s="36" customFormat="1" ht="14" spans="1:5">
      <c r="A7474" s="39"/>
      <c r="B7474" s="39"/>
      <c r="C7474" s="39"/>
      <c r="D7474" s="39"/>
      <c r="E7474" s="39"/>
    </row>
    <row r="7475" s="36" customFormat="1" ht="14" spans="1:5">
      <c r="A7475" s="39"/>
      <c r="B7475" s="39"/>
      <c r="C7475" s="39"/>
      <c r="D7475" s="39"/>
      <c r="E7475" s="39"/>
    </row>
    <row r="7476" s="36" customFormat="1" ht="14" spans="1:5">
      <c r="A7476" s="39"/>
      <c r="B7476" s="39"/>
      <c r="C7476" s="39"/>
      <c r="D7476" s="39"/>
      <c r="E7476" s="39"/>
    </row>
    <row r="7477" s="36" customFormat="1" ht="14" spans="1:5">
      <c r="A7477" s="39"/>
      <c r="B7477" s="39"/>
      <c r="C7477" s="39"/>
      <c r="D7477" s="39"/>
      <c r="E7477" s="39"/>
    </row>
    <row r="7478" s="36" customFormat="1" ht="14" spans="1:5">
      <c r="A7478" s="39"/>
      <c r="B7478" s="39"/>
      <c r="C7478" s="39"/>
      <c r="D7478" s="39"/>
      <c r="E7478" s="39"/>
    </row>
    <row r="7479" s="36" customFormat="1" ht="14" spans="1:5">
      <c r="A7479" s="39"/>
      <c r="B7479" s="39"/>
      <c r="C7479" s="39"/>
      <c r="D7479" s="39"/>
      <c r="E7479" s="39"/>
    </row>
    <row r="7480" s="36" customFormat="1" ht="14" spans="1:5">
      <c r="A7480" s="39"/>
      <c r="B7480" s="39"/>
      <c r="C7480" s="39"/>
      <c r="D7480" s="39"/>
      <c r="E7480" s="39"/>
    </row>
    <row r="7481" s="36" customFormat="1" ht="14" spans="1:5">
      <c r="A7481" s="39"/>
      <c r="B7481" s="39"/>
      <c r="C7481" s="39"/>
      <c r="D7481" s="39"/>
      <c r="E7481" s="39"/>
    </row>
    <row r="7482" s="36" customFormat="1" ht="14" spans="1:5">
      <c r="A7482" s="39"/>
      <c r="B7482" s="39"/>
      <c r="C7482" s="39"/>
      <c r="D7482" s="39"/>
      <c r="E7482" s="39"/>
    </row>
    <row r="7483" s="36" customFormat="1" ht="14" spans="1:5">
      <c r="A7483" s="39"/>
      <c r="B7483" s="39"/>
      <c r="C7483" s="39"/>
      <c r="D7483" s="39"/>
      <c r="E7483" s="39"/>
    </row>
    <row r="7484" s="36" customFormat="1" ht="14" spans="1:5">
      <c r="A7484" s="39"/>
      <c r="B7484" s="39"/>
      <c r="C7484" s="39"/>
      <c r="D7484" s="39"/>
      <c r="E7484" s="39"/>
    </row>
    <row r="7485" s="36" customFormat="1" ht="14" spans="1:5">
      <c r="A7485" s="39"/>
      <c r="B7485" s="39"/>
      <c r="C7485" s="39"/>
      <c r="D7485" s="39"/>
      <c r="E7485" s="39"/>
    </row>
    <row r="7486" s="36" customFormat="1" ht="14" spans="1:5">
      <c r="A7486" s="39"/>
      <c r="B7486" s="39"/>
      <c r="C7486" s="39"/>
      <c r="D7486" s="39"/>
      <c r="E7486" s="39"/>
    </row>
    <row r="7487" s="36" customFormat="1" ht="14" spans="1:5">
      <c r="A7487" s="39"/>
      <c r="B7487" s="39"/>
      <c r="C7487" s="39"/>
      <c r="D7487" s="39"/>
      <c r="E7487" s="39"/>
    </row>
    <row r="7488" s="36" customFormat="1" ht="14" spans="1:5">
      <c r="A7488" s="39"/>
      <c r="B7488" s="39"/>
      <c r="C7488" s="39"/>
      <c r="D7488" s="39"/>
      <c r="E7488" s="39"/>
    </row>
    <row r="7489" s="36" customFormat="1" ht="14" spans="1:5">
      <c r="A7489" s="39"/>
      <c r="B7489" s="39"/>
      <c r="C7489" s="39"/>
      <c r="D7489" s="39"/>
      <c r="E7489" s="39"/>
    </row>
    <row r="7490" s="36" customFormat="1" ht="14" spans="1:5">
      <c r="A7490" s="39"/>
      <c r="B7490" s="39"/>
      <c r="C7490" s="39"/>
      <c r="D7490" s="39"/>
      <c r="E7490" s="39"/>
    </row>
    <row r="7491" s="36" customFormat="1" ht="14" spans="1:5">
      <c r="A7491" s="39"/>
      <c r="B7491" s="39"/>
      <c r="C7491" s="39"/>
      <c r="D7491" s="39"/>
      <c r="E7491" s="39"/>
    </row>
    <row r="7492" s="36" customFormat="1" ht="14" spans="1:5">
      <c r="A7492" s="39"/>
      <c r="B7492" s="39"/>
      <c r="C7492" s="39"/>
      <c r="D7492" s="39"/>
      <c r="E7492" s="39"/>
    </row>
    <row r="7493" s="36" customFormat="1" ht="14" spans="1:5">
      <c r="A7493" s="39"/>
      <c r="B7493" s="39"/>
      <c r="C7493" s="39"/>
      <c r="D7493" s="39"/>
      <c r="E7493" s="39"/>
    </row>
    <row r="7494" s="36" customFormat="1" ht="14" spans="1:5">
      <c r="A7494" s="39"/>
      <c r="B7494" s="39"/>
      <c r="C7494" s="39"/>
      <c r="D7494" s="39"/>
      <c r="E7494" s="39"/>
    </row>
    <row r="7495" s="36" customFormat="1" ht="14" spans="1:5">
      <c r="A7495" s="39"/>
      <c r="B7495" s="39"/>
      <c r="C7495" s="39"/>
      <c r="D7495" s="39"/>
      <c r="E7495" s="39"/>
    </row>
    <row r="7496" s="36" customFormat="1" ht="14" spans="1:5">
      <c r="A7496" s="39"/>
      <c r="B7496" s="39"/>
      <c r="C7496" s="39"/>
      <c r="D7496" s="39"/>
      <c r="E7496" s="39"/>
    </row>
    <row r="7497" s="36" customFormat="1" ht="14" spans="1:5">
      <c r="A7497" s="39"/>
      <c r="B7497" s="39"/>
      <c r="C7497" s="39"/>
      <c r="D7497" s="39"/>
      <c r="E7497" s="39"/>
    </row>
    <row r="7498" s="36" customFormat="1" ht="14" spans="1:5">
      <c r="A7498" s="39"/>
      <c r="B7498" s="39"/>
      <c r="C7498" s="39"/>
      <c r="D7498" s="39"/>
      <c r="E7498" s="39"/>
    </row>
    <row r="7499" s="36" customFormat="1" ht="14" spans="1:5">
      <c r="A7499" s="39"/>
      <c r="B7499" s="39"/>
      <c r="C7499" s="39"/>
      <c r="D7499" s="39"/>
      <c r="E7499" s="39"/>
    </row>
    <row r="7500" s="36" customFormat="1" ht="14" spans="1:5">
      <c r="A7500" s="39"/>
      <c r="B7500" s="39"/>
      <c r="C7500" s="39"/>
      <c r="D7500" s="39"/>
      <c r="E7500" s="39"/>
    </row>
    <row r="7501" s="36" customFormat="1" ht="14" spans="1:5">
      <c r="A7501" s="39"/>
      <c r="B7501" s="39"/>
      <c r="C7501" s="39"/>
      <c r="D7501" s="39"/>
      <c r="E7501" s="39"/>
    </row>
    <row r="7502" s="36" customFormat="1" ht="14" spans="1:5">
      <c r="A7502" s="39"/>
      <c r="B7502" s="39"/>
      <c r="C7502" s="39"/>
      <c r="D7502" s="39"/>
      <c r="E7502" s="39"/>
    </row>
    <row r="7503" s="36" customFormat="1" ht="14" spans="1:5">
      <c r="A7503" s="39"/>
      <c r="B7503" s="39"/>
      <c r="C7503" s="39"/>
      <c r="D7503" s="39"/>
      <c r="E7503" s="39"/>
    </row>
    <row r="7504" s="36" customFormat="1" ht="14" spans="1:5">
      <c r="A7504" s="39"/>
      <c r="B7504" s="39"/>
      <c r="C7504" s="39"/>
      <c r="D7504" s="39"/>
      <c r="E7504" s="39"/>
    </row>
    <row r="7505" s="36" customFormat="1" ht="14" spans="1:5">
      <c r="A7505" s="39"/>
      <c r="B7505" s="39"/>
      <c r="C7505" s="39"/>
      <c r="D7505" s="39"/>
      <c r="E7505" s="39"/>
    </row>
    <row r="7506" s="36" customFormat="1" ht="14" spans="1:5">
      <c r="A7506" s="39"/>
      <c r="B7506" s="39"/>
      <c r="C7506" s="39"/>
      <c r="D7506" s="39"/>
      <c r="E7506" s="39"/>
    </row>
    <row r="7507" s="36" customFormat="1" ht="14" spans="1:5">
      <c r="A7507" s="39"/>
      <c r="B7507" s="39"/>
      <c r="C7507" s="39"/>
      <c r="D7507" s="39"/>
      <c r="E7507" s="39"/>
    </row>
    <row r="7508" s="36" customFormat="1" ht="14" spans="1:5">
      <c r="A7508" s="39"/>
      <c r="B7508" s="39"/>
      <c r="C7508" s="39"/>
      <c r="D7508" s="39"/>
      <c r="E7508" s="39"/>
    </row>
    <row r="7509" s="36" customFormat="1" ht="14" spans="1:5">
      <c r="A7509" s="39"/>
      <c r="B7509" s="39"/>
      <c r="C7509" s="39"/>
      <c r="D7509" s="39"/>
      <c r="E7509" s="39"/>
    </row>
    <row r="7510" s="36" customFormat="1" ht="14" spans="1:5">
      <c r="A7510" s="39"/>
      <c r="B7510" s="39"/>
      <c r="C7510" s="39"/>
      <c r="D7510" s="39"/>
      <c r="E7510" s="39"/>
    </row>
    <row r="7511" s="36" customFormat="1" ht="14" spans="1:5">
      <c r="A7511" s="39"/>
      <c r="B7511" s="39"/>
      <c r="C7511" s="39"/>
      <c r="D7511" s="39"/>
      <c r="E7511" s="39"/>
    </row>
    <row r="7512" s="36" customFormat="1" ht="14" spans="1:5">
      <c r="A7512" s="39"/>
      <c r="B7512" s="39"/>
      <c r="C7512" s="39"/>
      <c r="D7512" s="39"/>
      <c r="E7512" s="39"/>
    </row>
    <row r="7513" s="36" customFormat="1" ht="14" spans="1:5">
      <c r="A7513" s="39"/>
      <c r="B7513" s="39"/>
      <c r="C7513" s="39"/>
      <c r="D7513" s="39"/>
      <c r="E7513" s="39"/>
    </row>
    <row r="7514" s="36" customFormat="1" ht="14" spans="1:5">
      <c r="A7514" s="39"/>
      <c r="B7514" s="39"/>
      <c r="C7514" s="39"/>
      <c r="D7514" s="39"/>
      <c r="E7514" s="39"/>
    </row>
    <row r="7515" s="36" customFormat="1" ht="14" spans="1:5">
      <c r="A7515" s="39"/>
      <c r="B7515" s="39"/>
      <c r="C7515" s="39"/>
      <c r="D7515" s="39"/>
      <c r="E7515" s="39"/>
    </row>
    <row r="7516" s="36" customFormat="1" ht="14" spans="1:5">
      <c r="A7516" s="39"/>
      <c r="B7516" s="39"/>
      <c r="C7516" s="39"/>
      <c r="D7516" s="39"/>
      <c r="E7516" s="39"/>
    </row>
    <row r="7517" s="36" customFormat="1" ht="14" spans="1:5">
      <c r="A7517" s="39"/>
      <c r="B7517" s="39"/>
      <c r="C7517" s="39"/>
      <c r="D7517" s="39"/>
      <c r="E7517" s="39"/>
    </row>
    <row r="7518" s="36" customFormat="1" ht="14" spans="1:5">
      <c r="A7518" s="39"/>
      <c r="B7518" s="39"/>
      <c r="C7518" s="39"/>
      <c r="D7518" s="39"/>
      <c r="E7518" s="39"/>
    </row>
    <row r="7519" s="36" customFormat="1" ht="14" spans="1:5">
      <c r="A7519" s="39"/>
      <c r="B7519" s="39"/>
      <c r="C7519" s="39"/>
      <c r="D7519" s="39"/>
      <c r="E7519" s="39"/>
    </row>
    <row r="7520" s="36" customFormat="1" ht="14" spans="1:5">
      <c r="A7520" s="39"/>
      <c r="B7520" s="39"/>
      <c r="C7520" s="39"/>
      <c r="D7520" s="39"/>
      <c r="E7520" s="39"/>
    </row>
    <row r="7521" s="36" customFormat="1" ht="14" spans="1:5">
      <c r="A7521" s="39"/>
      <c r="B7521" s="39"/>
      <c r="C7521" s="39"/>
      <c r="D7521" s="39"/>
      <c r="E7521" s="39"/>
    </row>
    <row r="7522" s="36" customFormat="1" ht="14" spans="1:5">
      <c r="A7522" s="39"/>
      <c r="B7522" s="39"/>
      <c r="C7522" s="39"/>
      <c r="D7522" s="39"/>
      <c r="E7522" s="39"/>
    </row>
    <row r="7523" s="36" customFormat="1" ht="14" spans="1:5">
      <c r="A7523" s="39"/>
      <c r="B7523" s="39"/>
      <c r="C7523" s="39"/>
      <c r="D7523" s="39"/>
      <c r="E7523" s="39"/>
    </row>
    <row r="7524" s="36" customFormat="1" ht="14" spans="1:5">
      <c r="A7524" s="39"/>
      <c r="B7524" s="39"/>
      <c r="C7524" s="39"/>
      <c r="D7524" s="39"/>
      <c r="E7524" s="39"/>
    </row>
    <row r="7525" s="36" customFormat="1" ht="14" spans="1:5">
      <c r="A7525" s="39"/>
      <c r="B7525" s="39"/>
      <c r="C7525" s="39"/>
      <c r="D7525" s="39"/>
      <c r="E7525" s="39"/>
    </row>
    <row r="7526" s="36" customFormat="1" ht="14" spans="1:5">
      <c r="A7526" s="39"/>
      <c r="B7526" s="39"/>
      <c r="C7526" s="39"/>
      <c r="D7526" s="39"/>
      <c r="E7526" s="39"/>
    </row>
    <row r="7527" s="36" customFormat="1" ht="14" spans="1:5">
      <c r="A7527" s="39"/>
      <c r="B7527" s="39"/>
      <c r="C7527" s="39"/>
      <c r="D7527" s="39"/>
      <c r="E7527" s="39"/>
    </row>
    <row r="7528" s="36" customFormat="1" ht="14" spans="1:5">
      <c r="A7528" s="39"/>
      <c r="B7528" s="39"/>
      <c r="C7528" s="39"/>
      <c r="D7528" s="39"/>
      <c r="E7528" s="39"/>
    </row>
    <row r="7529" s="36" customFormat="1" ht="14" spans="1:5">
      <c r="A7529" s="39"/>
      <c r="B7529" s="39"/>
      <c r="C7529" s="39"/>
      <c r="D7529" s="39"/>
      <c r="E7529" s="39"/>
    </row>
    <row r="7530" s="36" customFormat="1" ht="14" spans="1:5">
      <c r="A7530" s="39"/>
      <c r="B7530" s="39"/>
      <c r="C7530" s="39"/>
      <c r="D7530" s="39"/>
      <c r="E7530" s="39"/>
    </row>
    <row r="7531" s="36" customFormat="1" ht="14" spans="1:5">
      <c r="A7531" s="39"/>
      <c r="B7531" s="39"/>
      <c r="C7531" s="39"/>
      <c r="D7531" s="39"/>
      <c r="E7531" s="39"/>
    </row>
    <row r="7532" s="36" customFormat="1" ht="14" spans="1:5">
      <c r="A7532" s="39"/>
      <c r="B7532" s="39"/>
      <c r="C7532" s="39"/>
      <c r="D7532" s="39"/>
      <c r="E7532" s="39"/>
    </row>
    <row r="7533" s="36" customFormat="1" ht="14" spans="1:5">
      <c r="A7533" s="39"/>
      <c r="B7533" s="39"/>
      <c r="C7533" s="39"/>
      <c r="D7533" s="39"/>
      <c r="E7533" s="39"/>
    </row>
    <row r="7534" s="36" customFormat="1" ht="14" spans="1:5">
      <c r="A7534" s="39"/>
      <c r="B7534" s="39"/>
      <c r="C7534" s="39"/>
      <c r="D7534" s="39"/>
      <c r="E7534" s="39"/>
    </row>
    <row r="7535" s="36" customFormat="1" ht="14" spans="1:5">
      <c r="A7535" s="39"/>
      <c r="B7535" s="39"/>
      <c r="C7535" s="39"/>
      <c r="D7535" s="39"/>
      <c r="E7535" s="39"/>
    </row>
    <row r="7536" s="36" customFormat="1" ht="14" spans="1:5">
      <c r="A7536" s="39"/>
      <c r="B7536" s="39"/>
      <c r="C7536" s="39"/>
      <c r="D7536" s="39"/>
      <c r="E7536" s="39"/>
    </row>
    <row r="7537" s="36" customFormat="1" ht="14" spans="1:5">
      <c r="A7537" s="39"/>
      <c r="B7537" s="39"/>
      <c r="C7537" s="39"/>
      <c r="D7537" s="39"/>
      <c r="E7537" s="39"/>
    </row>
    <row r="7538" s="36" customFormat="1" ht="14" spans="1:5">
      <c r="A7538" s="39"/>
      <c r="B7538" s="39"/>
      <c r="C7538" s="39"/>
      <c r="D7538" s="39"/>
      <c r="E7538" s="39"/>
    </row>
    <row r="7539" s="36" customFormat="1" ht="14" spans="1:5">
      <c r="A7539" s="39"/>
      <c r="B7539" s="39"/>
      <c r="C7539" s="39"/>
      <c r="D7539" s="39"/>
      <c r="E7539" s="39"/>
    </row>
    <row r="7540" s="36" customFormat="1" ht="14" spans="1:5">
      <c r="A7540" s="39"/>
      <c r="B7540" s="39"/>
      <c r="C7540" s="39"/>
      <c r="D7540" s="39"/>
      <c r="E7540" s="39"/>
    </row>
    <row r="7541" s="36" customFormat="1" ht="14" spans="1:5">
      <c r="A7541" s="39"/>
      <c r="B7541" s="39"/>
      <c r="C7541" s="39"/>
      <c r="D7541" s="39"/>
      <c r="E7541" s="39"/>
    </row>
    <row r="7542" s="36" customFormat="1" ht="14" spans="1:5">
      <c r="A7542" s="39"/>
      <c r="B7542" s="39"/>
      <c r="C7542" s="39"/>
      <c r="D7542" s="39"/>
      <c r="E7542" s="39"/>
    </row>
    <row r="7543" s="36" customFormat="1" ht="14" spans="1:5">
      <c r="A7543" s="39"/>
      <c r="B7543" s="39"/>
      <c r="C7543" s="39"/>
      <c r="D7543" s="39"/>
      <c r="E7543" s="39"/>
    </row>
    <row r="7544" s="36" customFormat="1" ht="14" spans="1:5">
      <c r="A7544" s="39"/>
      <c r="B7544" s="39"/>
      <c r="C7544" s="39"/>
      <c r="D7544" s="39"/>
      <c r="E7544" s="39"/>
    </row>
    <row r="7545" s="36" customFormat="1" ht="14" spans="1:5">
      <c r="A7545" s="39"/>
      <c r="B7545" s="39"/>
      <c r="C7545" s="39"/>
      <c r="D7545" s="39"/>
      <c r="E7545" s="39"/>
    </row>
    <row r="7546" s="36" customFormat="1" ht="14" spans="1:5">
      <c r="A7546" s="39"/>
      <c r="B7546" s="39"/>
      <c r="C7546" s="39"/>
      <c r="D7546" s="39"/>
      <c r="E7546" s="39"/>
    </row>
    <row r="7547" s="36" customFormat="1" ht="14" spans="1:5">
      <c r="A7547" s="39"/>
      <c r="B7547" s="39"/>
      <c r="C7547" s="39"/>
      <c r="D7547" s="39"/>
      <c r="E7547" s="39"/>
    </row>
    <row r="7548" s="36" customFormat="1" ht="14" spans="1:5">
      <c r="A7548" s="39"/>
      <c r="B7548" s="39"/>
      <c r="C7548" s="39"/>
      <c r="D7548" s="39"/>
      <c r="E7548" s="39"/>
    </row>
    <row r="7549" s="36" customFormat="1" ht="14" spans="1:5">
      <c r="A7549" s="39"/>
      <c r="B7549" s="39"/>
      <c r="C7549" s="39"/>
      <c r="D7549" s="39"/>
      <c r="E7549" s="39"/>
    </row>
    <row r="7550" s="36" customFormat="1" ht="14" spans="1:5">
      <c r="A7550" s="39"/>
      <c r="B7550" s="39"/>
      <c r="C7550" s="39"/>
      <c r="D7550" s="39"/>
      <c r="E7550" s="39"/>
    </row>
    <row r="7551" s="36" customFormat="1" ht="14" spans="1:5">
      <c r="A7551" s="39"/>
      <c r="B7551" s="39"/>
      <c r="C7551" s="39"/>
      <c r="D7551" s="39"/>
      <c r="E7551" s="39"/>
    </row>
    <row r="7552" s="36" customFormat="1" ht="14" spans="1:5">
      <c r="A7552" s="39"/>
      <c r="B7552" s="39"/>
      <c r="C7552" s="39"/>
      <c r="D7552" s="39"/>
      <c r="E7552" s="39"/>
    </row>
    <row r="7553" s="36" customFormat="1" ht="14" spans="1:5">
      <c r="A7553" s="39"/>
      <c r="B7553" s="39"/>
      <c r="C7553" s="39"/>
      <c r="D7553" s="39"/>
      <c r="E7553" s="39"/>
    </row>
    <row r="7554" s="36" customFormat="1" ht="14" spans="1:5">
      <c r="A7554" s="39"/>
      <c r="B7554" s="39"/>
      <c r="C7554" s="39"/>
      <c r="D7554" s="39"/>
      <c r="E7554" s="39"/>
    </row>
    <row r="7555" s="36" customFormat="1" ht="14" spans="1:5">
      <c r="A7555" s="39"/>
      <c r="B7555" s="39"/>
      <c r="C7555" s="39"/>
      <c r="D7555" s="39"/>
      <c r="E7555" s="39"/>
    </row>
    <row r="7556" s="36" customFormat="1" ht="14" spans="1:5">
      <c r="A7556" s="39"/>
      <c r="B7556" s="39"/>
      <c r="C7556" s="39"/>
      <c r="D7556" s="39"/>
      <c r="E7556" s="39"/>
    </row>
    <row r="7557" s="36" customFormat="1" ht="14" spans="1:5">
      <c r="A7557" s="39"/>
      <c r="B7557" s="39"/>
      <c r="C7557" s="39"/>
      <c r="D7557" s="39"/>
      <c r="E7557" s="39"/>
    </row>
    <row r="7558" s="36" customFormat="1" ht="14" spans="1:5">
      <c r="A7558" s="39"/>
      <c r="B7558" s="39"/>
      <c r="C7558" s="39"/>
      <c r="D7558" s="39"/>
      <c r="E7558" s="39"/>
    </row>
    <row r="7559" s="36" customFormat="1" ht="14" spans="1:5">
      <c r="A7559" s="39"/>
      <c r="B7559" s="39"/>
      <c r="C7559" s="39"/>
      <c r="D7559" s="39"/>
      <c r="E7559" s="39"/>
    </row>
    <row r="7560" s="36" customFormat="1" ht="14" spans="1:5">
      <c r="A7560" s="39"/>
      <c r="B7560" s="39"/>
      <c r="C7560" s="39"/>
      <c r="D7560" s="39"/>
      <c r="E7560" s="39"/>
    </row>
    <row r="7561" s="36" customFormat="1" ht="14" spans="1:5">
      <c r="A7561" s="39"/>
      <c r="B7561" s="39"/>
      <c r="C7561" s="39"/>
      <c r="D7561" s="39"/>
      <c r="E7561" s="39"/>
    </row>
    <row r="7562" s="36" customFormat="1" ht="14" spans="1:5">
      <c r="A7562" s="39"/>
      <c r="B7562" s="39"/>
      <c r="C7562" s="39"/>
      <c r="D7562" s="39"/>
      <c r="E7562" s="39"/>
    </row>
    <row r="7563" s="36" customFormat="1" ht="14" spans="1:5">
      <c r="A7563" s="39"/>
      <c r="B7563" s="39"/>
      <c r="C7563" s="39"/>
      <c r="D7563" s="39"/>
      <c r="E7563" s="39"/>
    </row>
    <row r="7564" s="36" customFormat="1" ht="14" spans="1:5">
      <c r="A7564" s="39"/>
      <c r="B7564" s="39"/>
      <c r="C7564" s="39"/>
      <c r="D7564" s="39"/>
      <c r="E7564" s="39"/>
    </row>
    <row r="7565" s="36" customFormat="1" ht="14" spans="1:5">
      <c r="A7565" s="39"/>
      <c r="B7565" s="39"/>
      <c r="C7565" s="39"/>
      <c r="D7565" s="39"/>
      <c r="E7565" s="39"/>
    </row>
    <row r="7566" s="36" customFormat="1" ht="14" spans="1:5">
      <c r="A7566" s="39"/>
      <c r="B7566" s="39"/>
      <c r="C7566" s="39"/>
      <c r="D7566" s="39"/>
      <c r="E7566" s="39"/>
    </row>
    <row r="7567" s="36" customFormat="1" ht="14" spans="1:5">
      <c r="A7567" s="39"/>
      <c r="B7567" s="39"/>
      <c r="C7567" s="39"/>
      <c r="D7567" s="39"/>
      <c r="E7567" s="39"/>
    </row>
    <row r="7568" s="36" customFormat="1" ht="14" spans="1:5">
      <c r="A7568" s="39"/>
      <c r="B7568" s="39"/>
      <c r="C7568" s="39"/>
      <c r="D7568" s="39"/>
      <c r="E7568" s="39"/>
    </row>
    <row r="7569" s="36" customFormat="1" ht="14" spans="1:5">
      <c r="A7569" s="39"/>
      <c r="B7569" s="39"/>
      <c r="C7569" s="39"/>
      <c r="D7569" s="39"/>
      <c r="E7569" s="39"/>
    </row>
    <row r="7570" s="36" customFormat="1" ht="14" spans="1:5">
      <c r="A7570" s="39"/>
      <c r="B7570" s="39"/>
      <c r="C7570" s="39"/>
      <c r="D7570" s="39"/>
      <c r="E7570" s="39"/>
    </row>
    <row r="7571" s="36" customFormat="1" ht="14" spans="1:5">
      <c r="A7571" s="39"/>
      <c r="B7571" s="39"/>
      <c r="C7571" s="39"/>
      <c r="D7571" s="39"/>
      <c r="E7571" s="39"/>
    </row>
    <row r="7572" s="36" customFormat="1" ht="14" spans="1:5">
      <c r="A7572" s="39"/>
      <c r="B7572" s="39"/>
      <c r="C7572" s="39"/>
      <c r="D7572" s="39"/>
      <c r="E7572" s="39"/>
    </row>
    <row r="7573" s="36" customFormat="1" ht="14" spans="1:5">
      <c r="A7573" s="39"/>
      <c r="B7573" s="39"/>
      <c r="C7573" s="39"/>
      <c r="D7573" s="39"/>
      <c r="E7573" s="39"/>
    </row>
    <row r="7574" s="36" customFormat="1" ht="14" spans="1:5">
      <c r="A7574" s="39"/>
      <c r="B7574" s="39"/>
      <c r="C7574" s="39"/>
      <c r="D7574" s="39"/>
      <c r="E7574" s="39"/>
    </row>
    <row r="7575" s="36" customFormat="1" ht="14" spans="1:5">
      <c r="A7575" s="39"/>
      <c r="B7575" s="39"/>
      <c r="C7575" s="39"/>
      <c r="D7575" s="39"/>
      <c r="E7575" s="39"/>
    </row>
    <row r="7576" s="36" customFormat="1" ht="14" spans="1:5">
      <c r="A7576" s="39"/>
      <c r="B7576" s="39"/>
      <c r="C7576" s="39"/>
      <c r="D7576" s="39"/>
      <c r="E7576" s="39"/>
    </row>
    <row r="7577" s="36" customFormat="1" ht="14" spans="1:5">
      <c r="A7577" s="39"/>
      <c r="B7577" s="39"/>
      <c r="C7577" s="39"/>
      <c r="D7577" s="39"/>
      <c r="E7577" s="39"/>
    </row>
    <row r="7578" s="36" customFormat="1" ht="14" spans="1:5">
      <c r="A7578" s="39"/>
      <c r="B7578" s="39"/>
      <c r="C7578" s="39"/>
      <c r="D7578" s="39"/>
      <c r="E7578" s="39"/>
    </row>
    <row r="7579" s="36" customFormat="1" ht="14" spans="1:5">
      <c r="A7579" s="39"/>
      <c r="B7579" s="39"/>
      <c r="C7579" s="39"/>
      <c r="D7579" s="39"/>
      <c r="E7579" s="39"/>
    </row>
    <row r="7580" s="36" customFormat="1" ht="14" spans="1:5">
      <c r="A7580" s="39"/>
      <c r="B7580" s="39"/>
      <c r="C7580" s="39"/>
      <c r="D7580" s="39"/>
      <c r="E7580" s="39"/>
    </row>
    <row r="7581" s="36" customFormat="1" ht="14" spans="1:5">
      <c r="A7581" s="39"/>
      <c r="B7581" s="39"/>
      <c r="C7581" s="39"/>
      <c r="D7581" s="39"/>
      <c r="E7581" s="39"/>
    </row>
    <row r="7582" s="36" customFormat="1" ht="14" spans="1:5">
      <c r="A7582" s="39"/>
      <c r="B7582" s="39"/>
      <c r="C7582" s="39"/>
      <c r="D7582" s="39"/>
      <c r="E7582" s="39"/>
    </row>
    <row r="7583" s="36" customFormat="1" ht="14" spans="1:5">
      <c r="A7583" s="39"/>
      <c r="B7583" s="39"/>
      <c r="C7583" s="39"/>
      <c r="D7583" s="39"/>
      <c r="E7583" s="39"/>
    </row>
    <row r="7584" s="36" customFormat="1" ht="14" spans="1:5">
      <c r="A7584" s="39"/>
      <c r="B7584" s="39"/>
      <c r="C7584" s="39"/>
      <c r="D7584" s="39"/>
      <c r="E7584" s="39"/>
    </row>
    <row r="7585" s="36" customFormat="1" ht="14" spans="1:5">
      <c r="A7585" s="39"/>
      <c r="B7585" s="39"/>
      <c r="C7585" s="39"/>
      <c r="D7585" s="39"/>
      <c r="E7585" s="39"/>
    </row>
    <row r="7586" s="36" customFormat="1" ht="14" spans="1:5">
      <c r="A7586" s="39"/>
      <c r="B7586" s="39"/>
      <c r="C7586" s="39"/>
      <c r="D7586" s="39"/>
      <c r="E7586" s="39"/>
    </row>
    <row r="7587" s="36" customFormat="1" ht="14" spans="1:5">
      <c r="A7587" s="39"/>
      <c r="B7587" s="39"/>
      <c r="C7587" s="39"/>
      <c r="D7587" s="39"/>
      <c r="E7587" s="39"/>
    </row>
    <row r="7588" s="36" customFormat="1" ht="14" spans="1:5">
      <c r="A7588" s="39"/>
      <c r="B7588" s="39"/>
      <c r="C7588" s="39"/>
      <c r="D7588" s="39"/>
      <c r="E7588" s="39"/>
    </row>
    <row r="7589" s="36" customFormat="1" ht="14" spans="1:5">
      <c r="A7589" s="39"/>
      <c r="B7589" s="39"/>
      <c r="C7589" s="39"/>
      <c r="D7589" s="39"/>
      <c r="E7589" s="39"/>
    </row>
    <row r="7590" s="36" customFormat="1" ht="14" spans="1:5">
      <c r="A7590" s="39"/>
      <c r="B7590" s="39"/>
      <c r="C7590" s="39"/>
      <c r="D7590" s="39"/>
      <c r="E7590" s="39"/>
    </row>
    <row r="7591" s="36" customFormat="1" ht="14" spans="1:5">
      <c r="A7591" s="39"/>
      <c r="B7591" s="39"/>
      <c r="C7591" s="39"/>
      <c r="D7591" s="39"/>
      <c r="E7591" s="39"/>
    </row>
    <row r="7592" s="36" customFormat="1" ht="14" spans="1:5">
      <c r="A7592" s="39"/>
      <c r="B7592" s="39"/>
      <c r="C7592" s="39"/>
      <c r="D7592" s="39"/>
      <c r="E7592" s="39"/>
    </row>
    <row r="7593" s="36" customFormat="1" ht="14" spans="1:5">
      <c r="A7593" s="39"/>
      <c r="B7593" s="39"/>
      <c r="C7593" s="39"/>
      <c r="D7593" s="39"/>
      <c r="E7593" s="39"/>
    </row>
    <row r="7594" s="36" customFormat="1" ht="14" spans="1:5">
      <c r="A7594" s="39"/>
      <c r="B7594" s="39"/>
      <c r="C7594" s="39"/>
      <c r="D7594" s="39"/>
      <c r="E7594" s="39"/>
    </row>
    <row r="7595" s="36" customFormat="1" ht="14" spans="1:5">
      <c r="A7595" s="39"/>
      <c r="B7595" s="39"/>
      <c r="C7595" s="39"/>
      <c r="D7595" s="39"/>
      <c r="E7595" s="39"/>
    </row>
    <row r="7596" s="36" customFormat="1" ht="14" spans="1:5">
      <c r="A7596" s="39"/>
      <c r="B7596" s="39"/>
      <c r="C7596" s="39"/>
      <c r="D7596" s="39"/>
      <c r="E7596" s="39"/>
    </row>
    <row r="7597" s="36" customFormat="1" ht="14" spans="1:5">
      <c r="A7597" s="39"/>
      <c r="B7597" s="39"/>
      <c r="C7597" s="39"/>
      <c r="D7597" s="39"/>
      <c r="E7597" s="39"/>
    </row>
    <row r="7598" s="36" customFormat="1" ht="14" spans="1:5">
      <c r="A7598" s="39"/>
      <c r="B7598" s="39"/>
      <c r="C7598" s="39"/>
      <c r="D7598" s="39"/>
      <c r="E7598" s="39"/>
    </row>
    <row r="7599" s="36" customFormat="1" ht="14" spans="1:5">
      <c r="A7599" s="39"/>
      <c r="B7599" s="39"/>
      <c r="C7599" s="39"/>
      <c r="D7599" s="39"/>
      <c r="E7599" s="39"/>
    </row>
    <row r="7600" s="36" customFormat="1" ht="14" spans="1:5">
      <c r="A7600" s="39"/>
      <c r="B7600" s="39"/>
      <c r="C7600" s="39"/>
      <c r="D7600" s="39"/>
      <c r="E7600" s="39"/>
    </row>
    <row r="7601" s="36" customFormat="1" ht="14" spans="1:5">
      <c r="A7601" s="39"/>
      <c r="B7601" s="39"/>
      <c r="C7601" s="39"/>
      <c r="D7601" s="39"/>
      <c r="E7601" s="39"/>
    </row>
    <row r="7602" s="36" customFormat="1" ht="14" spans="1:5">
      <c r="A7602" s="39"/>
      <c r="B7602" s="39"/>
      <c r="C7602" s="39"/>
      <c r="D7602" s="39"/>
      <c r="E7602" s="39"/>
    </row>
    <row r="7603" s="36" customFormat="1" ht="14" spans="1:5">
      <c r="A7603" s="39"/>
      <c r="B7603" s="39"/>
      <c r="C7603" s="39"/>
      <c r="D7603" s="39"/>
      <c r="E7603" s="39"/>
    </row>
    <row r="7604" s="36" customFormat="1" ht="14" spans="1:5">
      <c r="A7604" s="39"/>
      <c r="B7604" s="39"/>
      <c r="C7604" s="39"/>
      <c r="D7604" s="39"/>
      <c r="E7604" s="39"/>
    </row>
    <row r="7605" s="36" customFormat="1" ht="14" spans="1:5">
      <c r="A7605" s="39"/>
      <c r="B7605" s="39"/>
      <c r="C7605" s="39"/>
      <c r="D7605" s="39"/>
      <c r="E7605" s="39"/>
    </row>
    <row r="7606" s="36" customFormat="1" ht="14" spans="1:5">
      <c r="A7606" s="39"/>
      <c r="B7606" s="39"/>
      <c r="C7606" s="39"/>
      <c r="D7606" s="39"/>
      <c r="E7606" s="39"/>
    </row>
    <row r="7607" s="36" customFormat="1" ht="14" spans="1:5">
      <c r="A7607" s="39"/>
      <c r="B7607" s="39"/>
      <c r="C7607" s="39"/>
      <c r="D7607" s="39"/>
      <c r="E7607" s="39"/>
    </row>
    <row r="7608" s="36" customFormat="1" ht="14" spans="1:5">
      <c r="A7608" s="39"/>
      <c r="B7608" s="39"/>
      <c r="C7608" s="39"/>
      <c r="D7608" s="39"/>
      <c r="E7608" s="39"/>
    </row>
    <row r="7609" s="36" customFormat="1" ht="14" spans="1:5">
      <c r="A7609" s="39"/>
      <c r="B7609" s="39"/>
      <c r="C7609" s="39"/>
      <c r="D7609" s="39"/>
      <c r="E7609" s="39"/>
    </row>
    <row r="7610" s="36" customFormat="1" ht="14" spans="1:5">
      <c r="A7610" s="39"/>
      <c r="B7610" s="39"/>
      <c r="C7610" s="39"/>
      <c r="D7610" s="39"/>
      <c r="E7610" s="39"/>
    </row>
    <row r="7611" s="36" customFormat="1" ht="14" spans="1:5">
      <c r="A7611" s="39"/>
      <c r="B7611" s="39"/>
      <c r="C7611" s="39"/>
      <c r="D7611" s="39"/>
      <c r="E7611" s="39"/>
    </row>
    <row r="7612" s="36" customFormat="1" ht="14" spans="1:5">
      <c r="A7612" s="39"/>
      <c r="B7612" s="39"/>
      <c r="C7612" s="39"/>
      <c r="D7612" s="39"/>
      <c r="E7612" s="39"/>
    </row>
    <row r="7613" s="36" customFormat="1" ht="14" spans="1:5">
      <c r="A7613" s="39"/>
      <c r="B7613" s="39"/>
      <c r="C7613" s="39"/>
      <c r="D7613" s="39"/>
      <c r="E7613" s="39"/>
    </row>
    <row r="7614" s="36" customFormat="1" ht="14" spans="1:5">
      <c r="A7614" s="39"/>
      <c r="B7614" s="39"/>
      <c r="C7614" s="39"/>
      <c r="D7614" s="39"/>
      <c r="E7614" s="39"/>
    </row>
    <row r="7615" s="36" customFormat="1" ht="14" spans="1:5">
      <c r="A7615" s="39"/>
      <c r="B7615" s="39"/>
      <c r="C7615" s="39"/>
      <c r="D7615" s="39"/>
      <c r="E7615" s="39"/>
    </row>
    <row r="7616" s="36" customFormat="1" ht="14" spans="1:5">
      <c r="A7616" s="39"/>
      <c r="B7616" s="39"/>
      <c r="C7616" s="39"/>
      <c r="D7616" s="39"/>
      <c r="E7616" s="39"/>
    </row>
    <row r="7617" s="36" customFormat="1" ht="14" spans="1:5">
      <c r="A7617" s="39"/>
      <c r="B7617" s="39"/>
      <c r="C7617" s="39"/>
      <c r="D7617" s="39"/>
      <c r="E7617" s="39"/>
    </row>
    <row r="7618" s="36" customFormat="1" ht="14" spans="1:5">
      <c r="A7618" s="39"/>
      <c r="B7618" s="39"/>
      <c r="C7618" s="39"/>
      <c r="D7618" s="39"/>
      <c r="E7618" s="39"/>
    </row>
    <row r="7619" s="36" customFormat="1" ht="14" spans="1:5">
      <c r="A7619" s="39"/>
      <c r="B7619" s="39"/>
      <c r="C7619" s="39"/>
      <c r="D7619" s="39"/>
      <c r="E7619" s="39"/>
    </row>
    <row r="7620" s="36" customFormat="1" ht="14" spans="1:5">
      <c r="A7620" s="39"/>
      <c r="B7620" s="39"/>
      <c r="C7620" s="39"/>
      <c r="D7620" s="39"/>
      <c r="E7620" s="39"/>
    </row>
    <row r="7621" s="36" customFormat="1" ht="14" spans="1:5">
      <c r="A7621" s="39"/>
      <c r="B7621" s="39"/>
      <c r="C7621" s="39"/>
      <c r="D7621" s="39"/>
      <c r="E7621" s="39"/>
    </row>
    <row r="7622" s="36" customFormat="1" ht="14" spans="1:5">
      <c r="A7622" s="39"/>
      <c r="B7622" s="39"/>
      <c r="C7622" s="39"/>
      <c r="D7622" s="39"/>
      <c r="E7622" s="39"/>
    </row>
    <row r="7623" s="36" customFormat="1" ht="14" spans="1:5">
      <c r="A7623" s="39"/>
      <c r="B7623" s="39"/>
      <c r="C7623" s="39"/>
      <c r="D7623" s="39"/>
      <c r="E7623" s="39"/>
    </row>
    <row r="7624" s="36" customFormat="1" ht="14" spans="1:5">
      <c r="A7624" s="39"/>
      <c r="B7624" s="39"/>
      <c r="C7624" s="39"/>
      <c r="D7624" s="39"/>
      <c r="E7624" s="39"/>
    </row>
    <row r="7625" s="36" customFormat="1" ht="14" spans="1:5">
      <c r="A7625" s="39"/>
      <c r="B7625" s="39"/>
      <c r="C7625" s="39"/>
      <c r="D7625" s="39"/>
      <c r="E7625" s="39"/>
    </row>
    <row r="7626" s="36" customFormat="1" ht="14" spans="1:5">
      <c r="A7626" s="39"/>
      <c r="B7626" s="39"/>
      <c r="C7626" s="39"/>
      <c r="D7626" s="39"/>
      <c r="E7626" s="39"/>
    </row>
    <row r="7627" s="36" customFormat="1" ht="14" spans="1:5">
      <c r="A7627" s="39"/>
      <c r="B7627" s="39"/>
      <c r="C7627" s="39"/>
      <c r="D7627" s="39"/>
      <c r="E7627" s="39"/>
    </row>
    <row r="7628" s="36" customFormat="1" ht="14" spans="1:5">
      <c r="A7628" s="39"/>
      <c r="B7628" s="39"/>
      <c r="C7628" s="39"/>
      <c r="D7628" s="39"/>
      <c r="E7628" s="39"/>
    </row>
    <row r="7629" s="36" customFormat="1" ht="14" spans="1:5">
      <c r="A7629" s="39"/>
      <c r="B7629" s="39"/>
      <c r="C7629" s="39"/>
      <c r="D7629" s="39"/>
      <c r="E7629" s="39"/>
    </row>
    <row r="7630" s="36" customFormat="1" ht="14" spans="1:5">
      <c r="A7630" s="39"/>
      <c r="B7630" s="39"/>
      <c r="C7630" s="39"/>
      <c r="D7630" s="39"/>
      <c r="E7630" s="39"/>
    </row>
    <row r="7631" s="36" customFormat="1" ht="14" spans="1:5">
      <c r="A7631" s="39"/>
      <c r="B7631" s="39"/>
      <c r="C7631" s="39"/>
      <c r="D7631" s="39"/>
      <c r="E7631" s="39"/>
    </row>
    <row r="7632" s="36" customFormat="1" ht="14" spans="1:5">
      <c r="A7632" s="39"/>
      <c r="B7632" s="39"/>
      <c r="C7632" s="39"/>
      <c r="D7632" s="39"/>
      <c r="E7632" s="39"/>
    </row>
    <row r="7633" s="36" customFormat="1" ht="14" spans="1:5">
      <c r="A7633" s="39"/>
      <c r="B7633" s="39"/>
      <c r="C7633" s="39"/>
      <c r="D7633" s="39"/>
      <c r="E7633" s="39"/>
    </row>
    <row r="7634" s="36" customFormat="1" ht="14" spans="1:5">
      <c r="A7634" s="39"/>
      <c r="B7634" s="39"/>
      <c r="C7634" s="39"/>
      <c r="D7634" s="39"/>
      <c r="E7634" s="39"/>
    </row>
    <row r="7635" s="36" customFormat="1" ht="14" spans="1:5">
      <c r="A7635" s="39"/>
      <c r="B7635" s="39"/>
      <c r="C7635" s="39"/>
      <c r="D7635" s="39"/>
      <c r="E7635" s="39"/>
    </row>
    <row r="7636" s="36" customFormat="1" ht="14" spans="1:5">
      <c r="A7636" s="39"/>
      <c r="B7636" s="39"/>
      <c r="C7636" s="39"/>
      <c r="D7636" s="39"/>
      <c r="E7636" s="39"/>
    </row>
    <row r="7637" s="36" customFormat="1" ht="14" spans="1:5">
      <c r="A7637" s="39"/>
      <c r="B7637" s="39"/>
      <c r="C7637" s="39"/>
      <c r="D7637" s="39"/>
      <c r="E7637" s="39"/>
    </row>
    <row r="7638" s="36" customFormat="1" ht="14" spans="1:5">
      <c r="A7638" s="39"/>
      <c r="B7638" s="39"/>
      <c r="C7638" s="39"/>
      <c r="D7638" s="39"/>
      <c r="E7638" s="39"/>
    </row>
    <row r="7639" s="36" customFormat="1" ht="14" spans="1:5">
      <c r="A7639" s="39"/>
      <c r="B7639" s="39"/>
      <c r="C7639" s="39"/>
      <c r="D7639" s="39"/>
      <c r="E7639" s="39"/>
    </row>
    <row r="7640" s="36" customFormat="1" ht="14" spans="1:5">
      <c r="A7640" s="39"/>
      <c r="B7640" s="39"/>
      <c r="C7640" s="39"/>
      <c r="D7640" s="39"/>
      <c r="E7640" s="39"/>
    </row>
    <row r="7641" s="36" customFormat="1" ht="14" spans="1:5">
      <c r="A7641" s="39"/>
      <c r="B7641" s="39"/>
      <c r="C7641" s="39"/>
      <c r="D7641" s="39"/>
      <c r="E7641" s="39"/>
    </row>
    <row r="7642" s="36" customFormat="1" ht="14" spans="1:5">
      <c r="A7642" s="39"/>
      <c r="B7642" s="39"/>
      <c r="C7642" s="39"/>
      <c r="D7642" s="39"/>
      <c r="E7642" s="39"/>
    </row>
    <row r="7643" s="36" customFormat="1" ht="14" spans="1:5">
      <c r="A7643" s="39"/>
      <c r="B7643" s="39"/>
      <c r="C7643" s="39"/>
      <c r="D7643" s="39"/>
      <c r="E7643" s="39"/>
    </row>
    <row r="7644" s="36" customFormat="1" ht="14" spans="1:5">
      <c r="A7644" s="39"/>
      <c r="B7644" s="39"/>
      <c r="C7644" s="39"/>
      <c r="D7644" s="39"/>
      <c r="E7644" s="39"/>
    </row>
    <row r="7645" s="36" customFormat="1" ht="14" spans="1:5">
      <c r="A7645" s="39"/>
      <c r="B7645" s="39"/>
      <c r="C7645" s="39"/>
      <c r="D7645" s="39"/>
      <c r="E7645" s="39"/>
    </row>
    <row r="7646" s="36" customFormat="1" ht="14" spans="1:5">
      <c r="A7646" s="39"/>
      <c r="B7646" s="39"/>
      <c r="C7646" s="39"/>
      <c r="D7646" s="39"/>
      <c r="E7646" s="39"/>
    </row>
    <row r="7647" s="36" customFormat="1" ht="14" spans="1:5">
      <c r="A7647" s="39"/>
      <c r="B7647" s="39"/>
      <c r="C7647" s="39"/>
      <c r="D7647" s="39"/>
      <c r="E7647" s="39"/>
    </row>
    <row r="7648" s="36" customFormat="1" ht="14" spans="1:5">
      <c r="A7648" s="39"/>
      <c r="B7648" s="39"/>
      <c r="C7648" s="39"/>
      <c r="D7648" s="39"/>
      <c r="E7648" s="39"/>
    </row>
    <row r="7649" s="36" customFormat="1" ht="14" spans="1:5">
      <c r="A7649" s="39"/>
      <c r="B7649" s="39"/>
      <c r="C7649" s="39"/>
      <c r="D7649" s="39"/>
      <c r="E7649" s="39"/>
    </row>
    <row r="7650" s="36" customFormat="1" ht="14" spans="1:5">
      <c r="A7650" s="39"/>
      <c r="B7650" s="39"/>
      <c r="C7650" s="39"/>
      <c r="D7650" s="39"/>
      <c r="E7650" s="39"/>
    </row>
    <row r="7651" s="36" customFormat="1" ht="14" spans="1:5">
      <c r="A7651" s="39"/>
      <c r="B7651" s="39"/>
      <c r="C7651" s="39"/>
      <c r="D7651" s="39"/>
      <c r="E7651" s="39"/>
    </row>
    <row r="7652" s="36" customFormat="1" ht="14" spans="1:5">
      <c r="A7652" s="39"/>
      <c r="B7652" s="39"/>
      <c r="C7652" s="39"/>
      <c r="D7652" s="39"/>
      <c r="E7652" s="39"/>
    </row>
    <row r="7653" s="36" customFormat="1" ht="14" spans="1:5">
      <c r="A7653" s="39"/>
      <c r="B7653" s="39"/>
      <c r="C7653" s="39"/>
      <c r="D7653" s="39"/>
      <c r="E7653" s="39"/>
    </row>
    <row r="7654" s="36" customFormat="1" ht="14" spans="1:5">
      <c r="A7654" s="39"/>
      <c r="B7654" s="39"/>
      <c r="C7654" s="39"/>
      <c r="D7654" s="39"/>
      <c r="E7654" s="39"/>
    </row>
    <row r="7655" s="36" customFormat="1" ht="14" spans="1:5">
      <c r="A7655" s="39"/>
      <c r="B7655" s="39"/>
      <c r="C7655" s="39"/>
      <c r="D7655" s="39"/>
      <c r="E7655" s="39"/>
    </row>
    <row r="7656" s="36" customFormat="1" ht="14" spans="1:5">
      <c r="A7656" s="39"/>
      <c r="B7656" s="39"/>
      <c r="C7656" s="39"/>
      <c r="D7656" s="39"/>
      <c r="E7656" s="39"/>
    </row>
    <row r="7657" s="36" customFormat="1" ht="14" spans="1:5">
      <c r="A7657" s="39"/>
      <c r="B7657" s="39"/>
      <c r="C7657" s="39"/>
      <c r="D7657" s="39"/>
      <c r="E7657" s="39"/>
    </row>
    <row r="7658" s="36" customFormat="1" ht="14" spans="1:5">
      <c r="A7658" s="39"/>
      <c r="B7658" s="39"/>
      <c r="C7658" s="39"/>
      <c r="D7658" s="39"/>
      <c r="E7658" s="39"/>
    </row>
    <row r="7659" s="36" customFormat="1" ht="14" spans="1:5">
      <c r="A7659" s="39"/>
      <c r="B7659" s="39"/>
      <c r="C7659" s="39"/>
      <c r="D7659" s="39"/>
      <c r="E7659" s="39"/>
    </row>
    <row r="7660" s="36" customFormat="1" ht="14" spans="1:5">
      <c r="A7660" s="39"/>
      <c r="B7660" s="39"/>
      <c r="C7660" s="39"/>
      <c r="D7660" s="39"/>
      <c r="E7660" s="39"/>
    </row>
    <row r="7661" s="36" customFormat="1" ht="14" spans="1:5">
      <c r="A7661" s="39"/>
      <c r="B7661" s="39"/>
      <c r="C7661" s="39"/>
      <c r="D7661" s="39"/>
      <c r="E7661" s="39"/>
    </row>
    <row r="7662" s="36" customFormat="1" ht="14" spans="1:5">
      <c r="A7662" s="39"/>
      <c r="B7662" s="39"/>
      <c r="C7662" s="39"/>
      <c r="D7662" s="39"/>
      <c r="E7662" s="39"/>
    </row>
    <row r="7663" s="36" customFormat="1" ht="14" spans="1:5">
      <c r="A7663" s="39"/>
      <c r="B7663" s="39"/>
      <c r="C7663" s="39"/>
      <c r="D7663" s="39"/>
      <c r="E7663" s="39"/>
    </row>
    <row r="7664" s="36" customFormat="1" ht="14" spans="1:5">
      <c r="A7664" s="39"/>
      <c r="B7664" s="39"/>
      <c r="C7664" s="39"/>
      <c r="D7664" s="39"/>
      <c r="E7664" s="39"/>
    </row>
    <row r="7665" s="36" customFormat="1" ht="14" spans="1:5">
      <c r="A7665" s="39"/>
      <c r="B7665" s="39"/>
      <c r="C7665" s="39"/>
      <c r="D7665" s="39"/>
      <c r="E7665" s="39"/>
    </row>
    <row r="7666" s="36" customFormat="1" ht="14" spans="1:5">
      <c r="A7666" s="39"/>
      <c r="B7666" s="39"/>
      <c r="C7666" s="39"/>
      <c r="D7666" s="39"/>
      <c r="E7666" s="39"/>
    </row>
    <row r="7667" s="36" customFormat="1" ht="14" spans="1:5">
      <c r="A7667" s="39"/>
      <c r="B7667" s="39"/>
      <c r="C7667" s="39"/>
      <c r="D7667" s="39"/>
      <c r="E7667" s="39"/>
    </row>
    <row r="7668" s="36" customFormat="1" ht="14" spans="1:5">
      <c r="A7668" s="39"/>
      <c r="B7668" s="39"/>
      <c r="C7668" s="39"/>
      <c r="D7668" s="39"/>
      <c r="E7668" s="39"/>
    </row>
    <row r="7669" s="36" customFormat="1" ht="14" spans="1:5">
      <c r="A7669" s="39"/>
      <c r="B7669" s="39"/>
      <c r="C7669" s="39"/>
      <c r="D7669" s="39"/>
      <c r="E7669" s="39"/>
    </row>
    <row r="7670" s="36" customFormat="1" ht="14" spans="1:5">
      <c r="A7670" s="39"/>
      <c r="B7670" s="39"/>
      <c r="C7670" s="39"/>
      <c r="D7670" s="39"/>
      <c r="E7670" s="39"/>
    </row>
    <row r="7671" s="36" customFormat="1" ht="14" spans="1:5">
      <c r="A7671" s="39"/>
      <c r="B7671" s="39"/>
      <c r="C7671" s="39"/>
      <c r="D7671" s="39"/>
      <c r="E7671" s="39"/>
    </row>
    <row r="7672" s="36" customFormat="1" ht="14" spans="1:5">
      <c r="A7672" s="39"/>
      <c r="B7672" s="39"/>
      <c r="C7672" s="39"/>
      <c r="D7672" s="39"/>
      <c r="E7672" s="39"/>
    </row>
    <row r="7673" s="36" customFormat="1" ht="14" spans="1:5">
      <c r="A7673" s="39"/>
      <c r="B7673" s="39"/>
      <c r="C7673" s="39"/>
      <c r="D7673" s="39"/>
      <c r="E7673" s="39"/>
    </row>
    <row r="7674" s="36" customFormat="1" ht="14" spans="1:5">
      <c r="A7674" s="39"/>
      <c r="B7674" s="39"/>
      <c r="C7674" s="39"/>
      <c r="D7674" s="39"/>
      <c r="E7674" s="39"/>
    </row>
    <row r="7675" s="36" customFormat="1" ht="14" spans="1:5">
      <c r="A7675" s="39"/>
      <c r="B7675" s="39"/>
      <c r="C7675" s="39"/>
      <c r="D7675" s="39"/>
      <c r="E7675" s="39"/>
    </row>
    <row r="7676" s="36" customFormat="1" ht="14" spans="1:5">
      <c r="A7676" s="39"/>
      <c r="B7676" s="39"/>
      <c r="C7676" s="39"/>
      <c r="D7676" s="39"/>
      <c r="E7676" s="39"/>
    </row>
    <row r="7677" s="36" customFormat="1" ht="14" spans="1:5">
      <c r="A7677" s="39"/>
      <c r="B7677" s="39"/>
      <c r="C7677" s="39"/>
      <c r="D7677" s="39"/>
      <c r="E7677" s="39"/>
    </row>
    <row r="7678" s="36" customFormat="1" ht="14" spans="1:5">
      <c r="A7678" s="39"/>
      <c r="B7678" s="39"/>
      <c r="C7678" s="39"/>
      <c r="D7678" s="39"/>
      <c r="E7678" s="39"/>
    </row>
    <row r="7679" s="36" customFormat="1" ht="14" spans="1:5">
      <c r="A7679" s="39"/>
      <c r="B7679" s="39"/>
      <c r="C7679" s="39"/>
      <c r="D7679" s="39"/>
      <c r="E7679" s="39"/>
    </row>
    <row r="7680" s="36" customFormat="1" ht="14" spans="1:5">
      <c r="A7680" s="39"/>
      <c r="B7680" s="39"/>
      <c r="C7680" s="39"/>
      <c r="D7680" s="39"/>
      <c r="E7680" s="39"/>
    </row>
    <row r="7681" s="36" customFormat="1" ht="14" spans="1:5">
      <c r="A7681" s="39"/>
      <c r="B7681" s="39"/>
      <c r="C7681" s="39"/>
      <c r="D7681" s="39"/>
      <c r="E7681" s="39"/>
    </row>
    <row r="7682" s="36" customFormat="1" ht="14" spans="1:5">
      <c r="A7682" s="39"/>
      <c r="B7682" s="39"/>
      <c r="C7682" s="39"/>
      <c r="D7682" s="39"/>
      <c r="E7682" s="39"/>
    </row>
    <row r="7683" s="36" customFormat="1" ht="14" spans="1:5">
      <c r="A7683" s="39"/>
      <c r="B7683" s="39"/>
      <c r="C7683" s="39"/>
      <c r="D7683" s="39"/>
      <c r="E7683" s="39"/>
    </row>
    <row r="7684" s="36" customFormat="1" ht="14" spans="1:5">
      <c r="A7684" s="39"/>
      <c r="B7684" s="39"/>
      <c r="C7684" s="39"/>
      <c r="D7684" s="39"/>
      <c r="E7684" s="39"/>
    </row>
    <row r="7685" s="36" customFormat="1" ht="14" spans="1:5">
      <c r="A7685" s="39"/>
      <c r="B7685" s="39"/>
      <c r="C7685" s="39"/>
      <c r="D7685" s="39"/>
      <c r="E7685" s="39"/>
    </row>
    <row r="7686" s="36" customFormat="1" ht="14" spans="1:5">
      <c r="A7686" s="39"/>
      <c r="B7686" s="39"/>
      <c r="C7686" s="39"/>
      <c r="D7686" s="39"/>
      <c r="E7686" s="39"/>
    </row>
    <row r="7687" s="36" customFormat="1" ht="14" spans="1:5">
      <c r="A7687" s="39"/>
      <c r="B7687" s="39"/>
      <c r="C7687" s="39"/>
      <c r="D7687" s="39"/>
      <c r="E7687" s="39"/>
    </row>
    <row r="7688" s="36" customFormat="1" ht="14" spans="1:5">
      <c r="A7688" s="39"/>
      <c r="B7688" s="39"/>
      <c r="C7688" s="39"/>
      <c r="D7688" s="39"/>
      <c r="E7688" s="39"/>
    </row>
    <row r="7689" s="36" customFormat="1" ht="14" spans="1:5">
      <c r="A7689" s="39"/>
      <c r="B7689" s="39"/>
      <c r="C7689" s="39"/>
      <c r="D7689" s="39"/>
      <c r="E7689" s="39"/>
    </row>
    <row r="7690" s="36" customFormat="1" ht="14" spans="1:5">
      <c r="A7690" s="39"/>
      <c r="B7690" s="39"/>
      <c r="C7690" s="39"/>
      <c r="D7690" s="39"/>
      <c r="E7690" s="39"/>
    </row>
    <row r="7691" s="36" customFormat="1" ht="14" spans="1:5">
      <c r="A7691" s="39"/>
      <c r="B7691" s="39"/>
      <c r="C7691" s="39"/>
      <c r="D7691" s="39"/>
      <c r="E7691" s="39"/>
    </row>
    <row r="7692" s="36" customFormat="1" ht="14" spans="1:5">
      <c r="A7692" s="39"/>
      <c r="B7692" s="39"/>
      <c r="C7692" s="39"/>
      <c r="D7692" s="39"/>
      <c r="E7692" s="39"/>
    </row>
    <row r="7693" s="36" customFormat="1" ht="14" spans="1:5">
      <c r="A7693" s="39"/>
      <c r="B7693" s="39"/>
      <c r="C7693" s="39"/>
      <c r="D7693" s="39"/>
      <c r="E7693" s="39"/>
    </row>
    <row r="7694" s="36" customFormat="1" ht="14" spans="1:5">
      <c r="A7694" s="39"/>
      <c r="B7694" s="39"/>
      <c r="C7694" s="39"/>
      <c r="D7694" s="39"/>
      <c r="E7694" s="39"/>
    </row>
    <row r="7695" s="36" customFormat="1" ht="14" spans="1:5">
      <c r="A7695" s="39"/>
      <c r="B7695" s="39"/>
      <c r="C7695" s="39"/>
      <c r="D7695" s="39"/>
      <c r="E7695" s="39"/>
    </row>
    <row r="7696" s="36" customFormat="1" ht="14" spans="1:5">
      <c r="A7696" s="39"/>
      <c r="B7696" s="39"/>
      <c r="C7696" s="39"/>
      <c r="D7696" s="39"/>
      <c r="E7696" s="39"/>
    </row>
    <row r="7697" s="36" customFormat="1" ht="14" spans="1:5">
      <c r="A7697" s="39"/>
      <c r="B7697" s="39"/>
      <c r="C7697" s="39"/>
      <c r="D7697" s="39"/>
      <c r="E7697" s="39"/>
    </row>
    <row r="7698" s="36" customFormat="1" ht="14" spans="1:5">
      <c r="A7698" s="39"/>
      <c r="B7698" s="39"/>
      <c r="C7698" s="39"/>
      <c r="D7698" s="39"/>
      <c r="E7698" s="39"/>
    </row>
    <row r="7699" s="36" customFormat="1" ht="14" spans="1:5">
      <c r="A7699" s="39"/>
      <c r="B7699" s="39"/>
      <c r="C7699" s="39"/>
      <c r="D7699" s="39"/>
      <c r="E7699" s="39"/>
    </row>
    <row r="7700" s="36" customFormat="1" ht="14" spans="1:5">
      <c r="A7700" s="39"/>
      <c r="B7700" s="39"/>
      <c r="C7700" s="39"/>
      <c r="D7700" s="39"/>
      <c r="E7700" s="39"/>
    </row>
    <row r="7701" s="36" customFormat="1" ht="14" spans="1:5">
      <c r="A7701" s="39"/>
      <c r="B7701" s="39"/>
      <c r="C7701" s="39"/>
      <c r="D7701" s="39"/>
      <c r="E7701" s="39"/>
    </row>
    <row r="7702" s="36" customFormat="1" ht="14" spans="1:5">
      <c r="A7702" s="39"/>
      <c r="B7702" s="39"/>
      <c r="C7702" s="39"/>
      <c r="D7702" s="39"/>
      <c r="E7702" s="39"/>
    </row>
    <row r="7703" s="36" customFormat="1" ht="14" spans="1:5">
      <c r="A7703" s="39"/>
      <c r="B7703" s="39"/>
      <c r="C7703" s="39"/>
      <c r="D7703" s="39"/>
      <c r="E7703" s="39"/>
    </row>
    <row r="7704" s="36" customFormat="1" ht="14" spans="1:5">
      <c r="A7704" s="39"/>
      <c r="B7704" s="39"/>
      <c r="C7704" s="39"/>
      <c r="D7704" s="39"/>
      <c r="E7704" s="39"/>
    </row>
    <row r="7705" s="36" customFormat="1" ht="14" spans="1:5">
      <c r="A7705" s="39"/>
      <c r="B7705" s="39"/>
      <c r="C7705" s="39"/>
      <c r="D7705" s="39"/>
      <c r="E7705" s="39"/>
    </row>
    <row r="7706" s="36" customFormat="1" ht="14" spans="1:5">
      <c r="A7706" s="39"/>
      <c r="B7706" s="39"/>
      <c r="C7706" s="39"/>
      <c r="D7706" s="39"/>
      <c r="E7706" s="39"/>
    </row>
    <row r="7707" s="36" customFormat="1" ht="14" spans="1:5">
      <c r="A7707" s="39"/>
      <c r="B7707" s="39"/>
      <c r="C7707" s="39"/>
      <c r="D7707" s="39"/>
      <c r="E7707" s="39"/>
    </row>
    <row r="7708" s="36" customFormat="1" ht="14" spans="1:5">
      <c r="A7708" s="39"/>
      <c r="B7708" s="39"/>
      <c r="C7708" s="39"/>
      <c r="D7708" s="39"/>
      <c r="E7708" s="39"/>
    </row>
    <row r="7709" s="36" customFormat="1" ht="14" spans="1:5">
      <c r="A7709" s="39"/>
      <c r="B7709" s="39"/>
      <c r="C7709" s="39"/>
      <c r="D7709" s="39"/>
      <c r="E7709" s="39"/>
    </row>
    <row r="7710" s="36" customFormat="1" ht="14" spans="1:5">
      <c r="A7710" s="39"/>
      <c r="B7710" s="39"/>
      <c r="C7710" s="39"/>
      <c r="D7710" s="39"/>
      <c r="E7710" s="39"/>
    </row>
    <row r="7711" s="36" customFormat="1" ht="14" spans="1:5">
      <c r="A7711" s="39"/>
      <c r="B7711" s="39"/>
      <c r="C7711" s="39"/>
      <c r="D7711" s="39"/>
      <c r="E7711" s="39"/>
    </row>
    <row r="7712" s="36" customFormat="1" ht="14" spans="1:5">
      <c r="A7712" s="39"/>
      <c r="B7712" s="39"/>
      <c r="C7712" s="39"/>
      <c r="D7712" s="39"/>
      <c r="E7712" s="39"/>
    </row>
    <row r="7713" s="36" customFormat="1" ht="14" spans="1:5">
      <c r="A7713" s="39"/>
      <c r="B7713" s="39"/>
      <c r="C7713" s="39"/>
      <c r="D7713" s="39"/>
      <c r="E7713" s="39"/>
    </row>
    <row r="7714" s="36" customFormat="1" ht="14" spans="1:5">
      <c r="A7714" s="39"/>
      <c r="B7714" s="39"/>
      <c r="C7714" s="39"/>
      <c r="D7714" s="39"/>
      <c r="E7714" s="39"/>
    </row>
    <row r="7715" s="36" customFormat="1" ht="14" spans="1:5">
      <c r="A7715" s="39"/>
      <c r="B7715" s="39"/>
      <c r="C7715" s="39"/>
      <c r="D7715" s="39"/>
      <c r="E7715" s="39"/>
    </row>
    <row r="7716" s="36" customFormat="1" ht="14" spans="1:5">
      <c r="A7716" s="39"/>
      <c r="B7716" s="39"/>
      <c r="C7716" s="39"/>
      <c r="D7716" s="39"/>
      <c r="E7716" s="39"/>
    </row>
    <row r="7717" s="36" customFormat="1" ht="14" spans="1:5">
      <c r="A7717" s="39"/>
      <c r="B7717" s="39"/>
      <c r="C7717" s="39"/>
      <c r="D7717" s="39"/>
      <c r="E7717" s="39"/>
    </row>
    <row r="7718" s="36" customFormat="1" ht="14" spans="1:5">
      <c r="A7718" s="39"/>
      <c r="B7718" s="39"/>
      <c r="C7718" s="39"/>
      <c r="D7718" s="39"/>
      <c r="E7718" s="39"/>
    </row>
    <row r="7719" s="36" customFormat="1" ht="14" spans="1:5">
      <c r="A7719" s="39"/>
      <c r="B7719" s="39"/>
      <c r="C7719" s="39"/>
      <c r="D7719" s="39"/>
      <c r="E7719" s="39"/>
    </row>
    <row r="7720" s="36" customFormat="1" ht="14" spans="1:5">
      <c r="A7720" s="39"/>
      <c r="B7720" s="39"/>
      <c r="C7720" s="39"/>
      <c r="D7720" s="39"/>
      <c r="E7720" s="39"/>
    </row>
    <row r="7721" s="36" customFormat="1" ht="14" spans="1:5">
      <c r="A7721" s="39"/>
      <c r="B7721" s="39"/>
      <c r="C7721" s="39"/>
      <c r="D7721" s="39"/>
      <c r="E7721" s="39"/>
    </row>
    <row r="7722" s="36" customFormat="1" ht="14" spans="1:5">
      <c r="A7722" s="39"/>
      <c r="B7722" s="39"/>
      <c r="C7722" s="39"/>
      <c r="D7722" s="39"/>
      <c r="E7722" s="39"/>
    </row>
    <row r="7723" s="36" customFormat="1" ht="14" spans="1:5">
      <c r="A7723" s="39"/>
      <c r="B7723" s="39"/>
      <c r="C7723" s="39"/>
      <c r="D7723" s="39"/>
      <c r="E7723" s="39"/>
    </row>
    <row r="7724" s="36" customFormat="1" ht="14" spans="1:5">
      <c r="A7724" s="39"/>
      <c r="B7724" s="39"/>
      <c r="C7724" s="39"/>
      <c r="D7724" s="39"/>
      <c r="E7724" s="39"/>
    </row>
    <row r="7725" s="36" customFormat="1" ht="14" spans="1:5">
      <c r="A7725" s="39"/>
      <c r="B7725" s="39"/>
      <c r="C7725" s="39"/>
      <c r="D7725" s="39"/>
      <c r="E7725" s="39"/>
    </row>
    <row r="7726" s="36" customFormat="1" ht="14" spans="1:5">
      <c r="A7726" s="39"/>
      <c r="B7726" s="39"/>
      <c r="C7726" s="39"/>
      <c r="D7726" s="39"/>
      <c r="E7726" s="39"/>
    </row>
    <row r="7727" s="36" customFormat="1" ht="14" spans="1:5">
      <c r="A7727" s="39"/>
      <c r="B7727" s="39"/>
      <c r="C7727" s="39"/>
      <c r="D7727" s="39"/>
      <c r="E7727" s="39"/>
    </row>
    <row r="7728" s="36" customFormat="1" ht="14" spans="1:5">
      <c r="A7728" s="39"/>
      <c r="B7728" s="39"/>
      <c r="C7728" s="39"/>
      <c r="D7728" s="39"/>
      <c r="E7728" s="39"/>
    </row>
    <row r="7729" s="36" customFormat="1" ht="14" spans="1:5">
      <c r="A7729" s="39"/>
      <c r="B7729" s="39"/>
      <c r="C7729" s="39"/>
      <c r="D7729" s="39"/>
      <c r="E7729" s="39"/>
    </row>
    <row r="7730" s="36" customFormat="1" ht="14" spans="1:5">
      <c r="A7730" s="39"/>
      <c r="B7730" s="39"/>
      <c r="C7730" s="39"/>
      <c r="D7730" s="39"/>
      <c r="E7730" s="39"/>
    </row>
    <row r="7731" s="36" customFormat="1" ht="14" spans="1:5">
      <c r="A7731" s="39"/>
      <c r="B7731" s="39"/>
      <c r="C7731" s="39"/>
      <c r="D7731" s="39"/>
      <c r="E7731" s="39"/>
    </row>
    <row r="7732" s="36" customFormat="1" ht="14" spans="1:5">
      <c r="A7732" s="39"/>
      <c r="B7732" s="39"/>
      <c r="C7732" s="39"/>
      <c r="D7732" s="39"/>
      <c r="E7732" s="39"/>
    </row>
    <row r="7733" s="36" customFormat="1" ht="14" spans="1:5">
      <c r="A7733" s="39"/>
      <c r="B7733" s="39"/>
      <c r="C7733" s="39"/>
      <c r="D7733" s="39"/>
      <c r="E7733" s="39"/>
    </row>
    <row r="7734" s="36" customFormat="1" ht="14" spans="1:5">
      <c r="A7734" s="39"/>
      <c r="B7734" s="39"/>
      <c r="C7734" s="39"/>
      <c r="D7734" s="39"/>
      <c r="E7734" s="39"/>
    </row>
    <row r="7735" s="36" customFormat="1" ht="14" spans="1:5">
      <c r="A7735" s="39"/>
      <c r="B7735" s="39"/>
      <c r="C7735" s="39"/>
      <c r="D7735" s="39"/>
      <c r="E7735" s="39"/>
    </row>
    <row r="7736" s="36" customFormat="1" ht="14" spans="1:5">
      <c r="A7736" s="39"/>
      <c r="B7736" s="39"/>
      <c r="C7736" s="39"/>
      <c r="D7736" s="39"/>
      <c r="E7736" s="39"/>
    </row>
    <row r="7737" s="36" customFormat="1" ht="14" spans="1:5">
      <c r="A7737" s="39"/>
      <c r="B7737" s="39"/>
      <c r="C7737" s="39"/>
      <c r="D7737" s="39"/>
      <c r="E7737" s="39"/>
    </row>
    <row r="7738" s="36" customFormat="1" ht="14" spans="1:5">
      <c r="A7738" s="39"/>
      <c r="B7738" s="39"/>
      <c r="C7738" s="39"/>
      <c r="D7738" s="39"/>
      <c r="E7738" s="39"/>
    </row>
    <row r="7739" s="36" customFormat="1" ht="14" spans="1:5">
      <c r="A7739" s="39"/>
      <c r="B7739" s="39"/>
      <c r="C7739" s="39"/>
      <c r="D7739" s="39"/>
      <c r="E7739" s="39"/>
    </row>
    <row r="7740" s="36" customFormat="1" ht="14" spans="1:5">
      <c r="A7740" s="39"/>
      <c r="B7740" s="39"/>
      <c r="C7740" s="39"/>
      <c r="D7740" s="39"/>
      <c r="E7740" s="39"/>
    </row>
    <row r="7741" s="36" customFormat="1" ht="14" spans="1:5">
      <c r="A7741" s="39"/>
      <c r="B7741" s="39"/>
      <c r="C7741" s="39"/>
      <c r="D7741" s="39"/>
      <c r="E7741" s="39"/>
    </row>
    <row r="7742" s="36" customFormat="1" ht="14" spans="1:5">
      <c r="A7742" s="39"/>
      <c r="B7742" s="39"/>
      <c r="C7742" s="39"/>
      <c r="D7742" s="39"/>
      <c r="E7742" s="39"/>
    </row>
    <row r="7743" s="36" customFormat="1" ht="14" spans="1:5">
      <c r="A7743" s="39"/>
      <c r="B7743" s="39"/>
      <c r="C7743" s="39"/>
      <c r="D7743" s="39"/>
      <c r="E7743" s="39"/>
    </row>
    <row r="7744" s="36" customFormat="1" ht="14" spans="1:5">
      <c r="A7744" s="39"/>
      <c r="B7744" s="39"/>
      <c r="C7744" s="39"/>
      <c r="D7744" s="39"/>
      <c r="E7744" s="39"/>
    </row>
    <row r="7745" s="36" customFormat="1" ht="14" spans="1:5">
      <c r="A7745" s="39"/>
      <c r="B7745" s="39"/>
      <c r="C7745" s="39"/>
      <c r="D7745" s="39"/>
      <c r="E7745" s="39"/>
    </row>
    <row r="7746" s="36" customFormat="1" ht="14" spans="1:5">
      <c r="A7746" s="39"/>
      <c r="B7746" s="39"/>
      <c r="C7746" s="39"/>
      <c r="D7746" s="39"/>
      <c r="E7746" s="39"/>
    </row>
    <row r="7747" s="36" customFormat="1" ht="14" spans="1:5">
      <c r="A7747" s="39"/>
      <c r="B7747" s="39"/>
      <c r="C7747" s="39"/>
      <c r="D7747" s="39"/>
      <c r="E7747" s="39"/>
    </row>
    <row r="7748" s="36" customFormat="1" ht="14" spans="1:5">
      <c r="A7748" s="39"/>
      <c r="B7748" s="39"/>
      <c r="C7748" s="39"/>
      <c r="D7748" s="39"/>
      <c r="E7748" s="39"/>
    </row>
    <row r="7749" s="36" customFormat="1" ht="14" spans="1:5">
      <c r="A7749" s="39"/>
      <c r="B7749" s="39"/>
      <c r="C7749" s="39"/>
      <c r="D7749" s="39"/>
      <c r="E7749" s="39"/>
    </row>
    <row r="7750" s="36" customFormat="1" ht="14" spans="1:5">
      <c r="A7750" s="39"/>
      <c r="B7750" s="39"/>
      <c r="C7750" s="39"/>
      <c r="D7750" s="39"/>
      <c r="E7750" s="39"/>
    </row>
    <row r="7751" s="36" customFormat="1" ht="14" spans="1:5">
      <c r="A7751" s="39"/>
      <c r="B7751" s="39"/>
      <c r="C7751" s="39"/>
      <c r="D7751" s="39"/>
      <c r="E7751" s="39"/>
    </row>
    <row r="7752" s="36" customFormat="1" ht="14" spans="1:5">
      <c r="A7752" s="39"/>
      <c r="B7752" s="39"/>
      <c r="C7752" s="39"/>
      <c r="D7752" s="39"/>
      <c r="E7752" s="39"/>
    </row>
    <row r="7753" s="36" customFormat="1" ht="14" spans="1:5">
      <c r="A7753" s="39"/>
      <c r="B7753" s="39"/>
      <c r="C7753" s="39"/>
      <c r="D7753" s="39"/>
      <c r="E7753" s="39"/>
    </row>
    <row r="7754" s="36" customFormat="1" ht="14" spans="1:5">
      <c r="A7754" s="39"/>
      <c r="B7754" s="39"/>
      <c r="C7754" s="39"/>
      <c r="D7754" s="39"/>
      <c r="E7754" s="39"/>
    </row>
    <row r="7755" s="36" customFormat="1" ht="14" spans="1:5">
      <c r="A7755" s="39"/>
      <c r="B7755" s="39"/>
      <c r="C7755" s="39"/>
      <c r="D7755" s="39"/>
      <c r="E7755" s="39"/>
    </row>
    <row r="7756" s="36" customFormat="1" ht="14" spans="1:5">
      <c r="A7756" s="39"/>
      <c r="B7756" s="39"/>
      <c r="C7756" s="39"/>
      <c r="D7756" s="39"/>
      <c r="E7756" s="39"/>
    </row>
    <row r="7757" s="36" customFormat="1" ht="14" spans="1:5">
      <c r="A7757" s="39"/>
      <c r="B7757" s="39"/>
      <c r="C7757" s="39"/>
      <c r="D7757" s="39"/>
      <c r="E7757" s="39"/>
    </row>
    <row r="7758" s="36" customFormat="1" ht="14" spans="1:5">
      <c r="A7758" s="39"/>
      <c r="B7758" s="39"/>
      <c r="C7758" s="39"/>
      <c r="D7758" s="39"/>
      <c r="E7758" s="39"/>
    </row>
    <row r="7759" s="36" customFormat="1" ht="14" spans="1:5">
      <c r="A7759" s="39"/>
      <c r="B7759" s="39"/>
      <c r="C7759" s="39"/>
      <c r="D7759" s="39"/>
      <c r="E7759" s="39"/>
    </row>
    <row r="7760" s="36" customFormat="1" ht="14" spans="1:5">
      <c r="A7760" s="39"/>
      <c r="B7760" s="39"/>
      <c r="C7760" s="39"/>
      <c r="D7760" s="39"/>
      <c r="E7760" s="39"/>
    </row>
    <row r="7761" s="36" customFormat="1" ht="14" spans="1:5">
      <c r="A7761" s="39"/>
      <c r="B7761" s="39"/>
      <c r="C7761" s="39"/>
      <c r="D7761" s="39"/>
      <c r="E7761" s="39"/>
    </row>
    <row r="7762" s="36" customFormat="1" ht="14" spans="1:5">
      <c r="A7762" s="39"/>
      <c r="B7762" s="39"/>
      <c r="C7762" s="39"/>
      <c r="D7762" s="39"/>
      <c r="E7762" s="39"/>
    </row>
    <row r="7763" s="36" customFormat="1" ht="14" spans="1:5">
      <c r="A7763" s="39"/>
      <c r="B7763" s="39"/>
      <c r="C7763" s="39"/>
      <c r="D7763" s="39"/>
      <c r="E7763" s="39"/>
    </row>
    <row r="7764" s="36" customFormat="1" ht="14" spans="1:5">
      <c r="A7764" s="39"/>
      <c r="B7764" s="39"/>
      <c r="C7764" s="39"/>
      <c r="D7764" s="39"/>
      <c r="E7764" s="39"/>
    </row>
    <row r="7765" s="36" customFormat="1" ht="14" spans="1:5">
      <c r="A7765" s="39"/>
      <c r="B7765" s="39"/>
      <c r="C7765" s="39"/>
      <c r="D7765" s="39"/>
      <c r="E7765" s="39"/>
    </row>
    <row r="7766" s="36" customFormat="1" ht="14" spans="1:5">
      <c r="A7766" s="39"/>
      <c r="B7766" s="39"/>
      <c r="C7766" s="39"/>
      <c r="D7766" s="39"/>
      <c r="E7766" s="39"/>
    </row>
    <row r="7767" s="36" customFormat="1" ht="14" spans="1:5">
      <c r="A7767" s="39"/>
      <c r="B7767" s="39"/>
      <c r="C7767" s="39"/>
      <c r="D7767" s="39"/>
      <c r="E7767" s="39"/>
    </row>
    <row r="7768" s="36" customFormat="1" ht="14" spans="1:5">
      <c r="A7768" s="39"/>
      <c r="B7768" s="39"/>
      <c r="C7768" s="39"/>
      <c r="D7768" s="39"/>
      <c r="E7768" s="39"/>
    </row>
    <row r="7769" s="36" customFormat="1" ht="14" spans="1:5">
      <c r="A7769" s="39"/>
      <c r="B7769" s="39"/>
      <c r="C7769" s="39"/>
      <c r="D7769" s="39"/>
      <c r="E7769" s="39"/>
    </row>
    <row r="7770" s="36" customFormat="1" ht="14" spans="1:5">
      <c r="A7770" s="39"/>
      <c r="B7770" s="39"/>
      <c r="C7770" s="39"/>
      <c r="D7770" s="39"/>
      <c r="E7770" s="39"/>
    </row>
    <row r="7771" s="36" customFormat="1" ht="14" spans="1:5">
      <c r="A7771" s="39"/>
      <c r="B7771" s="39"/>
      <c r="C7771" s="39"/>
      <c r="D7771" s="39"/>
      <c r="E7771" s="39"/>
    </row>
    <row r="7772" s="36" customFormat="1" ht="14" spans="1:5">
      <c r="A7772" s="39"/>
      <c r="B7772" s="39"/>
      <c r="C7772" s="39"/>
      <c r="D7772" s="39"/>
      <c r="E7772" s="39"/>
    </row>
    <row r="7773" s="36" customFormat="1" ht="14" spans="1:5">
      <c r="A7773" s="39"/>
      <c r="B7773" s="39"/>
      <c r="C7773" s="39"/>
      <c r="D7773" s="39"/>
      <c r="E7773" s="39"/>
    </row>
    <row r="7774" s="36" customFormat="1" ht="14" spans="1:5">
      <c r="A7774" s="39"/>
      <c r="B7774" s="39"/>
      <c r="C7774" s="39"/>
      <c r="D7774" s="39"/>
      <c r="E7774" s="39"/>
    </row>
    <row r="7775" s="36" customFormat="1" ht="14" spans="1:5">
      <c r="A7775" s="39"/>
      <c r="B7775" s="39"/>
      <c r="C7775" s="39"/>
      <c r="D7775" s="39"/>
      <c r="E7775" s="39"/>
    </row>
    <row r="7776" s="36" customFormat="1" ht="14" spans="1:5">
      <c r="A7776" s="39"/>
      <c r="B7776" s="39"/>
      <c r="C7776" s="39"/>
      <c r="D7776" s="39"/>
      <c r="E7776" s="39"/>
    </row>
    <row r="7777" s="36" customFormat="1" ht="14" spans="1:5">
      <c r="A7777" s="39"/>
      <c r="B7777" s="39"/>
      <c r="C7777" s="39"/>
      <c r="D7777" s="39"/>
      <c r="E7777" s="39"/>
    </row>
    <row r="7778" s="36" customFormat="1" ht="14" spans="1:5">
      <c r="A7778" s="39"/>
      <c r="B7778" s="39"/>
      <c r="C7778" s="39"/>
      <c r="D7778" s="39"/>
      <c r="E7778" s="39"/>
    </row>
    <row r="7779" s="36" customFormat="1" ht="14" spans="1:5">
      <c r="A7779" s="39"/>
      <c r="B7779" s="39"/>
      <c r="C7779" s="39"/>
      <c r="D7779" s="39"/>
      <c r="E7779" s="39"/>
    </row>
    <row r="7780" s="36" customFormat="1" ht="14" spans="1:5">
      <c r="A7780" s="39"/>
      <c r="B7780" s="39"/>
      <c r="C7780" s="39"/>
      <c r="D7780" s="39"/>
      <c r="E7780" s="39"/>
    </row>
    <row r="7781" s="36" customFormat="1" ht="14" spans="1:5">
      <c r="A7781" s="39"/>
      <c r="B7781" s="39"/>
      <c r="C7781" s="39"/>
      <c r="D7781" s="39"/>
      <c r="E7781" s="39"/>
    </row>
    <row r="7782" s="36" customFormat="1" ht="14" spans="1:5">
      <c r="A7782" s="39"/>
      <c r="B7782" s="39"/>
      <c r="C7782" s="39"/>
      <c r="D7782" s="39"/>
      <c r="E7782" s="39"/>
    </row>
    <row r="7783" s="36" customFormat="1" ht="14" spans="1:5">
      <c r="A7783" s="39"/>
      <c r="B7783" s="39"/>
      <c r="C7783" s="39"/>
      <c r="D7783" s="39"/>
      <c r="E7783" s="39"/>
    </row>
    <row r="7784" s="36" customFormat="1" ht="14" spans="1:5">
      <c r="A7784" s="39"/>
      <c r="B7784" s="39"/>
      <c r="C7784" s="39"/>
      <c r="D7784" s="39"/>
      <c r="E7784" s="39"/>
    </row>
    <row r="7785" s="36" customFormat="1" ht="14" spans="1:5">
      <c r="A7785" s="39"/>
      <c r="B7785" s="39"/>
      <c r="C7785" s="39"/>
      <c r="D7785" s="39"/>
      <c r="E7785" s="39"/>
    </row>
    <row r="7786" s="36" customFormat="1" ht="14" spans="1:5">
      <c r="A7786" s="39"/>
      <c r="B7786" s="39"/>
      <c r="C7786" s="39"/>
      <c r="D7786" s="39"/>
      <c r="E7786" s="39"/>
    </row>
    <row r="7787" s="36" customFormat="1" ht="14" spans="1:5">
      <c r="A7787" s="39"/>
      <c r="B7787" s="39"/>
      <c r="C7787" s="39"/>
      <c r="D7787" s="39"/>
      <c r="E7787" s="39"/>
    </row>
    <row r="7788" s="36" customFormat="1" ht="14" spans="1:5">
      <c r="A7788" s="39"/>
      <c r="B7788" s="39"/>
      <c r="C7788" s="39"/>
      <c r="D7788" s="39"/>
      <c r="E7788" s="39"/>
    </row>
    <row r="7789" s="36" customFormat="1" ht="14" spans="1:5">
      <c r="A7789" s="39"/>
      <c r="B7789" s="39"/>
      <c r="C7789" s="39"/>
      <c r="D7789" s="39"/>
      <c r="E7789" s="39"/>
    </row>
    <row r="7790" s="36" customFormat="1" ht="14" spans="1:5">
      <c r="A7790" s="39"/>
      <c r="B7790" s="39"/>
      <c r="C7790" s="39"/>
      <c r="D7790" s="39"/>
      <c r="E7790" s="39"/>
    </row>
    <row r="7791" s="36" customFormat="1" ht="14" spans="1:5">
      <c r="A7791" s="39"/>
      <c r="B7791" s="39"/>
      <c r="C7791" s="39"/>
      <c r="D7791" s="39"/>
      <c r="E7791" s="39"/>
    </row>
    <row r="7792" s="36" customFormat="1" ht="14" spans="1:5">
      <c r="A7792" s="39"/>
      <c r="B7792" s="39"/>
      <c r="C7792" s="39"/>
      <c r="D7792" s="39"/>
      <c r="E7792" s="39"/>
    </row>
    <row r="7793" s="36" customFormat="1" ht="14" spans="1:5">
      <c r="A7793" s="39"/>
      <c r="B7793" s="39"/>
      <c r="C7793" s="39"/>
      <c r="D7793" s="39"/>
      <c r="E7793" s="39"/>
    </row>
    <row r="7794" s="36" customFormat="1" ht="14" spans="1:5">
      <c r="A7794" s="39"/>
      <c r="B7794" s="39"/>
      <c r="C7794" s="39"/>
      <c r="D7794" s="39"/>
      <c r="E7794" s="39"/>
    </row>
    <row r="7795" s="36" customFormat="1" ht="14" spans="1:5">
      <c r="A7795" s="39"/>
      <c r="B7795" s="39"/>
      <c r="C7795" s="39"/>
      <c r="D7795" s="39"/>
      <c r="E7795" s="39"/>
    </row>
    <row r="7796" s="36" customFormat="1" ht="14" spans="1:5">
      <c r="A7796" s="39"/>
      <c r="B7796" s="39"/>
      <c r="C7796" s="39"/>
      <c r="D7796" s="39"/>
      <c r="E7796" s="39"/>
    </row>
    <row r="7797" s="36" customFormat="1" ht="14" spans="1:5">
      <c r="A7797" s="39"/>
      <c r="B7797" s="39"/>
      <c r="C7797" s="39"/>
      <c r="D7797" s="39"/>
      <c r="E7797" s="39"/>
    </row>
    <row r="7798" s="36" customFormat="1" ht="14" spans="1:5">
      <c r="A7798" s="39"/>
      <c r="B7798" s="39"/>
      <c r="C7798" s="39"/>
      <c r="D7798" s="39"/>
      <c r="E7798" s="39"/>
    </row>
    <row r="7799" s="36" customFormat="1" ht="14" spans="1:5">
      <c r="A7799" s="39"/>
      <c r="B7799" s="39"/>
      <c r="C7799" s="39"/>
      <c r="D7799" s="39"/>
      <c r="E7799" s="39"/>
    </row>
    <row r="7800" s="36" customFormat="1" ht="14" spans="1:5">
      <c r="A7800" s="39"/>
      <c r="B7800" s="39"/>
      <c r="C7800" s="39"/>
      <c r="D7800" s="39"/>
      <c r="E7800" s="39"/>
    </row>
    <row r="7801" s="36" customFormat="1" ht="14" spans="1:5">
      <c r="A7801" s="39"/>
      <c r="B7801" s="39"/>
      <c r="C7801" s="39"/>
      <c r="D7801" s="39"/>
      <c r="E7801" s="39"/>
    </row>
    <row r="7802" s="36" customFormat="1" ht="14" spans="1:5">
      <c r="A7802" s="39"/>
      <c r="B7802" s="39"/>
      <c r="C7802" s="39"/>
      <c r="D7802" s="39"/>
      <c r="E7802" s="39"/>
    </row>
    <row r="7803" s="36" customFormat="1" ht="14" spans="1:5">
      <c r="A7803" s="39"/>
      <c r="B7803" s="39"/>
      <c r="C7803" s="39"/>
      <c r="D7803" s="39"/>
      <c r="E7803" s="39"/>
    </row>
    <row r="7804" s="36" customFormat="1" ht="14" spans="1:5">
      <c r="A7804" s="39"/>
      <c r="B7804" s="39"/>
      <c r="C7804" s="39"/>
      <c r="D7804" s="39"/>
      <c r="E7804" s="39"/>
    </row>
    <row r="7805" s="36" customFormat="1" ht="14" spans="1:5">
      <c r="A7805" s="39"/>
      <c r="B7805" s="39"/>
      <c r="C7805" s="39"/>
      <c r="D7805" s="39"/>
      <c r="E7805" s="39"/>
    </row>
    <row r="7806" s="36" customFormat="1" ht="14" spans="1:5">
      <c r="A7806" s="39"/>
      <c r="B7806" s="39"/>
      <c r="C7806" s="39"/>
      <c r="D7806" s="39"/>
      <c r="E7806" s="39"/>
    </row>
    <row r="7807" s="36" customFormat="1" ht="14" spans="1:5">
      <c r="A7807" s="39"/>
      <c r="B7807" s="39"/>
      <c r="C7807" s="39"/>
      <c r="D7807" s="39"/>
      <c r="E7807" s="39"/>
    </row>
    <row r="7808" s="36" customFormat="1" ht="14" spans="1:5">
      <c r="A7808" s="39"/>
      <c r="B7808" s="39"/>
      <c r="C7808" s="39"/>
      <c r="D7808" s="39"/>
      <c r="E7808" s="39"/>
    </row>
    <row r="7809" s="36" customFormat="1" ht="14" spans="1:5">
      <c r="A7809" s="39"/>
      <c r="B7809" s="39"/>
      <c r="C7809" s="39"/>
      <c r="D7809" s="39"/>
      <c r="E7809" s="39"/>
    </row>
    <row r="7810" s="36" customFormat="1" ht="14" spans="1:5">
      <c r="A7810" s="39"/>
      <c r="B7810" s="39"/>
      <c r="C7810" s="39"/>
      <c r="D7810" s="39"/>
      <c r="E7810" s="39"/>
    </row>
    <row r="7811" s="36" customFormat="1" ht="14" spans="1:5">
      <c r="A7811" s="39"/>
      <c r="B7811" s="39"/>
      <c r="C7811" s="39"/>
      <c r="D7811" s="39"/>
      <c r="E7811" s="39"/>
    </row>
    <row r="7812" s="36" customFormat="1" ht="14" spans="1:5">
      <c r="A7812" s="39"/>
      <c r="B7812" s="39"/>
      <c r="C7812" s="39"/>
      <c r="D7812" s="39"/>
      <c r="E7812" s="39"/>
    </row>
    <row r="7813" s="36" customFormat="1" ht="14" spans="1:5">
      <c r="A7813" s="39"/>
      <c r="B7813" s="39"/>
      <c r="C7813" s="39"/>
      <c r="D7813" s="39"/>
      <c r="E7813" s="39"/>
    </row>
    <row r="7814" s="36" customFormat="1" ht="14" spans="1:5">
      <c r="A7814" s="39"/>
      <c r="B7814" s="39"/>
      <c r="C7814" s="39"/>
      <c r="D7814" s="39"/>
      <c r="E7814" s="39"/>
    </row>
    <row r="7815" s="36" customFormat="1" ht="14" spans="1:5">
      <c r="A7815" s="39"/>
      <c r="B7815" s="39"/>
      <c r="C7815" s="39"/>
      <c r="D7815" s="39"/>
      <c r="E7815" s="39"/>
    </row>
    <row r="7816" s="36" customFormat="1" ht="14" spans="1:5">
      <c r="A7816" s="39"/>
      <c r="B7816" s="39"/>
      <c r="C7816" s="39"/>
      <c r="D7816" s="39"/>
      <c r="E7816" s="39"/>
    </row>
    <row r="7817" s="36" customFormat="1" ht="14" spans="1:5">
      <c r="A7817" s="39"/>
      <c r="B7817" s="39"/>
      <c r="C7817" s="39"/>
      <c r="D7817" s="39"/>
      <c r="E7817" s="39"/>
    </row>
    <row r="7818" s="36" customFormat="1" ht="14" spans="1:5">
      <c r="A7818" s="39"/>
      <c r="B7818" s="39"/>
      <c r="C7818" s="39"/>
      <c r="D7818" s="39"/>
      <c r="E7818" s="39"/>
    </row>
    <row r="7819" s="36" customFormat="1" ht="14" spans="1:5">
      <c r="A7819" s="39"/>
      <c r="B7819" s="39"/>
      <c r="C7819" s="39"/>
      <c r="D7819" s="39"/>
      <c r="E7819" s="39"/>
    </row>
    <row r="7820" s="36" customFormat="1" ht="14" spans="1:5">
      <c r="A7820" s="39"/>
      <c r="B7820" s="39"/>
      <c r="C7820" s="39"/>
      <c r="D7820" s="39"/>
      <c r="E7820" s="39"/>
    </row>
    <row r="7821" s="36" customFormat="1" ht="14" spans="1:5">
      <c r="A7821" s="39"/>
      <c r="B7821" s="39"/>
      <c r="C7821" s="39"/>
      <c r="D7821" s="39"/>
      <c r="E7821" s="39"/>
    </row>
    <row r="7822" s="36" customFormat="1" ht="14" spans="1:5">
      <c r="A7822" s="39"/>
      <c r="B7822" s="39"/>
      <c r="C7822" s="39"/>
      <c r="D7822" s="39"/>
      <c r="E7822" s="39"/>
    </row>
    <row r="7823" s="36" customFormat="1" ht="14" spans="1:5">
      <c r="A7823" s="39"/>
      <c r="B7823" s="39"/>
      <c r="C7823" s="39"/>
      <c r="D7823" s="39"/>
      <c r="E7823" s="39"/>
    </row>
    <row r="7824" s="36" customFormat="1" ht="14" spans="1:5">
      <c r="A7824" s="39"/>
      <c r="B7824" s="39"/>
      <c r="C7824" s="39"/>
      <c r="D7824" s="39"/>
      <c r="E7824" s="39"/>
    </row>
    <row r="7825" s="36" customFormat="1" ht="14" spans="1:5">
      <c r="A7825" s="39"/>
      <c r="B7825" s="39"/>
      <c r="C7825" s="39"/>
      <c r="D7825" s="39"/>
      <c r="E7825" s="39"/>
    </row>
    <row r="7826" s="36" customFormat="1" ht="14" spans="1:5">
      <c r="A7826" s="39"/>
      <c r="B7826" s="39"/>
      <c r="C7826" s="39"/>
      <c r="D7826" s="39"/>
      <c r="E7826" s="39"/>
    </row>
    <row r="7827" s="36" customFormat="1" ht="14" spans="1:5">
      <c r="A7827" s="39"/>
      <c r="B7827" s="39"/>
      <c r="C7827" s="39"/>
      <c r="D7827" s="39"/>
      <c r="E7827" s="39"/>
    </row>
    <row r="7828" s="36" customFormat="1" ht="14" spans="1:5">
      <c r="A7828" s="39"/>
      <c r="B7828" s="39"/>
      <c r="C7828" s="39"/>
      <c r="D7828" s="39"/>
      <c r="E7828" s="39"/>
    </row>
    <row r="7829" s="36" customFormat="1" ht="14" spans="1:5">
      <c r="A7829" s="39"/>
      <c r="B7829" s="39"/>
      <c r="C7829" s="39"/>
      <c r="D7829" s="39"/>
      <c r="E7829" s="39"/>
    </row>
    <row r="7830" s="36" customFormat="1" ht="14" spans="1:5">
      <c r="A7830" s="39"/>
      <c r="B7830" s="39"/>
      <c r="C7830" s="39"/>
      <c r="D7830" s="39"/>
      <c r="E7830" s="39"/>
    </row>
    <row r="7831" s="36" customFormat="1" ht="14" spans="1:5">
      <c r="A7831" s="39"/>
      <c r="B7831" s="39"/>
      <c r="C7831" s="39"/>
      <c r="D7831" s="39"/>
      <c r="E7831" s="39"/>
    </row>
    <row r="7832" s="36" customFormat="1" ht="14" spans="1:5">
      <c r="A7832" s="39"/>
      <c r="B7832" s="39"/>
      <c r="C7832" s="39"/>
      <c r="D7832" s="39"/>
      <c r="E7832" s="39"/>
    </row>
    <row r="7833" s="36" customFormat="1" ht="14" spans="1:5">
      <c r="A7833" s="39"/>
      <c r="B7833" s="39"/>
      <c r="C7833" s="39"/>
      <c r="D7833" s="39"/>
      <c r="E7833" s="39"/>
    </row>
    <row r="7834" s="36" customFormat="1" ht="14" spans="1:5">
      <c r="A7834" s="39"/>
      <c r="B7834" s="39"/>
      <c r="C7834" s="39"/>
      <c r="D7834" s="39"/>
      <c r="E7834" s="39"/>
    </row>
    <row r="7835" s="36" customFormat="1" ht="14" spans="1:5">
      <c r="A7835" s="39"/>
      <c r="B7835" s="39"/>
      <c r="C7835" s="39"/>
      <c r="D7835" s="39"/>
      <c r="E7835" s="39"/>
    </row>
    <row r="7836" s="36" customFormat="1" ht="14" spans="1:5">
      <c r="A7836" s="39"/>
      <c r="B7836" s="39"/>
      <c r="C7836" s="39"/>
      <c r="D7836" s="39"/>
      <c r="E7836" s="39"/>
    </row>
    <row r="7837" s="36" customFormat="1" ht="14" spans="1:5">
      <c r="A7837" s="39"/>
      <c r="B7837" s="39"/>
      <c r="C7837" s="39"/>
      <c r="D7837" s="39"/>
      <c r="E7837" s="39"/>
    </row>
    <row r="7838" s="36" customFormat="1" ht="14" spans="1:5">
      <c r="A7838" s="39"/>
      <c r="B7838" s="39"/>
      <c r="C7838" s="39"/>
      <c r="D7838" s="39"/>
      <c r="E7838" s="39"/>
    </row>
    <row r="7839" s="36" customFormat="1" ht="14" spans="1:5">
      <c r="A7839" s="39"/>
      <c r="B7839" s="39"/>
      <c r="C7839" s="39"/>
      <c r="D7839" s="39"/>
      <c r="E7839" s="39"/>
    </row>
    <row r="7840" s="36" customFormat="1" ht="14" spans="1:5">
      <c r="A7840" s="39"/>
      <c r="B7840" s="39"/>
      <c r="C7840" s="39"/>
      <c r="D7840" s="39"/>
      <c r="E7840" s="39"/>
    </row>
    <row r="7841" s="36" customFormat="1" ht="14" spans="1:5">
      <c r="A7841" s="39"/>
      <c r="B7841" s="39"/>
      <c r="C7841" s="39"/>
      <c r="D7841" s="39"/>
      <c r="E7841" s="39"/>
    </row>
    <row r="7842" s="36" customFormat="1" ht="14" spans="1:5">
      <c r="A7842" s="39"/>
      <c r="B7842" s="39"/>
      <c r="C7842" s="39"/>
      <c r="D7842" s="39"/>
      <c r="E7842" s="39"/>
    </row>
    <row r="7843" s="36" customFormat="1" ht="14" spans="1:5">
      <c r="A7843" s="39"/>
      <c r="B7843" s="39"/>
      <c r="C7843" s="39"/>
      <c r="D7843" s="39"/>
      <c r="E7843" s="39"/>
    </row>
    <row r="7844" s="36" customFormat="1" ht="14" spans="1:5">
      <c r="A7844" s="39"/>
      <c r="B7844" s="39"/>
      <c r="C7844" s="39"/>
      <c r="D7844" s="39"/>
      <c r="E7844" s="39"/>
    </row>
    <row r="7845" s="36" customFormat="1" ht="14" spans="1:5">
      <c r="A7845" s="39"/>
      <c r="B7845" s="39"/>
      <c r="C7845" s="39"/>
      <c r="D7845" s="39"/>
      <c r="E7845" s="39"/>
    </row>
    <row r="7846" s="36" customFormat="1" ht="14" spans="1:5">
      <c r="A7846" s="39"/>
      <c r="B7846" s="39"/>
      <c r="C7846" s="39"/>
      <c r="D7846" s="39"/>
      <c r="E7846" s="39"/>
    </row>
    <row r="7847" s="36" customFormat="1" ht="14" spans="1:5">
      <c r="A7847" s="39"/>
      <c r="B7847" s="39"/>
      <c r="C7847" s="39"/>
      <c r="D7847" s="39"/>
      <c r="E7847" s="39"/>
    </row>
    <row r="7848" s="36" customFormat="1" ht="14" spans="1:5">
      <c r="A7848" s="39"/>
      <c r="B7848" s="39"/>
      <c r="C7848" s="39"/>
      <c r="D7848" s="39"/>
      <c r="E7848" s="39"/>
    </row>
    <row r="7849" s="36" customFormat="1" ht="14" spans="1:5">
      <c r="A7849" s="39"/>
      <c r="B7849" s="39"/>
      <c r="C7849" s="39"/>
      <c r="D7849" s="39"/>
      <c r="E7849" s="39"/>
    </row>
    <row r="7850" s="36" customFormat="1" ht="14" spans="1:5">
      <c r="A7850" s="39"/>
      <c r="B7850" s="39"/>
      <c r="C7850" s="39"/>
      <c r="D7850" s="39"/>
      <c r="E7850" s="39"/>
    </row>
    <row r="7851" s="36" customFormat="1" ht="14" spans="1:5">
      <c r="A7851" s="39"/>
      <c r="B7851" s="39"/>
      <c r="C7851" s="39"/>
      <c r="D7851" s="39"/>
      <c r="E7851" s="39"/>
    </row>
    <row r="7852" s="36" customFormat="1" ht="14" spans="1:5">
      <c r="A7852" s="39"/>
      <c r="B7852" s="39"/>
      <c r="C7852" s="39"/>
      <c r="D7852" s="39"/>
      <c r="E7852" s="39"/>
    </row>
    <row r="7853" s="36" customFormat="1" ht="14" spans="1:5">
      <c r="A7853" s="39"/>
      <c r="B7853" s="39"/>
      <c r="C7853" s="39"/>
      <c r="D7853" s="39"/>
      <c r="E7853" s="39"/>
    </row>
    <row r="7854" s="36" customFormat="1" ht="14" spans="1:5">
      <c r="A7854" s="39"/>
      <c r="B7854" s="39"/>
      <c r="C7854" s="39"/>
      <c r="D7854" s="39"/>
      <c r="E7854" s="39"/>
    </row>
    <row r="7855" s="36" customFormat="1" ht="14" spans="1:5">
      <c r="A7855" s="39"/>
      <c r="B7855" s="39"/>
      <c r="C7855" s="39"/>
      <c r="D7855" s="39"/>
      <c r="E7855" s="39"/>
    </row>
    <row r="7856" s="36" customFormat="1" ht="14" spans="1:5">
      <c r="A7856" s="39"/>
      <c r="B7856" s="39"/>
      <c r="C7856" s="39"/>
      <c r="D7856" s="39"/>
      <c r="E7856" s="39"/>
    </row>
    <row r="7857" s="36" customFormat="1" ht="14" spans="1:5">
      <c r="A7857" s="39"/>
      <c r="B7857" s="39"/>
      <c r="C7857" s="39"/>
      <c r="D7857" s="39"/>
      <c r="E7857" s="39"/>
    </row>
    <row r="7858" s="36" customFormat="1" ht="14" spans="1:5">
      <c r="A7858" s="39"/>
      <c r="B7858" s="39"/>
      <c r="C7858" s="39"/>
      <c r="D7858" s="39"/>
      <c r="E7858" s="39"/>
    </row>
    <row r="7859" s="36" customFormat="1" ht="14" spans="1:5">
      <c r="A7859" s="39"/>
      <c r="B7859" s="39"/>
      <c r="C7859" s="39"/>
      <c r="D7859" s="39"/>
      <c r="E7859" s="39"/>
    </row>
    <row r="7860" s="36" customFormat="1" ht="14" spans="1:5">
      <c r="A7860" s="39"/>
      <c r="B7860" s="39"/>
      <c r="C7860" s="39"/>
      <c r="D7860" s="39"/>
      <c r="E7860" s="39"/>
    </row>
    <row r="7861" s="36" customFormat="1" ht="14" spans="1:5">
      <c r="A7861" s="39"/>
      <c r="B7861" s="39"/>
      <c r="C7861" s="39"/>
      <c r="D7861" s="39"/>
      <c r="E7861" s="39"/>
    </row>
    <row r="7862" s="36" customFormat="1" ht="14" spans="1:5">
      <c r="A7862" s="39"/>
      <c r="B7862" s="39"/>
      <c r="C7862" s="39"/>
      <c r="D7862" s="39"/>
      <c r="E7862" s="39"/>
    </row>
    <row r="7863" s="36" customFormat="1" ht="14" spans="1:5">
      <c r="A7863" s="39"/>
      <c r="B7863" s="39"/>
      <c r="C7863" s="39"/>
      <c r="D7863" s="39"/>
      <c r="E7863" s="39"/>
    </row>
    <row r="7864" s="36" customFormat="1" ht="14" spans="1:5">
      <c r="A7864" s="39"/>
      <c r="B7864" s="39"/>
      <c r="C7864" s="39"/>
      <c r="D7864" s="39"/>
      <c r="E7864" s="39"/>
    </row>
    <row r="7865" s="36" customFormat="1" ht="14" spans="1:5">
      <c r="A7865" s="39"/>
      <c r="B7865" s="39"/>
      <c r="C7865" s="39"/>
      <c r="D7865" s="39"/>
      <c r="E7865" s="39"/>
    </row>
    <row r="7866" s="36" customFormat="1" ht="14" spans="1:5">
      <c r="A7866" s="39"/>
      <c r="B7866" s="39"/>
      <c r="C7866" s="39"/>
      <c r="D7866" s="39"/>
      <c r="E7866" s="39"/>
    </row>
    <row r="7867" s="36" customFormat="1" ht="14" spans="1:5">
      <c r="A7867" s="39"/>
      <c r="B7867" s="39"/>
      <c r="C7867" s="39"/>
      <c r="D7867" s="39"/>
      <c r="E7867" s="39"/>
    </row>
    <row r="7868" s="36" customFormat="1" ht="14" spans="1:5">
      <c r="A7868" s="39"/>
      <c r="B7868" s="39"/>
      <c r="C7868" s="39"/>
      <c r="D7868" s="39"/>
      <c r="E7868" s="39"/>
    </row>
    <row r="7869" s="36" customFormat="1" ht="14" spans="1:5">
      <c r="A7869" s="39"/>
      <c r="B7869" s="39"/>
      <c r="C7869" s="39"/>
      <c r="D7869" s="39"/>
      <c r="E7869" s="39"/>
    </row>
    <row r="7870" s="36" customFormat="1" ht="14" spans="1:5">
      <c r="A7870" s="39"/>
      <c r="B7870" s="39"/>
      <c r="C7870" s="39"/>
      <c r="D7870" s="39"/>
      <c r="E7870" s="39"/>
    </row>
    <row r="7871" s="36" customFormat="1" ht="14" spans="1:5">
      <c r="A7871" s="39"/>
      <c r="B7871" s="39"/>
      <c r="C7871" s="39"/>
      <c r="D7871" s="39"/>
      <c r="E7871" s="39"/>
    </row>
    <row r="7872" s="36" customFormat="1" ht="14" spans="1:5">
      <c r="A7872" s="39"/>
      <c r="B7872" s="39"/>
      <c r="C7872" s="39"/>
      <c r="D7872" s="39"/>
      <c r="E7872" s="39"/>
    </row>
    <row r="7873" s="36" customFormat="1" ht="14" spans="1:5">
      <c r="A7873" s="39"/>
      <c r="B7873" s="39"/>
      <c r="C7873" s="39"/>
      <c r="D7873" s="39"/>
      <c r="E7873" s="39"/>
    </row>
    <row r="7874" s="36" customFormat="1" ht="14" spans="1:5">
      <c r="A7874" s="39"/>
      <c r="B7874" s="39"/>
      <c r="C7874" s="39"/>
      <c r="D7874" s="39"/>
      <c r="E7874" s="39"/>
    </row>
    <row r="7875" s="36" customFormat="1" ht="14" spans="1:5">
      <c r="A7875" s="39"/>
      <c r="B7875" s="39"/>
      <c r="C7875" s="39"/>
      <c r="D7875" s="39"/>
      <c r="E7875" s="39"/>
    </row>
    <row r="7876" s="36" customFormat="1" ht="14" spans="1:5">
      <c r="A7876" s="39"/>
      <c r="B7876" s="39"/>
      <c r="C7876" s="39"/>
      <c r="D7876" s="39"/>
      <c r="E7876" s="39"/>
    </row>
    <row r="7877" s="36" customFormat="1" ht="14" spans="1:5">
      <c r="A7877" s="39"/>
      <c r="B7877" s="39"/>
      <c r="C7877" s="39"/>
      <c r="D7877" s="39"/>
      <c r="E7877" s="39"/>
    </row>
    <row r="7878" s="36" customFormat="1" ht="14" spans="1:5">
      <c r="A7878" s="39"/>
      <c r="B7878" s="39"/>
      <c r="C7878" s="39"/>
      <c r="D7878" s="39"/>
      <c r="E7878" s="39"/>
    </row>
    <row r="7879" s="36" customFormat="1" ht="14" spans="1:5">
      <c r="A7879" s="39"/>
      <c r="B7879" s="39"/>
      <c r="C7879" s="39"/>
      <c r="D7879" s="39"/>
      <c r="E7879" s="39"/>
    </row>
    <row r="7880" s="36" customFormat="1" ht="14" spans="1:5">
      <c r="A7880" s="39"/>
      <c r="B7880" s="39"/>
      <c r="C7880" s="39"/>
      <c r="D7880" s="39"/>
      <c r="E7880" s="39"/>
    </row>
    <row r="7881" s="36" customFormat="1" ht="14" spans="1:5">
      <c r="A7881" s="39"/>
      <c r="B7881" s="39"/>
      <c r="C7881" s="39"/>
      <c r="D7881" s="39"/>
      <c r="E7881" s="39"/>
    </row>
    <row r="7882" s="36" customFormat="1" ht="14" spans="1:5">
      <c r="A7882" s="39"/>
      <c r="B7882" s="39"/>
      <c r="C7882" s="39"/>
      <c r="D7882" s="39"/>
      <c r="E7882" s="39"/>
    </row>
    <row r="7883" s="36" customFormat="1" ht="14" spans="1:5">
      <c r="A7883" s="39"/>
      <c r="B7883" s="39"/>
      <c r="C7883" s="39"/>
      <c r="D7883" s="39"/>
      <c r="E7883" s="39"/>
    </row>
    <row r="7884" s="36" customFormat="1" ht="14" spans="1:5">
      <c r="A7884" s="39"/>
      <c r="B7884" s="39"/>
      <c r="C7884" s="39"/>
      <c r="D7884" s="39"/>
      <c r="E7884" s="39"/>
    </row>
    <row r="7885" s="36" customFormat="1" ht="14" spans="1:5">
      <c r="A7885" s="39"/>
      <c r="B7885" s="39"/>
      <c r="C7885" s="39"/>
      <c r="D7885" s="39"/>
      <c r="E7885" s="39"/>
    </row>
    <row r="7886" s="36" customFormat="1" ht="14" spans="1:5">
      <c r="A7886" s="39"/>
      <c r="B7886" s="39"/>
      <c r="C7886" s="39"/>
      <c r="D7886" s="39"/>
      <c r="E7886" s="39"/>
    </row>
    <row r="7887" s="36" customFormat="1" ht="14" spans="1:5">
      <c r="A7887" s="39"/>
      <c r="B7887" s="39"/>
      <c r="C7887" s="39"/>
      <c r="D7887" s="39"/>
      <c r="E7887" s="39"/>
    </row>
    <row r="7888" s="36" customFormat="1" ht="14" spans="1:5">
      <c r="A7888" s="39"/>
      <c r="B7888" s="39"/>
      <c r="C7888" s="39"/>
      <c r="D7888" s="39"/>
      <c r="E7888" s="39"/>
    </row>
    <row r="7889" s="36" customFormat="1" ht="14" spans="1:5">
      <c r="A7889" s="39"/>
      <c r="B7889" s="39"/>
      <c r="C7889" s="39"/>
      <c r="D7889" s="39"/>
      <c r="E7889" s="39"/>
    </row>
    <row r="7890" s="36" customFormat="1" ht="14" spans="1:5">
      <c r="A7890" s="39"/>
      <c r="B7890" s="39"/>
      <c r="C7890" s="39"/>
      <c r="D7890" s="39"/>
      <c r="E7890" s="39"/>
    </row>
    <row r="7891" s="36" customFormat="1" ht="14" spans="1:5">
      <c r="A7891" s="39"/>
      <c r="B7891" s="39"/>
      <c r="C7891" s="39"/>
      <c r="D7891" s="39"/>
      <c r="E7891" s="39"/>
    </row>
    <row r="7892" s="36" customFormat="1" ht="14" spans="1:5">
      <c r="A7892" s="39"/>
      <c r="B7892" s="39"/>
      <c r="C7892" s="39"/>
      <c r="D7892" s="39"/>
      <c r="E7892" s="39"/>
    </row>
    <row r="7893" s="36" customFormat="1" ht="14" spans="1:5">
      <c r="A7893" s="39"/>
      <c r="B7893" s="39"/>
      <c r="C7893" s="39"/>
      <c r="D7893" s="39"/>
      <c r="E7893" s="39"/>
    </row>
    <row r="7894" s="36" customFormat="1" ht="14" spans="1:5">
      <c r="A7894" s="39"/>
      <c r="B7894" s="39"/>
      <c r="C7894" s="39"/>
      <c r="D7894" s="39"/>
      <c r="E7894" s="39"/>
    </row>
    <row r="7895" s="36" customFormat="1" ht="14" spans="1:5">
      <c r="A7895" s="39"/>
      <c r="B7895" s="39"/>
      <c r="C7895" s="39"/>
      <c r="D7895" s="39"/>
      <c r="E7895" s="39"/>
    </row>
    <row r="7896" s="36" customFormat="1" ht="14" spans="1:5">
      <c r="A7896" s="39"/>
      <c r="B7896" s="39"/>
      <c r="C7896" s="39"/>
      <c r="D7896" s="39"/>
      <c r="E7896" s="39"/>
    </row>
    <row r="7897" s="36" customFormat="1" ht="14" spans="1:5">
      <c r="A7897" s="39"/>
      <c r="B7897" s="39"/>
      <c r="C7897" s="39"/>
      <c r="D7897" s="39"/>
      <c r="E7897" s="39"/>
    </row>
    <row r="7898" s="36" customFormat="1" ht="14" spans="1:5">
      <c r="A7898" s="39"/>
      <c r="B7898" s="39"/>
      <c r="C7898" s="39"/>
      <c r="D7898" s="39"/>
      <c r="E7898" s="39"/>
    </row>
    <row r="7899" s="36" customFormat="1" ht="14" spans="1:5">
      <c r="A7899" s="39"/>
      <c r="B7899" s="39"/>
      <c r="C7899" s="39"/>
      <c r="D7899" s="39"/>
      <c r="E7899" s="39"/>
    </row>
    <row r="7900" s="36" customFormat="1" ht="14" spans="1:5">
      <c r="A7900" s="39"/>
      <c r="B7900" s="39"/>
      <c r="C7900" s="39"/>
      <c r="D7900" s="39"/>
      <c r="E7900" s="39"/>
    </row>
    <row r="7901" s="36" customFormat="1" ht="14" spans="1:5">
      <c r="A7901" s="39"/>
      <c r="B7901" s="39"/>
      <c r="C7901" s="39"/>
      <c r="D7901" s="39"/>
      <c r="E7901" s="39"/>
    </row>
    <row r="7902" s="36" customFormat="1" ht="14" spans="1:5">
      <c r="A7902" s="39"/>
      <c r="B7902" s="39"/>
      <c r="C7902" s="39"/>
      <c r="D7902" s="39"/>
      <c r="E7902" s="39"/>
    </row>
    <row r="7903" s="36" customFormat="1" ht="14" spans="1:5">
      <c r="A7903" s="39"/>
      <c r="B7903" s="39"/>
      <c r="C7903" s="39"/>
      <c r="D7903" s="39"/>
      <c r="E7903" s="39"/>
    </row>
    <row r="7904" s="36" customFormat="1" ht="14" spans="1:5">
      <c r="A7904" s="39"/>
      <c r="B7904" s="39"/>
      <c r="C7904" s="39"/>
      <c r="D7904" s="39"/>
      <c r="E7904" s="39"/>
    </row>
    <row r="7905" s="36" customFormat="1" ht="14" spans="1:5">
      <c r="A7905" s="39"/>
      <c r="B7905" s="39"/>
      <c r="C7905" s="39"/>
      <c r="D7905" s="39"/>
      <c r="E7905" s="39"/>
    </row>
    <row r="7906" s="36" customFormat="1" ht="14" spans="1:5">
      <c r="A7906" s="39"/>
      <c r="B7906" s="39"/>
      <c r="C7906" s="39"/>
      <c r="D7906" s="39"/>
      <c r="E7906" s="39"/>
    </row>
    <row r="7907" s="36" customFormat="1" ht="14" spans="1:5">
      <c r="A7907" s="39"/>
      <c r="B7907" s="39"/>
      <c r="C7907" s="39"/>
      <c r="D7907" s="39"/>
      <c r="E7907" s="39"/>
    </row>
    <row r="7908" s="36" customFormat="1" ht="14" spans="1:5">
      <c r="A7908" s="39"/>
      <c r="B7908" s="39"/>
      <c r="C7908" s="39"/>
      <c r="D7908" s="39"/>
      <c r="E7908" s="39"/>
    </row>
    <row r="7909" s="36" customFormat="1" ht="14" spans="1:5">
      <c r="A7909" s="39"/>
      <c r="B7909" s="39"/>
      <c r="C7909" s="39"/>
      <c r="D7909" s="39"/>
      <c r="E7909" s="39"/>
    </row>
    <row r="7910" s="36" customFormat="1" ht="14" spans="1:5">
      <c r="A7910" s="39"/>
      <c r="B7910" s="39"/>
      <c r="C7910" s="39"/>
      <c r="D7910" s="39"/>
      <c r="E7910" s="39"/>
    </row>
    <row r="7911" s="36" customFormat="1" ht="14" spans="1:5">
      <c r="A7911" s="39"/>
      <c r="B7911" s="39"/>
      <c r="C7911" s="39"/>
      <c r="D7911" s="39"/>
      <c r="E7911" s="39"/>
    </row>
    <row r="7912" s="36" customFormat="1" ht="14" spans="1:5">
      <c r="A7912" s="39"/>
      <c r="B7912" s="39"/>
      <c r="C7912" s="39"/>
      <c r="D7912" s="39"/>
      <c r="E7912" s="39"/>
    </row>
    <row r="7913" s="36" customFormat="1" ht="14" spans="1:5">
      <c r="A7913" s="39"/>
      <c r="B7913" s="39"/>
      <c r="C7913" s="39"/>
      <c r="D7913" s="39"/>
      <c r="E7913" s="39"/>
    </row>
    <row r="7914" s="36" customFormat="1" ht="14" spans="1:5">
      <c r="A7914" s="39"/>
      <c r="B7914" s="39"/>
      <c r="C7914" s="39"/>
      <c r="D7914" s="39"/>
      <c r="E7914" s="39"/>
    </row>
    <row r="7915" s="36" customFormat="1" ht="14" spans="1:5">
      <c r="A7915" s="39"/>
      <c r="B7915" s="39"/>
      <c r="C7915" s="39"/>
      <c r="D7915" s="39"/>
      <c r="E7915" s="39"/>
    </row>
    <row r="7916" s="36" customFormat="1" ht="14" spans="1:5">
      <c r="A7916" s="39"/>
      <c r="B7916" s="39"/>
      <c r="C7916" s="39"/>
      <c r="D7916" s="39"/>
      <c r="E7916" s="39"/>
    </row>
    <row r="7917" s="36" customFormat="1" ht="14" spans="1:5">
      <c r="A7917" s="39"/>
      <c r="B7917" s="39"/>
      <c r="C7917" s="39"/>
      <c r="D7917" s="39"/>
      <c r="E7917" s="39"/>
    </row>
    <row r="7918" s="36" customFormat="1" ht="14" spans="1:5">
      <c r="A7918" s="39"/>
      <c r="B7918" s="39"/>
      <c r="C7918" s="39"/>
      <c r="D7918" s="39"/>
      <c r="E7918" s="39"/>
    </row>
    <row r="7919" s="36" customFormat="1" ht="14" spans="1:5">
      <c r="A7919" s="39"/>
      <c r="B7919" s="39"/>
      <c r="C7919" s="39"/>
      <c r="D7919" s="39"/>
      <c r="E7919" s="39"/>
    </row>
    <row r="7920" s="36" customFormat="1" ht="14" spans="1:5">
      <c r="A7920" s="39"/>
      <c r="B7920" s="39"/>
      <c r="C7920" s="39"/>
      <c r="D7920" s="39"/>
      <c r="E7920" s="39"/>
    </row>
    <row r="7921" s="36" customFormat="1" ht="14" spans="1:5">
      <c r="A7921" s="39"/>
      <c r="B7921" s="39"/>
      <c r="C7921" s="39"/>
      <c r="D7921" s="39"/>
      <c r="E7921" s="39"/>
    </row>
    <row r="7922" s="36" customFormat="1" ht="14" spans="1:5">
      <c r="A7922" s="39"/>
      <c r="B7922" s="39"/>
      <c r="C7922" s="39"/>
      <c r="D7922" s="39"/>
      <c r="E7922" s="39"/>
    </row>
    <row r="7923" s="36" customFormat="1" ht="14" spans="1:5">
      <c r="A7923" s="39"/>
      <c r="B7923" s="39"/>
      <c r="C7923" s="39"/>
      <c r="D7923" s="39"/>
      <c r="E7923" s="39"/>
    </row>
    <row r="7924" s="36" customFormat="1" ht="14" spans="1:5">
      <c r="A7924" s="39"/>
      <c r="B7924" s="39"/>
      <c r="C7924" s="39"/>
      <c r="D7924" s="39"/>
      <c r="E7924" s="39"/>
    </row>
    <row r="7925" s="36" customFormat="1" ht="14" spans="1:5">
      <c r="A7925" s="39"/>
      <c r="B7925" s="39"/>
      <c r="C7925" s="39"/>
      <c r="D7925" s="39"/>
      <c r="E7925" s="39"/>
    </row>
    <row r="7926" s="36" customFormat="1" ht="14" spans="1:5">
      <c r="A7926" s="39"/>
      <c r="B7926" s="39"/>
      <c r="C7926" s="39"/>
      <c r="D7926" s="39"/>
      <c r="E7926" s="39"/>
    </row>
    <row r="7927" s="36" customFormat="1" ht="14" spans="1:5">
      <c r="A7927" s="39"/>
      <c r="B7927" s="39"/>
      <c r="C7927" s="39"/>
      <c r="D7927" s="39"/>
      <c r="E7927" s="39"/>
    </row>
    <row r="7928" s="36" customFormat="1" ht="14" spans="1:5">
      <c r="A7928" s="39"/>
      <c r="B7928" s="39"/>
      <c r="C7928" s="39"/>
      <c r="D7928" s="39"/>
      <c r="E7928" s="39"/>
    </row>
    <row r="7929" s="36" customFormat="1" ht="14" spans="1:5">
      <c r="A7929" s="39"/>
      <c r="B7929" s="39"/>
      <c r="C7929" s="39"/>
      <c r="D7929" s="39"/>
      <c r="E7929" s="39"/>
    </row>
    <row r="7930" s="36" customFormat="1" ht="14" spans="1:5">
      <c r="A7930" s="39"/>
      <c r="B7930" s="39"/>
      <c r="C7930" s="39"/>
      <c r="D7930" s="39"/>
      <c r="E7930" s="39"/>
    </row>
    <row r="7931" s="36" customFormat="1" ht="14" spans="1:5">
      <c r="A7931" s="39"/>
      <c r="B7931" s="39"/>
      <c r="C7931" s="39"/>
      <c r="D7931" s="39"/>
      <c r="E7931" s="39"/>
    </row>
    <row r="7932" s="36" customFormat="1" ht="14" spans="1:5">
      <c r="A7932" s="39"/>
      <c r="B7932" s="39"/>
      <c r="C7932" s="39"/>
      <c r="D7932" s="39"/>
      <c r="E7932" s="39"/>
    </row>
    <row r="7933" s="36" customFormat="1" ht="14" spans="1:5">
      <c r="A7933" s="39"/>
      <c r="B7933" s="39"/>
      <c r="C7933" s="39"/>
      <c r="D7933" s="39"/>
      <c r="E7933" s="39"/>
    </row>
    <row r="7934" s="36" customFormat="1" ht="14" spans="1:5">
      <c r="A7934" s="39"/>
      <c r="B7934" s="39"/>
      <c r="C7934" s="39"/>
      <c r="D7934" s="39"/>
      <c r="E7934" s="39"/>
    </row>
    <row r="7935" s="36" customFormat="1" ht="14" spans="1:5">
      <c r="A7935" s="39"/>
      <c r="B7935" s="39"/>
      <c r="C7935" s="39"/>
      <c r="D7935" s="39"/>
      <c r="E7935" s="39"/>
    </row>
    <row r="7936" s="36" customFormat="1" ht="14" spans="1:5">
      <c r="A7936" s="39"/>
      <c r="B7936" s="39"/>
      <c r="C7936" s="39"/>
      <c r="D7936" s="39"/>
      <c r="E7936" s="39"/>
    </row>
    <row r="7937" s="36" customFormat="1" ht="14" spans="1:5">
      <c r="A7937" s="39"/>
      <c r="B7937" s="39"/>
      <c r="C7937" s="39"/>
      <c r="D7937" s="39"/>
      <c r="E7937" s="39"/>
    </row>
    <row r="7938" s="36" customFormat="1" ht="14" spans="1:5">
      <c r="A7938" s="39"/>
      <c r="B7938" s="39"/>
      <c r="C7938" s="39"/>
      <c r="D7938" s="39"/>
      <c r="E7938" s="39"/>
    </row>
    <row r="7939" s="36" customFormat="1" ht="14" spans="1:5">
      <c r="A7939" s="39"/>
      <c r="B7939" s="39"/>
      <c r="C7939" s="39"/>
      <c r="D7939" s="39"/>
      <c r="E7939" s="39"/>
    </row>
    <row r="7940" s="36" customFormat="1" ht="14" spans="1:5">
      <c r="A7940" s="39"/>
      <c r="B7940" s="39"/>
      <c r="C7940" s="39"/>
      <c r="D7940" s="39"/>
      <c r="E7940" s="39"/>
    </row>
    <row r="7941" s="36" customFormat="1" ht="14" spans="1:5">
      <c r="A7941" s="39"/>
      <c r="B7941" s="39"/>
      <c r="C7941" s="39"/>
      <c r="D7941" s="39"/>
      <c r="E7941" s="39"/>
    </row>
    <row r="7942" s="36" customFormat="1" ht="14" spans="1:5">
      <c r="A7942" s="39"/>
      <c r="B7942" s="39"/>
      <c r="C7942" s="39"/>
      <c r="D7942" s="39"/>
      <c r="E7942" s="39"/>
    </row>
    <row r="7943" s="36" customFormat="1" ht="14" spans="1:5">
      <c r="A7943" s="39"/>
      <c r="B7943" s="39"/>
      <c r="C7943" s="39"/>
      <c r="D7943" s="39"/>
      <c r="E7943" s="39"/>
    </row>
    <row r="7944" s="36" customFormat="1" ht="14" spans="1:5">
      <c r="A7944" s="39"/>
      <c r="B7944" s="39"/>
      <c r="C7944" s="39"/>
      <c r="D7944" s="39"/>
      <c r="E7944" s="39"/>
    </row>
    <row r="7945" s="36" customFormat="1" ht="14" spans="1:5">
      <c r="A7945" s="39"/>
      <c r="B7945" s="39"/>
      <c r="C7945" s="39"/>
      <c r="D7945" s="39"/>
      <c r="E7945" s="39"/>
    </row>
    <row r="7946" s="36" customFormat="1" ht="14" spans="1:5">
      <c r="A7946" s="39"/>
      <c r="B7946" s="39"/>
      <c r="C7946" s="39"/>
      <c r="D7946" s="39"/>
      <c r="E7946" s="39"/>
    </row>
    <row r="7947" s="36" customFormat="1" ht="14" spans="1:5">
      <c r="A7947" s="39"/>
      <c r="B7947" s="39"/>
      <c r="C7947" s="39"/>
      <c r="D7947" s="39"/>
      <c r="E7947" s="39"/>
    </row>
    <row r="7948" s="36" customFormat="1" ht="14" spans="1:5">
      <c r="A7948" s="39"/>
      <c r="B7948" s="39"/>
      <c r="C7948" s="39"/>
      <c r="D7948" s="39"/>
      <c r="E7948" s="39"/>
    </row>
    <row r="7949" s="36" customFormat="1" ht="14" spans="1:5">
      <c r="A7949" s="39"/>
      <c r="B7949" s="39"/>
      <c r="C7949" s="39"/>
      <c r="D7949" s="39"/>
      <c r="E7949" s="39"/>
    </row>
    <row r="7950" s="36" customFormat="1" ht="14" spans="1:5">
      <c r="A7950" s="39"/>
      <c r="B7950" s="39"/>
      <c r="C7950" s="39"/>
      <c r="D7950" s="39"/>
      <c r="E7950" s="39"/>
    </row>
    <row r="7951" s="36" customFormat="1" ht="14" spans="1:5">
      <c r="A7951" s="39"/>
      <c r="B7951" s="39"/>
      <c r="C7951" s="39"/>
      <c r="D7951" s="39"/>
      <c r="E7951" s="39"/>
    </row>
    <row r="7952" s="36" customFormat="1" ht="14" spans="1:5">
      <c r="A7952" s="39"/>
      <c r="B7952" s="39"/>
      <c r="C7952" s="39"/>
      <c r="D7952" s="39"/>
      <c r="E7952" s="39"/>
    </row>
    <row r="7953" s="36" customFormat="1" ht="14" spans="1:5">
      <c r="A7953" s="39"/>
      <c r="B7953" s="39"/>
      <c r="C7953" s="39"/>
      <c r="D7953" s="39"/>
      <c r="E7953" s="39"/>
    </row>
    <row r="7954" s="36" customFormat="1" ht="14" spans="1:5">
      <c r="A7954" s="39"/>
      <c r="B7954" s="39"/>
      <c r="C7954" s="39"/>
      <c r="D7954" s="39"/>
      <c r="E7954" s="39"/>
    </row>
    <row r="7955" s="36" customFormat="1" ht="14" spans="1:5">
      <c r="A7955" s="39"/>
      <c r="B7955" s="39"/>
      <c r="C7955" s="39"/>
      <c r="D7955" s="39"/>
      <c r="E7955" s="39"/>
    </row>
    <row r="7956" s="36" customFormat="1" ht="14" spans="1:5">
      <c r="A7956" s="39"/>
      <c r="B7956" s="39"/>
      <c r="C7956" s="39"/>
      <c r="D7956" s="39"/>
      <c r="E7956" s="39"/>
    </row>
    <row r="7957" s="36" customFormat="1" ht="14" spans="1:5">
      <c r="A7957" s="39"/>
      <c r="B7957" s="39"/>
      <c r="C7957" s="39"/>
      <c r="D7957" s="39"/>
      <c r="E7957" s="39"/>
    </row>
    <row r="7958" s="36" customFormat="1" ht="14" spans="1:5">
      <c r="A7958" s="39"/>
      <c r="B7958" s="39"/>
      <c r="C7958" s="39"/>
      <c r="D7958" s="39"/>
      <c r="E7958" s="39"/>
    </row>
    <row r="7959" s="36" customFormat="1" ht="14" spans="1:5">
      <c r="A7959" s="39"/>
      <c r="B7959" s="39"/>
      <c r="C7959" s="39"/>
      <c r="D7959" s="39"/>
      <c r="E7959" s="39"/>
    </row>
    <row r="7960" s="36" customFormat="1" ht="14" spans="1:5">
      <c r="A7960" s="39"/>
      <c r="B7960" s="39"/>
      <c r="C7960" s="39"/>
      <c r="D7960" s="39"/>
      <c r="E7960" s="39"/>
    </row>
    <row r="7961" s="36" customFormat="1" ht="14" spans="1:5">
      <c r="A7961" s="39"/>
      <c r="B7961" s="39"/>
      <c r="C7961" s="39"/>
      <c r="D7961" s="39"/>
      <c r="E7961" s="39"/>
    </row>
    <row r="7962" s="36" customFormat="1" ht="14" spans="1:5">
      <c r="A7962" s="39"/>
      <c r="B7962" s="39"/>
      <c r="C7962" s="39"/>
      <c r="D7962" s="39"/>
      <c r="E7962" s="39"/>
    </row>
    <row r="7963" s="36" customFormat="1" ht="14" spans="1:5">
      <c r="A7963" s="39"/>
      <c r="B7963" s="39"/>
      <c r="C7963" s="39"/>
      <c r="D7963" s="39"/>
      <c r="E7963" s="39"/>
    </row>
    <row r="7964" s="36" customFormat="1" ht="14" spans="1:5">
      <c r="A7964" s="39"/>
      <c r="B7964" s="39"/>
      <c r="C7964" s="39"/>
      <c r="D7964" s="39"/>
      <c r="E7964" s="39"/>
    </row>
    <row r="7965" s="36" customFormat="1" ht="14" spans="1:5">
      <c r="A7965" s="39"/>
      <c r="B7965" s="39"/>
      <c r="C7965" s="39"/>
      <c r="D7965" s="39"/>
      <c r="E7965" s="39"/>
    </row>
    <row r="7966" s="36" customFormat="1" ht="14" spans="1:5">
      <c r="A7966" s="39"/>
      <c r="B7966" s="39"/>
      <c r="C7966" s="39"/>
      <c r="D7966" s="39"/>
      <c r="E7966" s="39"/>
    </row>
    <row r="7967" s="36" customFormat="1" ht="14" spans="1:5">
      <c r="A7967" s="39"/>
      <c r="B7967" s="39"/>
      <c r="C7967" s="39"/>
      <c r="D7967" s="39"/>
      <c r="E7967" s="39"/>
    </row>
    <row r="7968" s="36" customFormat="1" ht="14" spans="1:5">
      <c r="A7968" s="39"/>
      <c r="B7968" s="39"/>
      <c r="C7968" s="39"/>
      <c r="D7968" s="39"/>
      <c r="E7968" s="39"/>
    </row>
    <row r="7969" s="36" customFormat="1" ht="14" spans="1:5">
      <c r="A7969" s="39"/>
      <c r="B7969" s="39"/>
      <c r="C7969" s="39"/>
      <c r="D7969" s="39"/>
      <c r="E7969" s="39"/>
    </row>
    <row r="7970" s="36" customFormat="1" ht="14" spans="1:5">
      <c r="A7970" s="39"/>
      <c r="B7970" s="39"/>
      <c r="C7970" s="39"/>
      <c r="D7970" s="39"/>
      <c r="E7970" s="39"/>
    </row>
    <row r="7971" s="36" customFormat="1" ht="14" spans="1:5">
      <c r="A7971" s="39"/>
      <c r="B7971" s="39"/>
      <c r="C7971" s="39"/>
      <c r="D7971" s="39"/>
      <c r="E7971" s="39"/>
    </row>
    <row r="7972" s="36" customFormat="1" ht="14" spans="1:5">
      <c r="A7972" s="39"/>
      <c r="B7972" s="39"/>
      <c r="C7972" s="39"/>
      <c r="D7972" s="39"/>
      <c r="E7972" s="39"/>
    </row>
    <row r="7973" s="36" customFormat="1" ht="14" spans="1:5">
      <c r="A7973" s="39"/>
      <c r="B7973" s="39"/>
      <c r="C7973" s="39"/>
      <c r="D7973" s="39"/>
      <c r="E7973" s="39"/>
    </row>
    <row r="7974" s="36" customFormat="1" ht="14" spans="1:5">
      <c r="A7974" s="39"/>
      <c r="B7974" s="39"/>
      <c r="C7974" s="39"/>
      <c r="D7974" s="39"/>
      <c r="E7974" s="39"/>
    </row>
    <row r="7975" s="36" customFormat="1" ht="14" spans="1:5">
      <c r="A7975" s="39"/>
      <c r="B7975" s="39"/>
      <c r="C7975" s="39"/>
      <c r="D7975" s="39"/>
      <c r="E7975" s="39"/>
    </row>
    <row r="7976" s="36" customFormat="1" ht="14" spans="1:5">
      <c r="A7976" s="39"/>
      <c r="B7976" s="39"/>
      <c r="C7976" s="39"/>
      <c r="D7976" s="39"/>
      <c r="E7976" s="39"/>
    </row>
    <row r="7977" s="36" customFormat="1" ht="14" spans="1:5">
      <c r="A7977" s="39"/>
      <c r="B7977" s="39"/>
      <c r="C7977" s="39"/>
      <c r="D7977" s="39"/>
      <c r="E7977" s="39"/>
    </row>
    <row r="7978" s="36" customFormat="1" ht="14" spans="1:5">
      <c r="A7978" s="39"/>
      <c r="B7978" s="39"/>
      <c r="C7978" s="39"/>
      <c r="D7978" s="39"/>
      <c r="E7978" s="39"/>
    </row>
    <row r="7979" s="36" customFormat="1" ht="14" spans="1:5">
      <c r="A7979" s="39"/>
      <c r="B7979" s="39"/>
      <c r="C7979" s="39"/>
      <c r="D7979" s="39"/>
      <c r="E7979" s="39"/>
    </row>
    <row r="7980" s="36" customFormat="1" ht="14" spans="1:5">
      <c r="A7980" s="39"/>
      <c r="B7980" s="39"/>
      <c r="C7980" s="39"/>
      <c r="D7980" s="39"/>
      <c r="E7980" s="39"/>
    </row>
    <row r="7981" s="36" customFormat="1" ht="14" spans="1:5">
      <c r="A7981" s="39"/>
      <c r="B7981" s="39"/>
      <c r="C7981" s="39"/>
      <c r="D7981" s="39"/>
      <c r="E7981" s="39"/>
    </row>
    <row r="7982" s="36" customFormat="1" ht="14" spans="1:5">
      <c r="A7982" s="39"/>
      <c r="B7982" s="39"/>
      <c r="C7982" s="39"/>
      <c r="D7982" s="39"/>
      <c r="E7982" s="39"/>
    </row>
    <row r="7983" s="36" customFormat="1" ht="14" spans="1:5">
      <c r="A7983" s="39"/>
      <c r="B7983" s="39"/>
      <c r="C7983" s="39"/>
      <c r="D7983" s="39"/>
      <c r="E7983" s="39"/>
    </row>
    <row r="7984" s="36" customFormat="1" ht="14" spans="1:5">
      <c r="A7984" s="39"/>
      <c r="B7984" s="39"/>
      <c r="C7984" s="39"/>
      <c r="D7984" s="39"/>
      <c r="E7984" s="39"/>
    </row>
    <row r="7985" s="36" customFormat="1" ht="14" spans="1:5">
      <c r="A7985" s="39"/>
      <c r="B7985" s="39"/>
      <c r="C7985" s="39"/>
      <c r="D7985" s="39"/>
      <c r="E7985" s="39"/>
    </row>
    <row r="7986" s="36" customFormat="1" ht="14" spans="1:5">
      <c r="A7986" s="39"/>
      <c r="B7986" s="39"/>
      <c r="C7986" s="39"/>
      <c r="D7986" s="39"/>
      <c r="E7986" s="39"/>
    </row>
    <row r="7987" s="36" customFormat="1" ht="14" spans="1:5">
      <c r="A7987" s="39"/>
      <c r="B7987" s="39"/>
      <c r="C7987" s="39"/>
      <c r="D7987" s="39"/>
      <c r="E7987" s="39"/>
    </row>
    <row r="7988" s="36" customFormat="1" ht="14" spans="1:5">
      <c r="A7988" s="39"/>
      <c r="B7988" s="39"/>
      <c r="C7988" s="39"/>
      <c r="D7988" s="39"/>
      <c r="E7988" s="39"/>
    </row>
    <row r="7989" s="36" customFormat="1" ht="14" spans="1:5">
      <c r="A7989" s="39"/>
      <c r="B7989" s="39"/>
      <c r="C7989" s="39"/>
      <c r="D7989" s="39"/>
      <c r="E7989" s="39"/>
    </row>
    <row r="7990" s="36" customFormat="1" ht="14" spans="1:5">
      <c r="A7990" s="39"/>
      <c r="B7990" s="39"/>
      <c r="C7990" s="39"/>
      <c r="D7990" s="39"/>
      <c r="E7990" s="39"/>
    </row>
    <row r="7991" s="36" customFormat="1" ht="14" spans="1:5">
      <c r="A7991" s="39"/>
      <c r="B7991" s="39"/>
      <c r="C7991" s="39"/>
      <c r="D7991" s="39"/>
      <c r="E7991" s="39"/>
    </row>
    <row r="7992" s="36" customFormat="1" ht="14" spans="1:5">
      <c r="A7992" s="39"/>
      <c r="B7992" s="39"/>
      <c r="C7992" s="39"/>
      <c r="D7992" s="39"/>
      <c r="E7992" s="39"/>
    </row>
    <row r="7993" s="36" customFormat="1" ht="14" spans="1:5">
      <c r="A7993" s="39"/>
      <c r="B7993" s="39"/>
      <c r="C7993" s="39"/>
      <c r="D7993" s="39"/>
      <c r="E7993" s="39"/>
    </row>
    <row r="7994" s="36" customFormat="1" ht="14" spans="1:5">
      <c r="A7994" s="39"/>
      <c r="B7994" s="39"/>
      <c r="C7994" s="39"/>
      <c r="D7994" s="39"/>
      <c r="E7994" s="39"/>
    </row>
    <row r="7995" s="36" customFormat="1" ht="14" spans="1:5">
      <c r="A7995" s="39"/>
      <c r="B7995" s="39"/>
      <c r="C7995" s="39"/>
      <c r="D7995" s="39"/>
      <c r="E7995" s="39"/>
    </row>
    <row r="7996" s="36" customFormat="1" ht="14" spans="1:5">
      <c r="A7996" s="39"/>
      <c r="B7996" s="39"/>
      <c r="C7996" s="39"/>
      <c r="D7996" s="39"/>
      <c r="E7996" s="39"/>
    </row>
    <row r="7997" s="36" customFormat="1" ht="14" spans="1:5">
      <c r="A7997" s="39"/>
      <c r="B7997" s="39"/>
      <c r="C7997" s="39"/>
      <c r="D7997" s="39"/>
      <c r="E7997" s="39"/>
    </row>
    <row r="7998" s="36" customFormat="1" ht="14" spans="1:5">
      <c r="A7998" s="39"/>
      <c r="B7998" s="39"/>
      <c r="C7998" s="39"/>
      <c r="D7998" s="39"/>
      <c r="E7998" s="39"/>
    </row>
    <row r="7999" s="36" customFormat="1" ht="14" spans="1:5">
      <c r="A7999" s="39"/>
      <c r="B7999" s="39"/>
      <c r="C7999" s="39"/>
      <c r="D7999" s="39"/>
      <c r="E7999" s="39"/>
    </row>
    <row r="8000" s="36" customFormat="1" ht="14" spans="1:5">
      <c r="A8000" s="39"/>
      <c r="B8000" s="39"/>
      <c r="C8000" s="39"/>
      <c r="D8000" s="39"/>
      <c r="E8000" s="39"/>
    </row>
    <row r="8001" s="36" customFormat="1" ht="14" spans="1:5">
      <c r="A8001" s="39"/>
      <c r="B8001" s="39"/>
      <c r="C8001" s="39"/>
      <c r="D8001" s="39"/>
      <c r="E8001" s="39"/>
    </row>
    <row r="8002" s="36" customFormat="1" ht="14" spans="1:5">
      <c r="A8002" s="39"/>
      <c r="B8002" s="39"/>
      <c r="C8002" s="39"/>
      <c r="D8002" s="39"/>
      <c r="E8002" s="39"/>
    </row>
    <row r="8003" s="36" customFormat="1" ht="14" spans="1:5">
      <c r="A8003" s="39"/>
      <c r="B8003" s="39"/>
      <c r="C8003" s="39"/>
      <c r="D8003" s="39"/>
      <c r="E8003" s="39"/>
    </row>
    <row r="8004" s="36" customFormat="1" ht="14" spans="1:5">
      <c r="A8004" s="39"/>
      <c r="B8004" s="39"/>
      <c r="C8004" s="39"/>
      <c r="D8004" s="39"/>
      <c r="E8004" s="39"/>
    </row>
    <row r="8005" s="36" customFormat="1" ht="14" spans="1:5">
      <c r="A8005" s="39"/>
      <c r="B8005" s="39"/>
      <c r="C8005" s="39"/>
      <c r="D8005" s="39"/>
      <c r="E8005" s="39"/>
    </row>
    <row r="8006" s="36" customFormat="1" ht="14" spans="1:5">
      <c r="A8006" s="39"/>
      <c r="B8006" s="39"/>
      <c r="C8006" s="39"/>
      <c r="D8006" s="39"/>
      <c r="E8006" s="39"/>
    </row>
    <row r="8007" s="36" customFormat="1" ht="14" spans="1:5">
      <c r="A8007" s="39"/>
      <c r="B8007" s="39"/>
      <c r="C8007" s="39"/>
      <c r="D8007" s="39"/>
      <c r="E8007" s="39"/>
    </row>
    <row r="8008" s="36" customFormat="1" ht="14" spans="1:5">
      <c r="A8008" s="39"/>
      <c r="B8008" s="39"/>
      <c r="C8008" s="39"/>
      <c r="D8008" s="39"/>
      <c r="E8008" s="39"/>
    </row>
    <row r="8009" s="36" customFormat="1" ht="14" spans="1:5">
      <c r="A8009" s="39"/>
      <c r="B8009" s="39"/>
      <c r="C8009" s="39"/>
      <c r="D8009" s="39"/>
      <c r="E8009" s="39"/>
    </row>
    <row r="8010" s="36" customFormat="1" ht="14" spans="1:5">
      <c r="A8010" s="39"/>
      <c r="B8010" s="39"/>
      <c r="C8010" s="39"/>
      <c r="D8010" s="39"/>
      <c r="E8010" s="39"/>
    </row>
    <row r="8011" s="36" customFormat="1" ht="14" spans="1:5">
      <c r="A8011" s="39"/>
      <c r="B8011" s="39"/>
      <c r="C8011" s="39"/>
      <c r="D8011" s="39"/>
      <c r="E8011" s="39"/>
    </row>
    <row r="8012" s="36" customFormat="1" ht="14" spans="1:5">
      <c r="A8012" s="39"/>
      <c r="B8012" s="39"/>
      <c r="C8012" s="39"/>
      <c r="D8012" s="39"/>
      <c r="E8012" s="39"/>
    </row>
    <row r="8013" s="36" customFormat="1" ht="14" spans="1:5">
      <c r="A8013" s="39"/>
      <c r="B8013" s="39"/>
      <c r="C8013" s="39"/>
      <c r="D8013" s="39"/>
      <c r="E8013" s="39"/>
    </row>
    <row r="8014" s="36" customFormat="1" ht="14" spans="1:5">
      <c r="A8014" s="39"/>
      <c r="B8014" s="39"/>
      <c r="C8014" s="39"/>
      <c r="D8014" s="39"/>
      <c r="E8014" s="39"/>
    </row>
    <row r="8015" s="36" customFormat="1" ht="14" spans="1:5">
      <c r="A8015" s="39"/>
      <c r="B8015" s="39"/>
      <c r="C8015" s="39"/>
      <c r="D8015" s="39"/>
      <c r="E8015" s="39"/>
    </row>
    <row r="8016" s="36" customFormat="1" ht="14" spans="1:5">
      <c r="A8016" s="39"/>
      <c r="B8016" s="39"/>
      <c r="C8016" s="39"/>
      <c r="D8016" s="39"/>
      <c r="E8016" s="39"/>
    </row>
    <row r="8017" s="36" customFormat="1" ht="14" spans="1:5">
      <c r="A8017" s="39"/>
      <c r="B8017" s="39"/>
      <c r="C8017" s="39"/>
      <c r="D8017" s="39"/>
      <c r="E8017" s="39"/>
    </row>
    <row r="8018" s="36" customFormat="1" ht="14" spans="1:5">
      <c r="A8018" s="39"/>
      <c r="B8018" s="39"/>
      <c r="C8018" s="39"/>
      <c r="D8018" s="39"/>
      <c r="E8018" s="39"/>
    </row>
    <row r="8019" s="36" customFormat="1" ht="14" spans="1:5">
      <c r="A8019" s="39"/>
      <c r="B8019" s="39"/>
      <c r="C8019" s="39"/>
      <c r="D8019" s="39"/>
      <c r="E8019" s="39"/>
    </row>
    <row r="8020" s="36" customFormat="1" ht="14" spans="1:5">
      <c r="A8020" s="39"/>
      <c r="B8020" s="39"/>
      <c r="C8020" s="39"/>
      <c r="D8020" s="39"/>
      <c r="E8020" s="39"/>
    </row>
    <row r="8021" s="36" customFormat="1" ht="14" spans="1:5">
      <c r="A8021" s="39"/>
      <c r="B8021" s="39"/>
      <c r="C8021" s="39"/>
      <c r="D8021" s="39"/>
      <c r="E8021" s="39"/>
    </row>
    <row r="8022" s="36" customFormat="1" ht="14" spans="1:5">
      <c r="A8022" s="39"/>
      <c r="B8022" s="39"/>
      <c r="C8022" s="39"/>
      <c r="D8022" s="39"/>
      <c r="E8022" s="39"/>
    </row>
    <row r="8023" s="36" customFormat="1" ht="14" spans="1:5">
      <c r="A8023" s="39"/>
      <c r="B8023" s="39"/>
      <c r="C8023" s="39"/>
      <c r="D8023" s="39"/>
      <c r="E8023" s="39"/>
    </row>
    <row r="8024" s="36" customFormat="1" ht="14" spans="1:5">
      <c r="A8024" s="39"/>
      <c r="B8024" s="39"/>
      <c r="C8024" s="39"/>
      <c r="D8024" s="39"/>
      <c r="E8024" s="39"/>
    </row>
    <row r="8025" s="36" customFormat="1" ht="14" spans="1:5">
      <c r="A8025" s="39"/>
      <c r="B8025" s="39"/>
      <c r="C8025" s="39"/>
      <c r="D8025" s="39"/>
      <c r="E8025" s="39"/>
    </row>
    <row r="8026" s="36" customFormat="1" ht="14" spans="1:5">
      <c r="A8026" s="39"/>
      <c r="B8026" s="39"/>
      <c r="C8026" s="39"/>
      <c r="D8026" s="39"/>
      <c r="E8026" s="39"/>
    </row>
    <row r="8027" s="36" customFormat="1" ht="14" spans="1:5">
      <c r="A8027" s="39"/>
      <c r="B8027" s="39"/>
      <c r="C8027" s="39"/>
      <c r="D8027" s="39"/>
      <c r="E8027" s="39"/>
    </row>
    <row r="8028" s="36" customFormat="1" ht="14" spans="1:5">
      <c r="A8028" s="39"/>
      <c r="B8028" s="39"/>
      <c r="C8028" s="39"/>
      <c r="D8028" s="39"/>
      <c r="E8028" s="39"/>
    </row>
    <row r="8029" s="36" customFormat="1" ht="14" spans="1:5">
      <c r="A8029" s="39"/>
      <c r="B8029" s="39"/>
      <c r="C8029" s="39"/>
      <c r="D8029" s="39"/>
      <c r="E8029" s="39"/>
    </row>
    <row r="8030" s="36" customFormat="1" ht="14" spans="1:5">
      <c r="A8030" s="39"/>
      <c r="B8030" s="39"/>
      <c r="C8030" s="39"/>
      <c r="D8030" s="39"/>
      <c r="E8030" s="39"/>
    </row>
    <row r="8031" s="36" customFormat="1" ht="14" spans="1:5">
      <c r="A8031" s="39"/>
      <c r="B8031" s="39"/>
      <c r="C8031" s="39"/>
      <c r="D8031" s="39"/>
      <c r="E8031" s="39"/>
    </row>
    <row r="8032" s="36" customFormat="1" ht="14" spans="1:5">
      <c r="A8032" s="39"/>
      <c r="B8032" s="39"/>
      <c r="C8032" s="39"/>
      <c r="D8032" s="39"/>
      <c r="E8032" s="39"/>
    </row>
    <row r="8033" s="36" customFormat="1" ht="14" spans="1:5">
      <c r="A8033" s="39"/>
      <c r="B8033" s="39"/>
      <c r="C8033" s="39"/>
      <c r="D8033" s="39"/>
      <c r="E8033" s="39"/>
    </row>
    <row r="8034" s="36" customFormat="1" ht="14" spans="1:5">
      <c r="A8034" s="39"/>
      <c r="B8034" s="39"/>
      <c r="C8034" s="39"/>
      <c r="D8034" s="39"/>
      <c r="E8034" s="39"/>
    </row>
    <row r="8035" s="36" customFormat="1" ht="14" spans="1:5">
      <c r="A8035" s="39"/>
      <c r="B8035" s="39"/>
      <c r="C8035" s="39"/>
      <c r="D8035" s="39"/>
      <c r="E8035" s="39"/>
    </row>
    <row r="8036" s="36" customFormat="1" ht="14" spans="1:5">
      <c r="A8036" s="39"/>
      <c r="B8036" s="39"/>
      <c r="C8036" s="39"/>
      <c r="D8036" s="39"/>
      <c r="E8036" s="39"/>
    </row>
    <row r="8037" s="36" customFormat="1" ht="14" spans="1:5">
      <c r="A8037" s="39"/>
      <c r="B8037" s="39"/>
      <c r="C8037" s="39"/>
      <c r="D8037" s="39"/>
      <c r="E8037" s="39"/>
    </row>
    <row r="8038" s="36" customFormat="1" ht="14" spans="1:5">
      <c r="A8038" s="39"/>
      <c r="B8038" s="39"/>
      <c r="C8038" s="39"/>
      <c r="D8038" s="39"/>
      <c r="E8038" s="39"/>
    </row>
    <row r="8039" s="36" customFormat="1" ht="14" spans="1:5">
      <c r="A8039" s="39"/>
      <c r="B8039" s="39"/>
      <c r="C8039" s="39"/>
      <c r="D8039" s="39"/>
      <c r="E8039" s="39"/>
    </row>
    <row r="8040" s="36" customFormat="1" ht="14" spans="1:5">
      <c r="A8040" s="39"/>
      <c r="B8040" s="39"/>
      <c r="C8040" s="39"/>
      <c r="D8040" s="39"/>
      <c r="E8040" s="39"/>
    </row>
    <row r="8041" s="36" customFormat="1" ht="14" spans="1:5">
      <c r="A8041" s="39"/>
      <c r="B8041" s="39"/>
      <c r="C8041" s="39"/>
      <c r="D8041" s="39"/>
      <c r="E8041" s="39"/>
    </row>
    <row r="8042" s="36" customFormat="1" ht="14" spans="1:5">
      <c r="A8042" s="39"/>
      <c r="B8042" s="39"/>
      <c r="C8042" s="39"/>
      <c r="D8042" s="39"/>
      <c r="E8042" s="39"/>
    </row>
    <row r="8043" s="36" customFormat="1" ht="14" spans="1:5">
      <c r="A8043" s="39"/>
      <c r="B8043" s="39"/>
      <c r="C8043" s="39"/>
      <c r="D8043" s="39"/>
      <c r="E8043" s="39"/>
    </row>
    <row r="8044" s="36" customFormat="1" ht="14" spans="1:5">
      <c r="A8044" s="39"/>
      <c r="B8044" s="39"/>
      <c r="C8044" s="39"/>
      <c r="D8044" s="39"/>
      <c r="E8044" s="39"/>
    </row>
    <row r="8045" s="36" customFormat="1" ht="14" spans="1:5">
      <c r="A8045" s="39"/>
      <c r="B8045" s="39"/>
      <c r="C8045" s="39"/>
      <c r="D8045" s="39"/>
      <c r="E8045" s="39"/>
    </row>
    <row r="8046" s="36" customFormat="1" ht="14" spans="1:5">
      <c r="A8046" s="39"/>
      <c r="B8046" s="39"/>
      <c r="C8046" s="39"/>
      <c r="D8046" s="39"/>
      <c r="E8046" s="39"/>
    </row>
    <row r="8047" s="36" customFormat="1" ht="14" spans="1:5">
      <c r="A8047" s="39"/>
      <c r="B8047" s="39"/>
      <c r="C8047" s="39"/>
      <c r="D8047" s="39"/>
      <c r="E8047" s="39"/>
    </row>
    <row r="8048" s="36" customFormat="1" ht="14" spans="1:5">
      <c r="A8048" s="39"/>
      <c r="B8048" s="39"/>
      <c r="C8048" s="39"/>
      <c r="D8048" s="39"/>
      <c r="E8048" s="39"/>
    </row>
    <row r="8049" s="36" customFormat="1" ht="14" spans="1:5">
      <c r="A8049" s="39"/>
      <c r="B8049" s="39"/>
      <c r="C8049" s="39"/>
      <c r="D8049" s="39"/>
      <c r="E8049" s="39"/>
    </row>
    <row r="8050" s="36" customFormat="1" ht="14" spans="1:5">
      <c r="A8050" s="39"/>
      <c r="B8050" s="39"/>
      <c r="C8050" s="39"/>
      <c r="D8050" s="39"/>
      <c r="E8050" s="39"/>
    </row>
    <row r="8051" s="36" customFormat="1" ht="14" spans="1:5">
      <c r="A8051" s="39"/>
      <c r="B8051" s="39"/>
      <c r="C8051" s="39"/>
      <c r="D8051" s="39"/>
      <c r="E8051" s="39"/>
    </row>
    <row r="8052" s="36" customFormat="1" ht="14" spans="1:5">
      <c r="A8052" s="39"/>
      <c r="B8052" s="39"/>
      <c r="C8052" s="39"/>
      <c r="D8052" s="39"/>
      <c r="E8052" s="39"/>
    </row>
    <row r="8053" s="36" customFormat="1" ht="14" spans="1:5">
      <c r="A8053" s="39"/>
      <c r="B8053" s="39"/>
      <c r="C8053" s="39"/>
      <c r="D8053" s="39"/>
      <c r="E8053" s="39"/>
    </row>
    <row r="8054" s="36" customFormat="1" ht="14" spans="1:5">
      <c r="A8054" s="39"/>
      <c r="B8054" s="39"/>
      <c r="C8054" s="39"/>
      <c r="D8054" s="39"/>
      <c r="E8054" s="39"/>
    </row>
    <row r="8055" s="36" customFormat="1" ht="14" spans="1:5">
      <c r="A8055" s="39"/>
      <c r="B8055" s="39"/>
      <c r="C8055" s="39"/>
      <c r="D8055" s="39"/>
      <c r="E8055" s="39"/>
    </row>
    <row r="8056" s="36" customFormat="1" ht="14" spans="1:5">
      <c r="A8056" s="39"/>
      <c r="B8056" s="39"/>
      <c r="C8056" s="39"/>
      <c r="D8056" s="39"/>
      <c r="E8056" s="39"/>
    </row>
    <row r="8057" s="36" customFormat="1" ht="14" spans="1:5">
      <c r="A8057" s="39"/>
      <c r="B8057" s="39"/>
      <c r="C8057" s="39"/>
      <c r="D8057" s="39"/>
      <c r="E8057" s="39"/>
    </row>
    <row r="8058" s="36" customFormat="1" ht="14" spans="1:5">
      <c r="A8058" s="39"/>
      <c r="B8058" s="39"/>
      <c r="C8058" s="39"/>
      <c r="D8058" s="39"/>
      <c r="E8058" s="39"/>
    </row>
    <row r="8059" s="36" customFormat="1" ht="14" spans="1:5">
      <c r="A8059" s="39"/>
      <c r="B8059" s="39"/>
      <c r="C8059" s="39"/>
      <c r="D8059" s="39"/>
      <c r="E8059" s="39"/>
    </row>
    <row r="8060" s="36" customFormat="1" ht="14" spans="1:5">
      <c r="A8060" s="39"/>
      <c r="B8060" s="39"/>
      <c r="C8060" s="39"/>
      <c r="D8060" s="39"/>
      <c r="E8060" s="39"/>
    </row>
    <row r="8061" s="36" customFormat="1" ht="14" spans="1:5">
      <c r="A8061" s="39"/>
      <c r="B8061" s="39"/>
      <c r="C8061" s="39"/>
      <c r="D8061" s="39"/>
      <c r="E8061" s="39"/>
    </row>
    <row r="8062" s="36" customFormat="1" ht="14" spans="1:5">
      <c r="A8062" s="39"/>
      <c r="B8062" s="39"/>
      <c r="C8062" s="39"/>
      <c r="D8062" s="39"/>
      <c r="E8062" s="39"/>
    </row>
    <row r="8063" s="36" customFormat="1" ht="14" spans="1:5">
      <c r="A8063" s="39"/>
      <c r="B8063" s="39"/>
      <c r="C8063" s="39"/>
      <c r="D8063" s="39"/>
      <c r="E8063" s="39"/>
    </row>
    <row r="8064" s="36" customFormat="1" ht="14" spans="1:5">
      <c r="A8064" s="39"/>
      <c r="B8064" s="39"/>
      <c r="C8064" s="39"/>
      <c r="D8064" s="39"/>
      <c r="E8064" s="39"/>
    </row>
    <row r="8065" s="36" customFormat="1" ht="14" spans="1:5">
      <c r="A8065" s="39"/>
      <c r="B8065" s="39"/>
      <c r="C8065" s="39"/>
      <c r="D8065" s="39"/>
      <c r="E8065" s="39"/>
    </row>
    <row r="8066" s="36" customFormat="1" ht="14" spans="1:5">
      <c r="A8066" s="39"/>
      <c r="B8066" s="39"/>
      <c r="C8066" s="39"/>
      <c r="D8066" s="39"/>
      <c r="E8066" s="39"/>
    </row>
    <row r="8067" s="36" customFormat="1" ht="14" spans="1:5">
      <c r="A8067" s="39"/>
      <c r="B8067" s="39"/>
      <c r="C8067" s="39"/>
      <c r="D8067" s="39"/>
      <c r="E8067" s="39"/>
    </row>
    <row r="8068" s="36" customFormat="1" ht="14" spans="1:5">
      <c r="A8068" s="39"/>
      <c r="B8068" s="39"/>
      <c r="C8068" s="39"/>
      <c r="D8068" s="39"/>
      <c r="E8068" s="39"/>
    </row>
    <row r="8069" s="36" customFormat="1" ht="14" spans="1:5">
      <c r="A8069" s="39"/>
      <c r="B8069" s="39"/>
      <c r="C8069" s="39"/>
      <c r="D8069" s="39"/>
      <c r="E8069" s="39"/>
    </row>
    <row r="8070" s="36" customFormat="1" ht="14" spans="1:5">
      <c r="A8070" s="39"/>
      <c r="B8070" s="39"/>
      <c r="C8070" s="39"/>
      <c r="D8070" s="39"/>
      <c r="E8070" s="39"/>
    </row>
    <row r="8071" s="36" customFormat="1" ht="14" spans="1:5">
      <c r="A8071" s="39"/>
      <c r="B8071" s="39"/>
      <c r="C8071" s="39"/>
      <c r="D8071" s="39"/>
      <c r="E8071" s="39"/>
    </row>
    <row r="8072" s="36" customFormat="1" ht="14" spans="1:5">
      <c r="A8072" s="39"/>
      <c r="B8072" s="39"/>
      <c r="C8072" s="39"/>
      <c r="D8072" s="39"/>
      <c r="E8072" s="39"/>
    </row>
    <row r="8073" s="36" customFormat="1" ht="14" spans="1:5">
      <c r="A8073" s="39"/>
      <c r="B8073" s="39"/>
      <c r="C8073" s="39"/>
      <c r="D8073" s="39"/>
      <c r="E8073" s="39"/>
    </row>
    <row r="8074" s="36" customFormat="1" ht="14" spans="1:5">
      <c r="A8074" s="39"/>
      <c r="B8074" s="39"/>
      <c r="C8074" s="39"/>
      <c r="D8074" s="39"/>
      <c r="E8074" s="39"/>
    </row>
    <row r="8075" s="36" customFormat="1" ht="14" spans="1:5">
      <c r="A8075" s="39"/>
      <c r="B8075" s="39"/>
      <c r="C8075" s="39"/>
      <c r="D8075" s="39"/>
      <c r="E8075" s="39"/>
    </row>
    <row r="8076" s="36" customFormat="1" ht="14" spans="1:5">
      <c r="A8076" s="39"/>
      <c r="B8076" s="39"/>
      <c r="C8076" s="39"/>
      <c r="D8076" s="39"/>
      <c r="E8076" s="39"/>
    </row>
    <row r="8077" s="36" customFormat="1" ht="14" spans="1:5">
      <c r="A8077" s="39"/>
      <c r="B8077" s="39"/>
      <c r="C8077" s="39"/>
      <c r="D8077" s="39"/>
      <c r="E8077" s="39"/>
    </row>
    <row r="8078" s="36" customFormat="1" ht="14" spans="1:5">
      <c r="A8078" s="39"/>
      <c r="B8078" s="39"/>
      <c r="C8078" s="39"/>
      <c r="D8078" s="39"/>
      <c r="E8078" s="39"/>
    </row>
    <row r="8079" s="36" customFormat="1" ht="14" spans="1:5">
      <c r="A8079" s="39"/>
      <c r="B8079" s="39"/>
      <c r="C8079" s="39"/>
      <c r="D8079" s="39"/>
      <c r="E8079" s="39"/>
    </row>
    <row r="8080" s="36" customFormat="1" ht="14" spans="1:5">
      <c r="A8080" s="39"/>
      <c r="B8080" s="39"/>
      <c r="C8080" s="39"/>
      <c r="D8080" s="39"/>
      <c r="E8080" s="39"/>
    </row>
    <row r="8081" s="36" customFormat="1" ht="14" spans="1:5">
      <c r="A8081" s="39"/>
      <c r="B8081" s="39"/>
      <c r="C8081" s="39"/>
      <c r="D8081" s="39"/>
      <c r="E8081" s="39"/>
    </row>
    <row r="8082" s="36" customFormat="1" ht="14" spans="1:5">
      <c r="A8082" s="39"/>
      <c r="B8082" s="39"/>
      <c r="C8082" s="39"/>
      <c r="D8082" s="39"/>
      <c r="E8082" s="39"/>
    </row>
    <row r="8083" s="36" customFormat="1" ht="14" spans="1:5">
      <c r="A8083" s="39"/>
      <c r="B8083" s="39"/>
      <c r="C8083" s="39"/>
      <c r="D8083" s="39"/>
      <c r="E8083" s="39"/>
    </row>
    <row r="8084" s="36" customFormat="1" ht="14" spans="1:5">
      <c r="A8084" s="39"/>
      <c r="B8084" s="39"/>
      <c r="C8084" s="39"/>
      <c r="D8084" s="39"/>
      <c r="E8084" s="39"/>
    </row>
    <row r="8085" s="36" customFormat="1" ht="14" spans="1:5">
      <c r="A8085" s="39"/>
      <c r="B8085" s="39"/>
      <c r="C8085" s="39"/>
      <c r="D8085" s="39"/>
      <c r="E8085" s="39"/>
    </row>
    <row r="8086" s="36" customFormat="1" ht="14" spans="1:5">
      <c r="A8086" s="39"/>
      <c r="B8086" s="39"/>
      <c r="C8086" s="39"/>
      <c r="D8086" s="39"/>
      <c r="E8086" s="39"/>
    </row>
    <row r="8087" s="36" customFormat="1" ht="14" spans="1:5">
      <c r="A8087" s="39"/>
      <c r="B8087" s="39"/>
      <c r="C8087" s="39"/>
      <c r="D8087" s="39"/>
      <c r="E8087" s="39"/>
    </row>
    <row r="8088" s="36" customFormat="1" ht="14" spans="1:5">
      <c r="A8088" s="39"/>
      <c r="B8088" s="39"/>
      <c r="C8088" s="39"/>
      <c r="D8088" s="39"/>
      <c r="E8088" s="39"/>
    </row>
    <row r="8089" s="36" customFormat="1" ht="14" spans="1:5">
      <c r="A8089" s="39"/>
      <c r="B8089" s="39"/>
      <c r="C8089" s="39"/>
      <c r="D8089" s="39"/>
      <c r="E8089" s="39"/>
    </row>
    <row r="8090" s="36" customFormat="1" ht="14" spans="1:5">
      <c r="A8090" s="39"/>
      <c r="B8090" s="39"/>
      <c r="C8090" s="39"/>
      <c r="D8090" s="39"/>
      <c r="E8090" s="39"/>
    </row>
    <row r="8091" s="36" customFormat="1" ht="14" spans="1:5">
      <c r="A8091" s="39"/>
      <c r="B8091" s="39"/>
      <c r="C8091" s="39"/>
      <c r="D8091" s="39"/>
      <c r="E8091" s="39"/>
    </row>
    <row r="8092" s="36" customFormat="1" ht="14" spans="1:5">
      <c r="A8092" s="39"/>
      <c r="B8092" s="39"/>
      <c r="C8092" s="39"/>
      <c r="D8092" s="39"/>
      <c r="E8092" s="39"/>
    </row>
    <row r="8093" s="36" customFormat="1" ht="14" spans="1:5">
      <c r="A8093" s="39"/>
      <c r="B8093" s="39"/>
      <c r="C8093" s="39"/>
      <c r="D8093" s="39"/>
      <c r="E8093" s="39"/>
    </row>
    <row r="8094" s="36" customFormat="1" ht="14" spans="1:5">
      <c r="A8094" s="39"/>
      <c r="B8094" s="39"/>
      <c r="C8094" s="39"/>
      <c r="D8094" s="39"/>
      <c r="E8094" s="39"/>
    </row>
    <row r="8095" s="36" customFormat="1" ht="14" spans="1:5">
      <c r="A8095" s="39"/>
      <c r="B8095" s="39"/>
      <c r="C8095" s="39"/>
      <c r="D8095" s="39"/>
      <c r="E8095" s="39"/>
    </row>
    <row r="8096" s="36" customFormat="1" ht="14" spans="1:5">
      <c r="A8096" s="39"/>
      <c r="B8096" s="39"/>
      <c r="C8096" s="39"/>
      <c r="D8096" s="39"/>
      <c r="E8096" s="39"/>
    </row>
    <row r="8097" s="36" customFormat="1" ht="14" spans="1:5">
      <c r="A8097" s="39"/>
      <c r="B8097" s="39"/>
      <c r="C8097" s="39"/>
      <c r="D8097" s="39"/>
      <c r="E8097" s="39"/>
    </row>
    <row r="8098" s="36" customFormat="1" ht="14" spans="1:5">
      <c r="A8098" s="39"/>
      <c r="B8098" s="39"/>
      <c r="C8098" s="39"/>
      <c r="D8098" s="39"/>
      <c r="E8098" s="39"/>
    </row>
    <row r="8099" s="36" customFormat="1" ht="14" spans="1:5">
      <c r="A8099" s="39"/>
      <c r="B8099" s="39"/>
      <c r="C8099" s="39"/>
      <c r="D8099" s="39"/>
      <c r="E8099" s="39"/>
    </row>
    <row r="8100" s="36" customFormat="1" ht="14" spans="1:5">
      <c r="A8100" s="39"/>
      <c r="B8100" s="39"/>
      <c r="C8100" s="39"/>
      <c r="D8100" s="39"/>
      <c r="E8100" s="39"/>
    </row>
    <row r="8101" s="36" customFormat="1" ht="14" spans="1:5">
      <c r="A8101" s="39"/>
      <c r="B8101" s="39"/>
      <c r="C8101" s="39"/>
      <c r="D8101" s="39"/>
      <c r="E8101" s="39"/>
    </row>
    <row r="8102" s="36" customFormat="1" ht="14" spans="1:5">
      <c r="A8102" s="39"/>
      <c r="B8102" s="39"/>
      <c r="C8102" s="39"/>
      <c r="D8102" s="39"/>
      <c r="E8102" s="39"/>
    </row>
    <row r="8103" s="36" customFormat="1" ht="14" spans="1:5">
      <c r="A8103" s="39"/>
      <c r="B8103" s="39"/>
      <c r="C8103" s="39"/>
      <c r="D8103" s="39"/>
      <c r="E8103" s="39"/>
    </row>
    <row r="8104" s="36" customFormat="1" ht="14" spans="1:5">
      <c r="A8104" s="39"/>
      <c r="B8104" s="39"/>
      <c r="C8104" s="39"/>
      <c r="D8104" s="39"/>
      <c r="E8104" s="39"/>
    </row>
    <row r="8105" s="36" customFormat="1" ht="14" spans="1:5">
      <c r="A8105" s="39"/>
      <c r="B8105" s="39"/>
      <c r="C8105" s="39"/>
      <c r="D8105" s="39"/>
      <c r="E8105" s="39"/>
    </row>
    <row r="8106" s="36" customFormat="1" ht="14" spans="1:5">
      <c r="A8106" s="39"/>
      <c r="B8106" s="39"/>
      <c r="C8106" s="39"/>
      <c r="D8106" s="39"/>
      <c r="E8106" s="39"/>
    </row>
    <row r="8107" s="36" customFormat="1" ht="14" spans="1:5">
      <c r="A8107" s="39"/>
      <c r="B8107" s="39"/>
      <c r="C8107" s="39"/>
      <c r="D8107" s="39"/>
      <c r="E8107" s="39"/>
    </row>
    <row r="8108" s="36" customFormat="1" ht="14" spans="1:5">
      <c r="A8108" s="39"/>
      <c r="B8108" s="39"/>
      <c r="C8108" s="39"/>
      <c r="D8108" s="39"/>
      <c r="E8108" s="39"/>
    </row>
    <row r="8109" s="36" customFormat="1" ht="14" spans="1:5">
      <c r="A8109" s="39"/>
      <c r="B8109" s="39"/>
      <c r="C8109" s="39"/>
      <c r="D8109" s="39"/>
      <c r="E8109" s="39"/>
    </row>
    <row r="8110" s="36" customFormat="1" ht="14" spans="1:5">
      <c r="A8110" s="39"/>
      <c r="B8110" s="39"/>
      <c r="C8110" s="39"/>
      <c r="D8110" s="39"/>
      <c r="E8110" s="39"/>
    </row>
    <row r="8111" s="36" customFormat="1" ht="14" spans="1:5">
      <c r="A8111" s="39"/>
      <c r="B8111" s="39"/>
      <c r="C8111" s="39"/>
      <c r="D8111" s="39"/>
      <c r="E8111" s="39"/>
    </row>
    <row r="8112" s="36" customFormat="1" ht="14" spans="1:5">
      <c r="A8112" s="39"/>
      <c r="B8112" s="39"/>
      <c r="C8112" s="39"/>
      <c r="D8112" s="39"/>
      <c r="E8112" s="39"/>
    </row>
    <row r="8113" s="36" customFormat="1" ht="14" spans="1:5">
      <c r="A8113" s="39"/>
      <c r="B8113" s="39"/>
      <c r="C8113" s="39"/>
      <c r="D8113" s="39"/>
      <c r="E8113" s="39"/>
    </row>
    <row r="8114" s="36" customFormat="1" ht="14" spans="1:5">
      <c r="A8114" s="39"/>
      <c r="B8114" s="39"/>
      <c r="C8114" s="39"/>
      <c r="D8114" s="39"/>
      <c r="E8114" s="39"/>
    </row>
    <row r="8115" s="36" customFormat="1" ht="14" spans="1:5">
      <c r="A8115" s="39"/>
      <c r="B8115" s="39"/>
      <c r="C8115" s="39"/>
      <c r="D8115" s="39"/>
      <c r="E8115" s="39"/>
    </row>
    <row r="8116" s="36" customFormat="1" ht="14" spans="1:5">
      <c r="A8116" s="39"/>
      <c r="B8116" s="39"/>
      <c r="C8116" s="39"/>
      <c r="D8116" s="39"/>
      <c r="E8116" s="39"/>
    </row>
    <row r="8117" s="36" customFormat="1" ht="14" spans="1:5">
      <c r="A8117" s="39"/>
      <c r="B8117" s="39"/>
      <c r="C8117" s="39"/>
      <c r="D8117" s="39"/>
      <c r="E8117" s="39"/>
    </row>
    <row r="8118" s="36" customFormat="1" ht="14" spans="1:5">
      <c r="A8118" s="39"/>
      <c r="B8118" s="39"/>
      <c r="C8118" s="39"/>
      <c r="D8118" s="39"/>
      <c r="E8118" s="39"/>
    </row>
    <row r="8119" s="36" customFormat="1" ht="14" spans="1:5">
      <c r="A8119" s="39"/>
      <c r="B8119" s="39"/>
      <c r="C8119" s="39"/>
      <c r="D8119" s="39"/>
      <c r="E8119" s="39"/>
    </row>
    <row r="8120" s="36" customFormat="1" ht="14" spans="1:5">
      <c r="A8120" s="39"/>
      <c r="B8120" s="39"/>
      <c r="C8120" s="39"/>
      <c r="D8120" s="39"/>
      <c r="E8120" s="39"/>
    </row>
    <row r="8121" s="36" customFormat="1" ht="14" spans="1:5">
      <c r="A8121" s="39"/>
      <c r="B8121" s="39"/>
      <c r="C8121" s="39"/>
      <c r="D8121" s="39"/>
      <c r="E8121" s="39"/>
    </row>
    <row r="8122" s="36" customFormat="1" ht="14" spans="1:5">
      <c r="A8122" s="39"/>
      <c r="B8122" s="39"/>
      <c r="C8122" s="39"/>
      <c r="D8122" s="39"/>
      <c r="E8122" s="39"/>
    </row>
    <row r="8123" s="36" customFormat="1" ht="14" spans="1:5">
      <c r="A8123" s="39"/>
      <c r="B8123" s="39"/>
      <c r="C8123" s="39"/>
      <c r="D8123" s="39"/>
      <c r="E8123" s="39"/>
    </row>
    <row r="8124" s="36" customFormat="1" ht="14" spans="1:5">
      <c r="A8124" s="39"/>
      <c r="B8124" s="39"/>
      <c r="C8124" s="39"/>
      <c r="D8124" s="39"/>
      <c r="E8124" s="39"/>
    </row>
    <row r="8125" s="36" customFormat="1" ht="14" spans="1:5">
      <c r="A8125" s="39"/>
      <c r="B8125" s="39"/>
      <c r="C8125" s="39"/>
      <c r="D8125" s="39"/>
      <c r="E8125" s="39"/>
    </row>
    <row r="8126" s="36" customFormat="1" ht="14" spans="1:5">
      <c r="A8126" s="39"/>
      <c r="B8126" s="39"/>
      <c r="C8126" s="39"/>
      <c r="D8126" s="39"/>
      <c r="E8126" s="39"/>
    </row>
    <row r="8127" s="36" customFormat="1" ht="14" spans="1:5">
      <c r="A8127" s="39"/>
      <c r="B8127" s="39"/>
      <c r="C8127" s="39"/>
      <c r="D8127" s="39"/>
      <c r="E8127" s="39"/>
    </row>
    <row r="8128" s="36" customFormat="1" ht="14" spans="1:5">
      <c r="A8128" s="39"/>
      <c r="B8128" s="39"/>
      <c r="C8128" s="39"/>
      <c r="D8128" s="39"/>
      <c r="E8128" s="39"/>
    </row>
    <row r="8129" s="36" customFormat="1" ht="14" spans="1:5">
      <c r="A8129" s="39"/>
      <c r="B8129" s="39"/>
      <c r="C8129" s="39"/>
      <c r="D8129" s="39"/>
      <c r="E8129" s="39"/>
    </row>
    <row r="8130" s="36" customFormat="1" ht="14" spans="1:5">
      <c r="A8130" s="39"/>
      <c r="B8130" s="39"/>
      <c r="C8130" s="39"/>
      <c r="D8130" s="39"/>
      <c r="E8130" s="39"/>
    </row>
    <row r="8131" s="36" customFormat="1" ht="14" spans="1:5">
      <c r="A8131" s="39"/>
      <c r="B8131" s="39"/>
      <c r="C8131" s="39"/>
      <c r="D8131" s="39"/>
      <c r="E8131" s="39"/>
    </row>
    <row r="8132" s="36" customFormat="1" ht="14" spans="1:5">
      <c r="A8132" s="39"/>
      <c r="B8132" s="39"/>
      <c r="C8132" s="39"/>
      <c r="D8132" s="39"/>
      <c r="E8132" s="39"/>
    </row>
    <row r="8133" s="36" customFormat="1" ht="14" spans="1:5">
      <c r="A8133" s="39"/>
      <c r="B8133" s="39"/>
      <c r="C8133" s="39"/>
      <c r="D8133" s="39"/>
      <c r="E8133" s="39"/>
    </row>
    <row r="8134" s="36" customFormat="1" ht="14" spans="1:5">
      <c r="A8134" s="39"/>
      <c r="B8134" s="39"/>
      <c r="C8134" s="39"/>
      <c r="D8134" s="39"/>
      <c r="E8134" s="39"/>
    </row>
    <row r="8135" s="36" customFormat="1" ht="14" spans="1:5">
      <c r="A8135" s="39"/>
      <c r="B8135" s="39"/>
      <c r="C8135" s="39"/>
      <c r="D8135" s="39"/>
      <c r="E8135" s="39"/>
    </row>
    <row r="8136" s="36" customFormat="1" ht="14" spans="1:5">
      <c r="A8136" s="39"/>
      <c r="B8136" s="39"/>
      <c r="C8136" s="39"/>
      <c r="D8136" s="39"/>
      <c r="E8136" s="39"/>
    </row>
    <row r="8137" s="36" customFormat="1" ht="14" spans="1:5">
      <c r="A8137" s="39"/>
      <c r="B8137" s="39"/>
      <c r="C8137" s="39"/>
      <c r="D8137" s="39"/>
      <c r="E8137" s="39"/>
    </row>
    <row r="8138" s="36" customFormat="1" ht="14" spans="1:5">
      <c r="A8138" s="39"/>
      <c r="B8138" s="39"/>
      <c r="C8138" s="39"/>
      <c r="D8138" s="39"/>
      <c r="E8138" s="39"/>
    </row>
    <row r="8139" s="36" customFormat="1" ht="14" spans="1:5">
      <c r="A8139" s="39"/>
      <c r="B8139" s="39"/>
      <c r="C8139" s="39"/>
      <c r="D8139" s="39"/>
      <c r="E8139" s="39"/>
    </row>
    <row r="8140" s="36" customFormat="1" ht="14" spans="1:5">
      <c r="A8140" s="39"/>
      <c r="B8140" s="39"/>
      <c r="C8140" s="39"/>
      <c r="D8140" s="39"/>
      <c r="E8140" s="39"/>
    </row>
    <row r="8141" s="36" customFormat="1" ht="14" spans="1:5">
      <c r="A8141" s="39"/>
      <c r="B8141" s="39"/>
      <c r="C8141" s="39"/>
      <c r="D8141" s="39"/>
      <c r="E8141" s="39"/>
    </row>
    <row r="8142" s="36" customFormat="1" ht="14" spans="1:5">
      <c r="A8142" s="39"/>
      <c r="B8142" s="39"/>
      <c r="C8142" s="39"/>
      <c r="D8142" s="39"/>
      <c r="E8142" s="39"/>
    </row>
    <row r="8143" s="36" customFormat="1" ht="14" spans="1:5">
      <c r="A8143" s="39"/>
      <c r="B8143" s="39"/>
      <c r="C8143" s="39"/>
      <c r="D8143" s="39"/>
      <c r="E8143" s="39"/>
    </row>
    <row r="8144" s="36" customFormat="1" ht="14" spans="1:5">
      <c r="A8144" s="39"/>
      <c r="B8144" s="39"/>
      <c r="C8144" s="39"/>
      <c r="D8144" s="39"/>
      <c r="E8144" s="39"/>
    </row>
    <row r="8145" s="36" customFormat="1" ht="14" spans="1:5">
      <c r="A8145" s="39"/>
      <c r="B8145" s="39"/>
      <c r="C8145" s="39"/>
      <c r="D8145" s="39"/>
      <c r="E8145" s="39"/>
    </row>
    <row r="8146" s="36" customFormat="1" ht="14" spans="1:5">
      <c r="A8146" s="39"/>
      <c r="B8146" s="39"/>
      <c r="C8146" s="39"/>
      <c r="D8146" s="39"/>
      <c r="E8146" s="39"/>
    </row>
    <row r="8147" s="36" customFormat="1" ht="14" spans="1:5">
      <c r="A8147" s="39"/>
      <c r="B8147" s="39"/>
      <c r="C8147" s="39"/>
      <c r="D8147" s="39"/>
      <c r="E8147" s="39"/>
    </row>
    <row r="8148" s="36" customFormat="1" ht="14" spans="1:5">
      <c r="A8148" s="39"/>
      <c r="B8148" s="39"/>
      <c r="C8148" s="39"/>
      <c r="D8148" s="39"/>
      <c r="E8148" s="39"/>
    </row>
    <row r="8149" s="36" customFormat="1" ht="14" spans="1:5">
      <c r="A8149" s="39"/>
      <c r="B8149" s="39"/>
      <c r="C8149" s="39"/>
      <c r="D8149" s="39"/>
      <c r="E8149" s="39"/>
    </row>
    <row r="8150" s="36" customFormat="1" ht="14" spans="1:5">
      <c r="A8150" s="39"/>
      <c r="B8150" s="39"/>
      <c r="C8150" s="39"/>
      <c r="D8150" s="39"/>
      <c r="E8150" s="39"/>
    </row>
    <row r="8151" s="36" customFormat="1" ht="14" spans="1:5">
      <c r="A8151" s="39"/>
      <c r="B8151" s="39"/>
      <c r="C8151" s="39"/>
      <c r="D8151" s="39"/>
      <c r="E8151" s="39"/>
    </row>
    <row r="8152" s="36" customFormat="1" ht="14" spans="1:5">
      <c r="A8152" s="39"/>
      <c r="B8152" s="39"/>
      <c r="C8152" s="39"/>
      <c r="D8152" s="39"/>
      <c r="E8152" s="39"/>
    </row>
    <row r="8153" s="36" customFormat="1" ht="14" spans="1:5">
      <c r="A8153" s="39"/>
      <c r="B8153" s="39"/>
      <c r="C8153" s="39"/>
      <c r="D8153" s="39"/>
      <c r="E8153" s="39"/>
    </row>
    <row r="8154" s="36" customFormat="1" ht="14" spans="1:5">
      <c r="A8154" s="39"/>
      <c r="B8154" s="39"/>
      <c r="C8154" s="39"/>
      <c r="D8154" s="39"/>
      <c r="E8154" s="39"/>
    </row>
    <row r="8155" s="36" customFormat="1" ht="14" spans="1:5">
      <c r="A8155" s="39"/>
      <c r="B8155" s="39"/>
      <c r="C8155" s="39"/>
      <c r="D8155" s="39"/>
      <c r="E8155" s="39"/>
    </row>
    <row r="8156" s="36" customFormat="1" ht="14" spans="1:5">
      <c r="A8156" s="39"/>
      <c r="B8156" s="39"/>
      <c r="C8156" s="39"/>
      <c r="D8156" s="39"/>
      <c r="E8156" s="39"/>
    </row>
    <row r="8157" s="36" customFormat="1" ht="14" spans="1:5">
      <c r="A8157" s="39"/>
      <c r="B8157" s="39"/>
      <c r="C8157" s="39"/>
      <c r="D8157" s="39"/>
      <c r="E8157" s="39"/>
    </row>
    <row r="8158" s="36" customFormat="1" ht="14" spans="1:5">
      <c r="A8158" s="39"/>
      <c r="B8158" s="39"/>
      <c r="C8158" s="39"/>
      <c r="D8158" s="39"/>
      <c r="E8158" s="39"/>
    </row>
    <row r="8159" s="36" customFormat="1" ht="14" spans="1:5">
      <c r="A8159" s="39"/>
      <c r="B8159" s="39"/>
      <c r="C8159" s="39"/>
      <c r="D8159" s="39"/>
      <c r="E8159" s="39"/>
    </row>
    <row r="8160" s="36" customFormat="1" ht="14" spans="1:5">
      <c r="A8160" s="39"/>
      <c r="B8160" s="39"/>
      <c r="C8160" s="39"/>
      <c r="D8160" s="39"/>
      <c r="E8160" s="39"/>
    </row>
    <row r="8161" s="36" customFormat="1" ht="14" spans="1:5">
      <c r="A8161" s="39"/>
      <c r="B8161" s="39"/>
      <c r="C8161" s="39"/>
      <c r="D8161" s="39"/>
      <c r="E8161" s="39"/>
    </row>
    <row r="8162" s="36" customFormat="1" ht="14" spans="1:5">
      <c r="A8162" s="39"/>
      <c r="B8162" s="39"/>
      <c r="C8162" s="39"/>
      <c r="D8162" s="39"/>
      <c r="E8162" s="39"/>
    </row>
    <row r="8163" s="36" customFormat="1" ht="14" spans="1:5">
      <c r="A8163" s="39"/>
      <c r="B8163" s="39"/>
      <c r="C8163" s="39"/>
      <c r="D8163" s="39"/>
      <c r="E8163" s="39"/>
    </row>
    <row r="8164" s="36" customFormat="1" ht="14" spans="1:5">
      <c r="A8164" s="39"/>
      <c r="B8164" s="39"/>
      <c r="C8164" s="39"/>
      <c r="D8164" s="39"/>
      <c r="E8164" s="39"/>
    </row>
    <row r="8165" s="36" customFormat="1" ht="14" spans="1:5">
      <c r="A8165" s="39"/>
      <c r="B8165" s="39"/>
      <c r="C8165" s="39"/>
      <c r="D8165" s="39"/>
      <c r="E8165" s="39"/>
    </row>
    <row r="8166" s="36" customFormat="1" ht="14" spans="1:5">
      <c r="A8166" s="39"/>
      <c r="B8166" s="39"/>
      <c r="C8166" s="39"/>
      <c r="D8166" s="39"/>
      <c r="E8166" s="39"/>
    </row>
    <row r="8167" s="36" customFormat="1" ht="14" spans="1:5">
      <c r="A8167" s="39"/>
      <c r="B8167" s="39"/>
      <c r="C8167" s="39"/>
      <c r="D8167" s="39"/>
      <c r="E8167" s="39"/>
    </row>
    <row r="8168" s="36" customFormat="1" ht="14" spans="1:5">
      <c r="A8168" s="39"/>
      <c r="B8168" s="39"/>
      <c r="C8168" s="39"/>
      <c r="D8168" s="39"/>
      <c r="E8168" s="39"/>
    </row>
    <row r="8169" s="36" customFormat="1" ht="14" spans="1:5">
      <c r="A8169" s="39"/>
      <c r="B8169" s="39"/>
      <c r="C8169" s="39"/>
      <c r="D8169" s="39"/>
      <c r="E8169" s="39"/>
    </row>
    <row r="8170" s="36" customFormat="1" ht="14" spans="1:5">
      <c r="A8170" s="39"/>
      <c r="B8170" s="39"/>
      <c r="C8170" s="39"/>
      <c r="D8170" s="39"/>
      <c r="E8170" s="39"/>
    </row>
    <row r="8171" s="36" customFormat="1" ht="14" spans="1:5">
      <c r="A8171" s="39"/>
      <c r="B8171" s="39"/>
      <c r="C8171" s="39"/>
      <c r="D8171" s="39"/>
      <c r="E8171" s="39"/>
    </row>
    <row r="8172" s="36" customFormat="1" ht="14" spans="1:5">
      <c r="A8172" s="39"/>
      <c r="B8172" s="39"/>
      <c r="C8172" s="39"/>
      <c r="D8172" s="39"/>
      <c r="E8172" s="39"/>
    </row>
    <row r="8173" s="36" customFormat="1" ht="14" spans="1:5">
      <c r="A8173" s="39"/>
      <c r="B8173" s="39"/>
      <c r="C8173" s="39"/>
      <c r="D8173" s="39"/>
      <c r="E8173" s="39"/>
    </row>
    <row r="8174" s="36" customFormat="1" ht="14" spans="1:5">
      <c r="A8174" s="39"/>
      <c r="B8174" s="39"/>
      <c r="C8174" s="39"/>
      <c r="D8174" s="39"/>
      <c r="E8174" s="39"/>
    </row>
    <row r="8175" s="36" customFormat="1" ht="14" spans="1:5">
      <c r="A8175" s="39"/>
      <c r="B8175" s="39"/>
      <c r="C8175" s="39"/>
      <c r="D8175" s="39"/>
      <c r="E8175" s="39"/>
    </row>
    <row r="8176" s="36" customFormat="1" ht="14" spans="1:5">
      <c r="A8176" s="39"/>
      <c r="B8176" s="39"/>
      <c r="C8176" s="39"/>
      <c r="D8176" s="39"/>
      <c r="E8176" s="39"/>
    </row>
    <row r="8177" s="36" customFormat="1" ht="14" spans="1:5">
      <c r="A8177" s="39"/>
      <c r="B8177" s="39"/>
      <c r="C8177" s="39"/>
      <c r="D8177" s="39"/>
      <c r="E8177" s="39"/>
    </row>
    <row r="8178" s="36" customFormat="1" ht="14" spans="1:5">
      <c r="A8178" s="39"/>
      <c r="B8178" s="39"/>
      <c r="C8178" s="39"/>
      <c r="D8178" s="39"/>
      <c r="E8178" s="39"/>
    </row>
    <row r="8179" s="36" customFormat="1" ht="14" spans="1:5">
      <c r="A8179" s="39"/>
      <c r="B8179" s="39"/>
      <c r="C8179" s="39"/>
      <c r="D8179" s="39"/>
      <c r="E8179" s="39"/>
    </row>
    <row r="8180" s="36" customFormat="1" ht="14" spans="1:5">
      <c r="A8180" s="39"/>
      <c r="B8180" s="39"/>
      <c r="C8180" s="39"/>
      <c r="D8180" s="39"/>
      <c r="E8180" s="39"/>
    </row>
    <row r="8181" s="36" customFormat="1" ht="14" spans="1:5">
      <c r="A8181" s="39"/>
      <c r="B8181" s="39"/>
      <c r="C8181" s="39"/>
      <c r="D8181" s="39"/>
      <c r="E8181" s="39"/>
    </row>
    <row r="8182" s="36" customFormat="1" ht="14" spans="1:5">
      <c r="A8182" s="39"/>
      <c r="B8182" s="39"/>
      <c r="C8182" s="39"/>
      <c r="D8182" s="39"/>
      <c r="E8182" s="39"/>
    </row>
    <row r="8183" s="36" customFormat="1" ht="14" spans="1:5">
      <c r="A8183" s="39"/>
      <c r="B8183" s="39"/>
      <c r="C8183" s="39"/>
      <c r="D8183" s="39"/>
      <c r="E8183" s="39"/>
    </row>
    <row r="8184" s="36" customFormat="1" ht="14" spans="1:5">
      <c r="A8184" s="39"/>
      <c r="B8184" s="39"/>
      <c r="C8184" s="39"/>
      <c r="D8184" s="39"/>
      <c r="E8184" s="39"/>
    </row>
    <row r="8185" s="36" customFormat="1" ht="14" spans="1:5">
      <c r="A8185" s="39"/>
      <c r="B8185" s="39"/>
      <c r="C8185" s="39"/>
      <c r="D8185" s="39"/>
      <c r="E8185" s="39"/>
    </row>
    <row r="8186" s="36" customFormat="1" ht="14" spans="1:5">
      <c r="A8186" s="39"/>
      <c r="B8186" s="39"/>
      <c r="C8186" s="39"/>
      <c r="D8186" s="39"/>
      <c r="E8186" s="39"/>
    </row>
    <row r="8187" s="36" customFormat="1" ht="14" spans="1:5">
      <c r="A8187" s="39"/>
      <c r="B8187" s="39"/>
      <c r="C8187" s="39"/>
      <c r="D8187" s="39"/>
      <c r="E8187" s="39"/>
    </row>
    <row r="8188" s="36" customFormat="1" ht="14" spans="1:5">
      <c r="A8188" s="39"/>
      <c r="B8188" s="39"/>
      <c r="C8188" s="39"/>
      <c r="D8188" s="39"/>
      <c r="E8188" s="39"/>
    </row>
    <row r="8189" s="36" customFormat="1" ht="14" spans="1:5">
      <c r="A8189" s="39"/>
      <c r="B8189" s="39"/>
      <c r="C8189" s="39"/>
      <c r="D8189" s="39"/>
      <c r="E8189" s="39"/>
    </row>
    <row r="8190" s="36" customFormat="1" ht="14" spans="1:5">
      <c r="A8190" s="39"/>
      <c r="B8190" s="39"/>
      <c r="C8190" s="39"/>
      <c r="D8190" s="39"/>
      <c r="E8190" s="39"/>
    </row>
    <row r="8191" s="36" customFormat="1" ht="14" spans="1:5">
      <c r="A8191" s="39"/>
      <c r="B8191" s="39"/>
      <c r="C8191" s="39"/>
      <c r="D8191" s="39"/>
      <c r="E8191" s="39"/>
    </row>
    <row r="8192" s="36" customFormat="1" ht="14" spans="1:5">
      <c r="A8192" s="39"/>
      <c r="B8192" s="39"/>
      <c r="C8192" s="39"/>
      <c r="D8192" s="39"/>
      <c r="E8192" s="39"/>
    </row>
    <row r="8193" s="36" customFormat="1" ht="14" spans="1:5">
      <c r="A8193" s="39"/>
      <c r="B8193" s="39"/>
      <c r="C8193" s="39"/>
      <c r="D8193" s="39"/>
      <c r="E8193" s="39"/>
    </row>
    <row r="8194" s="36" customFormat="1" ht="14" spans="1:5">
      <c r="A8194" s="39"/>
      <c r="B8194" s="39"/>
      <c r="C8194" s="39"/>
      <c r="D8194" s="39"/>
      <c r="E8194" s="39"/>
    </row>
    <row r="8195" s="36" customFormat="1" ht="14" spans="1:5">
      <c r="A8195" s="39"/>
      <c r="B8195" s="39"/>
      <c r="C8195" s="39"/>
      <c r="D8195" s="39"/>
      <c r="E8195" s="39"/>
    </row>
    <row r="8196" s="36" customFormat="1" ht="14" spans="1:5">
      <c r="A8196" s="39"/>
      <c r="B8196" s="39"/>
      <c r="C8196" s="39"/>
      <c r="D8196" s="39"/>
      <c r="E8196" s="39"/>
    </row>
    <row r="8197" s="36" customFormat="1" ht="14" spans="1:5">
      <c r="A8197" s="39"/>
      <c r="B8197" s="39"/>
      <c r="C8197" s="39"/>
      <c r="D8197" s="39"/>
      <c r="E8197" s="39"/>
    </row>
    <row r="8198" s="36" customFormat="1" ht="14" spans="1:5">
      <c r="A8198" s="39"/>
      <c r="B8198" s="39"/>
      <c r="C8198" s="39"/>
      <c r="D8198" s="39"/>
      <c r="E8198" s="39"/>
    </row>
    <row r="8199" s="36" customFormat="1" ht="14" spans="1:5">
      <c r="A8199" s="39"/>
      <c r="B8199" s="39"/>
      <c r="C8199" s="39"/>
      <c r="D8199" s="39"/>
      <c r="E8199" s="39"/>
    </row>
    <row r="8200" s="36" customFormat="1" ht="14" spans="1:5">
      <c r="A8200" s="39"/>
      <c r="B8200" s="39"/>
      <c r="C8200" s="39"/>
      <c r="D8200" s="39"/>
      <c r="E8200" s="39"/>
    </row>
    <row r="8201" s="36" customFormat="1" ht="14" spans="1:5">
      <c r="A8201" s="39"/>
      <c r="B8201" s="39"/>
      <c r="C8201" s="39"/>
      <c r="D8201" s="39"/>
      <c r="E8201" s="39"/>
    </row>
    <row r="8202" s="36" customFormat="1" ht="14" spans="1:5">
      <c r="A8202" s="39"/>
      <c r="B8202" s="39"/>
      <c r="C8202" s="39"/>
      <c r="D8202" s="39"/>
      <c r="E8202" s="39"/>
    </row>
    <row r="8203" s="36" customFormat="1" ht="14" spans="1:5">
      <c r="A8203" s="39"/>
      <c r="B8203" s="39"/>
      <c r="C8203" s="39"/>
      <c r="D8203" s="39"/>
      <c r="E8203" s="39"/>
    </row>
    <row r="8204" s="36" customFormat="1" ht="14" spans="1:5">
      <c r="A8204" s="39"/>
      <c r="B8204" s="39"/>
      <c r="C8204" s="39"/>
      <c r="D8204" s="39"/>
      <c r="E8204" s="39"/>
    </row>
    <row r="8205" s="36" customFormat="1" ht="14" spans="1:5">
      <c r="A8205" s="39"/>
      <c r="B8205" s="39"/>
      <c r="C8205" s="39"/>
      <c r="D8205" s="39"/>
      <c r="E8205" s="39"/>
    </row>
    <row r="8206" s="36" customFormat="1" ht="14" spans="1:5">
      <c r="A8206" s="39"/>
      <c r="B8206" s="39"/>
      <c r="C8206" s="39"/>
      <c r="D8206" s="39"/>
      <c r="E8206" s="39"/>
    </row>
    <row r="8207" s="36" customFormat="1" ht="14" spans="1:5">
      <c r="A8207" s="39"/>
      <c r="B8207" s="39"/>
      <c r="C8207" s="39"/>
      <c r="D8207" s="39"/>
      <c r="E8207" s="39"/>
    </row>
    <row r="8208" s="36" customFormat="1" ht="14" spans="1:5">
      <c r="A8208" s="39"/>
      <c r="B8208" s="39"/>
      <c r="C8208" s="39"/>
      <c r="D8208" s="39"/>
      <c r="E8208" s="39"/>
    </row>
    <row r="8209" s="36" customFormat="1" ht="14" spans="1:5">
      <c r="A8209" s="39"/>
      <c r="B8209" s="39"/>
      <c r="C8209" s="39"/>
      <c r="D8209" s="39"/>
      <c r="E8209" s="39"/>
    </row>
    <row r="8210" s="36" customFormat="1" ht="14" spans="1:5">
      <c r="A8210" s="39"/>
      <c r="B8210" s="39"/>
      <c r="C8210" s="39"/>
      <c r="D8210" s="39"/>
      <c r="E8210" s="39"/>
    </row>
    <row r="8211" s="36" customFormat="1" ht="14" spans="1:5">
      <c r="A8211" s="39"/>
      <c r="B8211" s="39"/>
      <c r="C8211" s="39"/>
      <c r="D8211" s="39"/>
      <c r="E8211" s="39"/>
    </row>
    <row r="8212" s="36" customFormat="1" ht="14" spans="1:5">
      <c r="A8212" s="39"/>
      <c r="B8212" s="39"/>
      <c r="C8212" s="39"/>
      <c r="D8212" s="39"/>
      <c r="E8212" s="39"/>
    </row>
    <row r="8213" s="36" customFormat="1" ht="14" spans="1:5">
      <c r="A8213" s="39"/>
      <c r="B8213" s="39"/>
      <c r="C8213" s="39"/>
      <c r="D8213" s="39"/>
      <c r="E8213" s="39"/>
    </row>
    <row r="8214" s="36" customFormat="1" ht="14" spans="1:5">
      <c r="A8214" s="39"/>
      <c r="B8214" s="39"/>
      <c r="C8214" s="39"/>
      <c r="D8214" s="39"/>
      <c r="E8214" s="39"/>
    </row>
    <row r="8215" s="36" customFormat="1" ht="14" spans="1:5">
      <c r="A8215" s="39"/>
      <c r="B8215" s="39"/>
      <c r="C8215" s="39"/>
      <c r="D8215" s="39"/>
      <c r="E8215" s="39"/>
    </row>
    <row r="8216" s="36" customFormat="1" ht="14" spans="1:5">
      <c r="A8216" s="39"/>
      <c r="B8216" s="39"/>
      <c r="C8216" s="39"/>
      <c r="D8216" s="39"/>
      <c r="E8216" s="39"/>
    </row>
    <row r="8217" s="36" customFormat="1" ht="14" spans="1:5">
      <c r="A8217" s="39"/>
      <c r="B8217" s="39"/>
      <c r="C8217" s="39"/>
      <c r="D8217" s="39"/>
      <c r="E8217" s="39"/>
    </row>
    <row r="8218" s="36" customFormat="1" ht="14" spans="1:5">
      <c r="A8218" s="39"/>
      <c r="B8218" s="39"/>
      <c r="C8218" s="39"/>
      <c r="D8218" s="39"/>
      <c r="E8218" s="39"/>
    </row>
    <row r="8219" s="36" customFormat="1" ht="14" spans="1:5">
      <c r="A8219" s="39"/>
      <c r="B8219" s="39"/>
      <c r="C8219" s="39"/>
      <c r="D8219" s="39"/>
      <c r="E8219" s="39"/>
    </row>
    <row r="8220" s="36" customFormat="1" ht="14" spans="1:5">
      <c r="A8220" s="39"/>
      <c r="B8220" s="39"/>
      <c r="C8220" s="39"/>
      <c r="D8220" s="39"/>
      <c r="E8220" s="39"/>
    </row>
    <row r="8221" s="36" customFormat="1" ht="14" spans="1:5">
      <c r="A8221" s="39"/>
      <c r="B8221" s="39"/>
      <c r="C8221" s="39"/>
      <c r="D8221" s="39"/>
      <c r="E8221" s="39"/>
    </row>
    <row r="8222" s="36" customFormat="1" ht="14" spans="1:5">
      <c r="A8222" s="39"/>
      <c r="B8222" s="39"/>
      <c r="C8222" s="39"/>
      <c r="D8222" s="39"/>
      <c r="E8222" s="39"/>
    </row>
    <row r="8223" s="36" customFormat="1" ht="14" spans="1:5">
      <c r="A8223" s="39"/>
      <c r="B8223" s="39"/>
      <c r="C8223" s="39"/>
      <c r="D8223" s="39"/>
      <c r="E8223" s="39"/>
    </row>
    <row r="8224" s="36" customFormat="1" ht="14" spans="1:5">
      <c r="A8224" s="39"/>
      <c r="B8224" s="39"/>
      <c r="C8224" s="39"/>
      <c r="D8224" s="39"/>
      <c r="E8224" s="39"/>
    </row>
    <row r="8225" s="36" customFormat="1" ht="14" spans="1:5">
      <c r="A8225" s="39"/>
      <c r="B8225" s="39"/>
      <c r="C8225" s="39"/>
      <c r="D8225" s="39"/>
      <c r="E8225" s="39"/>
    </row>
    <row r="8226" s="36" customFormat="1" ht="14" spans="1:5">
      <c r="A8226" s="39"/>
      <c r="B8226" s="39"/>
      <c r="C8226" s="39"/>
      <c r="D8226" s="39"/>
      <c r="E8226" s="39"/>
    </row>
    <row r="8227" s="36" customFormat="1" ht="14" spans="1:5">
      <c r="A8227" s="39"/>
      <c r="B8227" s="39"/>
      <c r="C8227" s="39"/>
      <c r="D8227" s="39"/>
      <c r="E8227" s="39"/>
    </row>
    <row r="8228" s="36" customFormat="1" ht="14" spans="1:5">
      <c r="A8228" s="39"/>
      <c r="B8228" s="39"/>
      <c r="C8228" s="39"/>
      <c r="D8228" s="39"/>
      <c r="E8228" s="39"/>
    </row>
    <row r="8229" s="36" customFormat="1" ht="14" spans="1:5">
      <c r="A8229" s="39"/>
      <c r="B8229" s="39"/>
      <c r="C8229" s="39"/>
      <c r="D8229" s="39"/>
      <c r="E8229" s="39"/>
    </row>
    <row r="8230" s="36" customFormat="1" ht="14" spans="1:5">
      <c r="A8230" s="39"/>
      <c r="B8230" s="39"/>
      <c r="C8230" s="39"/>
      <c r="D8230" s="39"/>
      <c r="E8230" s="39"/>
    </row>
    <row r="8231" s="36" customFormat="1" ht="14" spans="1:5">
      <c r="A8231" s="39"/>
      <c r="B8231" s="39"/>
      <c r="C8231" s="39"/>
      <c r="D8231" s="39"/>
      <c r="E8231" s="39"/>
    </row>
    <row r="8232" s="36" customFormat="1" ht="14" spans="1:5">
      <c r="A8232" s="39"/>
      <c r="B8232" s="39"/>
      <c r="C8232" s="39"/>
      <c r="D8232" s="39"/>
      <c r="E8232" s="39"/>
    </row>
    <row r="8233" s="36" customFormat="1" ht="14" spans="1:5">
      <c r="A8233" s="39"/>
      <c r="B8233" s="39"/>
      <c r="C8233" s="39"/>
      <c r="D8233" s="39"/>
      <c r="E8233" s="39"/>
    </row>
    <row r="8234" s="36" customFormat="1" ht="14" spans="1:5">
      <c r="A8234" s="39"/>
      <c r="B8234" s="39"/>
      <c r="C8234" s="39"/>
      <c r="D8234" s="39"/>
      <c r="E8234" s="39"/>
    </row>
    <row r="8235" s="36" customFormat="1" ht="14" spans="1:5">
      <c r="A8235" s="39"/>
      <c r="B8235" s="39"/>
      <c r="C8235" s="39"/>
      <c r="D8235" s="39"/>
      <c r="E8235" s="39"/>
    </row>
    <row r="8236" s="36" customFormat="1" ht="14" spans="1:5">
      <c r="A8236" s="39"/>
      <c r="B8236" s="39"/>
      <c r="C8236" s="39"/>
      <c r="D8236" s="39"/>
      <c r="E8236" s="39"/>
    </row>
    <row r="8237" s="36" customFormat="1" ht="14" spans="1:5">
      <c r="A8237" s="39"/>
      <c r="B8237" s="39"/>
      <c r="C8237" s="39"/>
      <c r="D8237" s="39"/>
      <c r="E8237" s="39"/>
    </row>
    <row r="8238" s="36" customFormat="1" ht="14" spans="1:5">
      <c r="A8238" s="39"/>
      <c r="B8238" s="39"/>
      <c r="C8238" s="39"/>
      <c r="D8238" s="39"/>
      <c r="E8238" s="39"/>
    </row>
    <row r="8239" s="36" customFormat="1" ht="14" spans="1:5">
      <c r="A8239" s="39"/>
      <c r="B8239" s="39"/>
      <c r="C8239" s="39"/>
      <c r="D8239" s="39"/>
      <c r="E8239" s="39"/>
    </row>
    <row r="8240" s="36" customFormat="1" ht="14" spans="1:5">
      <c r="A8240" s="39"/>
      <c r="B8240" s="39"/>
      <c r="C8240" s="39"/>
      <c r="D8240" s="39"/>
      <c r="E8240" s="39"/>
    </row>
    <row r="8241" s="36" customFormat="1" ht="14" spans="1:5">
      <c r="A8241" s="39"/>
      <c r="B8241" s="39"/>
      <c r="C8241" s="39"/>
      <c r="D8241" s="39"/>
      <c r="E8241" s="39"/>
    </row>
    <row r="8242" s="36" customFormat="1" ht="14" spans="1:5">
      <c r="A8242" s="39"/>
      <c r="B8242" s="39"/>
      <c r="C8242" s="39"/>
      <c r="D8242" s="39"/>
      <c r="E8242" s="39"/>
    </row>
    <row r="8243" s="36" customFormat="1" ht="14" spans="1:5">
      <c r="A8243" s="39"/>
      <c r="B8243" s="39"/>
      <c r="C8243" s="39"/>
      <c r="D8243" s="39"/>
      <c r="E8243" s="39"/>
    </row>
    <row r="8244" s="36" customFormat="1" ht="14" spans="1:5">
      <c r="A8244" s="39"/>
      <c r="B8244" s="39"/>
      <c r="C8244" s="39"/>
      <c r="D8244" s="39"/>
      <c r="E8244" s="39"/>
    </row>
    <row r="8245" s="36" customFormat="1" ht="14" spans="1:5">
      <c r="A8245" s="39"/>
      <c r="B8245" s="39"/>
      <c r="C8245" s="39"/>
      <c r="D8245" s="39"/>
      <c r="E8245" s="39"/>
    </row>
    <row r="8246" s="36" customFormat="1" ht="14" spans="1:5">
      <c r="A8246" s="39"/>
      <c r="B8246" s="39"/>
      <c r="C8246" s="39"/>
      <c r="D8246" s="39"/>
      <c r="E8246" s="39"/>
    </row>
    <row r="8247" s="36" customFormat="1" ht="14" spans="1:5">
      <c r="A8247" s="39"/>
      <c r="B8247" s="39"/>
      <c r="C8247" s="39"/>
      <c r="D8247" s="39"/>
      <c r="E8247" s="39"/>
    </row>
    <row r="8248" s="36" customFormat="1" ht="14" spans="1:5">
      <c r="A8248" s="39"/>
      <c r="B8248" s="39"/>
      <c r="C8248" s="39"/>
      <c r="D8248" s="39"/>
      <c r="E8248" s="39"/>
    </row>
    <row r="8249" s="36" customFormat="1" ht="14" spans="1:5">
      <c r="A8249" s="39"/>
      <c r="B8249" s="39"/>
      <c r="C8249" s="39"/>
      <c r="D8249" s="39"/>
      <c r="E8249" s="39"/>
    </row>
    <row r="8250" s="36" customFormat="1" ht="14" spans="1:5">
      <c r="A8250" s="39"/>
      <c r="B8250" s="39"/>
      <c r="C8250" s="39"/>
      <c r="D8250" s="39"/>
      <c r="E8250" s="39"/>
    </row>
    <row r="8251" s="36" customFormat="1" ht="14" spans="1:5">
      <c r="A8251" s="39"/>
      <c r="B8251" s="39"/>
      <c r="C8251" s="39"/>
      <c r="D8251" s="39"/>
      <c r="E8251" s="39"/>
    </row>
    <row r="8252" s="36" customFormat="1" ht="14" spans="1:5">
      <c r="A8252" s="39"/>
      <c r="B8252" s="39"/>
      <c r="C8252" s="39"/>
      <c r="D8252" s="39"/>
      <c r="E8252" s="39"/>
    </row>
    <row r="8253" s="36" customFormat="1" ht="14" spans="1:5">
      <c r="A8253" s="39"/>
      <c r="B8253" s="39"/>
      <c r="C8253" s="39"/>
      <c r="D8253" s="39"/>
      <c r="E8253" s="39"/>
    </row>
    <row r="8254" s="36" customFormat="1" ht="14" spans="1:5">
      <c r="A8254" s="39"/>
      <c r="B8254" s="39"/>
      <c r="C8254" s="39"/>
      <c r="D8254" s="39"/>
      <c r="E8254" s="39"/>
    </row>
    <row r="8255" s="36" customFormat="1" ht="14" spans="1:5">
      <c r="A8255" s="39"/>
      <c r="B8255" s="39"/>
      <c r="C8255" s="39"/>
      <c r="D8255" s="39"/>
      <c r="E8255" s="39"/>
    </row>
    <row r="8256" s="36" customFormat="1" ht="14" spans="1:5">
      <c r="A8256" s="39"/>
      <c r="B8256" s="39"/>
      <c r="C8256" s="39"/>
      <c r="D8256" s="39"/>
      <c r="E8256" s="39"/>
    </row>
    <row r="8257" s="36" customFormat="1" ht="14" spans="1:5">
      <c r="A8257" s="39"/>
      <c r="B8257" s="39"/>
      <c r="C8257" s="39"/>
      <c r="D8257" s="39"/>
      <c r="E8257" s="39"/>
    </row>
    <row r="8258" s="36" customFormat="1" ht="14" spans="1:5">
      <c r="A8258" s="39"/>
      <c r="B8258" s="39"/>
      <c r="C8258" s="39"/>
      <c r="D8258" s="39"/>
      <c r="E8258" s="39"/>
    </row>
    <row r="8259" s="36" customFormat="1" ht="14" spans="1:5">
      <c r="A8259" s="39"/>
      <c r="B8259" s="39"/>
      <c r="C8259" s="39"/>
      <c r="D8259" s="39"/>
      <c r="E8259" s="39"/>
    </row>
    <row r="8260" s="36" customFormat="1" ht="14" spans="1:5">
      <c r="A8260" s="39"/>
      <c r="B8260" s="39"/>
      <c r="C8260" s="39"/>
      <c r="D8260" s="39"/>
      <c r="E8260" s="39"/>
    </row>
    <row r="8261" s="36" customFormat="1" ht="14" spans="1:5">
      <c r="A8261" s="39"/>
      <c r="B8261" s="39"/>
      <c r="C8261" s="39"/>
      <c r="D8261" s="39"/>
      <c r="E8261" s="39"/>
    </row>
    <row r="8262" s="36" customFormat="1" ht="14" spans="1:5">
      <c r="A8262" s="39"/>
      <c r="B8262" s="39"/>
      <c r="C8262" s="39"/>
      <c r="D8262" s="39"/>
      <c r="E8262" s="39"/>
    </row>
    <row r="8263" s="36" customFormat="1" ht="14" spans="1:5">
      <c r="A8263" s="39"/>
      <c r="B8263" s="39"/>
      <c r="C8263" s="39"/>
      <c r="D8263" s="39"/>
      <c r="E8263" s="39"/>
    </row>
    <row r="8264" s="36" customFormat="1" ht="14" spans="1:5">
      <c r="A8264" s="39"/>
      <c r="B8264" s="39"/>
      <c r="C8264" s="39"/>
      <c r="D8264" s="39"/>
      <c r="E8264" s="39"/>
    </row>
    <row r="8265" s="36" customFormat="1" ht="14" spans="1:5">
      <c r="A8265" s="39"/>
      <c r="B8265" s="39"/>
      <c r="C8265" s="39"/>
      <c r="D8265" s="39"/>
      <c r="E8265" s="39"/>
    </row>
    <row r="8266" s="36" customFormat="1" ht="14" spans="1:5">
      <c r="A8266" s="39"/>
      <c r="B8266" s="39"/>
      <c r="C8266" s="39"/>
      <c r="D8266" s="39"/>
      <c r="E8266" s="39"/>
    </row>
    <row r="8267" s="36" customFormat="1" ht="14" spans="1:5">
      <c r="A8267" s="39"/>
      <c r="B8267" s="39"/>
      <c r="C8267" s="39"/>
      <c r="D8267" s="39"/>
      <c r="E8267" s="39"/>
    </row>
    <row r="8268" s="36" customFormat="1" ht="14" spans="1:5">
      <c r="A8268" s="39"/>
      <c r="B8268" s="39"/>
      <c r="C8268" s="39"/>
      <c r="D8268" s="39"/>
      <c r="E8268" s="39"/>
    </row>
    <row r="8269" s="36" customFormat="1" ht="14" spans="1:5">
      <c r="A8269" s="39"/>
      <c r="B8269" s="39"/>
      <c r="C8269" s="39"/>
      <c r="D8269" s="39"/>
      <c r="E8269" s="39"/>
    </row>
    <row r="8270" s="36" customFormat="1" ht="14" spans="1:5">
      <c r="A8270" s="39"/>
      <c r="B8270" s="39"/>
      <c r="C8270" s="39"/>
      <c r="D8270" s="39"/>
      <c r="E8270" s="39"/>
    </row>
    <row r="8271" s="36" customFormat="1" ht="14" spans="1:5">
      <c r="A8271" s="39"/>
      <c r="B8271" s="39"/>
      <c r="C8271" s="39"/>
      <c r="D8271" s="39"/>
      <c r="E8271" s="39"/>
    </row>
    <row r="8272" s="36" customFormat="1" ht="14" spans="1:5">
      <c r="A8272" s="39"/>
      <c r="B8272" s="39"/>
      <c r="C8272" s="39"/>
      <c r="D8272" s="39"/>
      <c r="E8272" s="39"/>
    </row>
    <row r="8273" s="36" customFormat="1" ht="14" spans="1:5">
      <c r="A8273" s="39"/>
      <c r="B8273" s="39"/>
      <c r="C8273" s="39"/>
      <c r="D8273" s="39"/>
      <c r="E8273" s="39"/>
    </row>
    <row r="8274" s="36" customFormat="1" ht="14" spans="1:5">
      <c r="A8274" s="39"/>
      <c r="B8274" s="39"/>
      <c r="C8274" s="39"/>
      <c r="D8274" s="39"/>
      <c r="E8274" s="39"/>
    </row>
    <row r="8275" s="36" customFormat="1" ht="14" spans="1:5">
      <c r="A8275" s="39"/>
      <c r="B8275" s="39"/>
      <c r="C8275" s="39"/>
      <c r="D8275" s="39"/>
      <c r="E8275" s="39"/>
    </row>
    <row r="8276" s="36" customFormat="1" ht="14" spans="1:5">
      <c r="A8276" s="39"/>
      <c r="B8276" s="39"/>
      <c r="C8276" s="39"/>
      <c r="D8276" s="39"/>
      <c r="E8276" s="39"/>
    </row>
    <row r="8277" s="36" customFormat="1" ht="14" spans="1:5">
      <c r="A8277" s="39"/>
      <c r="B8277" s="39"/>
      <c r="C8277" s="39"/>
      <c r="D8277" s="39"/>
      <c r="E8277" s="39"/>
    </row>
    <row r="8278" s="36" customFormat="1" ht="14" spans="1:5">
      <c r="A8278" s="39"/>
      <c r="B8278" s="39"/>
      <c r="C8278" s="39"/>
      <c r="D8278" s="39"/>
      <c r="E8278" s="39"/>
    </row>
    <row r="8279" s="36" customFormat="1" ht="14" spans="1:5">
      <c r="A8279" s="39"/>
      <c r="B8279" s="39"/>
      <c r="C8279" s="39"/>
      <c r="D8279" s="39"/>
      <c r="E8279" s="39"/>
    </row>
    <row r="8280" s="36" customFormat="1" ht="14" spans="1:5">
      <c r="A8280" s="39"/>
      <c r="B8280" s="39"/>
      <c r="C8280" s="39"/>
      <c r="D8280" s="39"/>
      <c r="E8280" s="39"/>
    </row>
    <row r="8281" s="36" customFormat="1" ht="14" spans="1:5">
      <c r="A8281" s="39"/>
      <c r="B8281" s="39"/>
      <c r="C8281" s="39"/>
      <c r="D8281" s="39"/>
      <c r="E8281" s="39"/>
    </row>
    <row r="8282" s="36" customFormat="1" ht="14" spans="1:5">
      <c r="A8282" s="39"/>
      <c r="B8282" s="39"/>
      <c r="C8282" s="39"/>
      <c r="D8282" s="39"/>
      <c r="E8282" s="39"/>
    </row>
    <row r="8283" s="36" customFormat="1" ht="14" spans="1:5">
      <c r="A8283" s="39"/>
      <c r="B8283" s="39"/>
      <c r="C8283" s="39"/>
      <c r="D8283" s="39"/>
      <c r="E8283" s="39"/>
    </row>
    <row r="8284" s="36" customFormat="1" ht="14" spans="1:5">
      <c r="A8284" s="39"/>
      <c r="B8284" s="39"/>
      <c r="C8284" s="39"/>
      <c r="D8284" s="39"/>
      <c r="E8284" s="39"/>
    </row>
    <row r="8285" s="36" customFormat="1" ht="14" spans="1:5">
      <c r="A8285" s="39"/>
      <c r="B8285" s="39"/>
      <c r="C8285" s="39"/>
      <c r="D8285" s="39"/>
      <c r="E8285" s="39"/>
    </row>
    <row r="8286" s="36" customFormat="1" ht="14" spans="1:5">
      <c r="A8286" s="39"/>
      <c r="B8286" s="39"/>
      <c r="C8286" s="39"/>
      <c r="D8286" s="39"/>
      <c r="E8286" s="39"/>
    </row>
    <row r="8287" s="36" customFormat="1" ht="14" spans="1:5">
      <c r="A8287" s="39"/>
      <c r="B8287" s="39"/>
      <c r="C8287" s="39"/>
      <c r="D8287" s="39"/>
      <c r="E8287" s="39"/>
    </row>
    <row r="8288" s="36" customFormat="1" ht="14" spans="1:5">
      <c r="A8288" s="39"/>
      <c r="B8288" s="39"/>
      <c r="C8288" s="39"/>
      <c r="D8288" s="39"/>
      <c r="E8288" s="39"/>
    </row>
    <row r="8289" s="36" customFormat="1" ht="14" spans="1:5">
      <c r="A8289" s="39"/>
      <c r="B8289" s="39"/>
      <c r="C8289" s="39"/>
      <c r="D8289" s="39"/>
      <c r="E8289" s="39"/>
    </row>
    <row r="8290" s="36" customFormat="1" ht="14" spans="1:5">
      <c r="A8290" s="39"/>
      <c r="B8290" s="39"/>
      <c r="C8290" s="39"/>
      <c r="D8290" s="39"/>
      <c r="E8290" s="39"/>
    </row>
    <row r="8291" s="36" customFormat="1" ht="14" spans="1:5">
      <c r="A8291" s="39"/>
      <c r="B8291" s="39"/>
      <c r="C8291" s="39"/>
      <c r="D8291" s="39"/>
      <c r="E8291" s="39"/>
    </row>
    <row r="8292" s="36" customFormat="1" ht="14" spans="1:5">
      <c r="A8292" s="39"/>
      <c r="B8292" s="39"/>
      <c r="C8292" s="39"/>
      <c r="D8292" s="39"/>
      <c r="E8292" s="39"/>
    </row>
    <row r="8293" s="36" customFormat="1" ht="14" spans="1:5">
      <c r="A8293" s="39"/>
      <c r="B8293" s="39"/>
      <c r="C8293" s="39"/>
      <c r="D8293" s="39"/>
      <c r="E8293" s="39"/>
    </row>
    <row r="8294" s="36" customFormat="1" ht="14" spans="1:5">
      <c r="A8294" s="39"/>
      <c r="B8294" s="39"/>
      <c r="C8294" s="39"/>
      <c r="D8294" s="39"/>
      <c r="E8294" s="39"/>
    </row>
    <row r="8295" s="36" customFormat="1" ht="14" spans="1:5">
      <c r="A8295" s="39"/>
      <c r="B8295" s="39"/>
      <c r="C8295" s="39"/>
      <c r="D8295" s="39"/>
      <c r="E8295" s="39"/>
    </row>
    <row r="8296" s="36" customFormat="1" ht="14" spans="1:5">
      <c r="A8296" s="39"/>
      <c r="B8296" s="39"/>
      <c r="C8296" s="39"/>
      <c r="D8296" s="39"/>
      <c r="E8296" s="39"/>
    </row>
    <row r="8297" s="36" customFormat="1" ht="14" spans="1:5">
      <c r="A8297" s="39"/>
      <c r="B8297" s="39"/>
      <c r="C8297" s="39"/>
      <c r="D8297" s="39"/>
      <c r="E8297" s="39"/>
    </row>
    <row r="8298" s="36" customFormat="1" ht="14" spans="1:5">
      <c r="A8298" s="39"/>
      <c r="B8298" s="39"/>
      <c r="C8298" s="39"/>
      <c r="D8298" s="39"/>
      <c r="E8298" s="39"/>
    </row>
    <row r="8299" s="36" customFormat="1" ht="14" spans="1:5">
      <c r="A8299" s="39"/>
      <c r="B8299" s="39"/>
      <c r="C8299" s="39"/>
      <c r="D8299" s="39"/>
      <c r="E8299" s="39"/>
    </row>
    <row r="8300" s="36" customFormat="1" ht="14" spans="1:5">
      <c r="A8300" s="39"/>
      <c r="B8300" s="39"/>
      <c r="C8300" s="39"/>
      <c r="D8300" s="39"/>
      <c r="E8300" s="39"/>
    </row>
    <row r="8301" s="36" customFormat="1" ht="14" spans="1:5">
      <c r="A8301" s="39"/>
      <c r="B8301" s="39"/>
      <c r="C8301" s="39"/>
      <c r="D8301" s="39"/>
      <c r="E8301" s="39"/>
    </row>
    <row r="8302" s="36" customFormat="1" ht="14" spans="1:5">
      <c r="A8302" s="39"/>
      <c r="B8302" s="39"/>
      <c r="C8302" s="39"/>
      <c r="D8302" s="39"/>
      <c r="E8302" s="39"/>
    </row>
    <row r="8303" s="36" customFormat="1" ht="14" spans="1:5">
      <c r="A8303" s="39"/>
      <c r="B8303" s="39"/>
      <c r="C8303" s="39"/>
      <c r="D8303" s="39"/>
      <c r="E8303" s="39"/>
    </row>
    <row r="8304" s="36" customFormat="1" ht="14" spans="1:5">
      <c r="A8304" s="39"/>
      <c r="B8304" s="39"/>
      <c r="C8304" s="39"/>
      <c r="D8304" s="39"/>
      <c r="E8304" s="39"/>
    </row>
    <row r="8305" s="36" customFormat="1" ht="14" spans="1:5">
      <c r="A8305" s="39"/>
      <c r="B8305" s="39"/>
      <c r="C8305" s="39"/>
      <c r="D8305" s="39"/>
      <c r="E8305" s="39"/>
    </row>
    <row r="8306" s="36" customFormat="1" ht="14" spans="1:5">
      <c r="A8306" s="39"/>
      <c r="B8306" s="39"/>
      <c r="C8306" s="39"/>
      <c r="D8306" s="39"/>
      <c r="E8306" s="39"/>
    </row>
    <row r="8307" s="36" customFormat="1" ht="14" spans="1:5">
      <c r="A8307" s="39"/>
      <c r="B8307" s="39"/>
      <c r="C8307" s="39"/>
      <c r="D8307" s="39"/>
      <c r="E8307" s="39"/>
    </row>
    <row r="8308" s="36" customFormat="1" ht="14" spans="1:5">
      <c r="A8308" s="39"/>
      <c r="B8308" s="39"/>
      <c r="C8308" s="39"/>
      <c r="D8308" s="39"/>
      <c r="E8308" s="39"/>
    </row>
    <row r="8309" s="36" customFormat="1" ht="14" spans="1:5">
      <c r="A8309" s="39"/>
      <c r="B8309" s="39"/>
      <c r="C8309" s="39"/>
      <c r="D8309" s="39"/>
      <c r="E8309" s="39"/>
    </row>
    <row r="8310" s="36" customFormat="1" ht="14" spans="1:5">
      <c r="A8310" s="39"/>
      <c r="B8310" s="39"/>
      <c r="C8310" s="39"/>
      <c r="D8310" s="39"/>
      <c r="E8310" s="39"/>
    </row>
    <row r="8311" s="36" customFormat="1" ht="14" spans="1:5">
      <c r="A8311" s="39"/>
      <c r="B8311" s="39"/>
      <c r="C8311" s="39"/>
      <c r="D8311" s="39"/>
      <c r="E8311" s="39"/>
    </row>
    <row r="8312" s="36" customFormat="1" ht="14" spans="1:5">
      <c r="A8312" s="39"/>
      <c r="B8312" s="39"/>
      <c r="C8312" s="39"/>
      <c r="D8312" s="39"/>
      <c r="E8312" s="39"/>
    </row>
    <row r="8313" s="36" customFormat="1" ht="14" spans="1:5">
      <c r="A8313" s="39"/>
      <c r="B8313" s="39"/>
      <c r="C8313" s="39"/>
      <c r="D8313" s="39"/>
      <c r="E8313" s="39"/>
    </row>
    <row r="8314" s="36" customFormat="1" ht="14" spans="1:5">
      <c r="A8314" s="39"/>
      <c r="B8314" s="39"/>
      <c r="C8314" s="39"/>
      <c r="D8314" s="39"/>
      <c r="E8314" s="39"/>
    </row>
    <row r="8315" s="36" customFormat="1" ht="14" spans="1:5">
      <c r="A8315" s="39"/>
      <c r="B8315" s="39"/>
      <c r="C8315" s="39"/>
      <c r="D8315" s="39"/>
      <c r="E8315" s="39"/>
    </row>
    <row r="8316" s="36" customFormat="1" ht="14" spans="1:5">
      <c r="A8316" s="39"/>
      <c r="B8316" s="39"/>
      <c r="C8316" s="39"/>
      <c r="D8316" s="39"/>
      <c r="E8316" s="39"/>
    </row>
    <row r="8317" s="36" customFormat="1" ht="14" spans="1:5">
      <c r="A8317" s="39"/>
      <c r="B8317" s="39"/>
      <c r="C8317" s="39"/>
      <c r="D8317" s="39"/>
      <c r="E8317" s="39"/>
    </row>
    <row r="8318" s="36" customFormat="1" ht="14" spans="1:5">
      <c r="A8318" s="39"/>
      <c r="B8318" s="39"/>
      <c r="C8318" s="39"/>
      <c r="D8318" s="39"/>
      <c r="E8318" s="39"/>
    </row>
    <row r="8319" s="36" customFormat="1" ht="14" spans="1:5">
      <c r="A8319" s="39"/>
      <c r="B8319" s="39"/>
      <c r="C8319" s="39"/>
      <c r="D8319" s="39"/>
      <c r="E8319" s="39"/>
    </row>
    <row r="8320" s="36" customFormat="1" ht="14" spans="1:5">
      <c r="A8320" s="39"/>
      <c r="B8320" s="39"/>
      <c r="C8320" s="39"/>
      <c r="D8320" s="39"/>
      <c r="E8320" s="39"/>
    </row>
    <row r="8321" s="36" customFormat="1" ht="14" spans="1:5">
      <c r="A8321" s="39"/>
      <c r="B8321" s="39"/>
      <c r="C8321" s="39"/>
      <c r="D8321" s="39"/>
      <c r="E8321" s="39"/>
    </row>
    <row r="8322" s="36" customFormat="1" ht="14" spans="1:5">
      <c r="A8322" s="39"/>
      <c r="B8322" s="39"/>
      <c r="C8322" s="39"/>
      <c r="D8322" s="39"/>
      <c r="E8322" s="39"/>
    </row>
    <row r="8323" s="36" customFormat="1" ht="14" spans="1:5">
      <c r="A8323" s="39"/>
      <c r="B8323" s="39"/>
      <c r="C8323" s="39"/>
      <c r="D8323" s="39"/>
      <c r="E8323" s="39"/>
    </row>
    <row r="8324" s="36" customFormat="1" ht="14" spans="1:5">
      <c r="A8324" s="39"/>
      <c r="B8324" s="39"/>
      <c r="C8324" s="39"/>
      <c r="D8324" s="39"/>
      <c r="E8324" s="39"/>
    </row>
    <row r="8325" s="36" customFormat="1" ht="14" spans="1:5">
      <c r="A8325" s="39"/>
      <c r="B8325" s="39"/>
      <c r="C8325" s="39"/>
      <c r="D8325" s="39"/>
      <c r="E8325" s="39"/>
    </row>
    <row r="8326" s="36" customFormat="1" ht="14" spans="1:5">
      <c r="A8326" s="39"/>
      <c r="B8326" s="39"/>
      <c r="C8326" s="39"/>
      <c r="D8326" s="39"/>
      <c r="E8326" s="39"/>
    </row>
    <row r="8327" s="36" customFormat="1" ht="14" spans="1:5">
      <c r="A8327" s="39"/>
      <c r="B8327" s="39"/>
      <c r="C8327" s="39"/>
      <c r="D8327" s="39"/>
      <c r="E8327" s="39"/>
    </row>
    <row r="8328" s="36" customFormat="1" ht="14" spans="1:5">
      <c r="A8328" s="39"/>
      <c r="B8328" s="39"/>
      <c r="C8328" s="39"/>
      <c r="D8328" s="39"/>
      <c r="E8328" s="39"/>
    </row>
    <row r="8329" s="36" customFormat="1" ht="14" spans="1:5">
      <c r="A8329" s="39"/>
      <c r="B8329" s="39"/>
      <c r="C8329" s="39"/>
      <c r="D8329" s="39"/>
      <c r="E8329" s="39"/>
    </row>
    <row r="8330" s="36" customFormat="1" ht="14" spans="1:5">
      <c r="A8330" s="39"/>
      <c r="B8330" s="39"/>
      <c r="C8330" s="39"/>
      <c r="D8330" s="39"/>
      <c r="E8330" s="39"/>
    </row>
    <row r="8331" s="36" customFormat="1" ht="14" spans="1:5">
      <c r="A8331" s="39"/>
      <c r="B8331" s="39"/>
      <c r="C8331" s="39"/>
      <c r="D8331" s="39"/>
      <c r="E8331" s="39"/>
    </row>
    <row r="8332" s="36" customFormat="1" ht="14" spans="1:5">
      <c r="A8332" s="39"/>
      <c r="B8332" s="39"/>
      <c r="C8332" s="39"/>
      <c r="D8332" s="39"/>
      <c r="E8332" s="39"/>
    </row>
    <row r="8333" s="36" customFormat="1" ht="14" spans="1:5">
      <c r="A8333" s="39"/>
      <c r="B8333" s="39"/>
      <c r="C8333" s="39"/>
      <c r="D8333" s="39"/>
      <c r="E8333" s="39"/>
    </row>
    <row r="8334" s="36" customFormat="1" ht="14" spans="1:5">
      <c r="A8334" s="39"/>
      <c r="B8334" s="39"/>
      <c r="C8334" s="39"/>
      <c r="D8334" s="39"/>
      <c r="E8334" s="39"/>
    </row>
    <row r="8335" s="36" customFormat="1" ht="14" spans="1:5">
      <c r="A8335" s="39"/>
      <c r="B8335" s="39"/>
      <c r="C8335" s="39"/>
      <c r="D8335" s="39"/>
      <c r="E8335" s="39"/>
    </row>
    <row r="8336" s="36" customFormat="1" ht="14" spans="1:5">
      <c r="A8336" s="39"/>
      <c r="B8336" s="39"/>
      <c r="C8336" s="39"/>
      <c r="D8336" s="39"/>
      <c r="E8336" s="39"/>
    </row>
    <row r="8337" s="36" customFormat="1" ht="14" spans="1:5">
      <c r="A8337" s="39"/>
      <c r="B8337" s="39"/>
      <c r="C8337" s="39"/>
      <c r="D8337" s="39"/>
      <c r="E8337" s="39"/>
    </row>
    <row r="8338" s="36" customFormat="1" ht="14" spans="1:5">
      <c r="A8338" s="39"/>
      <c r="B8338" s="39"/>
      <c r="C8338" s="39"/>
      <c r="D8338" s="39"/>
      <c r="E8338" s="39"/>
    </row>
    <row r="8339" s="36" customFormat="1" ht="14" spans="1:5">
      <c r="A8339" s="39"/>
      <c r="B8339" s="39"/>
      <c r="C8339" s="39"/>
      <c r="D8339" s="39"/>
      <c r="E8339" s="39"/>
    </row>
    <row r="8340" s="36" customFormat="1" ht="14" spans="1:5">
      <c r="A8340" s="39"/>
      <c r="B8340" s="39"/>
      <c r="C8340" s="39"/>
      <c r="D8340" s="39"/>
      <c r="E8340" s="39"/>
    </row>
    <row r="8341" s="36" customFormat="1" ht="14" spans="1:5">
      <c r="A8341" s="39"/>
      <c r="B8341" s="39"/>
      <c r="C8341" s="39"/>
      <c r="D8341" s="39"/>
      <c r="E8341" s="39"/>
    </row>
    <row r="8342" s="36" customFormat="1" ht="14" spans="1:5">
      <c r="A8342" s="39"/>
      <c r="B8342" s="39"/>
      <c r="C8342" s="39"/>
      <c r="D8342" s="39"/>
      <c r="E8342" s="39"/>
    </row>
    <row r="8343" s="36" customFormat="1" ht="14" spans="1:5">
      <c r="A8343" s="39"/>
      <c r="B8343" s="39"/>
      <c r="C8343" s="39"/>
      <c r="D8343" s="39"/>
      <c r="E8343" s="39"/>
    </row>
    <row r="8344" s="36" customFormat="1" ht="14" spans="1:5">
      <c r="A8344" s="39"/>
      <c r="B8344" s="39"/>
      <c r="C8344" s="39"/>
      <c r="D8344" s="39"/>
      <c r="E8344" s="39"/>
    </row>
    <row r="8345" s="36" customFormat="1" ht="14" spans="1:5">
      <c r="A8345" s="39"/>
      <c r="B8345" s="39"/>
      <c r="C8345" s="39"/>
      <c r="D8345" s="39"/>
      <c r="E8345" s="39"/>
    </row>
    <row r="8346" s="36" customFormat="1" ht="14" spans="1:5">
      <c r="A8346" s="39"/>
      <c r="B8346" s="39"/>
      <c r="C8346" s="39"/>
      <c r="D8346" s="39"/>
      <c r="E8346" s="39"/>
    </row>
    <row r="8347" s="36" customFormat="1" ht="14" spans="1:5">
      <c r="A8347" s="39"/>
      <c r="B8347" s="39"/>
      <c r="C8347" s="39"/>
      <c r="D8347" s="39"/>
      <c r="E8347" s="39"/>
    </row>
    <row r="8348" s="36" customFormat="1" ht="14" spans="1:5">
      <c r="A8348" s="39"/>
      <c r="B8348" s="39"/>
      <c r="C8348" s="39"/>
      <c r="D8348" s="39"/>
      <c r="E8348" s="39"/>
    </row>
    <row r="8349" s="36" customFormat="1" ht="14" spans="1:5">
      <c r="A8349" s="39"/>
      <c r="B8349" s="39"/>
      <c r="C8349" s="39"/>
      <c r="D8349" s="39"/>
      <c r="E8349" s="39"/>
    </row>
    <row r="8350" s="36" customFormat="1" ht="14" spans="1:5">
      <c r="A8350" s="39"/>
      <c r="B8350" s="39"/>
      <c r="C8350" s="39"/>
      <c r="D8350" s="39"/>
      <c r="E8350" s="39"/>
    </row>
    <row r="8351" s="36" customFormat="1" ht="14" spans="1:5">
      <c r="A8351" s="39"/>
      <c r="B8351" s="39"/>
      <c r="C8351" s="39"/>
      <c r="D8351" s="39"/>
      <c r="E8351" s="39"/>
    </row>
    <row r="8352" s="36" customFormat="1" ht="14" spans="1:5">
      <c r="A8352" s="39"/>
      <c r="B8352" s="39"/>
      <c r="C8352" s="39"/>
      <c r="D8352" s="39"/>
      <c r="E8352" s="39"/>
    </row>
    <row r="8353" s="36" customFormat="1" ht="14" spans="1:5">
      <c r="A8353" s="39"/>
      <c r="B8353" s="39"/>
      <c r="C8353" s="39"/>
      <c r="D8353" s="39"/>
      <c r="E8353" s="39"/>
    </row>
    <row r="8354" s="36" customFormat="1" ht="14" spans="1:5">
      <c r="A8354" s="39"/>
      <c r="B8354" s="39"/>
      <c r="C8354" s="39"/>
      <c r="D8354" s="39"/>
      <c r="E8354" s="39"/>
    </row>
    <row r="8355" s="36" customFormat="1" ht="14" spans="1:5">
      <c r="A8355" s="39"/>
      <c r="B8355" s="39"/>
      <c r="C8355" s="39"/>
      <c r="D8355" s="39"/>
      <c r="E8355" s="39"/>
    </row>
    <row r="8356" s="36" customFormat="1" ht="14" spans="1:5">
      <c r="A8356" s="39"/>
      <c r="B8356" s="39"/>
      <c r="C8356" s="39"/>
      <c r="D8356" s="39"/>
      <c r="E8356" s="39"/>
    </row>
    <row r="8357" s="36" customFormat="1" ht="14" spans="1:5">
      <c r="A8357" s="39"/>
      <c r="B8357" s="39"/>
      <c r="C8357" s="39"/>
      <c r="D8357" s="39"/>
      <c r="E8357" s="39"/>
    </row>
    <row r="8358" s="36" customFormat="1" ht="14" spans="1:5">
      <c r="A8358" s="39"/>
      <c r="B8358" s="39"/>
      <c r="C8358" s="39"/>
      <c r="D8358" s="39"/>
      <c r="E8358" s="39"/>
    </row>
    <row r="8359" s="36" customFormat="1" ht="14" spans="1:5">
      <c r="A8359" s="39"/>
      <c r="B8359" s="39"/>
      <c r="C8359" s="39"/>
      <c r="D8359" s="39"/>
      <c r="E8359" s="39"/>
    </row>
    <row r="8360" s="36" customFormat="1" ht="14" spans="1:5">
      <c r="A8360" s="39"/>
      <c r="B8360" s="39"/>
      <c r="C8360" s="39"/>
      <c r="D8360" s="39"/>
      <c r="E8360" s="39"/>
    </row>
    <row r="8361" s="36" customFormat="1" ht="14" spans="1:5">
      <c r="A8361" s="39"/>
      <c r="B8361" s="39"/>
      <c r="C8361" s="39"/>
      <c r="D8361" s="39"/>
      <c r="E8361" s="39"/>
    </row>
    <row r="8362" s="36" customFormat="1" ht="14" spans="1:5">
      <c r="A8362" s="39"/>
      <c r="B8362" s="39"/>
      <c r="C8362" s="39"/>
      <c r="D8362" s="39"/>
      <c r="E8362" s="39"/>
    </row>
    <row r="8363" s="36" customFormat="1" ht="14" spans="1:5">
      <c r="A8363" s="39"/>
      <c r="B8363" s="39"/>
      <c r="C8363" s="39"/>
      <c r="D8363" s="39"/>
      <c r="E8363" s="39"/>
    </row>
    <row r="8364" s="36" customFormat="1" ht="14" spans="1:5">
      <c r="A8364" s="39"/>
      <c r="B8364" s="39"/>
      <c r="C8364" s="39"/>
      <c r="D8364" s="39"/>
      <c r="E8364" s="39"/>
    </row>
    <row r="8365" s="36" customFormat="1" ht="14" spans="1:5">
      <c r="A8365" s="39"/>
      <c r="B8365" s="39"/>
      <c r="C8365" s="39"/>
      <c r="D8365" s="39"/>
      <c r="E8365" s="39"/>
    </row>
    <row r="8366" s="36" customFormat="1" ht="14" spans="1:5">
      <c r="A8366" s="39"/>
      <c r="B8366" s="39"/>
      <c r="C8366" s="39"/>
      <c r="D8366" s="39"/>
      <c r="E8366" s="39"/>
    </row>
    <row r="8367" s="36" customFormat="1" ht="14" spans="1:5">
      <c r="A8367" s="39"/>
      <c r="B8367" s="39"/>
      <c r="C8367" s="39"/>
      <c r="D8367" s="39"/>
      <c r="E8367" s="39"/>
    </row>
    <row r="8368" s="36" customFormat="1" ht="14" spans="1:5">
      <c r="A8368" s="39"/>
      <c r="B8368" s="39"/>
      <c r="C8368" s="39"/>
      <c r="D8368" s="39"/>
      <c r="E8368" s="39"/>
    </row>
    <row r="8369" s="36" customFormat="1" ht="14" spans="1:5">
      <c r="A8369" s="39"/>
      <c r="B8369" s="39"/>
      <c r="C8369" s="39"/>
      <c r="D8369" s="39"/>
      <c r="E8369" s="39"/>
    </row>
    <row r="8370" s="36" customFormat="1" ht="14" spans="1:5">
      <c r="A8370" s="39"/>
      <c r="B8370" s="39"/>
      <c r="C8370" s="39"/>
      <c r="D8370" s="39"/>
      <c r="E8370" s="39"/>
    </row>
    <row r="8371" s="36" customFormat="1" ht="14" spans="1:5">
      <c r="A8371" s="39"/>
      <c r="B8371" s="39"/>
      <c r="C8371" s="39"/>
      <c r="D8371" s="39"/>
      <c r="E8371" s="39"/>
    </row>
    <row r="8372" s="36" customFormat="1" ht="14" spans="1:5">
      <c r="A8372" s="39"/>
      <c r="B8372" s="39"/>
      <c r="C8372" s="39"/>
      <c r="D8372" s="39"/>
      <c r="E8372" s="39"/>
    </row>
    <row r="8373" s="36" customFormat="1" ht="14" spans="1:5">
      <c r="A8373" s="39"/>
      <c r="B8373" s="39"/>
      <c r="C8373" s="39"/>
      <c r="D8373" s="39"/>
      <c r="E8373" s="39"/>
    </row>
    <row r="8374" s="36" customFormat="1" ht="14" spans="1:5">
      <c r="A8374" s="39"/>
      <c r="B8374" s="39"/>
      <c r="C8374" s="39"/>
      <c r="D8374" s="39"/>
      <c r="E8374" s="39"/>
    </row>
    <row r="8375" s="36" customFormat="1" ht="14" spans="1:5">
      <c r="A8375" s="39"/>
      <c r="B8375" s="39"/>
      <c r="C8375" s="39"/>
      <c r="D8375" s="39"/>
      <c r="E8375" s="39"/>
    </row>
    <row r="8376" s="36" customFormat="1" ht="14" spans="1:5">
      <c r="A8376" s="39"/>
      <c r="B8376" s="39"/>
      <c r="C8376" s="39"/>
      <c r="D8376" s="39"/>
      <c r="E8376" s="39"/>
    </row>
    <row r="8377" s="36" customFormat="1" ht="14" spans="1:5">
      <c r="A8377" s="39"/>
      <c r="B8377" s="39"/>
      <c r="C8377" s="39"/>
      <c r="D8377" s="39"/>
      <c r="E8377" s="39"/>
    </row>
    <row r="8378" s="36" customFormat="1" ht="14" spans="1:5">
      <c r="A8378" s="39"/>
      <c r="B8378" s="39"/>
      <c r="C8378" s="39"/>
      <c r="D8378" s="39"/>
      <c r="E8378" s="39"/>
    </row>
    <row r="8379" s="36" customFormat="1" ht="14" spans="1:5">
      <c r="A8379" s="39"/>
      <c r="B8379" s="39"/>
      <c r="C8379" s="39"/>
      <c r="D8379" s="39"/>
      <c r="E8379" s="39"/>
    </row>
    <row r="8380" s="36" customFormat="1" ht="14" spans="1:5">
      <c r="A8380" s="39"/>
      <c r="B8380" s="39"/>
      <c r="C8380" s="39"/>
      <c r="D8380" s="39"/>
      <c r="E8380" s="39"/>
    </row>
    <row r="8381" s="36" customFormat="1" ht="14" spans="1:5">
      <c r="A8381" s="39"/>
      <c r="B8381" s="39"/>
      <c r="C8381" s="39"/>
      <c r="D8381" s="39"/>
      <c r="E8381" s="39"/>
    </row>
    <row r="8382" s="36" customFormat="1" ht="14" spans="1:5">
      <c r="A8382" s="39"/>
      <c r="B8382" s="39"/>
      <c r="C8382" s="39"/>
      <c r="D8382" s="39"/>
      <c r="E8382" s="39"/>
    </row>
    <row r="8383" s="36" customFormat="1" ht="14" spans="1:5">
      <c r="A8383" s="39"/>
      <c r="B8383" s="39"/>
      <c r="C8383" s="39"/>
      <c r="D8383" s="39"/>
      <c r="E8383" s="39"/>
    </row>
    <row r="8384" s="36" customFormat="1" ht="14" spans="1:5">
      <c r="A8384" s="39"/>
      <c r="B8384" s="39"/>
      <c r="C8384" s="39"/>
      <c r="D8384" s="39"/>
      <c r="E8384" s="39"/>
    </row>
    <row r="8385" s="36" customFormat="1" ht="14" spans="1:5">
      <c r="A8385" s="39"/>
      <c r="B8385" s="39"/>
      <c r="C8385" s="39"/>
      <c r="D8385" s="39"/>
      <c r="E8385" s="39"/>
    </row>
    <row r="8386" s="36" customFormat="1" ht="14" spans="1:5">
      <c r="A8386" s="39"/>
      <c r="B8386" s="39"/>
      <c r="C8386" s="39"/>
      <c r="D8386" s="39"/>
      <c r="E8386" s="39"/>
    </row>
    <row r="8387" s="36" customFormat="1" ht="14" spans="1:5">
      <c r="A8387" s="39"/>
      <c r="B8387" s="39"/>
      <c r="C8387" s="39"/>
      <c r="D8387" s="39"/>
      <c r="E8387" s="39"/>
    </row>
    <row r="8388" s="36" customFormat="1" ht="14" spans="1:5">
      <c r="A8388" s="39"/>
      <c r="B8388" s="39"/>
      <c r="C8388" s="39"/>
      <c r="D8388" s="39"/>
      <c r="E8388" s="39"/>
    </row>
    <row r="8389" s="36" customFormat="1" ht="14" spans="1:5">
      <c r="A8389" s="39"/>
      <c r="B8389" s="39"/>
      <c r="C8389" s="39"/>
      <c r="D8389" s="39"/>
      <c r="E8389" s="39"/>
    </row>
    <row r="8390" s="36" customFormat="1" ht="14" spans="1:5">
      <c r="A8390" s="39"/>
      <c r="B8390" s="39"/>
      <c r="C8390" s="39"/>
      <c r="D8390" s="39"/>
      <c r="E8390" s="39"/>
    </row>
    <row r="8391" s="36" customFormat="1" ht="14" spans="1:5">
      <c r="A8391" s="39"/>
      <c r="B8391" s="39"/>
      <c r="C8391" s="39"/>
      <c r="D8391" s="39"/>
      <c r="E8391" s="39"/>
    </row>
    <row r="8392" s="36" customFormat="1" ht="14" spans="1:5">
      <c r="A8392" s="39"/>
      <c r="B8392" s="39"/>
      <c r="C8392" s="39"/>
      <c r="D8392" s="39"/>
      <c r="E8392" s="39"/>
    </row>
    <row r="8393" s="36" customFormat="1" ht="14" spans="1:5">
      <c r="A8393" s="39"/>
      <c r="B8393" s="39"/>
      <c r="C8393" s="39"/>
      <c r="D8393" s="39"/>
      <c r="E8393" s="39"/>
    </row>
    <row r="8394" s="36" customFormat="1" ht="14" spans="1:5">
      <c r="A8394" s="39"/>
      <c r="B8394" s="39"/>
      <c r="C8394" s="39"/>
      <c r="D8394" s="39"/>
      <c r="E8394" s="39"/>
    </row>
    <row r="8395" s="36" customFormat="1" ht="14" spans="1:5">
      <c r="A8395" s="39"/>
      <c r="B8395" s="39"/>
      <c r="C8395" s="39"/>
      <c r="D8395" s="39"/>
      <c r="E8395" s="39"/>
    </row>
    <row r="8396" s="36" customFormat="1" ht="14" spans="1:5">
      <c r="A8396" s="39"/>
      <c r="B8396" s="39"/>
      <c r="C8396" s="39"/>
      <c r="D8396" s="39"/>
      <c r="E8396" s="39"/>
    </row>
    <row r="8397" s="36" customFormat="1" ht="14" spans="1:5">
      <c r="A8397" s="39"/>
      <c r="B8397" s="39"/>
      <c r="C8397" s="39"/>
      <c r="D8397" s="39"/>
      <c r="E8397" s="39"/>
    </row>
    <row r="8398" s="36" customFormat="1" ht="14" spans="1:5">
      <c r="A8398" s="39"/>
      <c r="B8398" s="39"/>
      <c r="C8398" s="39"/>
      <c r="D8398" s="39"/>
      <c r="E8398" s="39"/>
    </row>
    <row r="8399" s="36" customFormat="1" ht="14" spans="1:5">
      <c r="A8399" s="39"/>
      <c r="B8399" s="39"/>
      <c r="C8399" s="39"/>
      <c r="D8399" s="39"/>
      <c r="E8399" s="39"/>
    </row>
    <row r="8400" s="36" customFormat="1" ht="14" spans="1:5">
      <c r="A8400" s="39"/>
      <c r="B8400" s="39"/>
      <c r="C8400" s="39"/>
      <c r="D8400" s="39"/>
      <c r="E8400" s="39"/>
    </row>
    <row r="8401" s="36" customFormat="1" ht="14" spans="1:5">
      <c r="A8401" s="39"/>
      <c r="B8401" s="39"/>
      <c r="C8401" s="39"/>
      <c r="D8401" s="39"/>
      <c r="E8401" s="39"/>
    </row>
    <row r="8402" s="36" customFormat="1" ht="14" spans="1:5">
      <c r="A8402" s="39"/>
      <c r="B8402" s="39"/>
      <c r="C8402" s="39"/>
      <c r="D8402" s="39"/>
      <c r="E8402" s="39"/>
    </row>
    <row r="8403" s="36" customFormat="1" ht="14" spans="1:5">
      <c r="A8403" s="39"/>
      <c r="B8403" s="39"/>
      <c r="C8403" s="39"/>
      <c r="D8403" s="39"/>
      <c r="E8403" s="39"/>
    </row>
    <row r="8404" s="36" customFormat="1" ht="14" spans="1:5">
      <c r="A8404" s="39"/>
      <c r="B8404" s="39"/>
      <c r="C8404" s="39"/>
      <c r="D8404" s="39"/>
      <c r="E8404" s="39"/>
    </row>
    <row r="8405" s="36" customFormat="1" ht="14" spans="1:5">
      <c r="A8405" s="39"/>
      <c r="B8405" s="39"/>
      <c r="C8405" s="39"/>
      <c r="D8405" s="39"/>
      <c r="E8405" s="39"/>
    </row>
    <row r="8406" s="36" customFormat="1" ht="14" spans="1:5">
      <c r="A8406" s="39"/>
      <c r="B8406" s="39"/>
      <c r="C8406" s="39"/>
      <c r="D8406" s="39"/>
      <c r="E8406" s="39"/>
    </row>
    <row r="8407" s="36" customFormat="1" ht="14" spans="1:5">
      <c r="A8407" s="39"/>
      <c r="B8407" s="39"/>
      <c r="C8407" s="39"/>
      <c r="D8407" s="39"/>
      <c r="E8407" s="39"/>
    </row>
    <row r="8408" s="36" customFormat="1" ht="14" spans="1:5">
      <c r="A8408" s="39"/>
      <c r="B8408" s="39"/>
      <c r="C8408" s="39"/>
      <c r="D8408" s="39"/>
      <c r="E8408" s="39"/>
    </row>
    <row r="8409" s="36" customFormat="1" ht="14" spans="1:5">
      <c r="A8409" s="39"/>
      <c r="B8409" s="39"/>
      <c r="C8409" s="39"/>
      <c r="D8409" s="39"/>
      <c r="E8409" s="39"/>
    </row>
    <row r="8410" s="36" customFormat="1" ht="14" spans="1:5">
      <c r="A8410" s="39"/>
      <c r="B8410" s="39"/>
      <c r="C8410" s="39"/>
      <c r="D8410" s="39"/>
      <c r="E8410" s="39"/>
    </row>
    <row r="8411" s="36" customFormat="1" ht="14" spans="1:5">
      <c r="A8411" s="39"/>
      <c r="B8411" s="39"/>
      <c r="C8411" s="39"/>
      <c r="D8411" s="39"/>
      <c r="E8411" s="39"/>
    </row>
    <row r="8412" s="36" customFormat="1" ht="14" spans="1:5">
      <c r="A8412" s="39"/>
      <c r="B8412" s="39"/>
      <c r="C8412" s="39"/>
      <c r="D8412" s="39"/>
      <c r="E8412" s="39"/>
    </row>
    <row r="8413" s="36" customFormat="1" ht="14" spans="1:5">
      <c r="A8413" s="39"/>
      <c r="B8413" s="39"/>
      <c r="C8413" s="39"/>
      <c r="D8413" s="39"/>
      <c r="E8413" s="39"/>
    </row>
    <row r="8414" s="36" customFormat="1" ht="14" spans="1:5">
      <c r="A8414" s="39"/>
      <c r="B8414" s="39"/>
      <c r="C8414" s="39"/>
      <c r="D8414" s="39"/>
      <c r="E8414" s="39"/>
    </row>
    <row r="8415" s="36" customFormat="1" ht="14" spans="1:5">
      <c r="A8415" s="39"/>
      <c r="B8415" s="39"/>
      <c r="C8415" s="39"/>
      <c r="D8415" s="39"/>
      <c r="E8415" s="39"/>
    </row>
    <row r="8416" s="36" customFormat="1" ht="14" spans="1:5">
      <c r="A8416" s="39"/>
      <c r="B8416" s="39"/>
      <c r="C8416" s="39"/>
      <c r="D8416" s="39"/>
      <c r="E8416" s="39"/>
    </row>
    <row r="8417" s="36" customFormat="1" ht="14" spans="1:5">
      <c r="A8417" s="39"/>
      <c r="B8417" s="39"/>
      <c r="C8417" s="39"/>
      <c r="D8417" s="39"/>
      <c r="E8417" s="39"/>
    </row>
    <row r="8418" s="36" customFormat="1" ht="14" spans="1:5">
      <c r="A8418" s="39"/>
      <c r="B8418" s="39"/>
      <c r="C8418" s="39"/>
      <c r="D8418" s="39"/>
      <c r="E8418" s="39"/>
    </row>
    <row r="8419" s="36" customFormat="1" ht="14" spans="1:5">
      <c r="A8419" s="39"/>
      <c r="B8419" s="39"/>
      <c r="C8419" s="39"/>
      <c r="D8419" s="39"/>
      <c r="E8419" s="39"/>
    </row>
    <row r="8420" s="36" customFormat="1" ht="14" spans="1:5">
      <c r="A8420" s="39"/>
      <c r="B8420" s="39"/>
      <c r="C8420" s="39"/>
      <c r="D8420" s="39"/>
      <c r="E8420" s="39"/>
    </row>
    <row r="8421" s="36" customFormat="1" ht="14" spans="1:5">
      <c r="A8421" s="39"/>
      <c r="B8421" s="39"/>
      <c r="C8421" s="39"/>
      <c r="D8421" s="39"/>
      <c r="E8421" s="39"/>
    </row>
    <row r="8422" s="36" customFormat="1" ht="14" spans="1:5">
      <c r="A8422" s="39"/>
      <c r="B8422" s="39"/>
      <c r="C8422" s="39"/>
      <c r="D8422" s="39"/>
      <c r="E8422" s="39"/>
    </row>
    <row r="8423" s="36" customFormat="1" ht="14" spans="1:5">
      <c r="A8423" s="39"/>
      <c r="B8423" s="39"/>
      <c r="C8423" s="39"/>
      <c r="D8423" s="39"/>
      <c r="E8423" s="39"/>
    </row>
    <row r="8424" s="36" customFormat="1" ht="14" spans="1:5">
      <c r="A8424" s="39"/>
      <c r="B8424" s="39"/>
      <c r="C8424" s="39"/>
      <c r="D8424" s="39"/>
      <c r="E8424" s="39"/>
    </row>
    <row r="8425" s="36" customFormat="1" ht="14" spans="1:5">
      <c r="A8425" s="39"/>
      <c r="B8425" s="39"/>
      <c r="C8425" s="39"/>
      <c r="D8425" s="39"/>
      <c r="E8425" s="39"/>
    </row>
    <row r="8426" s="36" customFormat="1" ht="14" spans="1:5">
      <c r="A8426" s="39"/>
      <c r="B8426" s="39"/>
      <c r="C8426" s="39"/>
      <c r="D8426" s="39"/>
      <c r="E8426" s="39"/>
    </row>
    <row r="8427" s="36" customFormat="1" ht="14" spans="1:5">
      <c r="A8427" s="39"/>
      <c r="B8427" s="39"/>
      <c r="C8427" s="39"/>
      <c r="D8427" s="39"/>
      <c r="E8427" s="39"/>
    </row>
    <row r="8428" s="36" customFormat="1" ht="14" spans="1:5">
      <c r="A8428" s="39"/>
      <c r="B8428" s="39"/>
      <c r="C8428" s="39"/>
      <c r="D8428" s="39"/>
      <c r="E8428" s="39"/>
    </row>
    <row r="8429" s="36" customFormat="1" ht="14" spans="1:5">
      <c r="A8429" s="39"/>
      <c r="B8429" s="39"/>
      <c r="C8429" s="39"/>
      <c r="D8429" s="39"/>
      <c r="E8429" s="39"/>
    </row>
    <row r="8430" s="36" customFormat="1" ht="14" spans="1:5">
      <c r="A8430" s="39"/>
      <c r="B8430" s="39"/>
      <c r="C8430" s="39"/>
      <c r="D8430" s="39"/>
      <c r="E8430" s="39"/>
    </row>
    <row r="8431" s="36" customFormat="1" ht="14" spans="1:5">
      <c r="A8431" s="39"/>
      <c r="B8431" s="39"/>
      <c r="C8431" s="39"/>
      <c r="D8431" s="39"/>
      <c r="E8431" s="39"/>
    </row>
    <row r="8432" s="36" customFormat="1" ht="14" spans="1:5">
      <c r="A8432" s="39"/>
      <c r="B8432" s="39"/>
      <c r="C8432" s="39"/>
      <c r="D8432" s="39"/>
      <c r="E8432" s="39"/>
    </row>
    <row r="8433" s="36" customFormat="1" ht="14" spans="1:5">
      <c r="A8433" s="39"/>
      <c r="B8433" s="39"/>
      <c r="C8433" s="39"/>
      <c r="D8433" s="39"/>
      <c r="E8433" s="39"/>
    </row>
    <row r="8434" s="36" customFormat="1" ht="14" spans="1:5">
      <c r="A8434" s="39"/>
      <c r="B8434" s="39"/>
      <c r="C8434" s="39"/>
      <c r="D8434" s="39"/>
      <c r="E8434" s="39"/>
    </row>
    <row r="8435" s="36" customFormat="1" ht="14" spans="1:5">
      <c r="A8435" s="39"/>
      <c r="B8435" s="39"/>
      <c r="C8435" s="39"/>
      <c r="D8435" s="39"/>
      <c r="E8435" s="39"/>
    </row>
    <row r="8436" s="36" customFormat="1" ht="14" spans="1:5">
      <c r="A8436" s="39"/>
      <c r="B8436" s="39"/>
      <c r="C8436" s="39"/>
      <c r="D8436" s="39"/>
      <c r="E8436" s="39"/>
    </row>
    <row r="8437" s="36" customFormat="1" ht="14" spans="1:5">
      <c r="A8437" s="39"/>
      <c r="B8437" s="39"/>
      <c r="C8437" s="39"/>
      <c r="D8437" s="39"/>
      <c r="E8437" s="39"/>
    </row>
    <row r="8438" s="36" customFormat="1" ht="14" spans="1:5">
      <c r="A8438" s="39"/>
      <c r="B8438" s="39"/>
      <c r="C8438" s="39"/>
      <c r="D8438" s="39"/>
      <c r="E8438" s="39"/>
    </row>
    <row r="8439" s="36" customFormat="1" ht="14" spans="1:5">
      <c r="A8439" s="39"/>
      <c r="B8439" s="39"/>
      <c r="C8439" s="39"/>
      <c r="D8439" s="39"/>
      <c r="E8439" s="39"/>
    </row>
    <row r="8440" s="36" customFormat="1" ht="14" spans="1:5">
      <c r="A8440" s="39"/>
      <c r="B8440" s="39"/>
      <c r="C8440" s="39"/>
      <c r="D8440" s="39"/>
      <c r="E8440" s="39"/>
    </row>
    <row r="8441" s="36" customFormat="1" ht="14" spans="1:5">
      <c r="A8441" s="39"/>
      <c r="B8441" s="39"/>
      <c r="C8441" s="39"/>
      <c r="D8441" s="39"/>
      <c r="E8441" s="39"/>
    </row>
    <row r="8442" s="36" customFormat="1" ht="14" spans="1:5">
      <c r="A8442" s="39"/>
      <c r="B8442" s="39"/>
      <c r="C8442" s="39"/>
      <c r="D8442" s="39"/>
      <c r="E8442" s="39"/>
    </row>
    <row r="8443" s="36" customFormat="1" ht="14" spans="1:5">
      <c r="A8443" s="39"/>
      <c r="B8443" s="39"/>
      <c r="C8443" s="39"/>
      <c r="D8443" s="39"/>
      <c r="E8443" s="39"/>
    </row>
    <row r="8444" s="36" customFormat="1" ht="14" spans="1:5">
      <c r="A8444" s="39"/>
      <c r="B8444" s="39"/>
      <c r="C8444" s="39"/>
      <c r="D8444" s="39"/>
      <c r="E8444" s="39"/>
    </row>
    <row r="8445" s="36" customFormat="1" ht="14" spans="1:5">
      <c r="A8445" s="39"/>
      <c r="B8445" s="39"/>
      <c r="C8445" s="39"/>
      <c r="D8445" s="39"/>
      <c r="E8445" s="39"/>
    </row>
    <row r="8446" s="36" customFormat="1" ht="14" spans="1:5">
      <c r="A8446" s="39"/>
      <c r="B8446" s="39"/>
      <c r="C8446" s="39"/>
      <c r="D8446" s="39"/>
      <c r="E8446" s="39"/>
    </row>
    <row r="8447" s="36" customFormat="1" ht="14" spans="1:5">
      <c r="A8447" s="39"/>
      <c r="B8447" s="39"/>
      <c r="C8447" s="39"/>
      <c r="D8447" s="39"/>
      <c r="E8447" s="39"/>
    </row>
    <row r="8448" s="36" customFormat="1" ht="14" spans="1:5">
      <c r="A8448" s="39"/>
      <c r="B8448" s="39"/>
      <c r="C8448" s="39"/>
      <c r="D8448" s="39"/>
      <c r="E8448" s="39"/>
    </row>
    <row r="8449" s="36" customFormat="1" ht="14" spans="1:5">
      <c r="A8449" s="39"/>
      <c r="B8449" s="39"/>
      <c r="C8449" s="39"/>
      <c r="D8449" s="39"/>
      <c r="E8449" s="39"/>
    </row>
    <row r="8450" s="36" customFormat="1" ht="14" spans="1:5">
      <c r="A8450" s="39"/>
      <c r="B8450" s="39"/>
      <c r="C8450" s="39"/>
      <c r="D8450" s="39"/>
      <c r="E8450" s="39"/>
    </row>
    <row r="8451" s="36" customFormat="1" ht="14" spans="1:5">
      <c r="A8451" s="39"/>
      <c r="B8451" s="39"/>
      <c r="C8451" s="39"/>
      <c r="D8451" s="39"/>
      <c r="E8451" s="39"/>
    </row>
    <row r="8452" s="36" customFormat="1" ht="14" spans="1:5">
      <c r="A8452" s="39"/>
      <c r="B8452" s="39"/>
      <c r="C8452" s="39"/>
      <c r="D8452" s="39"/>
      <c r="E8452" s="39"/>
    </row>
    <row r="8453" s="36" customFormat="1" ht="14" spans="1:5">
      <c r="A8453" s="39"/>
      <c r="B8453" s="39"/>
      <c r="C8453" s="39"/>
      <c r="D8453" s="39"/>
      <c r="E8453" s="39"/>
    </row>
    <row r="8454" s="36" customFormat="1" ht="14" spans="1:5">
      <c r="A8454" s="39"/>
      <c r="B8454" s="39"/>
      <c r="C8454" s="39"/>
      <c r="D8454" s="39"/>
      <c r="E8454" s="39"/>
    </row>
    <row r="8455" s="36" customFormat="1" ht="14" spans="1:5">
      <c r="A8455" s="39"/>
      <c r="B8455" s="39"/>
      <c r="C8455" s="39"/>
      <c r="D8455" s="39"/>
      <c r="E8455" s="39"/>
    </row>
    <row r="8456" s="36" customFormat="1" ht="14" spans="1:5">
      <c r="A8456" s="39"/>
      <c r="B8456" s="39"/>
      <c r="C8456" s="39"/>
      <c r="D8456" s="39"/>
      <c r="E8456" s="39"/>
    </row>
    <row r="8457" s="36" customFormat="1" ht="14" spans="1:5">
      <c r="A8457" s="39"/>
      <c r="B8457" s="39"/>
      <c r="C8457" s="39"/>
      <c r="D8457" s="39"/>
      <c r="E8457" s="39"/>
    </row>
    <row r="8458" s="36" customFormat="1" ht="14" spans="1:5">
      <c r="A8458" s="39"/>
      <c r="B8458" s="39"/>
      <c r="C8458" s="39"/>
      <c r="D8458" s="39"/>
      <c r="E8458" s="39"/>
    </row>
    <row r="8459" s="36" customFormat="1" ht="14" spans="1:5">
      <c r="A8459" s="39"/>
      <c r="B8459" s="39"/>
      <c r="C8459" s="39"/>
      <c r="D8459" s="39"/>
      <c r="E8459" s="39"/>
    </row>
    <row r="8460" s="36" customFormat="1" ht="14" spans="1:5">
      <c r="A8460" s="39"/>
      <c r="B8460" s="39"/>
      <c r="C8460" s="39"/>
      <c r="D8460" s="39"/>
      <c r="E8460" s="39"/>
    </row>
    <row r="8461" s="36" customFormat="1" ht="14" spans="1:5">
      <c r="A8461" s="39"/>
      <c r="B8461" s="39"/>
      <c r="C8461" s="39"/>
      <c r="D8461" s="39"/>
      <c r="E8461" s="39"/>
    </row>
    <row r="8462" s="36" customFormat="1" ht="14" spans="1:5">
      <c r="A8462" s="39"/>
      <c r="B8462" s="39"/>
      <c r="C8462" s="39"/>
      <c r="D8462" s="39"/>
      <c r="E8462" s="39"/>
    </row>
    <row r="8463" s="36" customFormat="1" ht="14" spans="1:5">
      <c r="A8463" s="39"/>
      <c r="B8463" s="39"/>
      <c r="C8463" s="39"/>
      <c r="D8463" s="39"/>
      <c r="E8463" s="39"/>
    </row>
    <row r="8464" s="36" customFormat="1" ht="14" spans="1:5">
      <c r="A8464" s="39"/>
      <c r="B8464" s="39"/>
      <c r="C8464" s="39"/>
      <c r="D8464" s="39"/>
      <c r="E8464" s="39"/>
    </row>
    <row r="8465" s="36" customFormat="1" ht="14" spans="1:5">
      <c r="A8465" s="39"/>
      <c r="B8465" s="39"/>
      <c r="C8465" s="39"/>
      <c r="D8465" s="39"/>
      <c r="E8465" s="39"/>
    </row>
    <row r="8466" s="36" customFormat="1" ht="14" spans="1:5">
      <c r="A8466" s="39"/>
      <c r="B8466" s="39"/>
      <c r="C8466" s="39"/>
      <c r="D8466" s="39"/>
      <c r="E8466" s="39"/>
    </row>
    <row r="8467" s="36" customFormat="1" ht="14" spans="1:5">
      <c r="A8467" s="39"/>
      <c r="B8467" s="39"/>
      <c r="C8467" s="39"/>
      <c r="D8467" s="39"/>
      <c r="E8467" s="39"/>
    </row>
    <row r="8468" s="36" customFormat="1" ht="14" spans="1:5">
      <c r="A8468" s="39"/>
      <c r="B8468" s="39"/>
      <c r="C8468" s="39"/>
      <c r="D8468" s="39"/>
      <c r="E8468" s="39"/>
    </row>
    <row r="8469" s="36" customFormat="1" ht="14" spans="1:5">
      <c r="A8469" s="39"/>
      <c r="B8469" s="39"/>
      <c r="C8469" s="39"/>
      <c r="D8469" s="39"/>
      <c r="E8469" s="39"/>
    </row>
    <row r="8470" s="36" customFormat="1" ht="14" spans="1:5">
      <c r="A8470" s="39"/>
      <c r="B8470" s="39"/>
      <c r="C8470" s="39"/>
      <c r="D8470" s="39"/>
      <c r="E8470" s="39"/>
    </row>
    <row r="8471" s="36" customFormat="1" ht="14" spans="1:5">
      <c r="A8471" s="39"/>
      <c r="B8471" s="39"/>
      <c r="C8471" s="39"/>
      <c r="D8471" s="39"/>
      <c r="E8471" s="39"/>
    </row>
    <row r="8472" s="36" customFormat="1" ht="14" spans="1:5">
      <c r="A8472" s="39"/>
      <c r="B8472" s="39"/>
      <c r="C8472" s="39"/>
      <c r="D8472" s="39"/>
      <c r="E8472" s="39"/>
    </row>
    <row r="8473" s="36" customFormat="1" ht="14" spans="1:5">
      <c r="A8473" s="39"/>
      <c r="B8473" s="39"/>
      <c r="C8473" s="39"/>
      <c r="D8473" s="39"/>
      <c r="E8473" s="39"/>
    </row>
    <row r="8474" s="36" customFormat="1" ht="14" spans="1:5">
      <c r="A8474" s="39"/>
      <c r="B8474" s="39"/>
      <c r="C8474" s="39"/>
      <c r="D8474" s="39"/>
      <c r="E8474" s="39"/>
    </row>
    <row r="8475" s="36" customFormat="1" ht="14" spans="1:5">
      <c r="A8475" s="39"/>
      <c r="B8475" s="39"/>
      <c r="C8475" s="39"/>
      <c r="D8475" s="39"/>
      <c r="E8475" s="39"/>
    </row>
    <row r="8476" s="36" customFormat="1" ht="14" spans="1:5">
      <c r="A8476" s="39"/>
      <c r="B8476" s="39"/>
      <c r="C8476" s="39"/>
      <c r="D8476" s="39"/>
      <c r="E8476" s="39"/>
    </row>
    <row r="8477" s="36" customFormat="1" ht="14" spans="1:5">
      <c r="A8477" s="39"/>
      <c r="B8477" s="39"/>
      <c r="C8477" s="39"/>
      <c r="D8477" s="39"/>
      <c r="E8477" s="39"/>
    </row>
    <row r="8478" s="36" customFormat="1" ht="14" spans="1:5">
      <c r="A8478" s="39"/>
      <c r="B8478" s="39"/>
      <c r="C8478" s="39"/>
      <c r="D8478" s="39"/>
      <c r="E8478" s="39"/>
    </row>
    <row r="8479" s="36" customFormat="1" ht="14" spans="1:5">
      <c r="A8479" s="39"/>
      <c r="B8479" s="39"/>
      <c r="C8479" s="39"/>
      <c r="D8479" s="39"/>
      <c r="E8479" s="39"/>
    </row>
    <row r="8480" s="36" customFormat="1" ht="14" spans="1:5">
      <c r="A8480" s="39"/>
      <c r="B8480" s="39"/>
      <c r="C8480" s="39"/>
      <c r="D8480" s="39"/>
      <c r="E8480" s="39"/>
    </row>
    <row r="8481" s="36" customFormat="1" ht="14" spans="1:5">
      <c r="A8481" s="39"/>
      <c r="B8481" s="39"/>
      <c r="C8481" s="39"/>
      <c r="D8481" s="39"/>
      <c r="E8481" s="39"/>
    </row>
    <row r="8482" s="36" customFormat="1" ht="14" spans="1:5">
      <c r="A8482" s="39"/>
      <c r="B8482" s="39"/>
      <c r="C8482" s="39"/>
      <c r="D8482" s="39"/>
      <c r="E8482" s="39"/>
    </row>
    <row r="8483" s="36" customFormat="1" ht="14" spans="1:5">
      <c r="A8483" s="39"/>
      <c r="B8483" s="39"/>
      <c r="C8483" s="39"/>
      <c r="D8483" s="39"/>
      <c r="E8483" s="39"/>
    </row>
    <row r="8484" s="36" customFormat="1" ht="14" spans="1:5">
      <c r="A8484" s="39"/>
      <c r="B8484" s="39"/>
      <c r="C8484" s="39"/>
      <c r="D8484" s="39"/>
      <c r="E8484" s="39"/>
    </row>
    <row r="8485" s="36" customFormat="1" ht="14" spans="1:5">
      <c r="A8485" s="39"/>
      <c r="B8485" s="39"/>
      <c r="C8485" s="39"/>
      <c r="D8485" s="39"/>
      <c r="E8485" s="39"/>
    </row>
    <row r="8486" s="36" customFormat="1" ht="14" spans="1:5">
      <c r="A8486" s="39"/>
      <c r="B8486" s="39"/>
      <c r="C8486" s="39"/>
      <c r="D8486" s="39"/>
      <c r="E8486" s="39"/>
    </row>
    <row r="8487" s="36" customFormat="1" ht="14" spans="1:5">
      <c r="A8487" s="39"/>
      <c r="B8487" s="39"/>
      <c r="C8487" s="39"/>
      <c r="D8487" s="39"/>
      <c r="E8487" s="39"/>
    </row>
    <row r="8488" s="36" customFormat="1" ht="14" spans="1:5">
      <c r="A8488" s="39"/>
      <c r="B8488" s="39"/>
      <c r="C8488" s="39"/>
      <c r="D8488" s="39"/>
      <c r="E8488" s="39"/>
    </row>
    <row r="8489" s="36" customFormat="1" ht="14" spans="1:5">
      <c r="A8489" s="39"/>
      <c r="B8489" s="39"/>
      <c r="C8489" s="39"/>
      <c r="D8489" s="39"/>
      <c r="E8489" s="39"/>
    </row>
    <row r="8490" s="36" customFormat="1" ht="14" spans="1:5">
      <c r="A8490" s="39"/>
      <c r="B8490" s="39"/>
      <c r="C8490" s="39"/>
      <c r="D8490" s="39"/>
      <c r="E8490" s="39"/>
    </row>
    <row r="8491" s="36" customFormat="1" ht="14" spans="1:5">
      <c r="A8491" s="39"/>
      <c r="B8491" s="39"/>
      <c r="C8491" s="39"/>
      <c r="D8491" s="39"/>
      <c r="E8491" s="39"/>
    </row>
    <row r="8492" s="36" customFormat="1" ht="14" spans="1:5">
      <c r="A8492" s="39"/>
      <c r="B8492" s="39"/>
      <c r="C8492" s="39"/>
      <c r="D8492" s="39"/>
      <c r="E8492" s="39"/>
    </row>
    <row r="8493" s="36" customFormat="1" ht="14" spans="1:5">
      <c r="A8493" s="39"/>
      <c r="B8493" s="39"/>
      <c r="C8493" s="39"/>
      <c r="D8493" s="39"/>
      <c r="E8493" s="39"/>
    </row>
    <row r="8494" s="36" customFormat="1" ht="14" spans="1:5">
      <c r="A8494" s="39"/>
      <c r="B8494" s="39"/>
      <c r="C8494" s="39"/>
      <c r="D8494" s="39"/>
      <c r="E8494" s="39"/>
    </row>
    <row r="8495" s="36" customFormat="1" ht="14" spans="1:5">
      <c r="A8495" s="39"/>
      <c r="B8495" s="39"/>
      <c r="C8495" s="39"/>
      <c r="D8495" s="39"/>
      <c r="E8495" s="39"/>
    </row>
    <row r="8496" s="36" customFormat="1" ht="14" spans="1:5">
      <c r="A8496" s="39"/>
      <c r="B8496" s="39"/>
      <c r="C8496" s="39"/>
      <c r="D8496" s="39"/>
      <c r="E8496" s="39"/>
    </row>
    <row r="8497" s="36" customFormat="1" ht="14" spans="1:5">
      <c r="A8497" s="39"/>
      <c r="B8497" s="39"/>
      <c r="C8497" s="39"/>
      <c r="D8497" s="39"/>
      <c r="E8497" s="39"/>
    </row>
    <row r="8498" s="36" customFormat="1" ht="14" spans="1:5">
      <c r="A8498" s="39"/>
      <c r="B8498" s="39"/>
      <c r="C8498" s="39"/>
      <c r="D8498" s="39"/>
      <c r="E8498" s="39"/>
    </row>
    <row r="8499" s="36" customFormat="1" ht="14" spans="1:5">
      <c r="A8499" s="39"/>
      <c r="B8499" s="39"/>
      <c r="C8499" s="39"/>
      <c r="D8499" s="39"/>
      <c r="E8499" s="39"/>
    </row>
    <row r="8500" s="36" customFormat="1" ht="14" spans="1:5">
      <c r="A8500" s="39"/>
      <c r="B8500" s="39"/>
      <c r="C8500" s="39"/>
      <c r="D8500" s="39"/>
      <c r="E8500" s="39"/>
    </row>
    <row r="8501" s="36" customFormat="1" ht="14" spans="1:5">
      <c r="A8501" s="39"/>
      <c r="B8501" s="39"/>
      <c r="C8501" s="39"/>
      <c r="D8501" s="39"/>
      <c r="E8501" s="39"/>
    </row>
    <row r="8502" s="36" customFormat="1" ht="14" spans="1:5">
      <c r="A8502" s="39"/>
      <c r="B8502" s="39"/>
      <c r="C8502" s="39"/>
      <c r="D8502" s="39"/>
      <c r="E8502" s="39"/>
    </row>
    <row r="8503" s="36" customFormat="1" ht="14" spans="1:5">
      <c r="A8503" s="39"/>
      <c r="B8503" s="39"/>
      <c r="C8503" s="39"/>
      <c r="D8503" s="39"/>
      <c r="E8503" s="39"/>
    </row>
    <row r="8504" s="36" customFormat="1" ht="14" spans="1:5">
      <c r="A8504" s="39"/>
      <c r="B8504" s="39"/>
      <c r="C8504" s="39"/>
      <c r="D8504" s="39"/>
      <c r="E8504" s="39"/>
    </row>
    <row r="8505" s="36" customFormat="1" ht="14" spans="1:5">
      <c r="A8505" s="39"/>
      <c r="B8505" s="39"/>
      <c r="C8505" s="39"/>
      <c r="D8505" s="39"/>
      <c r="E8505" s="39"/>
    </row>
    <row r="8506" s="36" customFormat="1" ht="14" spans="1:5">
      <c r="A8506" s="39"/>
      <c r="B8506" s="39"/>
      <c r="C8506" s="39"/>
      <c r="D8506" s="39"/>
      <c r="E8506" s="39"/>
    </row>
    <row r="8507" s="36" customFormat="1" ht="14" spans="1:5">
      <c r="A8507" s="39"/>
      <c r="B8507" s="39"/>
      <c r="C8507" s="39"/>
      <c r="D8507" s="39"/>
      <c r="E8507" s="39"/>
    </row>
    <row r="8508" s="36" customFormat="1" ht="14" spans="1:5">
      <c r="A8508" s="39"/>
      <c r="B8508" s="39"/>
      <c r="C8508" s="39"/>
      <c r="D8508" s="39"/>
      <c r="E8508" s="39"/>
    </row>
    <row r="8509" s="36" customFormat="1" ht="14" spans="1:5">
      <c r="A8509" s="39"/>
      <c r="B8509" s="39"/>
      <c r="C8509" s="39"/>
      <c r="D8509" s="39"/>
      <c r="E8509" s="39"/>
    </row>
    <row r="8510" s="36" customFormat="1" ht="14" spans="1:5">
      <c r="A8510" s="39"/>
      <c r="B8510" s="39"/>
      <c r="C8510" s="39"/>
      <c r="D8510" s="39"/>
      <c r="E8510" s="39"/>
    </row>
    <row r="8511" s="36" customFormat="1" ht="14" spans="1:5">
      <c r="A8511" s="39"/>
      <c r="B8511" s="39"/>
      <c r="C8511" s="39"/>
      <c r="D8511" s="39"/>
      <c r="E8511" s="39"/>
    </row>
    <row r="8512" s="36" customFormat="1" ht="14" spans="1:5">
      <c r="A8512" s="39"/>
      <c r="B8512" s="39"/>
      <c r="C8512" s="39"/>
      <c r="D8512" s="39"/>
      <c r="E8512" s="39"/>
    </row>
    <row r="8513" s="36" customFormat="1" ht="14" spans="1:5">
      <c r="A8513" s="39"/>
      <c r="B8513" s="39"/>
      <c r="C8513" s="39"/>
      <c r="D8513" s="39"/>
      <c r="E8513" s="39"/>
    </row>
    <row r="8514" s="36" customFormat="1" ht="14" spans="1:5">
      <c r="A8514" s="39"/>
      <c r="B8514" s="39"/>
      <c r="C8514" s="39"/>
      <c r="D8514" s="39"/>
      <c r="E8514" s="39"/>
    </row>
    <row r="8515" s="36" customFormat="1" ht="14" spans="1:5">
      <c r="A8515" s="39"/>
      <c r="B8515" s="39"/>
      <c r="C8515" s="39"/>
      <c r="D8515" s="39"/>
      <c r="E8515" s="39"/>
    </row>
    <row r="8516" s="36" customFormat="1" ht="14" spans="1:5">
      <c r="A8516" s="39"/>
      <c r="B8516" s="39"/>
      <c r="C8516" s="39"/>
      <c r="D8516" s="39"/>
      <c r="E8516" s="39"/>
    </row>
    <row r="8517" s="36" customFormat="1" ht="14" spans="1:5">
      <c r="A8517" s="39"/>
      <c r="B8517" s="39"/>
      <c r="C8517" s="39"/>
      <c r="D8517" s="39"/>
      <c r="E8517" s="39"/>
    </row>
    <row r="8518" s="36" customFormat="1" ht="14" spans="1:5">
      <c r="A8518" s="39"/>
      <c r="B8518" s="39"/>
      <c r="C8518" s="39"/>
      <c r="D8518" s="39"/>
      <c r="E8518" s="39"/>
    </row>
    <row r="8519" s="36" customFormat="1" ht="14" spans="1:5">
      <c r="A8519" s="39"/>
      <c r="B8519" s="39"/>
      <c r="C8519" s="39"/>
      <c r="D8519" s="39"/>
      <c r="E8519" s="39"/>
    </row>
    <row r="8520" s="36" customFormat="1" ht="14" spans="1:5">
      <c r="A8520" s="39"/>
      <c r="B8520" s="39"/>
      <c r="C8520" s="39"/>
      <c r="D8520" s="39"/>
      <c r="E8520" s="39"/>
    </row>
    <row r="8521" s="36" customFormat="1" ht="14" spans="1:5">
      <c r="A8521" s="39"/>
      <c r="B8521" s="39"/>
      <c r="C8521" s="39"/>
      <c r="D8521" s="39"/>
      <c r="E8521" s="39"/>
    </row>
    <row r="8522" s="36" customFormat="1" ht="14" spans="1:5">
      <c r="A8522" s="39"/>
      <c r="B8522" s="39"/>
      <c r="C8522" s="39"/>
      <c r="D8522" s="39"/>
      <c r="E8522" s="39"/>
    </row>
    <row r="8523" s="36" customFormat="1" ht="14" spans="1:5">
      <c r="A8523" s="39"/>
      <c r="B8523" s="39"/>
      <c r="C8523" s="39"/>
      <c r="D8523" s="39"/>
      <c r="E8523" s="39"/>
    </row>
    <row r="8524" s="36" customFormat="1" ht="14" spans="1:5">
      <c r="A8524" s="39"/>
      <c r="B8524" s="39"/>
      <c r="C8524" s="39"/>
      <c r="D8524" s="39"/>
      <c r="E8524" s="39"/>
    </row>
    <row r="8525" s="36" customFormat="1" ht="14" spans="1:5">
      <c r="A8525" s="39"/>
      <c r="B8525" s="39"/>
      <c r="C8525" s="39"/>
      <c r="D8525" s="39"/>
      <c r="E8525" s="39"/>
    </row>
    <row r="8526" s="36" customFormat="1" ht="14" spans="1:5">
      <c r="A8526" s="39"/>
      <c r="B8526" s="39"/>
      <c r="C8526" s="39"/>
      <c r="D8526" s="39"/>
      <c r="E8526" s="39"/>
    </row>
    <row r="8527" s="36" customFormat="1" ht="14" spans="1:5">
      <c r="A8527" s="39"/>
      <c r="B8527" s="39"/>
      <c r="C8527" s="39"/>
      <c r="D8527" s="39"/>
      <c r="E8527" s="39"/>
    </row>
    <row r="8528" s="36" customFormat="1" ht="14" spans="1:5">
      <c r="A8528" s="39"/>
      <c r="B8528" s="39"/>
      <c r="C8528" s="39"/>
      <c r="D8528" s="39"/>
      <c r="E8528" s="39"/>
    </row>
    <row r="8529" s="36" customFormat="1" ht="14" spans="1:5">
      <c r="A8529" s="39"/>
      <c r="B8529" s="39"/>
      <c r="C8529" s="39"/>
      <c r="D8529" s="39"/>
      <c r="E8529" s="39"/>
    </row>
    <row r="8530" s="36" customFormat="1" ht="14" spans="1:5">
      <c r="A8530" s="39"/>
      <c r="B8530" s="39"/>
      <c r="C8530" s="39"/>
      <c r="D8530" s="39"/>
      <c r="E8530" s="39"/>
    </row>
    <row r="8531" s="36" customFormat="1" ht="14" spans="1:5">
      <c r="A8531" s="39"/>
      <c r="B8531" s="39"/>
      <c r="C8531" s="39"/>
      <c r="D8531" s="39"/>
      <c r="E8531" s="39"/>
    </row>
    <row r="8532" s="36" customFormat="1" ht="14" spans="1:5">
      <c r="A8532" s="39"/>
      <c r="B8532" s="39"/>
      <c r="C8532" s="39"/>
      <c r="D8532" s="39"/>
      <c r="E8532" s="39"/>
    </row>
    <row r="8533" s="36" customFormat="1" ht="14" spans="1:5">
      <c r="A8533" s="39"/>
      <c r="B8533" s="39"/>
      <c r="C8533" s="39"/>
      <c r="D8533" s="39"/>
      <c r="E8533" s="39"/>
    </row>
    <row r="8534" s="36" customFormat="1" ht="14" spans="1:5">
      <c r="A8534" s="39"/>
      <c r="B8534" s="39"/>
      <c r="C8534" s="39"/>
      <c r="D8534" s="39"/>
      <c r="E8534" s="39"/>
    </row>
    <row r="8535" s="36" customFormat="1" ht="14" spans="1:5">
      <c r="A8535" s="39"/>
      <c r="B8535" s="39"/>
      <c r="C8535" s="39"/>
      <c r="D8535" s="39"/>
      <c r="E8535" s="39"/>
    </row>
    <row r="8536" s="36" customFormat="1" ht="14" spans="1:5">
      <c r="A8536" s="39"/>
      <c r="B8536" s="39"/>
      <c r="C8536" s="39"/>
      <c r="D8536" s="39"/>
      <c r="E8536" s="39"/>
    </row>
    <row r="8537" s="36" customFormat="1" ht="14" spans="1:5">
      <c r="A8537" s="39"/>
      <c r="B8537" s="39"/>
      <c r="C8537" s="39"/>
      <c r="D8537" s="39"/>
      <c r="E8537" s="39"/>
    </row>
    <row r="8538" s="36" customFormat="1" ht="14" spans="1:5">
      <c r="A8538" s="39"/>
      <c r="B8538" s="39"/>
      <c r="C8538" s="39"/>
      <c r="D8538" s="39"/>
      <c r="E8538" s="39"/>
    </row>
    <row r="8539" s="36" customFormat="1" ht="14" spans="1:5">
      <c r="A8539" s="39"/>
      <c r="B8539" s="39"/>
      <c r="C8539" s="39"/>
      <c r="D8539" s="39"/>
      <c r="E8539" s="39"/>
    </row>
    <row r="8540" s="36" customFormat="1" ht="14" spans="1:5">
      <c r="A8540" s="39"/>
      <c r="B8540" s="39"/>
      <c r="C8540" s="39"/>
      <c r="D8540" s="39"/>
      <c r="E8540" s="39"/>
    </row>
    <row r="8541" s="36" customFormat="1" ht="14" spans="1:5">
      <c r="A8541" s="39"/>
      <c r="B8541" s="39"/>
      <c r="C8541" s="39"/>
      <c r="D8541" s="39"/>
      <c r="E8541" s="39"/>
    </row>
    <row r="8542" s="36" customFormat="1" ht="14" spans="1:5">
      <c r="A8542" s="39"/>
      <c r="B8542" s="39"/>
      <c r="C8542" s="39"/>
      <c r="D8542" s="39"/>
      <c r="E8542" s="39"/>
    </row>
    <row r="8543" s="36" customFormat="1" ht="14" spans="1:5">
      <c r="A8543" s="39"/>
      <c r="B8543" s="39"/>
      <c r="C8543" s="39"/>
      <c r="D8543" s="39"/>
      <c r="E8543" s="39"/>
    </row>
    <row r="8544" s="36" customFormat="1" ht="14" spans="1:5">
      <c r="A8544" s="39"/>
      <c r="B8544" s="39"/>
      <c r="C8544" s="39"/>
      <c r="D8544" s="39"/>
      <c r="E8544" s="39"/>
    </row>
    <row r="8545" s="36" customFormat="1" ht="14" spans="1:5">
      <c r="A8545" s="39"/>
      <c r="B8545" s="39"/>
      <c r="C8545" s="39"/>
      <c r="D8545" s="39"/>
      <c r="E8545" s="39"/>
    </row>
    <row r="8546" s="36" customFormat="1" ht="14" spans="1:5">
      <c r="A8546" s="39"/>
      <c r="B8546" s="39"/>
      <c r="C8546" s="39"/>
      <c r="D8546" s="39"/>
      <c r="E8546" s="39"/>
    </row>
    <row r="8547" s="36" customFormat="1" ht="14" spans="1:5">
      <c r="A8547" s="39"/>
      <c r="B8547" s="39"/>
      <c r="C8547" s="39"/>
      <c r="D8547" s="39"/>
      <c r="E8547" s="39"/>
    </row>
    <row r="8548" s="36" customFormat="1" ht="14" spans="1:5">
      <c r="A8548" s="39"/>
      <c r="B8548" s="39"/>
      <c r="C8548" s="39"/>
      <c r="D8548" s="39"/>
      <c r="E8548" s="39"/>
    </row>
    <row r="8549" s="36" customFormat="1" ht="14" spans="1:5">
      <c r="A8549" s="39"/>
      <c r="B8549" s="39"/>
      <c r="C8549" s="39"/>
      <c r="D8549" s="39"/>
      <c r="E8549" s="39"/>
    </row>
    <row r="8550" s="36" customFormat="1" ht="14" spans="1:5">
      <c r="A8550" s="39"/>
      <c r="B8550" s="39"/>
      <c r="C8550" s="39"/>
      <c r="D8550" s="39"/>
      <c r="E8550" s="39"/>
    </row>
    <row r="8551" s="36" customFormat="1" ht="14" spans="1:5">
      <c r="A8551" s="39"/>
      <c r="B8551" s="39"/>
      <c r="C8551" s="39"/>
      <c r="D8551" s="39"/>
      <c r="E8551" s="39"/>
    </row>
    <row r="8552" s="36" customFormat="1" ht="14" spans="1:5">
      <c r="A8552" s="39"/>
      <c r="B8552" s="39"/>
      <c r="C8552" s="39"/>
      <c r="D8552" s="39"/>
      <c r="E8552" s="39"/>
    </row>
    <row r="8553" s="36" customFormat="1" ht="14" spans="1:5">
      <c r="A8553" s="39"/>
      <c r="B8553" s="39"/>
      <c r="C8553" s="39"/>
      <c r="D8553" s="39"/>
      <c r="E8553" s="39"/>
    </row>
    <row r="8554" s="36" customFormat="1" ht="14" spans="1:5">
      <c r="A8554" s="39"/>
      <c r="B8554" s="39"/>
      <c r="C8554" s="39"/>
      <c r="D8554" s="39"/>
      <c r="E8554" s="39"/>
    </row>
    <row r="8555" s="36" customFormat="1" ht="14" spans="1:5">
      <c r="A8555" s="39"/>
      <c r="B8555" s="39"/>
      <c r="C8555" s="39"/>
      <c r="D8555" s="39"/>
      <c r="E8555" s="39"/>
    </row>
    <row r="8556" s="36" customFormat="1" ht="14" spans="1:5">
      <c r="A8556" s="39"/>
      <c r="B8556" s="39"/>
      <c r="C8556" s="39"/>
      <c r="D8556" s="39"/>
      <c r="E8556" s="39"/>
    </row>
    <row r="8557" s="36" customFormat="1" ht="14" spans="1:5">
      <c r="A8557" s="39"/>
      <c r="B8557" s="39"/>
      <c r="C8557" s="39"/>
      <c r="D8557" s="39"/>
      <c r="E8557" s="39"/>
    </row>
    <row r="8558" s="36" customFormat="1" ht="14" spans="1:5">
      <c r="A8558" s="39"/>
      <c r="B8558" s="39"/>
      <c r="C8558" s="39"/>
      <c r="D8558" s="39"/>
      <c r="E8558" s="39"/>
    </row>
    <row r="8559" s="36" customFormat="1" ht="14" spans="1:5">
      <c r="A8559" s="39"/>
      <c r="B8559" s="39"/>
      <c r="C8559" s="39"/>
      <c r="D8559" s="39"/>
      <c r="E8559" s="39"/>
    </row>
    <row r="8560" s="36" customFormat="1" ht="14" spans="1:5">
      <c r="A8560" s="39"/>
      <c r="B8560" s="39"/>
      <c r="C8560" s="39"/>
      <c r="D8560" s="39"/>
      <c r="E8560" s="39"/>
    </row>
    <row r="8561" s="36" customFormat="1" ht="14" spans="1:5">
      <c r="A8561" s="39"/>
      <c r="B8561" s="39"/>
      <c r="C8561" s="39"/>
      <c r="D8561" s="39"/>
      <c r="E8561" s="39"/>
    </row>
    <row r="8562" s="36" customFormat="1" ht="14" spans="1:5">
      <c r="A8562" s="39"/>
      <c r="B8562" s="39"/>
      <c r="C8562" s="39"/>
      <c r="D8562" s="39"/>
      <c r="E8562" s="39"/>
    </row>
    <row r="8563" s="36" customFormat="1" ht="14" spans="1:5">
      <c r="A8563" s="39"/>
      <c r="B8563" s="39"/>
      <c r="C8563" s="39"/>
      <c r="D8563" s="39"/>
      <c r="E8563" s="39"/>
    </row>
    <row r="8564" s="36" customFormat="1" ht="14" spans="1:5">
      <c r="A8564" s="39"/>
      <c r="B8564" s="39"/>
      <c r="C8564" s="39"/>
      <c r="D8564" s="39"/>
      <c r="E8564" s="39"/>
    </row>
    <row r="8565" s="36" customFormat="1" ht="14" spans="1:5">
      <c r="A8565" s="39"/>
      <c r="B8565" s="39"/>
      <c r="C8565" s="39"/>
      <c r="D8565" s="39"/>
      <c r="E8565" s="39"/>
    </row>
    <row r="8566" s="36" customFormat="1" ht="14" spans="1:5">
      <c r="A8566" s="39"/>
      <c r="B8566" s="39"/>
      <c r="C8566" s="39"/>
      <c r="D8566" s="39"/>
      <c r="E8566" s="39"/>
    </row>
    <row r="8567" s="36" customFormat="1" ht="14" spans="1:5">
      <c r="A8567" s="39"/>
      <c r="B8567" s="39"/>
      <c r="C8567" s="39"/>
      <c r="D8567" s="39"/>
      <c r="E8567" s="39"/>
    </row>
    <row r="8568" s="36" customFormat="1" ht="14" spans="1:5">
      <c r="A8568" s="39"/>
      <c r="B8568" s="39"/>
      <c r="C8568" s="39"/>
      <c r="D8568" s="39"/>
      <c r="E8568" s="39"/>
    </row>
    <row r="8569" s="36" customFormat="1" ht="14" spans="1:5">
      <c r="A8569" s="39"/>
      <c r="B8569" s="39"/>
      <c r="C8569" s="39"/>
      <c r="D8569" s="39"/>
      <c r="E8569" s="39"/>
    </row>
    <row r="8570" s="36" customFormat="1" ht="14" spans="1:5">
      <c r="A8570" s="39"/>
      <c r="B8570" s="39"/>
      <c r="C8570" s="39"/>
      <c r="D8570" s="39"/>
      <c r="E8570" s="39"/>
    </row>
    <row r="8571" s="36" customFormat="1" ht="14" spans="1:5">
      <c r="A8571" s="39"/>
      <c r="B8571" s="39"/>
      <c r="C8571" s="39"/>
      <c r="D8571" s="39"/>
      <c r="E8571" s="39"/>
    </row>
    <row r="8572" s="36" customFormat="1" ht="14" spans="1:5">
      <c r="A8572" s="39"/>
      <c r="B8572" s="39"/>
      <c r="C8572" s="39"/>
      <c r="D8572" s="39"/>
      <c r="E8572" s="39"/>
    </row>
    <row r="8573" s="36" customFormat="1" ht="14" spans="1:5">
      <c r="A8573" s="39"/>
      <c r="B8573" s="39"/>
      <c r="C8573" s="39"/>
      <c r="D8573" s="39"/>
      <c r="E8573" s="39"/>
    </row>
    <row r="8574" s="36" customFormat="1" ht="14" spans="1:5">
      <c r="A8574" s="39"/>
      <c r="B8574" s="39"/>
      <c r="C8574" s="39"/>
      <c r="D8574" s="39"/>
      <c r="E8574" s="39"/>
    </row>
    <row r="8575" s="36" customFormat="1" ht="14" spans="1:5">
      <c r="A8575" s="39"/>
      <c r="B8575" s="39"/>
      <c r="C8575" s="39"/>
      <c r="D8575" s="39"/>
      <c r="E8575" s="39"/>
    </row>
    <row r="8576" s="36" customFormat="1" ht="14" spans="1:5">
      <c r="A8576" s="39"/>
      <c r="B8576" s="39"/>
      <c r="C8576" s="39"/>
      <c r="D8576" s="39"/>
      <c r="E8576" s="39"/>
    </row>
    <row r="8577" s="36" customFormat="1" ht="14" spans="1:5">
      <c r="A8577" s="39"/>
      <c r="B8577" s="39"/>
      <c r="C8577" s="39"/>
      <c r="D8577" s="39"/>
      <c r="E8577" s="39"/>
    </row>
    <row r="8578" s="36" customFormat="1" ht="14" spans="1:5">
      <c r="A8578" s="39"/>
      <c r="B8578" s="39"/>
      <c r="C8578" s="39"/>
      <c r="D8578" s="39"/>
      <c r="E8578" s="39"/>
    </row>
    <row r="8579" s="36" customFormat="1" ht="14" spans="1:5">
      <c r="A8579" s="39"/>
      <c r="B8579" s="39"/>
      <c r="C8579" s="39"/>
      <c r="D8579" s="39"/>
      <c r="E8579" s="39"/>
    </row>
    <row r="8580" s="36" customFormat="1" ht="14" spans="1:5">
      <c r="A8580" s="39"/>
      <c r="B8580" s="39"/>
      <c r="C8580" s="39"/>
      <c r="D8580" s="39"/>
      <c r="E8580" s="39"/>
    </row>
    <row r="8581" s="36" customFormat="1" ht="14" spans="1:5">
      <c r="A8581" s="39"/>
      <c r="B8581" s="39"/>
      <c r="C8581" s="39"/>
      <c r="D8581" s="39"/>
      <c r="E8581" s="39"/>
    </row>
    <row r="8582" s="36" customFormat="1" ht="14" spans="1:5">
      <c r="A8582" s="39"/>
      <c r="B8582" s="39"/>
      <c r="C8582" s="39"/>
      <c r="D8582" s="39"/>
      <c r="E8582" s="39"/>
    </row>
    <row r="8583" s="36" customFormat="1" ht="14" spans="1:5">
      <c r="A8583" s="39"/>
      <c r="B8583" s="39"/>
      <c r="C8583" s="39"/>
      <c r="D8583" s="39"/>
      <c r="E8583" s="39"/>
    </row>
    <row r="8584" s="36" customFormat="1" ht="14" spans="1:5">
      <c r="A8584" s="39"/>
      <c r="B8584" s="39"/>
      <c r="C8584" s="39"/>
      <c r="D8584" s="39"/>
      <c r="E8584" s="39"/>
    </row>
    <row r="8585" s="36" customFormat="1" ht="14" spans="1:5">
      <c r="A8585" s="39"/>
      <c r="B8585" s="39"/>
      <c r="C8585" s="39"/>
      <c r="D8585" s="39"/>
      <c r="E8585" s="39"/>
    </row>
    <row r="8586" s="36" customFormat="1" ht="14" spans="1:5">
      <c r="A8586" s="39"/>
      <c r="B8586" s="39"/>
      <c r="C8586" s="39"/>
      <c r="D8586" s="39"/>
      <c r="E8586" s="39"/>
    </row>
    <row r="8587" s="36" customFormat="1" ht="14" spans="1:5">
      <c r="A8587" s="39"/>
      <c r="B8587" s="39"/>
      <c r="C8587" s="39"/>
      <c r="D8587" s="39"/>
      <c r="E8587" s="39"/>
    </row>
    <row r="8588" s="36" customFormat="1" ht="14" spans="1:5">
      <c r="A8588" s="39"/>
      <c r="B8588" s="39"/>
      <c r="C8588" s="39"/>
      <c r="D8588" s="39"/>
      <c r="E8588" s="39"/>
    </row>
    <row r="8589" s="36" customFormat="1" ht="14" spans="1:5">
      <c r="A8589" s="39"/>
      <c r="B8589" s="39"/>
      <c r="C8589" s="39"/>
      <c r="D8589" s="39"/>
      <c r="E8589" s="39"/>
    </row>
    <row r="8590" s="36" customFormat="1" ht="14" spans="1:5">
      <c r="A8590" s="39"/>
      <c r="B8590" s="39"/>
      <c r="C8590" s="39"/>
      <c r="D8590" s="39"/>
      <c r="E8590" s="39"/>
    </row>
    <row r="8591" s="36" customFormat="1" ht="14" spans="1:5">
      <c r="A8591" s="39"/>
      <c r="B8591" s="39"/>
      <c r="C8591" s="39"/>
      <c r="D8591" s="39"/>
      <c r="E8591" s="39"/>
    </row>
    <row r="8592" s="36" customFormat="1" ht="14" spans="1:5">
      <c r="A8592" s="39"/>
      <c r="B8592" s="39"/>
      <c r="C8592" s="39"/>
      <c r="D8592" s="39"/>
      <c r="E8592" s="39"/>
    </row>
    <row r="8593" s="36" customFormat="1" ht="14" spans="1:5">
      <c r="A8593" s="39"/>
      <c r="B8593" s="39"/>
      <c r="C8593" s="39"/>
      <c r="D8593" s="39"/>
      <c r="E8593" s="39"/>
    </row>
    <row r="8594" s="36" customFormat="1" ht="14" spans="1:5">
      <c r="A8594" s="39"/>
      <c r="B8594" s="39"/>
      <c r="C8594" s="39"/>
      <c r="D8594" s="39"/>
      <c r="E8594" s="39"/>
    </row>
    <row r="8595" s="36" customFormat="1" ht="14" spans="1:5">
      <c r="A8595" s="39"/>
      <c r="B8595" s="39"/>
      <c r="C8595" s="39"/>
      <c r="D8595" s="39"/>
      <c r="E8595" s="39"/>
    </row>
    <row r="8596" s="36" customFormat="1" ht="14" spans="1:5">
      <c r="A8596" s="39"/>
      <c r="B8596" s="39"/>
      <c r="C8596" s="39"/>
      <c r="D8596" s="39"/>
      <c r="E8596" s="39"/>
    </row>
    <row r="8597" s="36" customFormat="1" ht="14" spans="1:5">
      <c r="A8597" s="39"/>
      <c r="B8597" s="39"/>
      <c r="C8597" s="39"/>
      <c r="D8597" s="39"/>
      <c r="E8597" s="39"/>
    </row>
    <row r="8598" s="36" customFormat="1" ht="14" spans="1:5">
      <c r="A8598" s="39"/>
      <c r="B8598" s="39"/>
      <c r="C8598" s="39"/>
      <c r="D8598" s="39"/>
      <c r="E8598" s="39"/>
    </row>
    <row r="8599" s="36" customFormat="1" ht="14" spans="1:5">
      <c r="A8599" s="39"/>
      <c r="B8599" s="39"/>
      <c r="C8599" s="39"/>
      <c r="D8599" s="39"/>
      <c r="E8599" s="39"/>
    </row>
    <row r="8600" s="36" customFormat="1" ht="14" spans="1:5">
      <c r="A8600" s="39"/>
      <c r="B8600" s="39"/>
      <c r="C8600" s="39"/>
      <c r="D8600" s="39"/>
      <c r="E8600" s="39"/>
    </row>
    <row r="8601" s="36" customFormat="1" ht="14" spans="1:5">
      <c r="A8601" s="39"/>
      <c r="B8601" s="39"/>
      <c r="C8601" s="39"/>
      <c r="D8601" s="39"/>
      <c r="E8601" s="39"/>
    </row>
    <row r="8602" s="36" customFormat="1" ht="14" spans="1:5">
      <c r="A8602" s="39"/>
      <c r="B8602" s="39"/>
      <c r="C8602" s="39"/>
      <c r="D8602" s="39"/>
      <c r="E8602" s="39"/>
    </row>
    <row r="8603" s="36" customFormat="1" ht="14" spans="1:5">
      <c r="A8603" s="39"/>
      <c r="B8603" s="39"/>
      <c r="C8603" s="39"/>
      <c r="D8603" s="39"/>
      <c r="E8603" s="39"/>
    </row>
    <row r="8604" s="36" customFormat="1" ht="14" spans="1:5">
      <c r="A8604" s="39"/>
      <c r="B8604" s="39"/>
      <c r="C8604" s="39"/>
      <c r="D8604" s="39"/>
      <c r="E8604" s="39"/>
    </row>
    <row r="8605" s="36" customFormat="1" ht="14" spans="1:5">
      <c r="A8605" s="39"/>
      <c r="B8605" s="39"/>
      <c r="C8605" s="39"/>
      <c r="D8605" s="39"/>
      <c r="E8605" s="39"/>
    </row>
    <row r="8606" s="36" customFormat="1" ht="14" spans="1:5">
      <c r="A8606" s="39"/>
      <c r="B8606" s="39"/>
      <c r="C8606" s="39"/>
      <c r="D8606" s="39"/>
      <c r="E8606" s="39"/>
    </row>
    <row r="8607" s="36" customFormat="1" ht="14" spans="1:5">
      <c r="A8607" s="39"/>
      <c r="B8607" s="39"/>
      <c r="C8607" s="39"/>
      <c r="D8607" s="39"/>
      <c r="E8607" s="39"/>
    </row>
    <row r="8608" s="36" customFormat="1" ht="14" spans="1:5">
      <c r="A8608" s="39"/>
      <c r="B8608" s="39"/>
      <c r="C8608" s="39"/>
      <c r="D8608" s="39"/>
      <c r="E8608" s="39"/>
    </row>
    <row r="8609" s="36" customFormat="1" ht="14" spans="1:5">
      <c r="A8609" s="39"/>
      <c r="B8609" s="39"/>
      <c r="C8609" s="39"/>
      <c r="D8609" s="39"/>
      <c r="E8609" s="39"/>
    </row>
    <row r="8610" s="36" customFormat="1" ht="14" spans="1:5">
      <c r="A8610" s="39"/>
      <c r="B8610" s="39"/>
      <c r="C8610" s="39"/>
      <c r="D8610" s="39"/>
      <c r="E8610" s="39"/>
    </row>
    <row r="8611" s="36" customFormat="1" ht="14" spans="1:5">
      <c r="A8611" s="39"/>
      <c r="B8611" s="39"/>
      <c r="C8611" s="39"/>
      <c r="D8611" s="39"/>
      <c r="E8611" s="39"/>
    </row>
    <row r="8612" s="36" customFormat="1" ht="14" spans="1:5">
      <c r="A8612" s="39"/>
      <c r="B8612" s="39"/>
      <c r="C8612" s="39"/>
      <c r="D8612" s="39"/>
      <c r="E8612" s="39"/>
    </row>
    <row r="8613" s="36" customFormat="1" ht="14" spans="1:5">
      <c r="A8613" s="39"/>
      <c r="B8613" s="39"/>
      <c r="C8613" s="39"/>
      <c r="D8613" s="39"/>
      <c r="E8613" s="39"/>
    </row>
    <row r="8614" s="36" customFormat="1" ht="14" spans="1:5">
      <c r="A8614" s="39"/>
      <c r="B8614" s="39"/>
      <c r="C8614" s="39"/>
      <c r="D8614" s="39"/>
      <c r="E8614" s="39"/>
    </row>
    <row r="8615" s="36" customFormat="1" ht="14" spans="1:5">
      <c r="A8615" s="39"/>
      <c r="B8615" s="39"/>
      <c r="C8615" s="39"/>
      <c r="D8615" s="39"/>
      <c r="E8615" s="39"/>
    </row>
    <row r="8616" s="36" customFormat="1" ht="14" spans="1:5">
      <c r="A8616" s="39"/>
      <c r="B8616" s="39"/>
      <c r="C8616" s="39"/>
      <c r="D8616" s="39"/>
      <c r="E8616" s="39"/>
    </row>
    <row r="8617" s="36" customFormat="1" ht="14" spans="1:5">
      <c r="A8617" s="39"/>
      <c r="B8617" s="39"/>
      <c r="C8617" s="39"/>
      <c r="D8617" s="39"/>
      <c r="E8617" s="39"/>
    </row>
    <row r="8618" s="36" customFormat="1" ht="14" spans="1:5">
      <c r="A8618" s="39"/>
      <c r="B8618" s="39"/>
      <c r="C8618" s="39"/>
      <c r="D8618" s="39"/>
      <c r="E8618" s="39"/>
    </row>
    <row r="8619" s="36" customFormat="1" ht="14" spans="1:5">
      <c r="A8619" s="39"/>
      <c r="B8619" s="39"/>
      <c r="C8619" s="39"/>
      <c r="D8619" s="39"/>
      <c r="E8619" s="39"/>
    </row>
    <row r="8620" s="36" customFormat="1" ht="14" spans="1:5">
      <c r="A8620" s="39"/>
      <c r="B8620" s="39"/>
      <c r="C8620" s="39"/>
      <c r="D8620" s="39"/>
      <c r="E8620" s="39"/>
    </row>
    <row r="8621" s="36" customFormat="1" ht="14" spans="1:5">
      <c r="A8621" s="39"/>
      <c r="B8621" s="39"/>
      <c r="C8621" s="39"/>
      <c r="D8621" s="39"/>
      <c r="E8621" s="39"/>
    </row>
    <row r="8622" s="36" customFormat="1" ht="14" spans="1:5">
      <c r="A8622" s="39"/>
      <c r="B8622" s="39"/>
      <c r="C8622" s="39"/>
      <c r="D8622" s="39"/>
      <c r="E8622" s="39"/>
    </row>
    <row r="8623" s="36" customFormat="1" ht="14" spans="1:5">
      <c r="A8623" s="39"/>
      <c r="B8623" s="39"/>
      <c r="C8623" s="39"/>
      <c r="D8623" s="39"/>
      <c r="E8623" s="39"/>
    </row>
    <row r="8624" s="36" customFormat="1" ht="14" spans="1:5">
      <c r="A8624" s="39"/>
      <c r="B8624" s="39"/>
      <c r="C8624" s="39"/>
      <c r="D8624" s="39"/>
      <c r="E8624" s="39"/>
    </row>
    <row r="8625" s="36" customFormat="1" ht="14" spans="1:5">
      <c r="A8625" s="39"/>
      <c r="B8625" s="39"/>
      <c r="C8625" s="39"/>
      <c r="D8625" s="39"/>
      <c r="E8625" s="39"/>
    </row>
    <row r="8626" s="36" customFormat="1" ht="14" spans="1:5">
      <c r="A8626" s="39"/>
      <c r="B8626" s="39"/>
      <c r="C8626" s="39"/>
      <c r="D8626" s="39"/>
      <c r="E8626" s="39"/>
    </row>
    <row r="8627" s="36" customFormat="1" ht="14" spans="1:5">
      <c r="A8627" s="39"/>
      <c r="B8627" s="39"/>
      <c r="C8627" s="39"/>
      <c r="D8627" s="39"/>
      <c r="E8627" s="39"/>
    </row>
    <row r="8628" s="36" customFormat="1" ht="14" spans="1:5">
      <c r="A8628" s="39"/>
      <c r="B8628" s="39"/>
      <c r="C8628" s="39"/>
      <c r="D8628" s="39"/>
      <c r="E8628" s="39"/>
    </row>
    <row r="8629" s="36" customFormat="1" ht="14" spans="1:5">
      <c r="A8629" s="39"/>
      <c r="B8629" s="39"/>
      <c r="C8629" s="39"/>
      <c r="D8629" s="39"/>
      <c r="E8629" s="39"/>
    </row>
    <row r="8630" s="36" customFormat="1" ht="14" spans="1:5">
      <c r="A8630" s="39"/>
      <c r="B8630" s="39"/>
      <c r="C8630" s="39"/>
      <c r="D8630" s="39"/>
      <c r="E8630" s="39"/>
    </row>
    <row r="8631" s="36" customFormat="1" ht="14" spans="1:5">
      <c r="A8631" s="39"/>
      <c r="B8631" s="39"/>
      <c r="C8631" s="39"/>
      <c r="D8631" s="39"/>
      <c r="E8631" s="39"/>
    </row>
    <row r="8632" s="36" customFormat="1" ht="14" spans="1:5">
      <c r="A8632" s="39"/>
      <c r="B8632" s="39"/>
      <c r="C8632" s="39"/>
      <c r="D8632" s="39"/>
      <c r="E8632" s="39"/>
    </row>
    <row r="8633" s="36" customFormat="1" ht="14" spans="1:5">
      <c r="A8633" s="39"/>
      <c r="B8633" s="39"/>
      <c r="C8633" s="39"/>
      <c r="D8633" s="39"/>
      <c r="E8633" s="39"/>
    </row>
    <row r="8634" s="36" customFormat="1" ht="14" spans="1:5">
      <c r="A8634" s="39"/>
      <c r="B8634" s="39"/>
      <c r="C8634" s="39"/>
      <c r="D8634" s="39"/>
      <c r="E8634" s="39"/>
    </row>
    <row r="8635" s="36" customFormat="1" ht="14" spans="1:5">
      <c r="A8635" s="39"/>
      <c r="B8635" s="39"/>
      <c r="C8635" s="39"/>
      <c r="D8635" s="39"/>
      <c r="E8635" s="39"/>
    </row>
    <row r="8636" s="36" customFormat="1" ht="14" spans="1:5">
      <c r="A8636" s="39"/>
      <c r="B8636" s="39"/>
      <c r="C8636" s="39"/>
      <c r="D8636" s="39"/>
      <c r="E8636" s="39"/>
    </row>
    <row r="8637" s="36" customFormat="1" ht="14" spans="1:5">
      <c r="A8637" s="39"/>
      <c r="B8637" s="39"/>
      <c r="C8637" s="39"/>
      <c r="D8637" s="39"/>
      <c r="E8637" s="39"/>
    </row>
    <row r="8638" s="36" customFormat="1" ht="14" spans="1:5">
      <c r="A8638" s="39"/>
      <c r="B8638" s="39"/>
      <c r="C8638" s="39"/>
      <c r="D8638" s="39"/>
      <c r="E8638" s="39"/>
    </row>
    <row r="8639" s="36" customFormat="1" ht="14" spans="1:5">
      <c r="A8639" s="39"/>
      <c r="B8639" s="39"/>
      <c r="C8639" s="39"/>
      <c r="D8639" s="39"/>
      <c r="E8639" s="39"/>
    </row>
    <row r="8640" s="36" customFormat="1" ht="14" spans="1:5">
      <c r="A8640" s="39"/>
      <c r="B8640" s="39"/>
      <c r="C8640" s="39"/>
      <c r="D8640" s="39"/>
      <c r="E8640" s="39"/>
    </row>
    <row r="8641" s="36" customFormat="1" ht="14" spans="1:5">
      <c r="A8641" s="39"/>
      <c r="B8641" s="39"/>
      <c r="C8641" s="39"/>
      <c r="D8641" s="39"/>
      <c r="E8641" s="39"/>
    </row>
    <row r="8642" s="36" customFormat="1" ht="14" spans="1:5">
      <c r="A8642" s="39"/>
      <c r="B8642" s="39"/>
      <c r="C8642" s="39"/>
      <c r="D8642" s="39"/>
      <c r="E8642" s="39"/>
    </row>
    <row r="8643" s="36" customFormat="1" ht="14" spans="1:5">
      <c r="A8643" s="39"/>
      <c r="B8643" s="39"/>
      <c r="C8643" s="39"/>
      <c r="D8643" s="39"/>
      <c r="E8643" s="39"/>
    </row>
    <row r="8644" s="36" customFormat="1" ht="14" spans="1:5">
      <c r="A8644" s="39"/>
      <c r="B8644" s="39"/>
      <c r="C8644" s="39"/>
      <c r="D8644" s="39"/>
      <c r="E8644" s="39"/>
    </row>
    <row r="8645" s="36" customFormat="1" ht="14" spans="1:5">
      <c r="A8645" s="39"/>
      <c r="B8645" s="39"/>
      <c r="C8645" s="39"/>
      <c r="D8645" s="39"/>
      <c r="E8645" s="39"/>
    </row>
    <row r="8646" s="36" customFormat="1" ht="14" spans="1:5">
      <c r="A8646" s="39"/>
      <c r="B8646" s="39"/>
      <c r="C8646" s="39"/>
      <c r="D8646" s="39"/>
      <c r="E8646" s="39"/>
    </row>
    <row r="8647" s="36" customFormat="1" ht="14" spans="1:5">
      <c r="A8647" s="39"/>
      <c r="B8647" s="39"/>
      <c r="C8647" s="39"/>
      <c r="D8647" s="39"/>
      <c r="E8647" s="39"/>
    </row>
    <row r="8648" s="36" customFormat="1" ht="14" spans="1:5">
      <c r="A8648" s="39"/>
      <c r="B8648" s="39"/>
      <c r="C8648" s="39"/>
      <c r="D8648" s="39"/>
      <c r="E8648" s="39"/>
    </row>
    <row r="8649" s="36" customFormat="1" ht="14" spans="1:5">
      <c r="A8649" s="39"/>
      <c r="B8649" s="39"/>
      <c r="C8649" s="39"/>
      <c r="D8649" s="39"/>
      <c r="E8649" s="39"/>
    </row>
    <row r="8650" s="36" customFormat="1" ht="14" spans="1:5">
      <c r="A8650" s="39"/>
      <c r="B8650" s="39"/>
      <c r="C8650" s="39"/>
      <c r="D8650" s="39"/>
      <c r="E8650" s="39"/>
    </row>
    <row r="8651" s="36" customFormat="1" ht="14" spans="1:5">
      <c r="A8651" s="39"/>
      <c r="B8651" s="39"/>
      <c r="C8651" s="39"/>
      <c r="D8651" s="39"/>
      <c r="E8651" s="39"/>
    </row>
    <row r="8652" s="36" customFormat="1" ht="14" spans="1:5">
      <c r="A8652" s="39"/>
      <c r="B8652" s="39"/>
      <c r="C8652" s="39"/>
      <c r="D8652" s="39"/>
      <c r="E8652" s="39"/>
    </row>
    <row r="8653" s="36" customFormat="1" ht="14" spans="1:5">
      <c r="A8653" s="39"/>
      <c r="B8653" s="39"/>
      <c r="C8653" s="39"/>
      <c r="D8653" s="39"/>
      <c r="E8653" s="39"/>
    </row>
    <row r="8654" s="36" customFormat="1" ht="14" spans="1:5">
      <c r="A8654" s="39"/>
      <c r="B8654" s="39"/>
      <c r="C8654" s="39"/>
      <c r="D8654" s="39"/>
      <c r="E8654" s="39"/>
    </row>
    <row r="8655" s="36" customFormat="1" ht="14" spans="1:5">
      <c r="A8655" s="39"/>
      <c r="B8655" s="39"/>
      <c r="C8655" s="39"/>
      <c r="D8655" s="39"/>
      <c r="E8655" s="39"/>
    </row>
    <row r="8656" s="36" customFormat="1" ht="14" spans="1:5">
      <c r="A8656" s="39"/>
      <c r="B8656" s="39"/>
      <c r="C8656" s="39"/>
      <c r="D8656" s="39"/>
      <c r="E8656" s="39"/>
    </row>
    <row r="8657" s="36" customFormat="1" ht="14" spans="1:5">
      <c r="A8657" s="39"/>
      <c r="B8657" s="39"/>
      <c r="C8657" s="39"/>
      <c r="D8657" s="39"/>
      <c r="E8657" s="39"/>
    </row>
    <row r="8658" s="36" customFormat="1" ht="14" spans="1:5">
      <c r="A8658" s="39"/>
      <c r="B8658" s="39"/>
      <c r="C8658" s="39"/>
      <c r="D8658" s="39"/>
      <c r="E8658" s="39"/>
    </row>
    <row r="8659" s="36" customFormat="1" ht="14" spans="1:5">
      <c r="A8659" s="39"/>
      <c r="B8659" s="39"/>
      <c r="C8659" s="39"/>
      <c r="D8659" s="39"/>
      <c r="E8659" s="39"/>
    </row>
    <row r="8660" s="36" customFormat="1" ht="14" spans="1:5">
      <c r="A8660" s="39"/>
      <c r="B8660" s="39"/>
      <c r="C8660" s="39"/>
      <c r="D8660" s="39"/>
      <c r="E8660" s="39"/>
    </row>
    <row r="8661" s="36" customFormat="1" ht="14" spans="1:5">
      <c r="A8661" s="39"/>
      <c r="B8661" s="39"/>
      <c r="C8661" s="39"/>
      <c r="D8661" s="39"/>
      <c r="E8661" s="39"/>
    </row>
    <row r="8662" s="36" customFormat="1" ht="14" spans="1:5">
      <c r="A8662" s="39"/>
      <c r="B8662" s="39"/>
      <c r="C8662" s="39"/>
      <c r="D8662" s="39"/>
      <c r="E8662" s="39"/>
    </row>
    <row r="8663" s="36" customFormat="1" ht="14" spans="1:5">
      <c r="A8663" s="39"/>
      <c r="B8663" s="39"/>
      <c r="C8663" s="39"/>
      <c r="D8663" s="39"/>
      <c r="E8663" s="39"/>
    </row>
    <row r="8664" s="36" customFormat="1" ht="14" spans="1:5">
      <c r="A8664" s="39"/>
      <c r="B8664" s="39"/>
      <c r="C8664" s="39"/>
      <c r="D8664" s="39"/>
      <c r="E8664" s="39"/>
    </row>
    <row r="8665" s="36" customFormat="1" ht="14" spans="1:5">
      <c r="A8665" s="39"/>
      <c r="B8665" s="39"/>
      <c r="C8665" s="39"/>
      <c r="D8665" s="39"/>
      <c r="E8665" s="39"/>
    </row>
    <row r="8666" s="36" customFormat="1" ht="14" spans="1:5">
      <c r="A8666" s="39"/>
      <c r="B8666" s="39"/>
      <c r="C8666" s="39"/>
      <c r="D8666" s="39"/>
      <c r="E8666" s="39"/>
    </row>
    <row r="8667" s="36" customFormat="1" ht="14" spans="1:5">
      <c r="A8667" s="39"/>
      <c r="B8667" s="39"/>
      <c r="C8667" s="39"/>
      <c r="D8667" s="39"/>
      <c r="E8667" s="39"/>
    </row>
    <row r="8668" s="36" customFormat="1" ht="14" spans="1:5">
      <c r="A8668" s="39"/>
      <c r="B8668" s="39"/>
      <c r="C8668" s="39"/>
      <c r="D8668" s="39"/>
      <c r="E8668" s="39"/>
    </row>
    <row r="8669" s="36" customFormat="1" ht="14" spans="1:5">
      <c r="A8669" s="39"/>
      <c r="B8669" s="39"/>
      <c r="C8669" s="39"/>
      <c r="D8669" s="39"/>
      <c r="E8669" s="39"/>
    </row>
    <row r="8670" s="36" customFormat="1" ht="14" spans="1:5">
      <c r="A8670" s="39"/>
      <c r="B8670" s="39"/>
      <c r="C8670" s="39"/>
      <c r="D8670" s="39"/>
      <c r="E8670" s="39"/>
    </row>
    <row r="8671" s="36" customFormat="1" ht="14" spans="1:5">
      <c r="A8671" s="39"/>
      <c r="B8671" s="39"/>
      <c r="C8671" s="39"/>
      <c r="D8671" s="39"/>
      <c r="E8671" s="39"/>
    </row>
    <row r="8672" s="36" customFormat="1" ht="14" spans="1:5">
      <c r="A8672" s="39"/>
      <c r="B8672" s="39"/>
      <c r="C8672" s="39"/>
      <c r="D8672" s="39"/>
      <c r="E8672" s="39"/>
    </row>
    <row r="8673" s="36" customFormat="1" ht="14" spans="1:5">
      <c r="A8673" s="39"/>
      <c r="B8673" s="39"/>
      <c r="C8673" s="39"/>
      <c r="D8673" s="39"/>
      <c r="E8673" s="39"/>
    </row>
    <row r="8674" s="36" customFormat="1" ht="14" spans="1:5">
      <c r="A8674" s="39"/>
      <c r="B8674" s="39"/>
      <c r="C8674" s="39"/>
      <c r="D8674" s="39"/>
      <c r="E8674" s="39"/>
    </row>
    <row r="8675" s="36" customFormat="1" ht="14" spans="1:5">
      <c r="A8675" s="39"/>
      <c r="B8675" s="39"/>
      <c r="C8675" s="39"/>
      <c r="D8675" s="39"/>
      <c r="E8675" s="39"/>
    </row>
    <row r="8676" s="36" customFormat="1" ht="14" spans="1:5">
      <c r="A8676" s="39"/>
      <c r="B8676" s="39"/>
      <c r="C8676" s="39"/>
      <c r="D8676" s="39"/>
      <c r="E8676" s="39"/>
    </row>
    <row r="8677" s="36" customFormat="1" ht="14" spans="1:5">
      <c r="A8677" s="39"/>
      <c r="B8677" s="39"/>
      <c r="C8677" s="39"/>
      <c r="D8677" s="39"/>
      <c r="E8677" s="39"/>
    </row>
    <row r="8678" s="36" customFormat="1" ht="14" spans="1:5">
      <c r="A8678" s="39"/>
      <c r="B8678" s="39"/>
      <c r="C8678" s="39"/>
      <c r="D8678" s="39"/>
      <c r="E8678" s="39"/>
    </row>
    <row r="8679" s="36" customFormat="1" ht="14" spans="1:5">
      <c r="A8679" s="39"/>
      <c r="B8679" s="39"/>
      <c r="C8679" s="39"/>
      <c r="D8679" s="39"/>
      <c r="E8679" s="39"/>
    </row>
    <row r="8680" s="36" customFormat="1" ht="14" spans="1:5">
      <c r="A8680" s="39"/>
      <c r="B8680" s="39"/>
      <c r="C8680" s="39"/>
      <c r="D8680" s="39"/>
      <c r="E8680" s="39"/>
    </row>
    <row r="8681" s="36" customFormat="1" ht="14" spans="1:5">
      <c r="A8681" s="39"/>
      <c r="B8681" s="39"/>
      <c r="C8681" s="39"/>
      <c r="D8681" s="39"/>
      <c r="E8681" s="39"/>
    </row>
    <row r="8682" s="36" customFormat="1" ht="14" spans="1:5">
      <c r="A8682" s="39"/>
      <c r="B8682" s="39"/>
      <c r="C8682" s="39"/>
      <c r="D8682" s="39"/>
      <c r="E8682" s="39"/>
    </row>
    <row r="8683" s="36" customFormat="1" ht="14" spans="1:5">
      <c r="A8683" s="39"/>
      <c r="B8683" s="39"/>
      <c r="C8683" s="39"/>
      <c r="D8683" s="39"/>
      <c r="E8683" s="39"/>
    </row>
    <row r="8684" s="36" customFormat="1" ht="14" spans="1:5">
      <c r="A8684" s="39"/>
      <c r="B8684" s="39"/>
      <c r="C8684" s="39"/>
      <c r="D8684" s="39"/>
      <c r="E8684" s="39"/>
    </row>
    <row r="8685" s="36" customFormat="1" ht="14" spans="1:5">
      <c r="A8685" s="39"/>
      <c r="B8685" s="39"/>
      <c r="C8685" s="39"/>
      <c r="D8685" s="39"/>
      <c r="E8685" s="39"/>
    </row>
    <row r="8686" s="36" customFormat="1" ht="14" spans="1:5">
      <c r="A8686" s="39"/>
      <c r="B8686" s="39"/>
      <c r="C8686" s="39"/>
      <c r="D8686" s="39"/>
      <c r="E8686" s="39"/>
    </row>
    <row r="8687" s="36" customFormat="1" ht="14" spans="1:5">
      <c r="A8687" s="39"/>
      <c r="B8687" s="39"/>
      <c r="C8687" s="39"/>
      <c r="D8687" s="39"/>
      <c r="E8687" s="39"/>
    </row>
    <row r="8688" s="36" customFormat="1" ht="14" spans="1:5">
      <c r="A8688" s="39"/>
      <c r="B8688" s="39"/>
      <c r="C8688" s="39"/>
      <c r="D8688" s="39"/>
      <c r="E8688" s="39"/>
    </row>
    <row r="8689" s="36" customFormat="1" ht="14" spans="1:5">
      <c r="A8689" s="39"/>
      <c r="B8689" s="39"/>
      <c r="C8689" s="39"/>
      <c r="D8689" s="39"/>
      <c r="E8689" s="39"/>
    </row>
    <row r="8690" s="36" customFormat="1" ht="14" spans="1:5">
      <c r="A8690" s="39"/>
      <c r="B8690" s="39"/>
      <c r="C8690" s="39"/>
      <c r="D8690" s="39"/>
      <c r="E8690" s="39"/>
    </row>
    <row r="8691" s="36" customFormat="1" ht="14" spans="1:5">
      <c r="A8691" s="39"/>
      <c r="B8691" s="39"/>
      <c r="C8691" s="39"/>
      <c r="D8691" s="39"/>
      <c r="E8691" s="39"/>
    </row>
    <row r="8692" s="36" customFormat="1" ht="14" spans="1:5">
      <c r="A8692" s="39"/>
      <c r="B8692" s="39"/>
      <c r="C8692" s="39"/>
      <c r="D8692" s="39"/>
      <c r="E8692" s="39"/>
    </row>
    <row r="8693" s="36" customFormat="1" ht="14" spans="1:5">
      <c r="A8693" s="39"/>
      <c r="B8693" s="39"/>
      <c r="C8693" s="39"/>
      <c r="D8693" s="39"/>
      <c r="E8693" s="39"/>
    </row>
    <row r="8694" s="36" customFormat="1" ht="14" spans="1:5">
      <c r="A8694" s="39"/>
      <c r="B8694" s="39"/>
      <c r="C8694" s="39"/>
      <c r="D8694" s="39"/>
      <c r="E8694" s="39"/>
    </row>
    <row r="8695" s="36" customFormat="1" ht="14" spans="1:5">
      <c r="A8695" s="39"/>
      <c r="B8695" s="39"/>
      <c r="C8695" s="39"/>
      <c r="D8695" s="39"/>
      <c r="E8695" s="39"/>
    </row>
    <row r="8696" s="36" customFormat="1" ht="14" spans="1:5">
      <c r="A8696" s="39"/>
      <c r="B8696" s="39"/>
      <c r="C8696" s="39"/>
      <c r="D8696" s="39"/>
      <c r="E8696" s="39"/>
    </row>
    <row r="8697" s="36" customFormat="1" ht="14" spans="1:5">
      <c r="A8697" s="39"/>
      <c r="B8697" s="39"/>
      <c r="C8697" s="39"/>
      <c r="D8697" s="39"/>
      <c r="E8697" s="39"/>
    </row>
    <row r="8698" s="36" customFormat="1" ht="14" spans="1:5">
      <c r="A8698" s="39"/>
      <c r="B8698" s="39"/>
      <c r="C8698" s="39"/>
      <c r="D8698" s="39"/>
      <c r="E8698" s="39"/>
    </row>
    <row r="8699" s="36" customFormat="1" ht="14" spans="1:5">
      <c r="A8699" s="39"/>
      <c r="B8699" s="39"/>
      <c r="C8699" s="39"/>
      <c r="D8699" s="39"/>
      <c r="E8699" s="39"/>
    </row>
    <row r="8700" s="36" customFormat="1" ht="14" spans="1:5">
      <c r="A8700" s="39"/>
      <c r="B8700" s="39"/>
      <c r="C8700" s="39"/>
      <c r="D8700" s="39"/>
      <c r="E8700" s="39"/>
    </row>
    <row r="8701" s="36" customFormat="1" ht="14" spans="1:5">
      <c r="A8701" s="39"/>
      <c r="B8701" s="39"/>
      <c r="C8701" s="39"/>
      <c r="D8701" s="39"/>
      <c r="E8701" s="39"/>
    </row>
    <row r="8702" s="36" customFormat="1" ht="14" spans="1:5">
      <c r="A8702" s="39"/>
      <c r="B8702" s="39"/>
      <c r="C8702" s="39"/>
      <c r="D8702" s="39"/>
      <c r="E8702" s="39"/>
    </row>
    <row r="8703" s="36" customFormat="1" ht="14" spans="1:5">
      <c r="A8703" s="39"/>
      <c r="B8703" s="39"/>
      <c r="C8703" s="39"/>
      <c r="D8703" s="39"/>
      <c r="E8703" s="39"/>
    </row>
    <row r="8704" s="36" customFormat="1" ht="14" spans="1:5">
      <c r="A8704" s="39"/>
      <c r="B8704" s="39"/>
      <c r="C8704" s="39"/>
      <c r="D8704" s="39"/>
      <c r="E8704" s="39"/>
    </row>
    <row r="8705" s="36" customFormat="1" ht="14" spans="1:5">
      <c r="A8705" s="39"/>
      <c r="B8705" s="39"/>
      <c r="C8705" s="39"/>
      <c r="D8705" s="39"/>
      <c r="E8705" s="39"/>
    </row>
    <row r="8706" s="36" customFormat="1" ht="14" spans="1:5">
      <c r="A8706" s="39"/>
      <c r="B8706" s="39"/>
      <c r="C8706" s="39"/>
      <c r="D8706" s="39"/>
      <c r="E8706" s="39"/>
    </row>
    <row r="8707" s="36" customFormat="1" ht="14" spans="1:5">
      <c r="A8707" s="39"/>
      <c r="B8707" s="39"/>
      <c r="C8707" s="39"/>
      <c r="D8707" s="39"/>
      <c r="E8707" s="39"/>
    </row>
    <row r="8708" s="36" customFormat="1" ht="14" spans="1:5">
      <c r="A8708" s="39"/>
      <c r="B8708" s="39"/>
      <c r="C8708" s="39"/>
      <c r="D8708" s="39"/>
      <c r="E8708" s="39"/>
    </row>
    <row r="8709" s="36" customFormat="1" ht="14" spans="1:5">
      <c r="A8709" s="39"/>
      <c r="B8709" s="39"/>
      <c r="C8709" s="39"/>
      <c r="D8709" s="39"/>
      <c r="E8709" s="39"/>
    </row>
    <row r="8710" s="36" customFormat="1" ht="14" spans="1:5">
      <c r="A8710" s="39"/>
      <c r="B8710" s="39"/>
      <c r="C8710" s="39"/>
      <c r="D8710" s="39"/>
      <c r="E8710" s="39"/>
    </row>
    <row r="8711" s="36" customFormat="1" ht="14" spans="1:5">
      <c r="A8711" s="39"/>
      <c r="B8711" s="39"/>
      <c r="C8711" s="39"/>
      <c r="D8711" s="39"/>
      <c r="E8711" s="39"/>
    </row>
    <row r="8712" s="36" customFormat="1" ht="14" spans="1:5">
      <c r="A8712" s="39"/>
      <c r="B8712" s="39"/>
      <c r="C8712" s="39"/>
      <c r="D8712" s="39"/>
      <c r="E8712" s="39"/>
    </row>
    <row r="8713" s="36" customFormat="1" ht="14" spans="1:5">
      <c r="A8713" s="39"/>
      <c r="B8713" s="39"/>
      <c r="C8713" s="39"/>
      <c r="D8713" s="39"/>
      <c r="E8713" s="39"/>
    </row>
    <row r="8714" s="36" customFormat="1" ht="14" spans="1:5">
      <c r="A8714" s="39"/>
      <c r="B8714" s="39"/>
      <c r="C8714" s="39"/>
      <c r="D8714" s="39"/>
      <c r="E8714" s="39"/>
    </row>
    <row r="8715" s="36" customFormat="1" ht="14" spans="1:5">
      <c r="A8715" s="39"/>
      <c r="B8715" s="39"/>
      <c r="C8715" s="39"/>
      <c r="D8715" s="39"/>
      <c r="E8715" s="39"/>
    </row>
    <row r="8716" s="36" customFormat="1" ht="14" spans="1:5">
      <c r="A8716" s="39"/>
      <c r="B8716" s="39"/>
      <c r="C8716" s="39"/>
      <c r="D8716" s="39"/>
      <c r="E8716" s="39"/>
    </row>
    <row r="8717" s="36" customFormat="1" ht="14" spans="1:5">
      <c r="A8717" s="39"/>
      <c r="B8717" s="39"/>
      <c r="C8717" s="39"/>
      <c r="D8717" s="39"/>
      <c r="E8717" s="39"/>
    </row>
    <row r="8718" s="36" customFormat="1" ht="14" spans="1:5">
      <c r="A8718" s="39"/>
      <c r="B8718" s="39"/>
      <c r="C8718" s="39"/>
      <c r="D8718" s="39"/>
      <c r="E8718" s="39"/>
    </row>
    <row r="8719" s="36" customFormat="1" ht="14" spans="1:5">
      <c r="A8719" s="39"/>
      <c r="B8719" s="39"/>
      <c r="C8719" s="39"/>
      <c r="D8719" s="39"/>
      <c r="E8719" s="39"/>
    </row>
    <row r="8720" s="36" customFormat="1" ht="14" spans="1:5">
      <c r="A8720" s="39"/>
      <c r="B8720" s="39"/>
      <c r="C8720" s="39"/>
      <c r="D8720" s="39"/>
      <c r="E8720" s="39"/>
    </row>
    <row r="8721" s="36" customFormat="1" ht="14" spans="1:5">
      <c r="A8721" s="39"/>
      <c r="B8721" s="39"/>
      <c r="C8721" s="39"/>
      <c r="D8721" s="39"/>
      <c r="E8721" s="39"/>
    </row>
    <row r="8722" s="36" customFormat="1" ht="14" spans="1:5">
      <c r="A8722" s="39"/>
      <c r="B8722" s="39"/>
      <c r="C8722" s="39"/>
      <c r="D8722" s="39"/>
      <c r="E8722" s="39"/>
    </row>
    <row r="8723" s="36" customFormat="1" ht="14" spans="1:5">
      <c r="A8723" s="39"/>
      <c r="B8723" s="39"/>
      <c r="C8723" s="39"/>
      <c r="D8723" s="39"/>
      <c r="E8723" s="39"/>
    </row>
    <row r="8724" s="36" customFormat="1" ht="14" spans="1:5">
      <c r="A8724" s="39"/>
      <c r="B8724" s="39"/>
      <c r="C8724" s="39"/>
      <c r="D8724" s="39"/>
      <c r="E8724" s="39"/>
    </row>
    <row r="8725" s="36" customFormat="1" ht="14" spans="1:5">
      <c r="A8725" s="39"/>
      <c r="B8725" s="39"/>
      <c r="C8725" s="39"/>
      <c r="D8725" s="39"/>
      <c r="E8725" s="39"/>
    </row>
    <row r="8726" s="36" customFormat="1" ht="14" spans="1:5">
      <c r="A8726" s="39"/>
      <c r="B8726" s="39"/>
      <c r="C8726" s="39"/>
      <c r="D8726" s="39"/>
      <c r="E8726" s="39"/>
    </row>
    <row r="8727" s="36" customFormat="1" ht="14" spans="1:5">
      <c r="A8727" s="39"/>
      <c r="B8727" s="39"/>
      <c r="C8727" s="39"/>
      <c r="D8727" s="39"/>
      <c r="E8727" s="39"/>
    </row>
    <row r="8728" s="36" customFormat="1" ht="14" spans="1:5">
      <c r="A8728" s="39"/>
      <c r="B8728" s="39"/>
      <c r="C8728" s="39"/>
      <c r="D8728" s="39"/>
      <c r="E8728" s="39"/>
    </row>
    <row r="8729" s="36" customFormat="1" ht="14" spans="1:5">
      <c r="A8729" s="39"/>
      <c r="B8729" s="39"/>
      <c r="C8729" s="39"/>
      <c r="D8729" s="39"/>
      <c r="E8729" s="39"/>
    </row>
    <row r="8730" s="36" customFormat="1" ht="14" spans="1:5">
      <c r="A8730" s="39"/>
      <c r="B8730" s="39"/>
      <c r="C8730" s="39"/>
      <c r="D8730" s="39"/>
      <c r="E8730" s="39"/>
    </row>
    <row r="8731" s="36" customFormat="1" ht="14" spans="1:5">
      <c r="A8731" s="39"/>
      <c r="B8731" s="39"/>
      <c r="C8731" s="39"/>
      <c r="D8731" s="39"/>
      <c r="E8731" s="39"/>
    </row>
    <row r="8732" s="36" customFormat="1" ht="14" spans="1:5">
      <c r="A8732" s="39"/>
      <c r="B8732" s="39"/>
      <c r="C8732" s="39"/>
      <c r="D8732" s="39"/>
      <c r="E8732" s="39"/>
    </row>
    <row r="8733" s="36" customFormat="1" ht="14" spans="1:5">
      <c r="A8733" s="39"/>
      <c r="B8733" s="39"/>
      <c r="C8733" s="39"/>
      <c r="D8733" s="39"/>
      <c r="E8733" s="39"/>
    </row>
    <row r="8734" s="36" customFormat="1" ht="14" spans="1:5">
      <c r="A8734" s="39"/>
      <c r="B8734" s="39"/>
      <c r="C8734" s="39"/>
      <c r="D8734" s="39"/>
      <c r="E8734" s="39"/>
    </row>
    <row r="8735" s="36" customFormat="1" ht="14" spans="1:5">
      <c r="A8735" s="39"/>
      <c r="B8735" s="39"/>
      <c r="C8735" s="39"/>
      <c r="D8735" s="39"/>
      <c r="E8735" s="39"/>
    </row>
    <row r="8736" s="36" customFormat="1" ht="14" spans="1:5">
      <c r="A8736" s="39"/>
      <c r="B8736" s="39"/>
      <c r="C8736" s="39"/>
      <c r="D8736" s="39"/>
      <c r="E8736" s="39"/>
    </row>
    <row r="8737" s="36" customFormat="1" ht="14" spans="1:5">
      <c r="A8737" s="39"/>
      <c r="B8737" s="39"/>
      <c r="C8737" s="39"/>
      <c r="D8737" s="39"/>
      <c r="E8737" s="39"/>
    </row>
    <row r="8738" s="36" customFormat="1" ht="14" spans="1:5">
      <c r="A8738" s="39"/>
      <c r="B8738" s="39"/>
      <c r="C8738" s="39"/>
      <c r="D8738" s="39"/>
      <c r="E8738" s="39"/>
    </row>
    <row r="8739" s="36" customFormat="1" ht="14" spans="1:5">
      <c r="A8739" s="39"/>
      <c r="B8739" s="39"/>
      <c r="C8739" s="39"/>
      <c r="D8739" s="39"/>
      <c r="E8739" s="39"/>
    </row>
    <row r="8740" s="36" customFormat="1" ht="14" spans="1:5">
      <c r="A8740" s="39"/>
      <c r="B8740" s="39"/>
      <c r="C8740" s="39"/>
      <c r="D8740" s="39"/>
      <c r="E8740" s="39"/>
    </row>
    <row r="8741" s="36" customFormat="1" ht="14" spans="1:5">
      <c r="A8741" s="39"/>
      <c r="B8741" s="39"/>
      <c r="C8741" s="39"/>
      <c r="D8741" s="39"/>
      <c r="E8741" s="39"/>
    </row>
    <row r="8742" s="36" customFormat="1" ht="14" spans="1:5">
      <c r="A8742" s="39"/>
      <c r="B8742" s="39"/>
      <c r="C8742" s="39"/>
      <c r="D8742" s="39"/>
      <c r="E8742" s="39"/>
    </row>
    <row r="8743" s="36" customFormat="1" ht="14" spans="1:5">
      <c r="A8743" s="39"/>
      <c r="B8743" s="39"/>
      <c r="C8743" s="39"/>
      <c r="D8743" s="39"/>
      <c r="E8743" s="39"/>
    </row>
    <row r="8744" s="36" customFormat="1" ht="14" spans="1:5">
      <c r="A8744" s="39"/>
      <c r="B8744" s="39"/>
      <c r="C8744" s="39"/>
      <c r="D8744" s="39"/>
      <c r="E8744" s="39"/>
    </row>
    <row r="8745" s="36" customFormat="1" ht="14" spans="1:5">
      <c r="A8745" s="39"/>
      <c r="B8745" s="39"/>
      <c r="C8745" s="39"/>
      <c r="D8745" s="39"/>
      <c r="E8745" s="39"/>
    </row>
    <row r="8746" s="36" customFormat="1" ht="14" spans="1:5">
      <c r="A8746" s="39"/>
      <c r="B8746" s="39"/>
      <c r="C8746" s="39"/>
      <c r="D8746" s="39"/>
      <c r="E8746" s="39"/>
    </row>
    <row r="8747" s="36" customFormat="1" ht="14" spans="1:5">
      <c r="A8747" s="39"/>
      <c r="B8747" s="39"/>
      <c r="C8747" s="39"/>
      <c r="D8747" s="39"/>
      <c r="E8747" s="39"/>
    </row>
    <row r="8748" s="36" customFormat="1" ht="14" spans="1:5">
      <c r="A8748" s="39"/>
      <c r="B8748" s="39"/>
      <c r="C8748" s="39"/>
      <c r="D8748" s="39"/>
      <c r="E8748" s="39"/>
    </row>
    <row r="8749" s="36" customFormat="1" ht="14" spans="1:5">
      <c r="A8749" s="39"/>
      <c r="B8749" s="39"/>
      <c r="C8749" s="39"/>
      <c r="D8749" s="39"/>
      <c r="E8749" s="39"/>
    </row>
    <row r="8750" s="36" customFormat="1" ht="14" spans="1:5">
      <c r="A8750" s="39"/>
      <c r="B8750" s="39"/>
      <c r="C8750" s="39"/>
      <c r="D8750" s="39"/>
      <c r="E8750" s="39"/>
    </row>
    <row r="8751" s="36" customFormat="1" ht="14" spans="1:5">
      <c r="A8751" s="39"/>
      <c r="B8751" s="39"/>
      <c r="C8751" s="39"/>
      <c r="D8751" s="39"/>
      <c r="E8751" s="39"/>
    </row>
    <row r="8752" s="36" customFormat="1" ht="14" spans="1:5">
      <c r="A8752" s="39"/>
      <c r="B8752" s="39"/>
      <c r="C8752" s="39"/>
      <c r="D8752" s="39"/>
      <c r="E8752" s="39"/>
    </row>
    <row r="8753" s="36" customFormat="1" ht="14" spans="1:5">
      <c r="A8753" s="39"/>
      <c r="B8753" s="39"/>
      <c r="C8753" s="39"/>
      <c r="D8753" s="39"/>
      <c r="E8753" s="39"/>
    </row>
    <row r="8754" s="36" customFormat="1" ht="14" spans="1:5">
      <c r="A8754" s="39"/>
      <c r="B8754" s="39"/>
      <c r="C8754" s="39"/>
      <c r="D8754" s="39"/>
      <c r="E8754" s="39"/>
    </row>
    <row r="8755" s="36" customFormat="1" ht="14" spans="1:5">
      <c r="A8755" s="39"/>
      <c r="B8755" s="39"/>
      <c r="C8755" s="39"/>
      <c r="D8755" s="39"/>
      <c r="E8755" s="39"/>
    </row>
    <row r="8756" s="36" customFormat="1" ht="14" spans="1:5">
      <c r="A8756" s="39"/>
      <c r="B8756" s="39"/>
      <c r="C8756" s="39"/>
      <c r="D8756" s="39"/>
      <c r="E8756" s="39"/>
    </row>
    <row r="8757" s="36" customFormat="1" ht="14" spans="1:5">
      <c r="A8757" s="39"/>
      <c r="B8757" s="39"/>
      <c r="C8757" s="39"/>
      <c r="D8757" s="39"/>
      <c r="E8757" s="39"/>
    </row>
    <row r="8758" s="36" customFormat="1" ht="14" spans="1:5">
      <c r="A8758" s="39"/>
      <c r="B8758" s="39"/>
      <c r="C8758" s="39"/>
      <c r="D8758" s="39"/>
      <c r="E8758" s="39"/>
    </row>
    <row r="8759" s="36" customFormat="1" ht="14" spans="1:5">
      <c r="A8759" s="39"/>
      <c r="B8759" s="39"/>
      <c r="C8759" s="39"/>
      <c r="D8759" s="39"/>
      <c r="E8759" s="39"/>
    </row>
    <row r="8760" s="36" customFormat="1" ht="14" spans="1:5">
      <c r="A8760" s="39"/>
      <c r="B8760" s="39"/>
      <c r="C8760" s="39"/>
      <c r="D8760" s="39"/>
      <c r="E8760" s="39"/>
    </row>
    <row r="8761" s="36" customFormat="1" ht="14" spans="1:5">
      <c r="A8761" s="39"/>
      <c r="B8761" s="39"/>
      <c r="C8761" s="39"/>
      <c r="D8761" s="39"/>
      <c r="E8761" s="39"/>
    </row>
    <row r="8762" s="36" customFormat="1" ht="14" spans="1:5">
      <c r="A8762" s="39"/>
      <c r="B8762" s="39"/>
      <c r="C8762" s="39"/>
      <c r="D8762" s="39"/>
      <c r="E8762" s="39"/>
    </row>
    <row r="8763" s="36" customFormat="1" ht="14" spans="1:5">
      <c r="A8763" s="39"/>
      <c r="B8763" s="39"/>
      <c r="C8763" s="39"/>
      <c r="D8763" s="39"/>
      <c r="E8763" s="39"/>
    </row>
    <row r="8764" s="36" customFormat="1" ht="14" spans="1:5">
      <c r="A8764" s="39"/>
      <c r="B8764" s="39"/>
      <c r="C8764" s="39"/>
      <c r="D8764" s="39"/>
      <c r="E8764" s="39"/>
    </row>
    <row r="8765" s="36" customFormat="1" ht="14" spans="1:5">
      <c r="A8765" s="39"/>
      <c r="B8765" s="39"/>
      <c r="C8765" s="39"/>
      <c r="D8765" s="39"/>
      <c r="E8765" s="39"/>
    </row>
    <row r="8766" s="36" customFormat="1" ht="14" spans="1:5">
      <c r="A8766" s="39"/>
      <c r="B8766" s="39"/>
      <c r="C8766" s="39"/>
      <c r="D8766" s="39"/>
      <c r="E8766" s="39"/>
    </row>
    <row r="8767" s="36" customFormat="1" ht="14" spans="1:5">
      <c r="A8767" s="39"/>
      <c r="B8767" s="39"/>
      <c r="C8767" s="39"/>
      <c r="D8767" s="39"/>
      <c r="E8767" s="39"/>
    </row>
    <row r="8768" s="36" customFormat="1" ht="14" spans="1:5">
      <c r="A8768" s="39"/>
      <c r="B8768" s="39"/>
      <c r="C8768" s="39"/>
      <c r="D8768" s="39"/>
      <c r="E8768" s="39"/>
    </row>
    <row r="8769" s="36" customFormat="1" ht="14" spans="1:5">
      <c r="A8769" s="39"/>
      <c r="B8769" s="39"/>
      <c r="C8769" s="39"/>
      <c r="D8769" s="39"/>
      <c r="E8769" s="39"/>
    </row>
    <row r="8770" s="36" customFormat="1" ht="14" spans="1:5">
      <c r="A8770" s="39"/>
      <c r="B8770" s="39"/>
      <c r="C8770" s="39"/>
      <c r="D8770" s="39"/>
      <c r="E8770" s="39"/>
    </row>
    <row r="8771" s="36" customFormat="1" ht="14" spans="1:5">
      <c r="A8771" s="39"/>
      <c r="B8771" s="39"/>
      <c r="C8771" s="39"/>
      <c r="D8771" s="39"/>
      <c r="E8771" s="39"/>
    </row>
    <row r="8772" s="36" customFormat="1" ht="14" spans="1:5">
      <c r="A8772" s="39"/>
      <c r="B8772" s="39"/>
      <c r="C8772" s="39"/>
      <c r="D8772" s="39"/>
      <c r="E8772" s="39"/>
    </row>
    <row r="8773" s="36" customFormat="1" ht="14" spans="1:5">
      <c r="A8773" s="39"/>
      <c r="B8773" s="39"/>
      <c r="C8773" s="39"/>
      <c r="D8773" s="39"/>
      <c r="E8773" s="39"/>
    </row>
    <row r="8774" s="36" customFormat="1" ht="14" spans="1:5">
      <c r="A8774" s="39"/>
      <c r="B8774" s="39"/>
      <c r="C8774" s="39"/>
      <c r="D8774" s="39"/>
      <c r="E8774" s="39"/>
    </row>
    <row r="8775" s="36" customFormat="1" ht="14" spans="1:5">
      <c r="A8775" s="39"/>
      <c r="B8775" s="39"/>
      <c r="C8775" s="39"/>
      <c r="D8775" s="39"/>
      <c r="E8775" s="39"/>
    </row>
    <row r="8776" s="36" customFormat="1" ht="14" spans="1:5">
      <c r="A8776" s="39"/>
      <c r="B8776" s="39"/>
      <c r="C8776" s="39"/>
      <c r="D8776" s="39"/>
      <c r="E8776" s="39"/>
    </row>
    <row r="8777" s="36" customFormat="1" ht="14" spans="1:5">
      <c r="A8777" s="39"/>
      <c r="B8777" s="39"/>
      <c r="C8777" s="39"/>
      <c r="D8777" s="39"/>
      <c r="E8777" s="39"/>
    </row>
    <row r="8778" s="36" customFormat="1" ht="14" spans="1:5">
      <c r="A8778" s="39"/>
      <c r="B8778" s="39"/>
      <c r="C8778" s="39"/>
      <c r="D8778" s="39"/>
      <c r="E8778" s="39"/>
    </row>
    <row r="8779" s="36" customFormat="1" ht="14" spans="1:5">
      <c r="A8779" s="39"/>
      <c r="B8779" s="39"/>
      <c r="C8779" s="39"/>
      <c r="D8779" s="39"/>
      <c r="E8779" s="39"/>
    </row>
    <row r="8780" s="36" customFormat="1" ht="14" spans="1:5">
      <c r="A8780" s="39"/>
      <c r="B8780" s="39"/>
      <c r="C8780" s="39"/>
      <c r="D8780" s="39"/>
      <c r="E8780" s="39"/>
    </row>
    <row r="8781" s="36" customFormat="1" ht="14" spans="1:5">
      <c r="A8781" s="39"/>
      <c r="B8781" s="39"/>
      <c r="C8781" s="39"/>
      <c r="D8781" s="39"/>
      <c r="E8781" s="39"/>
    </row>
    <row r="8782" s="36" customFormat="1" ht="14" spans="1:5">
      <c r="A8782" s="39"/>
      <c r="B8782" s="39"/>
      <c r="C8782" s="39"/>
      <c r="D8782" s="39"/>
      <c r="E8782" s="39"/>
    </row>
    <row r="8783" s="36" customFormat="1" ht="14" spans="1:5">
      <c r="A8783" s="39"/>
      <c r="B8783" s="39"/>
      <c r="C8783" s="39"/>
      <c r="D8783" s="39"/>
      <c r="E8783" s="39"/>
    </row>
    <row r="8784" s="36" customFormat="1" ht="14" spans="1:5">
      <c r="A8784" s="39"/>
      <c r="B8784" s="39"/>
      <c r="C8784" s="39"/>
      <c r="D8784" s="39"/>
      <c r="E8784" s="39"/>
    </row>
    <row r="8785" s="36" customFormat="1" ht="14" spans="1:5">
      <c r="A8785" s="39"/>
      <c r="B8785" s="39"/>
      <c r="C8785" s="39"/>
      <c r="D8785" s="39"/>
      <c r="E8785" s="39"/>
    </row>
    <row r="8786" s="36" customFormat="1" ht="14" spans="1:5">
      <c r="A8786" s="39"/>
      <c r="B8786" s="39"/>
      <c r="C8786" s="39"/>
      <c r="D8786" s="39"/>
      <c r="E8786" s="39"/>
    </row>
    <row r="8787" s="36" customFormat="1" ht="14" spans="1:5">
      <c r="A8787" s="39"/>
      <c r="B8787" s="39"/>
      <c r="C8787" s="39"/>
      <c r="D8787" s="39"/>
      <c r="E8787" s="39"/>
    </row>
    <row r="8788" s="36" customFormat="1" ht="14" spans="1:5">
      <c r="A8788" s="39"/>
      <c r="B8788" s="39"/>
      <c r="C8788" s="39"/>
      <c r="D8788" s="39"/>
      <c r="E8788" s="39"/>
    </row>
    <row r="8789" s="36" customFormat="1" ht="14" spans="1:5">
      <c r="A8789" s="39"/>
      <c r="B8789" s="39"/>
      <c r="C8789" s="39"/>
      <c r="D8789" s="39"/>
      <c r="E8789" s="39"/>
    </row>
    <row r="8790" s="36" customFormat="1" ht="14" spans="1:5">
      <c r="A8790" s="39"/>
      <c r="B8790" s="39"/>
      <c r="C8790" s="39"/>
      <c r="D8790" s="39"/>
      <c r="E8790" s="39"/>
    </row>
    <row r="8791" s="36" customFormat="1" ht="14" spans="1:5">
      <c r="A8791" s="39"/>
      <c r="B8791" s="39"/>
      <c r="C8791" s="39"/>
      <c r="D8791" s="39"/>
      <c r="E8791" s="39"/>
    </row>
    <row r="8792" s="36" customFormat="1" ht="14" spans="1:5">
      <c r="A8792" s="39"/>
      <c r="B8792" s="39"/>
      <c r="C8792" s="39"/>
      <c r="D8792" s="39"/>
      <c r="E8792" s="39"/>
    </row>
    <row r="8793" s="36" customFormat="1" ht="14" spans="1:5">
      <c r="A8793" s="39"/>
      <c r="B8793" s="39"/>
      <c r="C8793" s="39"/>
      <c r="D8793" s="39"/>
      <c r="E8793" s="39"/>
    </row>
    <row r="8794" s="36" customFormat="1" ht="14" spans="1:5">
      <c r="A8794" s="39"/>
      <c r="B8794" s="39"/>
      <c r="C8794" s="39"/>
      <c r="D8794" s="39"/>
      <c r="E8794" s="39"/>
    </row>
    <row r="8795" s="36" customFormat="1" ht="14" spans="1:5">
      <c r="A8795" s="39"/>
      <c r="B8795" s="39"/>
      <c r="C8795" s="39"/>
      <c r="D8795" s="39"/>
      <c r="E8795" s="39"/>
    </row>
    <row r="8796" s="36" customFormat="1" ht="14" spans="1:5">
      <c r="A8796" s="39"/>
      <c r="B8796" s="39"/>
      <c r="C8796" s="39"/>
      <c r="D8796" s="39"/>
      <c r="E8796" s="39"/>
    </row>
    <row r="8797" s="36" customFormat="1" ht="14" spans="1:5">
      <c r="A8797" s="39"/>
      <c r="B8797" s="39"/>
      <c r="C8797" s="39"/>
      <c r="D8797" s="39"/>
      <c r="E8797" s="39"/>
    </row>
    <row r="8798" s="36" customFormat="1" ht="14" spans="1:5">
      <c r="A8798" s="39"/>
      <c r="B8798" s="39"/>
      <c r="C8798" s="39"/>
      <c r="D8798" s="39"/>
      <c r="E8798" s="39"/>
    </row>
    <row r="8799" s="36" customFormat="1" ht="14" spans="1:5">
      <c r="A8799" s="39"/>
      <c r="B8799" s="39"/>
      <c r="C8799" s="39"/>
      <c r="D8799" s="39"/>
      <c r="E8799" s="39"/>
    </row>
    <row r="8800" s="36" customFormat="1" ht="14" spans="1:5">
      <c r="A8800" s="39"/>
      <c r="B8800" s="39"/>
      <c r="C8800" s="39"/>
      <c r="D8800" s="39"/>
      <c r="E8800" s="39"/>
    </row>
    <row r="8801" s="36" customFormat="1" ht="14" spans="1:5">
      <c r="A8801" s="39"/>
      <c r="B8801" s="39"/>
      <c r="C8801" s="39"/>
      <c r="D8801" s="39"/>
      <c r="E8801" s="39"/>
    </row>
    <row r="8802" s="36" customFormat="1" ht="14" spans="1:5">
      <c r="A8802" s="39"/>
      <c r="B8802" s="39"/>
      <c r="C8802" s="39"/>
      <c r="D8802" s="39"/>
      <c r="E8802" s="39"/>
    </row>
    <row r="8803" s="36" customFormat="1" ht="14" spans="1:5">
      <c r="A8803" s="39"/>
      <c r="B8803" s="39"/>
      <c r="C8803" s="39"/>
      <c r="D8803" s="39"/>
      <c r="E8803" s="39"/>
    </row>
    <row r="8804" s="36" customFormat="1" ht="14" spans="1:5">
      <c r="A8804" s="39"/>
      <c r="B8804" s="39"/>
      <c r="C8804" s="39"/>
      <c r="D8804" s="39"/>
      <c r="E8804" s="39"/>
    </row>
    <row r="8805" s="36" customFormat="1" ht="14" spans="1:5">
      <c r="A8805" s="39"/>
      <c r="B8805" s="39"/>
      <c r="C8805" s="39"/>
      <c r="D8805" s="39"/>
      <c r="E8805" s="39"/>
    </row>
    <row r="8806" s="36" customFormat="1" ht="14" spans="1:5">
      <c r="A8806" s="39"/>
      <c r="B8806" s="39"/>
      <c r="C8806" s="39"/>
      <c r="D8806" s="39"/>
      <c r="E8806" s="39"/>
    </row>
    <row r="8807" s="36" customFormat="1" ht="14" spans="1:5">
      <c r="A8807" s="39"/>
      <c r="B8807" s="39"/>
      <c r="C8807" s="39"/>
      <c r="D8807" s="39"/>
      <c r="E8807" s="39"/>
    </row>
    <row r="8808" s="36" customFormat="1" ht="14" spans="1:5">
      <c r="A8808" s="39"/>
      <c r="B8808" s="39"/>
      <c r="C8808" s="39"/>
      <c r="D8808" s="39"/>
      <c r="E8808" s="39"/>
    </row>
    <row r="8809" s="36" customFormat="1" ht="14" spans="1:5">
      <c r="A8809" s="39"/>
      <c r="B8809" s="39"/>
      <c r="C8809" s="39"/>
      <c r="D8809" s="39"/>
      <c r="E8809" s="39"/>
    </row>
    <row r="8810" s="36" customFormat="1" ht="14" spans="1:5">
      <c r="A8810" s="39"/>
      <c r="B8810" s="39"/>
      <c r="C8810" s="39"/>
      <c r="D8810" s="39"/>
      <c r="E8810" s="39"/>
    </row>
    <row r="8811" s="36" customFormat="1" ht="14" spans="1:5">
      <c r="A8811" s="39"/>
      <c r="B8811" s="39"/>
      <c r="C8811" s="39"/>
      <c r="D8811" s="39"/>
      <c r="E8811" s="39"/>
    </row>
    <row r="8812" s="36" customFormat="1" ht="14" spans="1:5">
      <c r="A8812" s="39"/>
      <c r="B8812" s="39"/>
      <c r="C8812" s="39"/>
      <c r="D8812" s="39"/>
      <c r="E8812" s="39"/>
    </row>
    <row r="8813" s="36" customFormat="1" ht="14" spans="1:5">
      <c r="A8813" s="39"/>
      <c r="B8813" s="39"/>
      <c r="C8813" s="39"/>
      <c r="D8813" s="39"/>
      <c r="E8813" s="39"/>
    </row>
    <row r="8814" s="36" customFormat="1" ht="14" spans="1:5">
      <c r="A8814" s="39"/>
      <c r="B8814" s="39"/>
      <c r="C8814" s="39"/>
      <c r="D8814" s="39"/>
      <c r="E8814" s="39"/>
    </row>
    <row r="8815" s="36" customFormat="1" ht="14" spans="1:5">
      <c r="A8815" s="39"/>
      <c r="B8815" s="39"/>
      <c r="C8815" s="39"/>
      <c r="D8815" s="39"/>
      <c r="E8815" s="39"/>
    </row>
    <row r="8816" s="36" customFormat="1" ht="14" spans="1:5">
      <c r="A8816" s="39"/>
      <c r="B8816" s="39"/>
      <c r="C8816" s="39"/>
      <c r="D8816" s="39"/>
      <c r="E8816" s="39"/>
    </row>
    <row r="8817" s="36" customFormat="1" ht="14" spans="1:5">
      <c r="A8817" s="39"/>
      <c r="B8817" s="39"/>
      <c r="C8817" s="39"/>
      <c r="D8817" s="39"/>
      <c r="E8817" s="39"/>
    </row>
    <row r="8818" s="36" customFormat="1" ht="14" spans="1:5">
      <c r="A8818" s="39"/>
      <c r="B8818" s="39"/>
      <c r="C8818" s="39"/>
      <c r="D8818" s="39"/>
      <c r="E8818" s="39"/>
    </row>
    <row r="8819" s="36" customFormat="1" ht="14" spans="1:5">
      <c r="A8819" s="39"/>
      <c r="B8819" s="39"/>
      <c r="C8819" s="39"/>
      <c r="D8819" s="39"/>
      <c r="E8819" s="39"/>
    </row>
    <row r="8820" s="36" customFormat="1" ht="14" spans="1:5">
      <c r="A8820" s="39"/>
      <c r="B8820" s="39"/>
      <c r="C8820" s="39"/>
      <c r="D8820" s="39"/>
      <c r="E8820" s="39"/>
    </row>
    <row r="8821" s="36" customFormat="1" ht="14" spans="1:5">
      <c r="A8821" s="39"/>
      <c r="B8821" s="39"/>
      <c r="C8821" s="39"/>
      <c r="D8821" s="39"/>
      <c r="E8821" s="39"/>
    </row>
    <row r="8822" s="36" customFormat="1" ht="14" spans="1:5">
      <c r="A8822" s="39"/>
      <c r="B8822" s="39"/>
      <c r="C8822" s="39"/>
      <c r="D8822" s="39"/>
      <c r="E8822" s="39"/>
    </row>
    <row r="8823" s="36" customFormat="1" ht="14" spans="1:5">
      <c r="A8823" s="39"/>
      <c r="B8823" s="39"/>
      <c r="C8823" s="39"/>
      <c r="D8823" s="39"/>
      <c r="E8823" s="39"/>
    </row>
    <row r="8824" s="36" customFormat="1" ht="14" spans="1:5">
      <c r="A8824" s="39"/>
      <c r="B8824" s="39"/>
      <c r="C8824" s="39"/>
      <c r="D8824" s="39"/>
      <c r="E8824" s="39"/>
    </row>
    <row r="8825" s="36" customFormat="1" ht="14" spans="1:5">
      <c r="A8825" s="39"/>
      <c r="B8825" s="39"/>
      <c r="C8825" s="39"/>
      <c r="D8825" s="39"/>
      <c r="E8825" s="39"/>
    </row>
    <row r="8826" s="36" customFormat="1" ht="14" spans="1:5">
      <c r="A8826" s="39"/>
      <c r="B8826" s="39"/>
      <c r="C8826" s="39"/>
      <c r="D8826" s="39"/>
      <c r="E8826" s="39"/>
    </row>
    <row r="8827" s="36" customFormat="1" ht="14" spans="1:5">
      <c r="A8827" s="39"/>
      <c r="B8827" s="39"/>
      <c r="C8827" s="39"/>
      <c r="D8827" s="39"/>
      <c r="E8827" s="39"/>
    </row>
    <row r="8828" s="36" customFormat="1" ht="14" spans="1:5">
      <c r="A8828" s="39"/>
      <c r="B8828" s="39"/>
      <c r="C8828" s="39"/>
      <c r="D8828" s="39"/>
      <c r="E8828" s="39"/>
    </row>
    <row r="8829" s="36" customFormat="1" ht="14" spans="1:5">
      <c r="A8829" s="39"/>
      <c r="B8829" s="39"/>
      <c r="C8829" s="39"/>
      <c r="D8829" s="39"/>
      <c r="E8829" s="39"/>
    </row>
    <row r="8830" s="36" customFormat="1" ht="14" spans="1:5">
      <c r="A8830" s="39"/>
      <c r="B8830" s="39"/>
      <c r="C8830" s="39"/>
      <c r="D8830" s="39"/>
      <c r="E8830" s="39"/>
    </row>
    <row r="8831" s="36" customFormat="1" ht="14" spans="1:5">
      <c r="A8831" s="39"/>
      <c r="B8831" s="39"/>
      <c r="C8831" s="39"/>
      <c r="D8831" s="39"/>
      <c r="E8831" s="39"/>
    </row>
    <row r="8832" s="36" customFormat="1" ht="14" spans="1:5">
      <c r="A8832" s="39"/>
      <c r="B8832" s="39"/>
      <c r="C8832" s="39"/>
      <c r="D8832" s="39"/>
      <c r="E8832" s="39"/>
    </row>
    <row r="8833" s="36" customFormat="1" ht="14" spans="1:5">
      <c r="A8833" s="39"/>
      <c r="B8833" s="39"/>
      <c r="C8833" s="39"/>
      <c r="D8833" s="39"/>
      <c r="E8833" s="39"/>
    </row>
    <row r="8834" s="36" customFormat="1" ht="14" spans="1:5">
      <c r="A8834" s="39"/>
      <c r="B8834" s="39"/>
      <c r="C8834" s="39"/>
      <c r="D8834" s="39"/>
      <c r="E8834" s="39"/>
    </row>
    <row r="8835" s="36" customFormat="1" ht="14" spans="1:5">
      <c r="A8835" s="39"/>
      <c r="B8835" s="39"/>
      <c r="C8835" s="39"/>
      <c r="D8835" s="39"/>
      <c r="E8835" s="39"/>
    </row>
    <row r="8836" s="36" customFormat="1" ht="14" spans="1:5">
      <c r="A8836" s="39"/>
      <c r="B8836" s="39"/>
      <c r="C8836" s="39"/>
      <c r="D8836" s="39"/>
      <c r="E8836" s="39"/>
    </row>
    <row r="8837" s="36" customFormat="1" ht="14" spans="1:5">
      <c r="A8837" s="39"/>
      <c r="B8837" s="39"/>
      <c r="C8837" s="39"/>
      <c r="D8837" s="39"/>
      <c r="E8837" s="39"/>
    </row>
    <row r="8838" s="36" customFormat="1" ht="14" spans="1:5">
      <c r="A8838" s="39"/>
      <c r="B8838" s="39"/>
      <c r="C8838" s="39"/>
      <c r="D8838" s="39"/>
      <c r="E8838" s="39"/>
    </row>
    <row r="8839" s="36" customFormat="1" ht="14" spans="1:5">
      <c r="A8839" s="39"/>
      <c r="B8839" s="39"/>
      <c r="C8839" s="39"/>
      <c r="D8839" s="39"/>
      <c r="E8839" s="39"/>
    </row>
    <row r="8840" s="36" customFormat="1" ht="14" spans="1:5">
      <c r="A8840" s="39"/>
      <c r="B8840" s="39"/>
      <c r="C8840" s="39"/>
      <c r="D8840" s="39"/>
      <c r="E8840" s="39"/>
    </row>
    <row r="8841" s="36" customFormat="1" ht="14" spans="1:5">
      <c r="A8841" s="39"/>
      <c r="B8841" s="39"/>
      <c r="C8841" s="39"/>
      <c r="D8841" s="39"/>
      <c r="E8841" s="39"/>
    </row>
    <row r="8842" s="36" customFormat="1" ht="14" spans="1:5">
      <c r="A8842" s="39"/>
      <c r="B8842" s="39"/>
      <c r="C8842" s="39"/>
      <c r="D8842" s="39"/>
      <c r="E8842" s="39"/>
    </row>
    <row r="8843" s="36" customFormat="1" ht="14" spans="1:5">
      <c r="A8843" s="39"/>
      <c r="B8843" s="39"/>
      <c r="C8843" s="39"/>
      <c r="D8843" s="39"/>
      <c r="E8843" s="39"/>
    </row>
    <row r="8844" s="36" customFormat="1" ht="14" spans="1:5">
      <c r="A8844" s="39"/>
      <c r="B8844" s="39"/>
      <c r="C8844" s="39"/>
      <c r="D8844" s="39"/>
      <c r="E8844" s="39"/>
    </row>
    <row r="8845" s="36" customFormat="1" ht="14" spans="1:5">
      <c r="A8845" s="39"/>
      <c r="B8845" s="39"/>
      <c r="C8845" s="39"/>
      <c r="D8845" s="39"/>
      <c r="E8845" s="39"/>
    </row>
    <row r="8846" s="36" customFormat="1" ht="14" spans="1:5">
      <c r="A8846" s="39"/>
      <c r="B8846" s="39"/>
      <c r="C8846" s="39"/>
      <c r="D8846" s="39"/>
      <c r="E8846" s="39"/>
    </row>
    <row r="8847" s="36" customFormat="1" ht="14" spans="1:5">
      <c r="A8847" s="39"/>
      <c r="B8847" s="39"/>
      <c r="C8847" s="39"/>
      <c r="D8847" s="39"/>
      <c r="E8847" s="39"/>
    </row>
    <row r="8848" s="36" customFormat="1" ht="14" spans="1:5">
      <c r="A8848" s="39"/>
      <c r="B8848" s="39"/>
      <c r="C8848" s="39"/>
      <c r="D8848" s="39"/>
      <c r="E8848" s="39"/>
    </row>
    <row r="8849" s="36" customFormat="1" ht="14" spans="1:5">
      <c r="A8849" s="39"/>
      <c r="B8849" s="39"/>
      <c r="C8849" s="39"/>
      <c r="D8849" s="39"/>
      <c r="E8849" s="39"/>
    </row>
    <row r="8850" s="36" customFormat="1" ht="14" spans="1:5">
      <c r="A8850" s="39"/>
      <c r="B8850" s="39"/>
      <c r="C8850" s="39"/>
      <c r="D8850" s="39"/>
      <c r="E8850" s="39"/>
    </row>
    <row r="8851" s="36" customFormat="1" ht="14" spans="1:5">
      <c r="A8851" s="39"/>
      <c r="B8851" s="39"/>
      <c r="C8851" s="39"/>
      <c r="D8851" s="39"/>
      <c r="E8851" s="39"/>
    </row>
    <row r="8852" s="36" customFormat="1" ht="14" spans="1:5">
      <c r="A8852" s="39"/>
      <c r="B8852" s="39"/>
      <c r="C8852" s="39"/>
      <c r="D8852" s="39"/>
      <c r="E8852" s="39"/>
    </row>
    <row r="8853" s="36" customFormat="1" ht="14" spans="1:5">
      <c r="A8853" s="39"/>
      <c r="B8853" s="39"/>
      <c r="C8853" s="39"/>
      <c r="D8853" s="39"/>
      <c r="E8853" s="39"/>
    </row>
    <row r="8854" s="36" customFormat="1" ht="14" spans="1:5">
      <c r="A8854" s="39"/>
      <c r="B8854" s="39"/>
      <c r="C8854" s="39"/>
      <c r="D8854" s="39"/>
      <c r="E8854" s="39"/>
    </row>
    <row r="8855" s="36" customFormat="1" ht="14" spans="1:5">
      <c r="A8855" s="39"/>
      <c r="B8855" s="39"/>
      <c r="C8855" s="39"/>
      <c r="D8855" s="39"/>
      <c r="E8855" s="39"/>
    </row>
    <row r="8856" s="36" customFormat="1" ht="14" spans="1:5">
      <c r="A8856" s="39"/>
      <c r="B8856" s="39"/>
      <c r="C8856" s="39"/>
      <c r="D8856" s="39"/>
      <c r="E8856" s="39"/>
    </row>
    <row r="8857" s="36" customFormat="1" ht="14" spans="1:5">
      <c r="A8857" s="39"/>
      <c r="B8857" s="39"/>
      <c r="C8857" s="39"/>
      <c r="D8857" s="39"/>
      <c r="E8857" s="39"/>
    </row>
    <row r="8858" s="36" customFormat="1" ht="14" spans="1:5">
      <c r="A8858" s="39"/>
      <c r="B8858" s="39"/>
      <c r="C8858" s="39"/>
      <c r="D8858" s="39"/>
      <c r="E8858" s="39"/>
    </row>
    <row r="8859" s="36" customFormat="1" ht="14" spans="1:5">
      <c r="A8859" s="39"/>
      <c r="B8859" s="39"/>
      <c r="C8859" s="39"/>
      <c r="D8859" s="39"/>
      <c r="E8859" s="39"/>
    </row>
    <row r="8860" s="36" customFormat="1" ht="14" spans="1:5">
      <c r="A8860" s="39"/>
      <c r="B8860" s="39"/>
      <c r="C8860" s="39"/>
      <c r="D8860" s="39"/>
      <c r="E8860" s="39"/>
    </row>
    <row r="8861" s="36" customFormat="1" ht="14" spans="1:5">
      <c r="A8861" s="39"/>
      <c r="B8861" s="39"/>
      <c r="C8861" s="39"/>
      <c r="D8861" s="39"/>
      <c r="E8861" s="39"/>
    </row>
    <row r="8862" s="36" customFormat="1" ht="14" spans="1:5">
      <c r="A8862" s="39"/>
      <c r="B8862" s="39"/>
      <c r="C8862" s="39"/>
      <c r="D8862" s="39"/>
      <c r="E8862" s="39"/>
    </row>
    <row r="8863" s="36" customFormat="1" ht="14" spans="1:5">
      <c r="A8863" s="39"/>
      <c r="B8863" s="39"/>
      <c r="C8863" s="39"/>
      <c r="D8863" s="39"/>
      <c r="E8863" s="39"/>
    </row>
    <row r="8864" s="36" customFormat="1" ht="14" spans="1:5">
      <c r="A8864" s="39"/>
      <c r="B8864" s="39"/>
      <c r="C8864" s="39"/>
      <c r="D8864" s="39"/>
      <c r="E8864" s="39"/>
    </row>
    <row r="8865" s="36" customFormat="1" ht="14" spans="1:5">
      <c r="A8865" s="39"/>
      <c r="B8865" s="39"/>
      <c r="C8865" s="39"/>
      <c r="D8865" s="39"/>
      <c r="E8865" s="39"/>
    </row>
    <row r="8866" s="36" customFormat="1" ht="14" spans="1:5">
      <c r="A8866" s="39"/>
      <c r="B8866" s="39"/>
      <c r="C8866" s="39"/>
      <c r="D8866" s="39"/>
      <c r="E8866" s="39"/>
    </row>
    <row r="8867" s="36" customFormat="1" ht="14" spans="1:5">
      <c r="A8867" s="39"/>
      <c r="B8867" s="39"/>
      <c r="C8867" s="39"/>
      <c r="D8867" s="39"/>
      <c r="E8867" s="39"/>
    </row>
    <row r="8868" s="36" customFormat="1" ht="14" spans="1:5">
      <c r="A8868" s="39"/>
      <c r="B8868" s="39"/>
      <c r="C8868" s="39"/>
      <c r="D8868" s="39"/>
      <c r="E8868" s="39"/>
    </row>
    <row r="8869" s="36" customFormat="1" ht="14" spans="1:5">
      <c r="A8869" s="39"/>
      <c r="B8869" s="39"/>
      <c r="C8869" s="39"/>
      <c r="D8869" s="39"/>
      <c r="E8869" s="39"/>
    </row>
    <row r="8870" s="36" customFormat="1" ht="14" spans="1:5">
      <c r="A8870" s="39"/>
      <c r="B8870" s="39"/>
      <c r="C8870" s="39"/>
      <c r="D8870" s="39"/>
      <c r="E8870" s="39"/>
    </row>
    <row r="8871" s="36" customFormat="1" ht="14" spans="1:5">
      <c r="A8871" s="39"/>
      <c r="B8871" s="39"/>
      <c r="C8871" s="39"/>
      <c r="D8871" s="39"/>
      <c r="E8871" s="39"/>
    </row>
    <row r="8872" s="36" customFormat="1" ht="14" spans="1:5">
      <c r="A8872" s="39"/>
      <c r="B8872" s="39"/>
      <c r="C8872" s="39"/>
      <c r="D8872" s="39"/>
      <c r="E8872" s="39"/>
    </row>
    <row r="8873" s="36" customFormat="1" ht="14" spans="1:5">
      <c r="A8873" s="39"/>
      <c r="B8873" s="39"/>
      <c r="C8873" s="39"/>
      <c r="D8873" s="39"/>
      <c r="E8873" s="39"/>
    </row>
    <row r="8874" s="36" customFormat="1" ht="14" spans="1:5">
      <c r="A8874" s="39"/>
      <c r="B8874" s="39"/>
      <c r="C8874" s="39"/>
      <c r="D8874" s="39"/>
      <c r="E8874" s="39"/>
    </row>
    <row r="8875" s="36" customFormat="1" ht="14" spans="1:5">
      <c r="A8875" s="39"/>
      <c r="B8875" s="39"/>
      <c r="C8875" s="39"/>
      <c r="D8875" s="39"/>
      <c r="E8875" s="39"/>
    </row>
    <row r="8876" s="36" customFormat="1" ht="14" spans="1:5">
      <c r="A8876" s="39"/>
      <c r="B8876" s="39"/>
      <c r="C8876" s="39"/>
      <c r="D8876" s="39"/>
      <c r="E8876" s="39"/>
    </row>
    <row r="8877" s="36" customFormat="1" ht="14" spans="1:5">
      <c r="A8877" s="39"/>
      <c r="B8877" s="39"/>
      <c r="C8877" s="39"/>
      <c r="D8877" s="39"/>
      <c r="E8877" s="39"/>
    </row>
    <row r="8878" s="36" customFormat="1" ht="14" spans="1:5">
      <c r="A8878" s="39"/>
      <c r="B8878" s="39"/>
      <c r="C8878" s="39"/>
      <c r="D8878" s="39"/>
      <c r="E8878" s="39"/>
    </row>
    <row r="8879" s="36" customFormat="1" ht="14" spans="1:5">
      <c r="A8879" s="39"/>
      <c r="B8879" s="39"/>
      <c r="C8879" s="39"/>
      <c r="D8879" s="39"/>
      <c r="E8879" s="39"/>
    </row>
    <row r="8880" s="36" customFormat="1" ht="14" spans="1:5">
      <c r="A8880" s="39"/>
      <c r="B8880" s="39"/>
      <c r="C8880" s="39"/>
      <c r="D8880" s="39"/>
      <c r="E8880" s="39"/>
    </row>
    <row r="8881" s="36" customFormat="1" ht="14" spans="1:5">
      <c r="A8881" s="39"/>
      <c r="B8881" s="39"/>
      <c r="C8881" s="39"/>
      <c r="D8881" s="39"/>
      <c r="E8881" s="39"/>
    </row>
    <row r="8882" s="36" customFormat="1" ht="14" spans="1:5">
      <c r="A8882" s="39"/>
      <c r="B8882" s="39"/>
      <c r="C8882" s="39"/>
      <c r="D8882" s="39"/>
      <c r="E8882" s="39"/>
    </row>
    <row r="8883" s="36" customFormat="1" ht="14" spans="1:5">
      <c r="A8883" s="39"/>
      <c r="B8883" s="39"/>
      <c r="C8883" s="39"/>
      <c r="D8883" s="39"/>
      <c r="E8883" s="39"/>
    </row>
    <row r="8884" s="36" customFormat="1" ht="14" spans="1:5">
      <c r="A8884" s="39"/>
      <c r="B8884" s="39"/>
      <c r="C8884" s="39"/>
      <c r="D8884" s="39"/>
      <c r="E8884" s="39"/>
    </row>
    <row r="8885" s="36" customFormat="1" ht="14" spans="1:5">
      <c r="A8885" s="39"/>
      <c r="B8885" s="39"/>
      <c r="C8885" s="39"/>
      <c r="D8885" s="39"/>
      <c r="E8885" s="39"/>
    </row>
    <row r="8886" s="36" customFormat="1" ht="14" spans="1:5">
      <c r="A8886" s="39"/>
      <c r="B8886" s="39"/>
      <c r="C8886" s="39"/>
      <c r="D8886" s="39"/>
      <c r="E8886" s="39"/>
    </row>
    <row r="8887" s="36" customFormat="1" ht="14" spans="1:5">
      <c r="A8887" s="39"/>
      <c r="B8887" s="39"/>
      <c r="C8887" s="39"/>
      <c r="D8887" s="39"/>
      <c r="E8887" s="39"/>
    </row>
    <row r="8888" s="36" customFormat="1" ht="14" spans="1:5">
      <c r="A8888" s="39"/>
      <c r="B8888" s="39"/>
      <c r="C8888" s="39"/>
      <c r="D8888" s="39"/>
      <c r="E8888" s="39"/>
    </row>
    <row r="8889" s="36" customFormat="1" ht="14" spans="1:5">
      <c r="A8889" s="39"/>
      <c r="B8889" s="39"/>
      <c r="C8889" s="39"/>
      <c r="D8889" s="39"/>
      <c r="E8889" s="39"/>
    </row>
    <row r="8890" s="36" customFormat="1" ht="14" spans="1:5">
      <c r="A8890" s="39"/>
      <c r="B8890" s="39"/>
      <c r="C8890" s="39"/>
      <c r="D8890" s="39"/>
      <c r="E8890" s="39"/>
    </row>
    <row r="8891" s="36" customFormat="1" ht="14" spans="1:5">
      <c r="A8891" s="39"/>
      <c r="B8891" s="39"/>
      <c r="C8891" s="39"/>
      <c r="D8891" s="39"/>
      <c r="E8891" s="39"/>
    </row>
    <row r="8892" s="36" customFormat="1" ht="14" spans="1:5">
      <c r="A8892" s="39"/>
      <c r="B8892" s="39"/>
      <c r="C8892" s="39"/>
      <c r="D8892" s="39"/>
      <c r="E8892" s="39"/>
    </row>
    <row r="8893" s="36" customFormat="1" ht="14" spans="1:5">
      <c r="A8893" s="39"/>
      <c r="B8893" s="39"/>
      <c r="C8893" s="39"/>
      <c r="D8893" s="39"/>
      <c r="E8893" s="39"/>
    </row>
    <row r="8894" s="36" customFormat="1" ht="14" spans="1:5">
      <c r="A8894" s="39"/>
      <c r="B8894" s="39"/>
      <c r="C8894" s="39"/>
      <c r="D8894" s="39"/>
      <c r="E8894" s="39"/>
    </row>
    <row r="8895" s="36" customFormat="1" ht="14" spans="1:5">
      <c r="A8895" s="39"/>
      <c r="B8895" s="39"/>
      <c r="C8895" s="39"/>
      <c r="D8895" s="39"/>
      <c r="E8895" s="39"/>
    </row>
    <row r="8896" s="36" customFormat="1" ht="14" spans="1:5">
      <c r="A8896" s="39"/>
      <c r="B8896" s="39"/>
      <c r="C8896" s="39"/>
      <c r="D8896" s="39"/>
      <c r="E8896" s="39"/>
    </row>
    <row r="8897" s="36" customFormat="1" ht="14" spans="1:5">
      <c r="A8897" s="39"/>
      <c r="B8897" s="39"/>
      <c r="C8897" s="39"/>
      <c r="D8897" s="39"/>
      <c r="E8897" s="39"/>
    </row>
    <row r="8898" s="36" customFormat="1" ht="14" spans="1:5">
      <c r="A8898" s="39"/>
      <c r="B8898" s="39"/>
      <c r="C8898" s="39"/>
      <c r="D8898" s="39"/>
      <c r="E8898" s="39"/>
    </row>
    <row r="8899" s="36" customFormat="1" ht="14" spans="1:5">
      <c r="A8899" s="39"/>
      <c r="B8899" s="39"/>
      <c r="C8899" s="39"/>
      <c r="D8899" s="39"/>
      <c r="E8899" s="39"/>
    </row>
    <row r="8900" s="36" customFormat="1" ht="14" spans="1:5">
      <c r="A8900" s="39"/>
      <c r="B8900" s="39"/>
      <c r="C8900" s="39"/>
      <c r="D8900" s="39"/>
      <c r="E8900" s="39"/>
    </row>
    <row r="8901" s="36" customFormat="1" ht="14" spans="1:5">
      <c r="A8901" s="39"/>
      <c r="B8901" s="39"/>
      <c r="C8901" s="39"/>
      <c r="D8901" s="39"/>
      <c r="E8901" s="39"/>
    </row>
    <row r="8902" s="36" customFormat="1" ht="14" spans="1:5">
      <c r="A8902" s="39"/>
      <c r="B8902" s="39"/>
      <c r="C8902" s="39"/>
      <c r="D8902" s="39"/>
      <c r="E8902" s="39"/>
    </row>
    <row r="8903" s="36" customFormat="1" ht="14" spans="1:5">
      <c r="A8903" s="39"/>
      <c r="B8903" s="39"/>
      <c r="C8903" s="39"/>
      <c r="D8903" s="39"/>
      <c r="E8903" s="39"/>
    </row>
    <row r="8904" s="36" customFormat="1" ht="14" spans="1:5">
      <c r="A8904" s="39"/>
      <c r="B8904" s="39"/>
      <c r="C8904" s="39"/>
      <c r="D8904" s="39"/>
      <c r="E8904" s="39"/>
    </row>
    <row r="8905" s="36" customFormat="1" ht="14" spans="1:5">
      <c r="A8905" s="39"/>
      <c r="B8905" s="39"/>
      <c r="C8905" s="39"/>
      <c r="D8905" s="39"/>
      <c r="E8905" s="39"/>
    </row>
    <row r="8906" s="36" customFormat="1" ht="14" spans="1:5">
      <c r="A8906" s="39"/>
      <c r="B8906" s="39"/>
      <c r="C8906" s="39"/>
      <c r="D8906" s="39"/>
      <c r="E8906" s="39"/>
    </row>
    <row r="8907" s="36" customFormat="1" ht="14" spans="1:5">
      <c r="A8907" s="39"/>
      <c r="B8907" s="39"/>
      <c r="C8907" s="39"/>
      <c r="D8907" s="39"/>
      <c r="E8907" s="39"/>
    </row>
    <row r="8908" s="36" customFormat="1" ht="14" spans="1:5">
      <c r="A8908" s="39"/>
      <c r="B8908" s="39"/>
      <c r="C8908" s="39"/>
      <c r="D8908" s="39"/>
      <c r="E8908" s="39"/>
    </row>
    <row r="8909" s="36" customFormat="1" ht="14" spans="1:5">
      <c r="A8909" s="39"/>
      <c r="B8909" s="39"/>
      <c r="C8909" s="39"/>
      <c r="D8909" s="39"/>
      <c r="E8909" s="39"/>
    </row>
    <row r="8910" s="36" customFormat="1" ht="14" spans="1:5">
      <c r="A8910" s="39"/>
      <c r="B8910" s="39"/>
      <c r="C8910" s="39"/>
      <c r="D8910" s="39"/>
      <c r="E8910" s="39"/>
    </row>
    <row r="8911" s="36" customFormat="1" ht="14" spans="1:5">
      <c r="A8911" s="39"/>
      <c r="B8911" s="39"/>
      <c r="C8911" s="39"/>
      <c r="D8911" s="39"/>
      <c r="E8911" s="39"/>
    </row>
    <row r="8912" s="36" customFormat="1" ht="14" spans="1:5">
      <c r="A8912" s="39"/>
      <c r="B8912" s="39"/>
      <c r="C8912" s="39"/>
      <c r="D8912" s="39"/>
      <c r="E8912" s="39"/>
    </row>
    <row r="8913" s="36" customFormat="1" ht="14" spans="1:5">
      <c r="A8913" s="39"/>
      <c r="B8913" s="39"/>
      <c r="C8913" s="39"/>
      <c r="D8913" s="39"/>
      <c r="E8913" s="39"/>
    </row>
    <row r="8914" s="36" customFormat="1" ht="14" spans="1:5">
      <c r="A8914" s="39"/>
      <c r="B8914" s="39"/>
      <c r="C8914" s="39"/>
      <c r="D8914" s="39"/>
      <c r="E8914" s="39"/>
    </row>
    <row r="8915" s="36" customFormat="1" ht="14" spans="1:5">
      <c r="A8915" s="39"/>
      <c r="B8915" s="39"/>
      <c r="C8915" s="39"/>
      <c r="D8915" s="39"/>
      <c r="E8915" s="39"/>
    </row>
    <row r="8916" s="36" customFormat="1" ht="14" spans="1:5">
      <c r="A8916" s="39"/>
      <c r="B8916" s="39"/>
      <c r="C8916" s="39"/>
      <c r="D8916" s="39"/>
      <c r="E8916" s="39"/>
    </row>
    <row r="8917" s="36" customFormat="1" ht="14" spans="1:5">
      <c r="A8917" s="39"/>
      <c r="B8917" s="39"/>
      <c r="C8917" s="39"/>
      <c r="D8917" s="39"/>
      <c r="E8917" s="39"/>
    </row>
    <row r="8918" s="36" customFormat="1" ht="14" spans="1:5">
      <c r="A8918" s="39"/>
      <c r="B8918" s="39"/>
      <c r="C8918" s="39"/>
      <c r="D8918" s="39"/>
      <c r="E8918" s="39"/>
    </row>
    <row r="8919" s="36" customFormat="1" ht="14" spans="1:5">
      <c r="A8919" s="39"/>
      <c r="B8919" s="39"/>
      <c r="C8919" s="39"/>
      <c r="D8919" s="39"/>
      <c r="E8919" s="39"/>
    </row>
    <row r="8920" s="36" customFormat="1" ht="14" spans="1:5">
      <c r="A8920" s="39"/>
      <c r="B8920" s="39"/>
      <c r="C8920" s="39"/>
      <c r="D8920" s="39"/>
      <c r="E8920" s="39"/>
    </row>
    <row r="8921" s="36" customFormat="1" ht="14" spans="1:5">
      <c r="A8921" s="39"/>
      <c r="B8921" s="39"/>
      <c r="C8921" s="39"/>
      <c r="D8921" s="39"/>
      <c r="E8921" s="39"/>
    </row>
    <row r="8922" s="36" customFormat="1" ht="14" spans="1:5">
      <c r="A8922" s="39"/>
      <c r="B8922" s="39"/>
      <c r="C8922" s="39"/>
      <c r="D8922" s="39"/>
      <c r="E8922" s="39"/>
    </row>
    <row r="8923" s="36" customFormat="1" ht="14" spans="1:5">
      <c r="A8923" s="39"/>
      <c r="B8923" s="39"/>
      <c r="C8923" s="39"/>
      <c r="D8923" s="39"/>
      <c r="E8923" s="39"/>
    </row>
    <row r="8924" s="36" customFormat="1" ht="14" spans="1:5">
      <c r="A8924" s="39"/>
      <c r="B8924" s="39"/>
      <c r="C8924" s="39"/>
      <c r="D8924" s="39"/>
      <c r="E8924" s="39"/>
    </row>
    <row r="8925" s="36" customFormat="1" ht="14" spans="1:5">
      <c r="A8925" s="39"/>
      <c r="B8925" s="39"/>
      <c r="C8925" s="39"/>
      <c r="D8925" s="39"/>
      <c r="E8925" s="39"/>
    </row>
    <row r="8926" s="36" customFormat="1" ht="14" spans="1:5">
      <c r="A8926" s="39"/>
      <c r="B8926" s="39"/>
      <c r="C8926" s="39"/>
      <c r="D8926" s="39"/>
      <c r="E8926" s="39"/>
    </row>
    <row r="8927" s="36" customFormat="1" ht="14" spans="1:5">
      <c r="A8927" s="39"/>
      <c r="B8927" s="39"/>
      <c r="C8927" s="39"/>
      <c r="D8927" s="39"/>
      <c r="E8927" s="39"/>
    </row>
    <row r="8928" s="36" customFormat="1" ht="14" spans="1:5">
      <c r="A8928" s="39"/>
      <c r="B8928" s="39"/>
      <c r="C8928" s="39"/>
      <c r="D8928" s="39"/>
      <c r="E8928" s="39"/>
    </row>
    <row r="8929" s="36" customFormat="1" ht="14" spans="1:5">
      <c r="A8929" s="39"/>
      <c r="B8929" s="39"/>
      <c r="C8929" s="39"/>
      <c r="D8929" s="39"/>
      <c r="E8929" s="39"/>
    </row>
    <row r="8930" s="36" customFormat="1" ht="14" spans="1:5">
      <c r="A8930" s="39"/>
      <c r="B8930" s="39"/>
      <c r="C8930" s="39"/>
      <c r="D8930" s="39"/>
      <c r="E8930" s="39"/>
    </row>
    <row r="8931" s="36" customFormat="1" ht="14" spans="1:5">
      <c r="A8931" s="39"/>
      <c r="B8931" s="39"/>
      <c r="C8931" s="39"/>
      <c r="D8931" s="39"/>
      <c r="E8931" s="39"/>
    </row>
    <row r="8932" s="36" customFormat="1" ht="14" spans="1:5">
      <c r="A8932" s="39"/>
      <c r="B8932" s="39"/>
      <c r="C8932" s="39"/>
      <c r="D8932" s="39"/>
      <c r="E8932" s="39"/>
    </row>
    <row r="8933" s="36" customFormat="1" ht="14" spans="1:5">
      <c r="A8933" s="39"/>
      <c r="B8933" s="39"/>
      <c r="C8933" s="39"/>
      <c r="D8933" s="39"/>
      <c r="E8933" s="39"/>
    </row>
    <row r="8934" s="36" customFormat="1" ht="14" spans="1:5">
      <c r="A8934" s="39"/>
      <c r="B8934" s="39"/>
      <c r="C8934" s="39"/>
      <c r="D8934" s="39"/>
      <c r="E8934" s="39"/>
    </row>
    <row r="8935" s="36" customFormat="1" ht="14" spans="1:5">
      <c r="A8935" s="39"/>
      <c r="B8935" s="39"/>
      <c r="C8935" s="39"/>
      <c r="D8935" s="39"/>
      <c r="E8935" s="39"/>
    </row>
    <row r="8936" s="36" customFormat="1" ht="14" spans="1:5">
      <c r="A8936" s="39"/>
      <c r="B8936" s="39"/>
      <c r="C8936" s="39"/>
      <c r="D8936" s="39"/>
      <c r="E8936" s="39"/>
    </row>
    <row r="8937" s="36" customFormat="1" ht="14" spans="1:5">
      <c r="A8937" s="39"/>
      <c r="B8937" s="39"/>
      <c r="C8937" s="39"/>
      <c r="D8937" s="39"/>
      <c r="E8937" s="39"/>
    </row>
    <row r="8938" s="36" customFormat="1" ht="14" spans="1:5">
      <c r="A8938" s="39"/>
      <c r="B8938" s="39"/>
      <c r="C8938" s="39"/>
      <c r="D8938" s="39"/>
      <c r="E8938" s="39"/>
    </row>
    <row r="8939" s="36" customFormat="1" ht="14" spans="1:5">
      <c r="A8939" s="39"/>
      <c r="B8939" s="39"/>
      <c r="C8939" s="39"/>
      <c r="D8939" s="39"/>
      <c r="E8939" s="39"/>
    </row>
    <row r="8940" s="36" customFormat="1" ht="14" spans="1:5">
      <c r="A8940" s="39"/>
      <c r="B8940" s="39"/>
      <c r="C8940" s="39"/>
      <c r="D8940" s="39"/>
      <c r="E8940" s="39"/>
    </row>
    <row r="8941" s="36" customFormat="1" ht="14" spans="1:5">
      <c r="A8941" s="39"/>
      <c r="B8941" s="39"/>
      <c r="C8941" s="39"/>
      <c r="D8941" s="39"/>
      <c r="E8941" s="39"/>
    </row>
    <row r="8942" s="36" customFormat="1" ht="14" spans="1:5">
      <c r="A8942" s="39"/>
      <c r="B8942" s="39"/>
      <c r="C8942" s="39"/>
      <c r="D8942" s="39"/>
      <c r="E8942" s="39"/>
    </row>
    <row r="8943" s="36" customFormat="1" ht="14" spans="1:5">
      <c r="A8943" s="39"/>
      <c r="B8943" s="39"/>
      <c r="C8943" s="39"/>
      <c r="D8943" s="39"/>
      <c r="E8943" s="39"/>
    </row>
    <row r="8944" s="36" customFormat="1" ht="14" spans="1:5">
      <c r="A8944" s="39"/>
      <c r="B8944" s="39"/>
      <c r="C8944" s="39"/>
      <c r="D8944" s="39"/>
      <c r="E8944" s="39"/>
    </row>
    <row r="8945" s="36" customFormat="1" ht="14" spans="1:5">
      <c r="A8945" s="39"/>
      <c r="B8945" s="39"/>
      <c r="C8945" s="39"/>
      <c r="D8945" s="39"/>
      <c r="E8945" s="39"/>
    </row>
    <row r="8946" s="36" customFormat="1" ht="14" spans="1:5">
      <c r="A8946" s="39"/>
      <c r="B8946" s="39"/>
      <c r="C8946" s="39"/>
      <c r="D8946" s="39"/>
      <c r="E8946" s="39"/>
    </row>
    <row r="8947" s="36" customFormat="1" ht="14" spans="1:5">
      <c r="A8947" s="39"/>
      <c r="B8947" s="39"/>
      <c r="C8947" s="39"/>
      <c r="D8947" s="39"/>
      <c r="E8947" s="39"/>
    </row>
    <row r="8948" s="36" customFormat="1" ht="14" spans="1:5">
      <c r="A8948" s="39"/>
      <c r="B8948" s="39"/>
      <c r="C8948" s="39"/>
      <c r="D8948" s="39"/>
      <c r="E8948" s="39"/>
    </row>
    <row r="8949" s="36" customFormat="1" ht="14" spans="1:5">
      <c r="A8949" s="39"/>
      <c r="B8949" s="39"/>
      <c r="C8949" s="39"/>
      <c r="D8949" s="39"/>
      <c r="E8949" s="39"/>
    </row>
    <row r="8950" s="36" customFormat="1" ht="14" spans="1:5">
      <c r="A8950" s="39"/>
      <c r="B8950" s="39"/>
      <c r="C8950" s="39"/>
      <c r="D8950" s="39"/>
      <c r="E8950" s="39"/>
    </row>
    <row r="8951" s="36" customFormat="1" ht="14" spans="1:5">
      <c r="A8951" s="39"/>
      <c r="B8951" s="39"/>
      <c r="C8951" s="39"/>
      <c r="D8951" s="39"/>
      <c r="E8951" s="39"/>
    </row>
    <row r="8952" s="36" customFormat="1" ht="14" spans="1:5">
      <c r="A8952" s="39"/>
      <c r="B8952" s="39"/>
      <c r="C8952" s="39"/>
      <c r="D8952" s="39"/>
      <c r="E8952" s="39"/>
    </row>
    <row r="8953" s="36" customFormat="1" ht="14" spans="1:5">
      <c r="A8953" s="39"/>
      <c r="B8953" s="39"/>
      <c r="C8953" s="39"/>
      <c r="D8953" s="39"/>
      <c r="E8953" s="39"/>
    </row>
    <row r="8954" s="36" customFormat="1" ht="14" spans="1:5">
      <c r="A8954" s="39"/>
      <c r="B8954" s="39"/>
      <c r="C8954" s="39"/>
      <c r="D8954" s="39"/>
      <c r="E8954" s="39"/>
    </row>
    <row r="8955" s="36" customFormat="1" ht="14" spans="1:5">
      <c r="A8955" s="39"/>
      <c r="B8955" s="39"/>
      <c r="C8955" s="39"/>
      <c r="D8955" s="39"/>
      <c r="E8955" s="39"/>
    </row>
    <row r="8956" s="36" customFormat="1" ht="14" spans="1:5">
      <c r="A8956" s="39"/>
      <c r="B8956" s="39"/>
      <c r="C8956" s="39"/>
      <c r="D8956" s="39"/>
      <c r="E8956" s="39"/>
    </row>
    <row r="8957" s="36" customFormat="1" ht="14" spans="1:5">
      <c r="A8957" s="39"/>
      <c r="B8957" s="39"/>
      <c r="C8957" s="39"/>
      <c r="D8957" s="39"/>
      <c r="E8957" s="39"/>
    </row>
    <row r="8958" s="36" customFormat="1" ht="14" spans="1:5">
      <c r="A8958" s="39"/>
      <c r="B8958" s="39"/>
      <c r="C8958" s="39"/>
      <c r="D8958" s="39"/>
      <c r="E8958" s="39"/>
    </row>
    <row r="8959" s="36" customFormat="1" ht="14" spans="1:5">
      <c r="A8959" s="39"/>
      <c r="B8959" s="39"/>
      <c r="C8959" s="39"/>
      <c r="D8959" s="39"/>
      <c r="E8959" s="39"/>
    </row>
    <row r="8960" s="36" customFormat="1" ht="14" spans="1:5">
      <c r="A8960" s="39"/>
      <c r="B8960" s="39"/>
      <c r="C8960" s="39"/>
      <c r="D8960" s="39"/>
      <c r="E8960" s="39"/>
    </row>
    <row r="8961" s="36" customFormat="1" ht="14" spans="1:5">
      <c r="A8961" s="39"/>
      <c r="B8961" s="39"/>
      <c r="C8961" s="39"/>
      <c r="D8961" s="39"/>
      <c r="E8961" s="39"/>
    </row>
    <row r="8962" s="36" customFormat="1" ht="14" spans="1:5">
      <c r="A8962" s="39"/>
      <c r="B8962" s="39"/>
      <c r="C8962" s="39"/>
      <c r="D8962" s="39"/>
      <c r="E8962" s="39"/>
    </row>
    <row r="8963" s="36" customFormat="1" ht="14" spans="1:5">
      <c r="A8963" s="39"/>
      <c r="B8963" s="39"/>
      <c r="C8963" s="39"/>
      <c r="D8963" s="39"/>
      <c r="E8963" s="39"/>
    </row>
    <row r="8964" s="36" customFormat="1" ht="14" spans="1:5">
      <c r="A8964" s="39"/>
      <c r="B8964" s="39"/>
      <c r="C8964" s="39"/>
      <c r="D8964" s="39"/>
      <c r="E8964" s="39"/>
    </row>
    <row r="8965" s="36" customFormat="1" ht="14" spans="1:5">
      <c r="A8965" s="39"/>
      <c r="B8965" s="39"/>
      <c r="C8965" s="39"/>
      <c r="D8965" s="39"/>
      <c r="E8965" s="39"/>
    </row>
    <row r="8966" s="36" customFormat="1" ht="14" spans="1:5">
      <c r="A8966" s="39"/>
      <c r="B8966" s="39"/>
      <c r="C8966" s="39"/>
      <c r="D8966" s="39"/>
      <c r="E8966" s="39"/>
    </row>
    <row r="8967" s="36" customFormat="1" ht="14" spans="1:5">
      <c r="A8967" s="39"/>
      <c r="B8967" s="39"/>
      <c r="C8967" s="39"/>
      <c r="D8967" s="39"/>
      <c r="E8967" s="39"/>
    </row>
    <row r="8968" s="36" customFormat="1" ht="14" spans="1:5">
      <c r="A8968" s="39"/>
      <c r="B8968" s="39"/>
      <c r="C8968" s="39"/>
      <c r="D8968" s="39"/>
      <c r="E8968" s="39"/>
    </row>
    <row r="8969" s="36" customFormat="1" ht="14" spans="1:5">
      <c r="A8969" s="39"/>
      <c r="B8969" s="39"/>
      <c r="C8969" s="39"/>
      <c r="D8969" s="39"/>
      <c r="E8969" s="39"/>
    </row>
    <row r="8970" s="36" customFormat="1" ht="14" spans="1:5">
      <c r="A8970" s="39"/>
      <c r="B8970" s="39"/>
      <c r="C8970" s="39"/>
      <c r="D8970" s="39"/>
      <c r="E8970" s="39"/>
    </row>
    <row r="8971" s="36" customFormat="1" ht="14" spans="1:5">
      <c r="A8971" s="39"/>
      <c r="B8971" s="39"/>
      <c r="C8971" s="39"/>
      <c r="D8971" s="39"/>
      <c r="E8971" s="39"/>
    </row>
    <row r="8972" s="36" customFormat="1" ht="14" spans="1:5">
      <c r="A8972" s="39"/>
      <c r="B8972" s="39"/>
      <c r="C8972" s="39"/>
      <c r="D8972" s="39"/>
      <c r="E8972" s="39"/>
    </row>
    <row r="8973" s="36" customFormat="1" ht="14" spans="1:5">
      <c r="A8973" s="39"/>
      <c r="B8973" s="39"/>
      <c r="C8973" s="39"/>
      <c r="D8973" s="39"/>
      <c r="E8973" s="39"/>
    </row>
    <row r="8974" s="36" customFormat="1" ht="14" spans="1:5">
      <c r="A8974" s="39"/>
      <c r="B8974" s="39"/>
      <c r="C8974" s="39"/>
      <c r="D8974" s="39"/>
      <c r="E8974" s="39"/>
    </row>
    <row r="8975" s="36" customFormat="1" ht="14" spans="1:5">
      <c r="A8975" s="39"/>
      <c r="B8975" s="39"/>
      <c r="C8975" s="39"/>
      <c r="D8975" s="39"/>
      <c r="E8975" s="39"/>
    </row>
    <row r="8976" s="36" customFormat="1" ht="14" spans="1:5">
      <c r="A8976" s="39"/>
      <c r="B8976" s="39"/>
      <c r="C8976" s="39"/>
      <c r="D8976" s="39"/>
      <c r="E8976" s="39"/>
    </row>
    <row r="8977" s="36" customFormat="1" ht="14" spans="1:5">
      <c r="A8977" s="39"/>
      <c r="B8977" s="39"/>
      <c r="C8977" s="39"/>
      <c r="D8977" s="39"/>
      <c r="E8977" s="39"/>
    </row>
    <row r="8978" s="36" customFormat="1" ht="14" spans="1:5">
      <c r="A8978" s="39"/>
      <c r="B8978" s="39"/>
      <c r="C8978" s="39"/>
      <c r="D8978" s="39"/>
      <c r="E8978" s="39"/>
    </row>
    <row r="8979" s="36" customFormat="1" ht="14" spans="1:5">
      <c r="A8979" s="39"/>
      <c r="B8979" s="39"/>
      <c r="C8979" s="39"/>
      <c r="D8979" s="39"/>
      <c r="E8979" s="39"/>
    </row>
    <row r="8980" s="36" customFormat="1" ht="14" spans="1:5">
      <c r="A8980" s="39"/>
      <c r="B8980" s="39"/>
      <c r="C8980" s="39"/>
      <c r="D8980" s="39"/>
      <c r="E8980" s="39"/>
    </row>
    <row r="8981" s="36" customFormat="1" ht="14" spans="1:5">
      <c r="A8981" s="39"/>
      <c r="B8981" s="39"/>
      <c r="C8981" s="39"/>
      <c r="D8981" s="39"/>
      <c r="E8981" s="39"/>
    </row>
    <row r="8982" s="36" customFormat="1" ht="14" spans="1:5">
      <c r="A8982" s="39"/>
      <c r="B8982" s="39"/>
      <c r="C8982" s="39"/>
      <c r="D8982" s="39"/>
      <c r="E8982" s="39"/>
    </row>
    <row r="8983" s="36" customFormat="1" ht="14" spans="1:5">
      <c r="A8983" s="39"/>
      <c r="B8983" s="39"/>
      <c r="C8983" s="39"/>
      <c r="D8983" s="39"/>
      <c r="E8983" s="39"/>
    </row>
    <row r="8984" s="36" customFormat="1" ht="14" spans="1:5">
      <c r="A8984" s="39"/>
      <c r="B8984" s="39"/>
      <c r="C8984" s="39"/>
      <c r="D8984" s="39"/>
      <c r="E8984" s="39"/>
    </row>
    <row r="8985" s="36" customFormat="1" ht="14" spans="1:5">
      <c r="A8985" s="39"/>
      <c r="B8985" s="39"/>
      <c r="C8985" s="39"/>
      <c r="D8985" s="39"/>
      <c r="E8985" s="39"/>
    </row>
    <row r="8986" s="36" customFormat="1" ht="14" spans="1:5">
      <c r="A8986" s="39"/>
      <c r="B8986" s="39"/>
      <c r="C8986" s="39"/>
      <c r="D8986" s="39"/>
      <c r="E8986" s="39"/>
    </row>
    <row r="8987" s="36" customFormat="1" ht="14" spans="1:5">
      <c r="A8987" s="39"/>
      <c r="B8987" s="39"/>
      <c r="C8987" s="39"/>
      <c r="D8987" s="39"/>
      <c r="E8987" s="39"/>
    </row>
    <row r="8988" s="36" customFormat="1" ht="14" spans="1:5">
      <c r="A8988" s="39"/>
      <c r="B8988" s="39"/>
      <c r="C8988" s="39"/>
      <c r="D8988" s="39"/>
      <c r="E8988" s="39"/>
    </row>
    <row r="8989" s="36" customFormat="1" ht="14" spans="1:5">
      <c r="A8989" s="39"/>
      <c r="B8989" s="39"/>
      <c r="C8989" s="39"/>
      <c r="D8989" s="39"/>
      <c r="E8989" s="39"/>
    </row>
    <row r="8990" s="36" customFormat="1" ht="14" spans="1:5">
      <c r="A8990" s="39"/>
      <c r="B8990" s="39"/>
      <c r="C8990" s="39"/>
      <c r="D8990" s="39"/>
      <c r="E8990" s="39"/>
    </row>
    <row r="8991" s="36" customFormat="1" ht="14" spans="1:5">
      <c r="A8991" s="39"/>
      <c r="B8991" s="39"/>
      <c r="C8991" s="39"/>
      <c r="D8991" s="39"/>
      <c r="E8991" s="39"/>
    </row>
    <row r="8992" s="36" customFormat="1" ht="14" spans="1:5">
      <c r="A8992" s="39"/>
      <c r="B8992" s="39"/>
      <c r="C8992" s="39"/>
      <c r="D8992" s="39"/>
      <c r="E8992" s="39"/>
    </row>
    <row r="8993" s="36" customFormat="1" ht="14" spans="1:5">
      <c r="A8993" s="39"/>
      <c r="B8993" s="39"/>
      <c r="C8993" s="39"/>
      <c r="D8993" s="39"/>
      <c r="E8993" s="39"/>
    </row>
    <row r="8994" s="36" customFormat="1" ht="14" spans="1:5">
      <c r="A8994" s="39"/>
      <c r="B8994" s="39"/>
      <c r="C8994" s="39"/>
      <c r="D8994" s="39"/>
      <c r="E8994" s="39"/>
    </row>
    <row r="8995" s="36" customFormat="1" ht="14" spans="1:5">
      <c r="A8995" s="39"/>
      <c r="B8995" s="39"/>
      <c r="C8995" s="39"/>
      <c r="D8995" s="39"/>
      <c r="E8995" s="39"/>
    </row>
    <row r="8996" s="36" customFormat="1" ht="14" spans="1:5">
      <c r="A8996" s="39"/>
      <c r="B8996" s="39"/>
      <c r="C8996" s="39"/>
      <c r="D8996" s="39"/>
      <c r="E8996" s="39"/>
    </row>
    <row r="8997" s="36" customFormat="1" ht="14" spans="1:5">
      <c r="A8997" s="39"/>
      <c r="B8997" s="39"/>
      <c r="C8997" s="39"/>
      <c r="D8997" s="39"/>
      <c r="E8997" s="39"/>
    </row>
    <row r="8998" s="36" customFormat="1" ht="14" spans="1:5">
      <c r="A8998" s="39"/>
      <c r="B8998" s="39"/>
      <c r="C8998" s="39"/>
      <c r="D8998" s="39"/>
      <c r="E8998" s="39"/>
    </row>
    <row r="8999" s="36" customFormat="1" ht="14" spans="1:5">
      <c r="A8999" s="39"/>
      <c r="B8999" s="39"/>
      <c r="C8999" s="39"/>
      <c r="D8999" s="39"/>
      <c r="E8999" s="39"/>
    </row>
    <row r="9000" s="36" customFormat="1" ht="14" spans="1:5">
      <c r="A9000" s="39"/>
      <c r="B9000" s="39"/>
      <c r="C9000" s="39"/>
      <c r="D9000" s="39"/>
      <c r="E9000" s="39"/>
    </row>
    <row r="9001" s="36" customFormat="1" ht="14" spans="1:5">
      <c r="A9001" s="39"/>
      <c r="B9001" s="39"/>
      <c r="C9001" s="39"/>
      <c r="D9001" s="39"/>
      <c r="E9001" s="39"/>
    </row>
    <row r="9002" s="36" customFormat="1" ht="14" spans="1:5">
      <c r="A9002" s="39"/>
      <c r="B9002" s="39"/>
      <c r="C9002" s="39"/>
      <c r="D9002" s="39"/>
      <c r="E9002" s="39"/>
    </row>
    <row r="9003" s="36" customFormat="1" ht="14" spans="1:5">
      <c r="A9003" s="39"/>
      <c r="B9003" s="39"/>
      <c r="C9003" s="39"/>
      <c r="D9003" s="39"/>
      <c r="E9003" s="39"/>
    </row>
    <row r="9004" s="36" customFormat="1" ht="14" spans="1:5">
      <c r="A9004" s="39"/>
      <c r="B9004" s="39"/>
      <c r="C9004" s="39"/>
      <c r="D9004" s="39"/>
      <c r="E9004" s="39"/>
    </row>
    <row r="9005" s="36" customFormat="1" ht="14" spans="1:5">
      <c r="A9005" s="39"/>
      <c r="B9005" s="39"/>
      <c r="C9005" s="39"/>
      <c r="D9005" s="39"/>
      <c r="E9005" s="39"/>
    </row>
    <row r="9006" s="36" customFormat="1" ht="14" spans="1:5">
      <c r="A9006" s="39"/>
      <c r="B9006" s="39"/>
      <c r="C9006" s="39"/>
      <c r="D9006" s="39"/>
      <c r="E9006" s="39"/>
    </row>
    <row r="9007" s="36" customFormat="1" ht="14" spans="1:5">
      <c r="A9007" s="39"/>
      <c r="B9007" s="39"/>
      <c r="C9007" s="39"/>
      <c r="D9007" s="39"/>
      <c r="E9007" s="39"/>
    </row>
    <row r="9008" s="36" customFormat="1" ht="14" spans="1:5">
      <c r="A9008" s="39"/>
      <c r="B9008" s="39"/>
      <c r="C9008" s="39"/>
      <c r="D9008" s="39"/>
      <c r="E9008" s="39"/>
    </row>
    <row r="9009" s="36" customFormat="1" ht="14" spans="1:5">
      <c r="A9009" s="39"/>
      <c r="B9009" s="39"/>
      <c r="C9009" s="39"/>
      <c r="D9009" s="39"/>
      <c r="E9009" s="39"/>
    </row>
    <row r="9010" s="36" customFormat="1" ht="14" spans="1:5">
      <c r="A9010" s="39"/>
      <c r="B9010" s="39"/>
      <c r="C9010" s="39"/>
      <c r="D9010" s="39"/>
      <c r="E9010" s="39"/>
    </row>
    <row r="9011" s="36" customFormat="1" ht="14" spans="1:5">
      <c r="A9011" s="39"/>
      <c r="B9011" s="39"/>
      <c r="C9011" s="39"/>
      <c r="D9011" s="39"/>
      <c r="E9011" s="39"/>
    </row>
    <row r="9012" s="36" customFormat="1" ht="14" spans="1:5">
      <c r="A9012" s="39"/>
      <c r="B9012" s="39"/>
      <c r="C9012" s="39"/>
      <c r="D9012" s="39"/>
      <c r="E9012" s="39"/>
    </row>
    <row r="9013" s="36" customFormat="1" ht="14" spans="1:5">
      <c r="A9013" s="39"/>
      <c r="B9013" s="39"/>
      <c r="C9013" s="39"/>
      <c r="D9013" s="39"/>
      <c r="E9013" s="39"/>
    </row>
    <row r="9014" s="36" customFormat="1" ht="14" spans="1:5">
      <c r="A9014" s="39"/>
      <c r="B9014" s="39"/>
      <c r="C9014" s="39"/>
      <c r="D9014" s="39"/>
      <c r="E9014" s="39"/>
    </row>
    <row r="9015" s="36" customFormat="1" ht="14" spans="1:5">
      <c r="A9015" s="39"/>
      <c r="B9015" s="39"/>
      <c r="C9015" s="39"/>
      <c r="D9015" s="39"/>
      <c r="E9015" s="39"/>
    </row>
    <row r="9016" s="36" customFormat="1" ht="14" spans="1:5">
      <c r="A9016" s="39"/>
      <c r="B9016" s="39"/>
      <c r="C9016" s="39"/>
      <c r="D9016" s="39"/>
      <c r="E9016" s="39"/>
    </row>
    <row r="9017" s="36" customFormat="1" ht="14" spans="1:5">
      <c r="A9017" s="39"/>
      <c r="B9017" s="39"/>
      <c r="C9017" s="39"/>
      <c r="D9017" s="39"/>
      <c r="E9017" s="39"/>
    </row>
    <row r="9018" s="36" customFormat="1" ht="14" spans="1:5">
      <c r="A9018" s="39"/>
      <c r="B9018" s="39"/>
      <c r="C9018" s="39"/>
      <c r="D9018" s="39"/>
      <c r="E9018" s="39"/>
    </row>
    <row r="9019" s="36" customFormat="1" ht="14" spans="1:5">
      <c r="A9019" s="39"/>
      <c r="B9019" s="39"/>
      <c r="C9019" s="39"/>
      <c r="D9019" s="39"/>
      <c r="E9019" s="39"/>
    </row>
    <row r="9020" s="36" customFormat="1" ht="14" spans="1:5">
      <c r="A9020" s="39"/>
      <c r="B9020" s="39"/>
      <c r="C9020" s="39"/>
      <c r="D9020" s="39"/>
      <c r="E9020" s="39"/>
    </row>
    <row r="9021" s="36" customFormat="1" ht="14" spans="1:5">
      <c r="A9021" s="39"/>
      <c r="B9021" s="39"/>
      <c r="C9021" s="39"/>
      <c r="D9021" s="39"/>
      <c r="E9021" s="39"/>
    </row>
    <row r="9022" s="36" customFormat="1" ht="14" spans="1:5">
      <c r="A9022" s="39"/>
      <c r="B9022" s="39"/>
      <c r="C9022" s="39"/>
      <c r="D9022" s="39"/>
      <c r="E9022" s="39"/>
    </row>
    <row r="9023" s="36" customFormat="1" ht="14" spans="1:5">
      <c r="A9023" s="39"/>
      <c r="B9023" s="39"/>
      <c r="C9023" s="39"/>
      <c r="D9023" s="39"/>
      <c r="E9023" s="39"/>
    </row>
    <row r="9024" s="36" customFormat="1" ht="14" spans="1:5">
      <c r="A9024" s="39"/>
      <c r="B9024" s="39"/>
      <c r="C9024" s="39"/>
      <c r="D9024" s="39"/>
      <c r="E9024" s="39"/>
    </row>
    <row r="9025" s="36" customFormat="1" ht="14" spans="1:5">
      <c r="A9025" s="39"/>
      <c r="B9025" s="39"/>
      <c r="C9025" s="39"/>
      <c r="D9025" s="39"/>
      <c r="E9025" s="39"/>
    </row>
    <row r="9026" s="36" customFormat="1" ht="14" spans="1:5">
      <c r="A9026" s="39"/>
      <c r="B9026" s="39"/>
      <c r="C9026" s="39"/>
      <c r="D9026" s="39"/>
      <c r="E9026" s="39"/>
    </row>
    <row r="9027" s="36" customFormat="1" ht="14" spans="1:5">
      <c r="A9027" s="39"/>
      <c r="B9027" s="39"/>
      <c r="C9027" s="39"/>
      <c r="D9027" s="39"/>
      <c r="E9027" s="39"/>
    </row>
    <row r="9028" s="36" customFormat="1" ht="14" spans="1:5">
      <c r="A9028" s="39"/>
      <c r="B9028" s="39"/>
      <c r="C9028" s="39"/>
      <c r="D9028" s="39"/>
      <c r="E9028" s="39"/>
    </row>
    <row r="9029" s="36" customFormat="1" ht="14" spans="1:5">
      <c r="A9029" s="39"/>
      <c r="B9029" s="39"/>
      <c r="C9029" s="39"/>
      <c r="D9029" s="39"/>
      <c r="E9029" s="39"/>
    </row>
    <row r="9030" s="36" customFormat="1" ht="14" spans="1:5">
      <c r="A9030" s="39"/>
      <c r="B9030" s="39"/>
      <c r="C9030" s="39"/>
      <c r="D9030" s="39"/>
      <c r="E9030" s="39"/>
    </row>
    <row r="9031" s="36" customFormat="1" ht="14" spans="1:5">
      <c r="A9031" s="39"/>
      <c r="B9031" s="39"/>
      <c r="C9031" s="39"/>
      <c r="D9031" s="39"/>
      <c r="E9031" s="39"/>
    </row>
    <row r="9032" s="36" customFormat="1" ht="14" spans="1:5">
      <c r="A9032" s="39"/>
      <c r="B9032" s="39"/>
      <c r="C9032" s="39"/>
      <c r="D9032" s="39"/>
      <c r="E9032" s="39"/>
    </row>
    <row r="9033" s="36" customFormat="1" ht="14" spans="1:5">
      <c r="A9033" s="39"/>
      <c r="B9033" s="39"/>
      <c r="C9033" s="39"/>
      <c r="D9033" s="39"/>
      <c r="E9033" s="39"/>
    </row>
    <row r="9034" s="36" customFormat="1" ht="14" spans="1:5">
      <c r="A9034" s="39"/>
      <c r="B9034" s="39"/>
      <c r="C9034" s="39"/>
      <c r="D9034" s="39"/>
      <c r="E9034" s="39"/>
    </row>
    <row r="9035" s="36" customFormat="1" ht="14" spans="1:5">
      <c r="A9035" s="39"/>
      <c r="B9035" s="39"/>
      <c r="C9035" s="39"/>
      <c r="D9035" s="39"/>
      <c r="E9035" s="39"/>
    </row>
    <row r="9036" s="36" customFormat="1" ht="14" spans="1:5">
      <c r="A9036" s="39"/>
      <c r="B9036" s="39"/>
      <c r="C9036" s="39"/>
      <c r="D9036" s="39"/>
      <c r="E9036" s="39"/>
    </row>
    <row r="9037" s="36" customFormat="1" ht="14" spans="1:5">
      <c r="A9037" s="39"/>
      <c r="B9037" s="39"/>
      <c r="C9037" s="39"/>
      <c r="D9037" s="39"/>
      <c r="E9037" s="39"/>
    </row>
    <row r="9038" s="36" customFormat="1" ht="14" spans="1:5">
      <c r="A9038" s="39"/>
      <c r="B9038" s="39"/>
      <c r="C9038" s="39"/>
      <c r="D9038" s="39"/>
      <c r="E9038" s="39"/>
    </row>
    <row r="9039" s="36" customFormat="1" ht="14" spans="1:5">
      <c r="A9039" s="39"/>
      <c r="B9039" s="39"/>
      <c r="C9039" s="39"/>
      <c r="D9039" s="39"/>
      <c r="E9039" s="39"/>
    </row>
    <row r="9040" s="36" customFormat="1" ht="14" spans="1:5">
      <c r="A9040" s="39"/>
      <c r="B9040" s="39"/>
      <c r="C9040" s="39"/>
      <c r="D9040" s="39"/>
      <c r="E9040" s="39"/>
    </row>
    <row r="9041" s="36" customFormat="1" ht="14" spans="1:5">
      <c r="A9041" s="39"/>
      <c r="B9041" s="39"/>
      <c r="C9041" s="39"/>
      <c r="D9041" s="39"/>
      <c r="E9041" s="39"/>
    </row>
    <row r="9042" s="36" customFormat="1" ht="14" spans="1:5">
      <c r="A9042" s="39"/>
      <c r="B9042" s="39"/>
      <c r="C9042" s="39"/>
      <c r="D9042" s="39"/>
      <c r="E9042" s="39"/>
    </row>
    <row r="9043" s="36" customFormat="1" ht="14" spans="1:5">
      <c r="A9043" s="39"/>
      <c r="B9043" s="39"/>
      <c r="C9043" s="39"/>
      <c r="D9043" s="39"/>
      <c r="E9043" s="39"/>
    </row>
    <row r="9044" s="36" customFormat="1" ht="14" spans="1:5">
      <c r="A9044" s="39"/>
      <c r="B9044" s="39"/>
      <c r="C9044" s="39"/>
      <c r="D9044" s="39"/>
      <c r="E9044" s="39"/>
    </row>
    <row r="9045" s="36" customFormat="1" ht="14" spans="1:5">
      <c r="A9045" s="39"/>
      <c r="B9045" s="39"/>
      <c r="C9045" s="39"/>
      <c r="D9045" s="39"/>
      <c r="E9045" s="39"/>
    </row>
    <row r="9046" s="36" customFormat="1" ht="14" spans="1:5">
      <c r="A9046" s="39"/>
      <c r="B9046" s="39"/>
      <c r="C9046" s="39"/>
      <c r="D9046" s="39"/>
      <c r="E9046" s="39"/>
    </row>
    <row r="9047" s="36" customFormat="1" ht="14" spans="1:5">
      <c r="A9047" s="39"/>
      <c r="B9047" s="39"/>
      <c r="C9047" s="39"/>
      <c r="D9047" s="39"/>
      <c r="E9047" s="39"/>
    </row>
    <row r="9048" s="36" customFormat="1" ht="14" spans="1:5">
      <c r="A9048" s="39"/>
      <c r="B9048" s="39"/>
      <c r="C9048" s="39"/>
      <c r="D9048" s="39"/>
      <c r="E9048" s="39"/>
    </row>
    <row r="9049" s="36" customFormat="1" ht="14" spans="1:5">
      <c r="A9049" s="39"/>
      <c r="B9049" s="39"/>
      <c r="C9049" s="39"/>
      <c r="D9049" s="39"/>
      <c r="E9049" s="39"/>
    </row>
    <row r="9050" s="36" customFormat="1" ht="14" spans="1:5">
      <c r="A9050" s="39"/>
      <c r="B9050" s="39"/>
      <c r="C9050" s="39"/>
      <c r="D9050" s="39"/>
      <c r="E9050" s="39"/>
    </row>
    <row r="9051" s="36" customFormat="1" ht="14" spans="1:5">
      <c r="A9051" s="39"/>
      <c r="B9051" s="39"/>
      <c r="C9051" s="39"/>
      <c r="D9051" s="39"/>
      <c r="E9051" s="39"/>
    </row>
    <row r="9052" s="36" customFormat="1" ht="14" spans="1:5">
      <c r="A9052" s="39"/>
      <c r="B9052" s="39"/>
      <c r="C9052" s="39"/>
      <c r="D9052" s="39"/>
      <c r="E9052" s="39"/>
    </row>
    <row r="9053" s="36" customFormat="1" ht="14" spans="1:5">
      <c r="A9053" s="39"/>
      <c r="B9053" s="39"/>
      <c r="C9053" s="39"/>
      <c r="D9053" s="39"/>
      <c r="E9053" s="39"/>
    </row>
    <row r="9054" s="36" customFormat="1" ht="14" spans="1:5">
      <c r="A9054" s="39"/>
      <c r="B9054" s="39"/>
      <c r="C9054" s="39"/>
      <c r="D9054" s="39"/>
      <c r="E9054" s="39"/>
    </row>
    <row r="9055" s="36" customFormat="1" ht="14" spans="1:5">
      <c r="A9055" s="39"/>
      <c r="B9055" s="39"/>
      <c r="C9055" s="39"/>
      <c r="D9055" s="39"/>
      <c r="E9055" s="39"/>
    </row>
    <row r="9056" s="36" customFormat="1" ht="14" spans="1:5">
      <c r="A9056" s="39"/>
      <c r="B9056" s="39"/>
      <c r="C9056" s="39"/>
      <c r="D9056" s="39"/>
      <c r="E9056" s="39"/>
    </row>
    <row r="9057" s="36" customFormat="1" ht="14" spans="1:5">
      <c r="A9057" s="39"/>
      <c r="B9057" s="39"/>
      <c r="C9057" s="39"/>
      <c r="D9057" s="39"/>
      <c r="E9057" s="39"/>
    </row>
    <row r="9058" s="36" customFormat="1" ht="14" spans="1:5">
      <c r="A9058" s="39"/>
      <c r="B9058" s="39"/>
      <c r="C9058" s="39"/>
      <c r="D9058" s="39"/>
      <c r="E9058" s="39"/>
    </row>
    <row r="9059" s="36" customFormat="1" ht="14" spans="1:5">
      <c r="A9059" s="39"/>
      <c r="B9059" s="39"/>
      <c r="C9059" s="39"/>
      <c r="D9059" s="39"/>
      <c r="E9059" s="39"/>
    </row>
    <row r="9060" s="36" customFormat="1" ht="14" spans="1:5">
      <c r="A9060" s="39"/>
      <c r="B9060" s="39"/>
      <c r="C9060" s="39"/>
      <c r="D9060" s="39"/>
      <c r="E9060" s="39"/>
    </row>
    <row r="9061" s="36" customFormat="1" ht="14" spans="1:5">
      <c r="A9061" s="39"/>
      <c r="B9061" s="39"/>
      <c r="C9061" s="39"/>
      <c r="D9061" s="39"/>
      <c r="E9061" s="39"/>
    </row>
    <row r="9062" s="36" customFormat="1" ht="14" spans="1:5">
      <c r="A9062" s="39"/>
      <c r="B9062" s="39"/>
      <c r="C9062" s="39"/>
      <c r="D9062" s="39"/>
      <c r="E9062" s="39"/>
    </row>
    <row r="9063" s="36" customFormat="1" ht="14" spans="1:5">
      <c r="A9063" s="39"/>
      <c r="B9063" s="39"/>
      <c r="C9063" s="39"/>
      <c r="D9063" s="39"/>
      <c r="E9063" s="39"/>
    </row>
    <row r="9064" s="36" customFormat="1" ht="14" spans="1:5">
      <c r="A9064" s="39"/>
      <c r="B9064" s="39"/>
      <c r="C9064" s="39"/>
      <c r="D9064" s="39"/>
      <c r="E9064" s="39"/>
    </row>
    <row r="9065" s="36" customFormat="1" ht="14" spans="1:5">
      <c r="A9065" s="39"/>
      <c r="B9065" s="39"/>
      <c r="C9065" s="39"/>
      <c r="D9065" s="39"/>
      <c r="E9065" s="39"/>
    </row>
    <row r="9066" s="36" customFormat="1" ht="14" spans="1:5">
      <c r="A9066" s="39"/>
      <c r="B9066" s="39"/>
      <c r="C9066" s="39"/>
      <c r="D9066" s="39"/>
      <c r="E9066" s="39"/>
    </row>
    <row r="9067" s="36" customFormat="1" ht="14" spans="1:5">
      <c r="A9067" s="39"/>
      <c r="B9067" s="39"/>
      <c r="C9067" s="39"/>
      <c r="D9067" s="39"/>
      <c r="E9067" s="39"/>
    </row>
    <row r="9068" s="36" customFormat="1" ht="14" spans="1:5">
      <c r="A9068" s="39"/>
      <c r="B9068" s="39"/>
      <c r="C9068" s="39"/>
      <c r="D9068" s="39"/>
      <c r="E9068" s="39"/>
    </row>
    <row r="9069" s="36" customFormat="1" ht="14" spans="1:5">
      <c r="A9069" s="39"/>
      <c r="B9069" s="39"/>
      <c r="C9069" s="39"/>
      <c r="D9069" s="39"/>
      <c r="E9069" s="39"/>
    </row>
    <row r="9070" s="36" customFormat="1" ht="14" spans="1:5">
      <c r="A9070" s="39"/>
      <c r="B9070" s="39"/>
      <c r="C9070" s="39"/>
      <c r="D9070" s="39"/>
      <c r="E9070" s="39"/>
    </row>
    <row r="9071" s="36" customFormat="1" ht="14" spans="1:5">
      <c r="A9071" s="39"/>
      <c r="B9071" s="39"/>
      <c r="C9071" s="39"/>
      <c r="D9071" s="39"/>
      <c r="E9071" s="39"/>
    </row>
    <row r="9072" s="36" customFormat="1" ht="14" spans="1:5">
      <c r="A9072" s="39"/>
      <c r="B9072" s="39"/>
      <c r="C9072" s="39"/>
      <c r="D9072" s="39"/>
      <c r="E9072" s="39"/>
    </row>
    <row r="9073" s="36" customFormat="1" ht="14" spans="1:5">
      <c r="A9073" s="39"/>
      <c r="B9073" s="39"/>
      <c r="C9073" s="39"/>
      <c r="D9073" s="39"/>
      <c r="E9073" s="39"/>
    </row>
    <row r="9074" s="36" customFormat="1" ht="14" spans="1:5">
      <c r="A9074" s="39"/>
      <c r="B9074" s="39"/>
      <c r="C9074" s="39"/>
      <c r="D9074" s="39"/>
      <c r="E9074" s="39"/>
    </row>
    <row r="9075" s="36" customFormat="1" ht="14" spans="1:5">
      <c r="A9075" s="39"/>
      <c r="B9075" s="39"/>
      <c r="C9075" s="39"/>
      <c r="D9075" s="39"/>
      <c r="E9075" s="39"/>
    </row>
    <row r="9076" s="36" customFormat="1" ht="14" spans="1:5">
      <c r="A9076" s="39"/>
      <c r="B9076" s="39"/>
      <c r="C9076" s="39"/>
      <c r="D9076" s="39"/>
      <c r="E9076" s="39"/>
    </row>
    <row r="9077" s="36" customFormat="1" ht="14" spans="1:5">
      <c r="A9077" s="39"/>
      <c r="B9077" s="39"/>
      <c r="C9077" s="39"/>
      <c r="D9077" s="39"/>
      <c r="E9077" s="39"/>
    </row>
    <row r="9078" s="36" customFormat="1" ht="14" spans="1:5">
      <c r="A9078" s="39"/>
      <c r="B9078" s="39"/>
      <c r="C9078" s="39"/>
      <c r="D9078" s="39"/>
      <c r="E9078" s="39"/>
    </row>
    <row r="9079" s="36" customFormat="1" ht="14" spans="1:5">
      <c r="A9079" s="39"/>
      <c r="B9079" s="39"/>
      <c r="C9079" s="39"/>
      <c r="D9079" s="39"/>
      <c r="E9079" s="39"/>
    </row>
    <row r="9080" s="36" customFormat="1" ht="14" spans="1:5">
      <c r="A9080" s="39"/>
      <c r="B9080" s="39"/>
      <c r="C9080" s="39"/>
      <c r="D9080" s="39"/>
      <c r="E9080" s="39"/>
    </row>
    <row r="9081" s="36" customFormat="1" ht="14" spans="1:5">
      <c r="A9081" s="39"/>
      <c r="B9081" s="39"/>
      <c r="C9081" s="39"/>
      <c r="D9081" s="39"/>
      <c r="E9081" s="39"/>
    </row>
    <row r="9082" s="36" customFormat="1" ht="14" spans="1:5">
      <c r="A9082" s="39"/>
      <c r="B9082" s="39"/>
      <c r="C9082" s="39"/>
      <c r="D9082" s="39"/>
      <c r="E9082" s="39"/>
    </row>
    <row r="9083" s="36" customFormat="1" ht="14" spans="1:5">
      <c r="A9083" s="39"/>
      <c r="B9083" s="39"/>
      <c r="C9083" s="39"/>
      <c r="D9083" s="39"/>
      <c r="E9083" s="39"/>
    </row>
    <row r="9084" s="36" customFormat="1" ht="14" spans="1:5">
      <c r="A9084" s="39"/>
      <c r="B9084" s="39"/>
      <c r="C9084" s="39"/>
      <c r="D9084" s="39"/>
      <c r="E9084" s="39"/>
    </row>
    <row r="9085" s="36" customFormat="1" ht="14" spans="1:5">
      <c r="A9085" s="39"/>
      <c r="B9085" s="39"/>
      <c r="C9085" s="39"/>
      <c r="D9085" s="39"/>
      <c r="E9085" s="39"/>
    </row>
    <row r="9086" s="36" customFormat="1" ht="14" spans="1:5">
      <c r="A9086" s="39"/>
      <c r="B9086" s="39"/>
      <c r="C9086" s="39"/>
      <c r="D9086" s="39"/>
      <c r="E9086" s="39"/>
    </row>
    <row r="9087" s="36" customFormat="1" ht="14" spans="1:5">
      <c r="A9087" s="39"/>
      <c r="B9087" s="39"/>
      <c r="C9087" s="39"/>
      <c r="D9087" s="39"/>
      <c r="E9087" s="39"/>
    </row>
    <row r="9088" s="36" customFormat="1" ht="14" spans="1:5">
      <c r="A9088" s="39"/>
      <c r="B9088" s="39"/>
      <c r="C9088" s="39"/>
      <c r="D9088" s="39"/>
      <c r="E9088" s="39"/>
    </row>
    <row r="9089" s="36" customFormat="1" ht="14" spans="1:5">
      <c r="A9089" s="39"/>
      <c r="B9089" s="39"/>
      <c r="C9089" s="39"/>
      <c r="D9089" s="39"/>
      <c r="E9089" s="39"/>
    </row>
    <row r="9090" s="36" customFormat="1" ht="14" spans="1:5">
      <c r="A9090" s="39"/>
      <c r="B9090" s="39"/>
      <c r="C9090" s="39"/>
      <c r="D9090" s="39"/>
      <c r="E9090" s="39"/>
    </row>
    <row r="9091" s="36" customFormat="1" ht="14" spans="1:5">
      <c r="A9091" s="39"/>
      <c r="B9091" s="39"/>
      <c r="C9091" s="39"/>
      <c r="D9091" s="39"/>
      <c r="E9091" s="39"/>
    </row>
    <row r="9092" s="36" customFormat="1" ht="14" spans="1:5">
      <c r="A9092" s="39"/>
      <c r="B9092" s="39"/>
      <c r="C9092" s="39"/>
      <c r="D9092" s="39"/>
      <c r="E9092" s="39"/>
    </row>
    <row r="9093" s="36" customFormat="1" ht="14" spans="1:5">
      <c r="A9093" s="39"/>
      <c r="B9093" s="39"/>
      <c r="C9093" s="39"/>
      <c r="D9093" s="39"/>
      <c r="E9093" s="39"/>
    </row>
    <row r="9094" s="36" customFormat="1" ht="14" spans="1:5">
      <c r="A9094" s="39"/>
      <c r="B9094" s="39"/>
      <c r="C9094" s="39"/>
      <c r="D9094" s="39"/>
      <c r="E9094" s="39"/>
    </row>
    <row r="9095" s="36" customFormat="1" ht="14" spans="1:5">
      <c r="A9095" s="39"/>
      <c r="B9095" s="39"/>
      <c r="C9095" s="39"/>
      <c r="D9095" s="39"/>
      <c r="E9095" s="39"/>
    </row>
    <row r="9096" s="36" customFormat="1" ht="14" spans="1:5">
      <c r="A9096" s="39"/>
      <c r="B9096" s="39"/>
      <c r="C9096" s="39"/>
      <c r="D9096" s="39"/>
      <c r="E9096" s="39"/>
    </row>
    <row r="9097" s="36" customFormat="1" ht="14" spans="1:5">
      <c r="A9097" s="39"/>
      <c r="B9097" s="39"/>
      <c r="C9097" s="39"/>
      <c r="D9097" s="39"/>
      <c r="E9097" s="39"/>
    </row>
    <row r="9098" s="36" customFormat="1" ht="14" spans="1:5">
      <c r="A9098" s="39"/>
      <c r="B9098" s="39"/>
      <c r="C9098" s="39"/>
      <c r="D9098" s="39"/>
      <c r="E9098" s="39"/>
    </row>
    <row r="9099" s="36" customFormat="1" ht="14" spans="1:5">
      <c r="A9099" s="39"/>
      <c r="B9099" s="39"/>
      <c r="C9099" s="39"/>
      <c r="D9099" s="39"/>
      <c r="E9099" s="39"/>
    </row>
    <row r="9100" s="36" customFormat="1" ht="14" spans="1:5">
      <c r="A9100" s="39"/>
      <c r="B9100" s="39"/>
      <c r="C9100" s="39"/>
      <c r="D9100" s="39"/>
      <c r="E9100" s="39"/>
    </row>
    <row r="9101" s="36" customFormat="1" ht="14" spans="1:5">
      <c r="A9101" s="39"/>
      <c r="B9101" s="39"/>
      <c r="C9101" s="39"/>
      <c r="D9101" s="39"/>
      <c r="E9101" s="39"/>
    </row>
    <row r="9102" s="36" customFormat="1" ht="14" spans="1:5">
      <c r="A9102" s="39"/>
      <c r="B9102" s="39"/>
      <c r="C9102" s="39"/>
      <c r="D9102" s="39"/>
      <c r="E9102" s="39"/>
    </row>
    <row r="9103" s="36" customFormat="1" ht="14" spans="1:5">
      <c r="A9103" s="39"/>
      <c r="B9103" s="39"/>
      <c r="C9103" s="39"/>
      <c r="D9103" s="39"/>
      <c r="E9103" s="39"/>
    </row>
    <row r="9104" s="36" customFormat="1" ht="14" spans="1:5">
      <c r="A9104" s="39"/>
      <c r="B9104" s="39"/>
      <c r="C9104" s="39"/>
      <c r="D9104" s="39"/>
      <c r="E9104" s="39"/>
    </row>
    <row r="9105" s="36" customFormat="1" ht="14" spans="1:5">
      <c r="A9105" s="39"/>
      <c r="B9105" s="39"/>
      <c r="C9105" s="39"/>
      <c r="D9105" s="39"/>
      <c r="E9105" s="39"/>
    </row>
    <row r="9106" s="36" customFormat="1" ht="14" spans="1:5">
      <c r="A9106" s="39"/>
      <c r="B9106" s="39"/>
      <c r="C9106" s="39"/>
      <c r="D9106" s="39"/>
      <c r="E9106" s="39"/>
    </row>
    <row r="9107" s="36" customFormat="1" ht="14" spans="1:5">
      <c r="A9107" s="39"/>
      <c r="B9107" s="39"/>
      <c r="C9107" s="39"/>
      <c r="D9107" s="39"/>
      <c r="E9107" s="39"/>
    </row>
    <row r="9108" s="36" customFormat="1" ht="14" spans="1:5">
      <c r="A9108" s="39"/>
      <c r="B9108" s="39"/>
      <c r="C9108" s="39"/>
      <c r="D9108" s="39"/>
      <c r="E9108" s="39"/>
    </row>
    <row r="9109" s="36" customFormat="1" ht="14" spans="1:5">
      <c r="A9109" s="39"/>
      <c r="B9109" s="39"/>
      <c r="C9109" s="39"/>
      <c r="D9109" s="39"/>
      <c r="E9109" s="39"/>
    </row>
    <row r="9110" s="36" customFormat="1" ht="14" spans="1:5">
      <c r="A9110" s="39"/>
      <c r="B9110" s="39"/>
      <c r="C9110" s="39"/>
      <c r="D9110" s="39"/>
      <c r="E9110" s="39"/>
    </row>
    <row r="9111" s="36" customFormat="1" ht="14" spans="1:5">
      <c r="A9111" s="39"/>
      <c r="B9111" s="39"/>
      <c r="C9111" s="39"/>
      <c r="D9111" s="39"/>
      <c r="E9111" s="39"/>
    </row>
    <row r="9112" s="36" customFormat="1" ht="14" spans="1:5">
      <c r="A9112" s="39"/>
      <c r="B9112" s="39"/>
      <c r="C9112" s="39"/>
      <c r="D9112" s="39"/>
      <c r="E9112" s="39"/>
    </row>
    <row r="9113" s="36" customFormat="1" ht="14" spans="1:5">
      <c r="A9113" s="39"/>
      <c r="B9113" s="39"/>
      <c r="C9113" s="39"/>
      <c r="D9113" s="39"/>
      <c r="E9113" s="39"/>
    </row>
    <row r="9114" s="36" customFormat="1" ht="14" spans="1:5">
      <c r="A9114" s="39"/>
      <c r="B9114" s="39"/>
      <c r="C9114" s="39"/>
      <c r="D9114" s="39"/>
      <c r="E9114" s="39"/>
    </row>
    <row r="9115" s="36" customFormat="1" ht="14" spans="1:5">
      <c r="A9115" s="39"/>
      <c r="B9115" s="39"/>
      <c r="C9115" s="39"/>
      <c r="D9115" s="39"/>
      <c r="E9115" s="39"/>
    </row>
    <row r="9116" s="36" customFormat="1" ht="14" spans="1:5">
      <c r="A9116" s="39"/>
      <c r="B9116" s="39"/>
      <c r="C9116" s="39"/>
      <c r="D9116" s="39"/>
      <c r="E9116" s="39"/>
    </row>
    <row r="9117" s="36" customFormat="1" ht="14" spans="1:5">
      <c r="A9117" s="39"/>
      <c r="B9117" s="39"/>
      <c r="C9117" s="39"/>
      <c r="D9117" s="39"/>
      <c r="E9117" s="39"/>
    </row>
    <row r="9118" s="36" customFormat="1" ht="14" spans="1:5">
      <c r="A9118" s="39"/>
      <c r="B9118" s="39"/>
      <c r="C9118" s="39"/>
      <c r="D9118" s="39"/>
      <c r="E9118" s="39"/>
    </row>
    <row r="9119" s="36" customFormat="1" ht="14" spans="1:5">
      <c r="A9119" s="39"/>
      <c r="B9119" s="39"/>
      <c r="C9119" s="39"/>
      <c r="D9119" s="39"/>
      <c r="E9119" s="39"/>
    </row>
    <row r="9120" s="36" customFormat="1" ht="14" spans="1:5">
      <c r="A9120" s="39"/>
      <c r="B9120" s="39"/>
      <c r="C9120" s="39"/>
      <c r="D9120" s="39"/>
      <c r="E9120" s="39"/>
    </row>
    <row r="9121" s="36" customFormat="1" ht="14" spans="1:5">
      <c r="A9121" s="39"/>
      <c r="B9121" s="39"/>
      <c r="C9121" s="39"/>
      <c r="D9121" s="39"/>
      <c r="E9121" s="39"/>
    </row>
    <row r="9122" s="36" customFormat="1" ht="14" spans="1:5">
      <c r="A9122" s="39"/>
      <c r="B9122" s="39"/>
      <c r="C9122" s="39"/>
      <c r="D9122" s="39"/>
      <c r="E9122" s="39"/>
    </row>
    <row r="9123" s="36" customFormat="1" ht="14" spans="1:5">
      <c r="A9123" s="39"/>
      <c r="B9123" s="39"/>
      <c r="C9123" s="39"/>
      <c r="D9123" s="39"/>
      <c r="E9123" s="39"/>
    </row>
    <row r="9124" s="36" customFormat="1" ht="14" spans="1:5">
      <c r="A9124" s="39"/>
      <c r="B9124" s="39"/>
      <c r="C9124" s="39"/>
      <c r="D9124" s="39"/>
      <c r="E9124" s="39"/>
    </row>
    <row r="9125" s="36" customFormat="1" ht="14" spans="1:5">
      <c r="A9125" s="39"/>
      <c r="B9125" s="39"/>
      <c r="C9125" s="39"/>
      <c r="D9125" s="39"/>
      <c r="E9125" s="39"/>
    </row>
    <row r="9126" s="36" customFormat="1" ht="14" spans="1:5">
      <c r="A9126" s="39"/>
      <c r="B9126" s="39"/>
      <c r="C9126" s="39"/>
      <c r="D9126" s="39"/>
      <c r="E9126" s="39"/>
    </row>
    <row r="9127" s="36" customFormat="1" ht="14" spans="1:5">
      <c r="A9127" s="39"/>
      <c r="B9127" s="39"/>
      <c r="C9127" s="39"/>
      <c r="D9127" s="39"/>
      <c r="E9127" s="39"/>
    </row>
    <row r="9128" s="36" customFormat="1" ht="14" spans="1:5">
      <c r="A9128" s="39"/>
      <c r="B9128" s="39"/>
      <c r="C9128" s="39"/>
      <c r="D9128" s="39"/>
      <c r="E9128" s="39"/>
    </row>
    <row r="9129" s="36" customFormat="1" ht="14" spans="1:5">
      <c r="A9129" s="39"/>
      <c r="B9129" s="39"/>
      <c r="C9129" s="39"/>
      <c r="D9129" s="39"/>
      <c r="E9129" s="39"/>
    </row>
    <row r="9130" s="36" customFormat="1" ht="14" spans="1:5">
      <c r="A9130" s="39"/>
      <c r="B9130" s="39"/>
      <c r="C9130" s="39"/>
      <c r="D9130" s="39"/>
      <c r="E9130" s="39"/>
    </row>
    <row r="9131" s="36" customFormat="1" ht="14" spans="1:5">
      <c r="A9131" s="39"/>
      <c r="B9131" s="39"/>
      <c r="C9131" s="39"/>
      <c r="D9131" s="39"/>
      <c r="E9131" s="39"/>
    </row>
    <row r="9132" s="36" customFormat="1" ht="14" spans="1:5">
      <c r="A9132" s="39"/>
      <c r="B9132" s="39"/>
      <c r="C9132" s="39"/>
      <c r="D9132" s="39"/>
      <c r="E9132" s="39"/>
    </row>
    <row r="9133" s="36" customFormat="1" ht="14" spans="1:5">
      <c r="A9133" s="39"/>
      <c r="B9133" s="39"/>
      <c r="C9133" s="39"/>
      <c r="D9133" s="39"/>
      <c r="E9133" s="39"/>
    </row>
    <row r="9134" s="36" customFormat="1" ht="14" spans="1:5">
      <c r="A9134" s="39"/>
      <c r="B9134" s="39"/>
      <c r="C9134" s="39"/>
      <c r="D9134" s="39"/>
      <c r="E9134" s="39"/>
    </row>
    <row r="9135" s="36" customFormat="1" ht="14" spans="1:5">
      <c r="A9135" s="39"/>
      <c r="B9135" s="39"/>
      <c r="C9135" s="39"/>
      <c r="D9135" s="39"/>
      <c r="E9135" s="39"/>
    </row>
    <row r="9136" s="36" customFormat="1" ht="14" spans="1:5">
      <c r="A9136" s="39"/>
      <c r="B9136" s="39"/>
      <c r="C9136" s="39"/>
      <c r="D9136" s="39"/>
      <c r="E9136" s="39"/>
    </row>
    <row r="9137" s="36" customFormat="1" ht="14" spans="1:5">
      <c r="A9137" s="39"/>
      <c r="B9137" s="39"/>
      <c r="C9137" s="39"/>
      <c r="D9137" s="39"/>
      <c r="E9137" s="39"/>
    </row>
    <row r="9138" s="36" customFormat="1" ht="14" spans="1:5">
      <c r="A9138" s="39"/>
      <c r="B9138" s="39"/>
      <c r="C9138" s="39"/>
      <c r="D9138" s="39"/>
      <c r="E9138" s="39"/>
    </row>
    <row r="9139" s="36" customFormat="1" ht="14" spans="1:5">
      <c r="A9139" s="39"/>
      <c r="B9139" s="39"/>
      <c r="C9139" s="39"/>
      <c r="D9139" s="39"/>
      <c r="E9139" s="39"/>
    </row>
    <row r="9140" s="36" customFormat="1" ht="14" spans="1:5">
      <c r="A9140" s="39"/>
      <c r="B9140" s="39"/>
      <c r="C9140" s="39"/>
      <c r="D9140" s="39"/>
      <c r="E9140" s="39"/>
    </row>
    <row r="9141" s="36" customFormat="1" ht="14" spans="1:5">
      <c r="A9141" s="39"/>
      <c r="B9141" s="39"/>
      <c r="C9141" s="39"/>
      <c r="D9141" s="39"/>
      <c r="E9141" s="39"/>
    </row>
    <row r="9142" s="36" customFormat="1" ht="14" spans="1:5">
      <c r="A9142" s="39"/>
      <c r="B9142" s="39"/>
      <c r="C9142" s="39"/>
      <c r="D9142" s="39"/>
      <c r="E9142" s="39"/>
    </row>
    <row r="9143" s="36" customFormat="1" ht="14" spans="1:5">
      <c r="A9143" s="39"/>
      <c r="B9143" s="39"/>
      <c r="C9143" s="39"/>
      <c r="D9143" s="39"/>
      <c r="E9143" s="39"/>
    </row>
    <row r="9144" s="36" customFormat="1" ht="14" spans="1:5">
      <c r="A9144" s="39"/>
      <c r="B9144" s="39"/>
      <c r="C9144" s="39"/>
      <c r="D9144" s="39"/>
      <c r="E9144" s="39"/>
    </row>
    <row r="9145" s="36" customFormat="1" ht="14" spans="1:5">
      <c r="A9145" s="39"/>
      <c r="B9145" s="39"/>
      <c r="C9145" s="39"/>
      <c r="D9145" s="39"/>
      <c r="E9145" s="39"/>
    </row>
    <row r="9146" s="36" customFormat="1" ht="14" spans="1:5">
      <c r="A9146" s="39"/>
      <c r="B9146" s="39"/>
      <c r="C9146" s="39"/>
      <c r="D9146" s="39"/>
      <c r="E9146" s="39"/>
    </row>
    <row r="9147" s="36" customFormat="1" ht="14" spans="1:5">
      <c r="A9147" s="39"/>
      <c r="B9147" s="39"/>
      <c r="C9147" s="39"/>
      <c r="D9147" s="39"/>
      <c r="E9147" s="39"/>
    </row>
    <row r="9148" s="36" customFormat="1" ht="14" spans="1:5">
      <c r="A9148" s="39"/>
      <c r="B9148" s="39"/>
      <c r="C9148" s="39"/>
      <c r="D9148" s="39"/>
      <c r="E9148" s="39"/>
    </row>
    <row r="9149" s="36" customFormat="1" ht="14" spans="1:5">
      <c r="A9149" s="39"/>
      <c r="B9149" s="39"/>
      <c r="C9149" s="39"/>
      <c r="D9149" s="39"/>
      <c r="E9149" s="39"/>
    </row>
    <row r="9150" s="36" customFormat="1" ht="14" spans="1:5">
      <c r="A9150" s="39"/>
      <c r="B9150" s="39"/>
      <c r="C9150" s="39"/>
      <c r="D9150" s="39"/>
      <c r="E9150" s="39"/>
    </row>
    <row r="9151" s="36" customFormat="1" ht="14" spans="1:5">
      <c r="A9151" s="39"/>
      <c r="B9151" s="39"/>
      <c r="C9151" s="39"/>
      <c r="D9151" s="39"/>
      <c r="E9151" s="39"/>
    </row>
    <row r="9152" s="36" customFormat="1" ht="14" spans="1:5">
      <c r="A9152" s="39"/>
      <c r="B9152" s="39"/>
      <c r="C9152" s="39"/>
      <c r="D9152" s="39"/>
      <c r="E9152" s="39"/>
    </row>
    <row r="9153" s="36" customFormat="1" ht="14" spans="1:5">
      <c r="A9153" s="39"/>
      <c r="B9153" s="39"/>
      <c r="C9153" s="39"/>
      <c r="D9153" s="39"/>
      <c r="E9153" s="39"/>
    </row>
    <row r="9154" s="36" customFormat="1" ht="14" spans="1:5">
      <c r="A9154" s="39"/>
      <c r="B9154" s="39"/>
      <c r="C9154" s="39"/>
      <c r="D9154" s="39"/>
      <c r="E9154" s="39"/>
    </row>
    <row r="9155" s="36" customFormat="1" ht="14" spans="1:5">
      <c r="A9155" s="39"/>
      <c r="B9155" s="39"/>
      <c r="C9155" s="39"/>
      <c r="D9155" s="39"/>
      <c r="E9155" s="39"/>
    </row>
    <row r="9156" s="36" customFormat="1" ht="14" spans="1:5">
      <c r="A9156" s="39"/>
      <c r="B9156" s="39"/>
      <c r="C9156" s="39"/>
      <c r="D9156" s="39"/>
      <c r="E9156" s="39"/>
    </row>
    <row r="9157" s="36" customFormat="1" ht="14" spans="1:5">
      <c r="A9157" s="39"/>
      <c r="B9157" s="39"/>
      <c r="C9157" s="39"/>
      <c r="D9157" s="39"/>
      <c r="E9157" s="39"/>
    </row>
    <row r="9158" s="36" customFormat="1" ht="14" spans="1:5">
      <c r="A9158" s="39"/>
      <c r="B9158" s="39"/>
      <c r="C9158" s="39"/>
      <c r="D9158" s="39"/>
      <c r="E9158" s="39"/>
    </row>
    <row r="9159" s="36" customFormat="1" ht="14" spans="1:5">
      <c r="A9159" s="39"/>
      <c r="B9159" s="39"/>
      <c r="C9159" s="39"/>
      <c r="D9159" s="39"/>
      <c r="E9159" s="39"/>
    </row>
    <row r="9160" s="36" customFormat="1" ht="14" spans="1:5">
      <c r="A9160" s="39"/>
      <c r="B9160" s="39"/>
      <c r="C9160" s="39"/>
      <c r="D9160" s="39"/>
      <c r="E9160" s="39"/>
    </row>
    <row r="9161" s="36" customFormat="1" ht="14" spans="1:5">
      <c r="A9161" s="39"/>
      <c r="B9161" s="39"/>
      <c r="C9161" s="39"/>
      <c r="D9161" s="39"/>
      <c r="E9161" s="39"/>
    </row>
    <row r="9162" s="36" customFormat="1" ht="14" spans="1:5">
      <c r="A9162" s="39"/>
      <c r="B9162" s="39"/>
      <c r="C9162" s="39"/>
      <c r="D9162" s="39"/>
      <c r="E9162" s="39"/>
    </row>
    <row r="9163" s="36" customFormat="1" ht="14" spans="1:5">
      <c r="A9163" s="39"/>
      <c r="B9163" s="39"/>
      <c r="C9163" s="39"/>
      <c r="D9163" s="39"/>
      <c r="E9163" s="39"/>
    </row>
    <row r="9164" s="36" customFormat="1" ht="14" spans="1:5">
      <c r="A9164" s="39"/>
      <c r="B9164" s="39"/>
      <c r="C9164" s="39"/>
      <c r="D9164" s="39"/>
      <c r="E9164" s="39"/>
    </row>
    <row r="9165" s="36" customFormat="1" ht="14" spans="1:5">
      <c r="A9165" s="39"/>
      <c r="B9165" s="39"/>
      <c r="C9165" s="39"/>
      <c r="D9165" s="39"/>
      <c r="E9165" s="39"/>
    </row>
    <row r="9166" s="36" customFormat="1" ht="14" spans="1:5">
      <c r="A9166" s="39"/>
      <c r="B9166" s="39"/>
      <c r="C9166" s="39"/>
      <c r="D9166" s="39"/>
      <c r="E9166" s="39"/>
    </row>
    <row r="9167" s="36" customFormat="1" ht="14" spans="1:5">
      <c r="A9167" s="39"/>
      <c r="B9167" s="39"/>
      <c r="C9167" s="39"/>
      <c r="D9167" s="39"/>
      <c r="E9167" s="39"/>
    </row>
    <row r="9168" s="36" customFormat="1" ht="14" spans="1:5">
      <c r="A9168" s="39"/>
      <c r="B9168" s="39"/>
      <c r="C9168" s="39"/>
      <c r="D9168" s="39"/>
      <c r="E9168" s="39"/>
    </row>
    <row r="9169" s="36" customFormat="1" ht="14" spans="1:5">
      <c r="A9169" s="39"/>
      <c r="B9169" s="39"/>
      <c r="C9169" s="39"/>
      <c r="D9169" s="39"/>
      <c r="E9169" s="39"/>
    </row>
    <row r="9170" s="36" customFormat="1" ht="14" spans="1:5">
      <c r="A9170" s="39"/>
      <c r="B9170" s="39"/>
      <c r="C9170" s="39"/>
      <c r="D9170" s="39"/>
      <c r="E9170" s="39"/>
    </row>
    <row r="9171" s="36" customFormat="1" ht="14" spans="1:5">
      <c r="A9171" s="39"/>
      <c r="B9171" s="39"/>
      <c r="C9171" s="39"/>
      <c r="D9171" s="39"/>
      <c r="E9171" s="39"/>
    </row>
    <row r="9172" s="36" customFormat="1" ht="14" spans="1:5">
      <c r="A9172" s="39"/>
      <c r="B9172" s="39"/>
      <c r="C9172" s="39"/>
      <c r="D9172" s="39"/>
      <c r="E9172" s="39"/>
    </row>
    <row r="9173" s="36" customFormat="1" ht="14" spans="1:5">
      <c r="A9173" s="39"/>
      <c r="B9173" s="39"/>
      <c r="C9173" s="39"/>
      <c r="D9173" s="39"/>
      <c r="E9173" s="39"/>
    </row>
    <row r="9174" s="36" customFormat="1" ht="14" spans="1:5">
      <c r="A9174" s="39"/>
      <c r="B9174" s="39"/>
      <c r="C9174" s="39"/>
      <c r="D9174" s="39"/>
      <c r="E9174" s="39"/>
    </row>
    <row r="9175" s="36" customFormat="1" ht="14" spans="1:5">
      <c r="A9175" s="39"/>
      <c r="B9175" s="39"/>
      <c r="C9175" s="39"/>
      <c r="D9175" s="39"/>
      <c r="E9175" s="39"/>
    </row>
    <row r="9176" s="36" customFormat="1" ht="14" spans="1:5">
      <c r="A9176" s="39"/>
      <c r="B9176" s="39"/>
      <c r="C9176" s="39"/>
      <c r="D9176" s="39"/>
      <c r="E9176" s="39"/>
    </row>
    <row r="9177" s="36" customFormat="1" ht="14" spans="1:5">
      <c r="A9177" s="39"/>
      <c r="B9177" s="39"/>
      <c r="C9177" s="39"/>
      <c r="D9177" s="39"/>
      <c r="E9177" s="39"/>
    </row>
    <row r="9178" s="36" customFormat="1" ht="14" spans="1:5">
      <c r="A9178" s="39"/>
      <c r="B9178" s="39"/>
      <c r="C9178" s="39"/>
      <c r="D9178" s="39"/>
      <c r="E9178" s="39"/>
    </row>
    <row r="9179" s="36" customFormat="1" ht="14" spans="1:5">
      <c r="A9179" s="39"/>
      <c r="B9179" s="39"/>
      <c r="C9179" s="39"/>
      <c r="D9179" s="39"/>
      <c r="E9179" s="39"/>
    </row>
    <row r="9180" s="36" customFormat="1" ht="14" spans="1:5">
      <c r="A9180" s="39"/>
      <c r="B9180" s="39"/>
      <c r="C9180" s="39"/>
      <c r="D9180" s="39"/>
      <c r="E9180" s="39"/>
    </row>
    <row r="9181" s="36" customFormat="1" ht="14" spans="1:5">
      <c r="A9181" s="39"/>
      <c r="B9181" s="39"/>
      <c r="C9181" s="39"/>
      <c r="D9181" s="39"/>
      <c r="E9181" s="39"/>
    </row>
    <row r="9182" s="36" customFormat="1" ht="14" spans="1:5">
      <c r="A9182" s="39"/>
      <c r="B9182" s="39"/>
      <c r="C9182" s="39"/>
      <c r="D9182" s="39"/>
      <c r="E9182" s="39"/>
    </row>
    <row r="9183" s="36" customFormat="1" ht="14" spans="1:5">
      <c r="A9183" s="39"/>
      <c r="B9183" s="39"/>
      <c r="C9183" s="39"/>
      <c r="D9183" s="39"/>
      <c r="E9183" s="39"/>
    </row>
    <row r="9184" s="36" customFormat="1" ht="14" spans="1:5">
      <c r="A9184" s="39"/>
      <c r="B9184" s="39"/>
      <c r="C9184" s="39"/>
      <c r="D9184" s="39"/>
      <c r="E9184" s="39"/>
    </row>
    <row r="9185" s="36" customFormat="1" ht="14" spans="1:5">
      <c r="A9185" s="39"/>
      <c r="B9185" s="39"/>
      <c r="C9185" s="39"/>
      <c r="D9185" s="39"/>
      <c r="E9185" s="39"/>
    </row>
    <row r="9186" s="36" customFormat="1" ht="14" spans="1:5">
      <c r="A9186" s="39"/>
      <c r="B9186" s="39"/>
      <c r="C9186" s="39"/>
      <c r="D9186" s="39"/>
      <c r="E9186" s="39"/>
    </row>
    <row r="9187" s="36" customFormat="1" ht="14" spans="1:5">
      <c r="A9187" s="39"/>
      <c r="B9187" s="39"/>
      <c r="C9187" s="39"/>
      <c r="D9187" s="39"/>
      <c r="E9187" s="39"/>
    </row>
    <row r="9188" s="36" customFormat="1" ht="14" spans="1:5">
      <c r="A9188" s="39"/>
      <c r="B9188" s="39"/>
      <c r="C9188" s="39"/>
      <c r="D9188" s="39"/>
      <c r="E9188" s="39"/>
    </row>
    <row r="9189" s="36" customFormat="1" ht="14" spans="1:5">
      <c r="A9189" s="39"/>
      <c r="B9189" s="39"/>
      <c r="C9189" s="39"/>
      <c r="D9189" s="39"/>
      <c r="E9189" s="39"/>
    </row>
    <row r="9190" s="36" customFormat="1" ht="14" spans="1:5">
      <c r="A9190" s="39"/>
      <c r="B9190" s="39"/>
      <c r="C9190" s="39"/>
      <c r="D9190" s="39"/>
      <c r="E9190" s="39"/>
    </row>
    <row r="9191" s="36" customFormat="1" ht="14" spans="1:5">
      <c r="A9191" s="39"/>
      <c r="B9191" s="39"/>
      <c r="C9191" s="39"/>
      <c r="D9191" s="39"/>
      <c r="E9191" s="39"/>
    </row>
    <row r="9192" s="36" customFormat="1" ht="14" spans="1:5">
      <c r="A9192" s="39"/>
      <c r="B9192" s="39"/>
      <c r="C9192" s="39"/>
      <c r="D9192" s="39"/>
      <c r="E9192" s="39"/>
    </row>
    <row r="9193" s="36" customFormat="1" ht="14" spans="1:5">
      <c r="A9193" s="39"/>
      <c r="B9193" s="39"/>
      <c r="C9193" s="39"/>
      <c r="D9193" s="39"/>
      <c r="E9193" s="39"/>
    </row>
    <row r="9194" s="36" customFormat="1" ht="14" spans="1:5">
      <c r="A9194" s="39"/>
      <c r="B9194" s="39"/>
      <c r="C9194" s="39"/>
      <c r="D9194" s="39"/>
      <c r="E9194" s="39"/>
    </row>
    <row r="9195" s="36" customFormat="1" ht="14" spans="1:5">
      <c r="A9195" s="39"/>
      <c r="B9195" s="39"/>
      <c r="C9195" s="39"/>
      <c r="D9195" s="39"/>
      <c r="E9195" s="39"/>
    </row>
    <row r="9196" s="36" customFormat="1" ht="14" spans="1:5">
      <c r="A9196" s="39"/>
      <c r="B9196" s="39"/>
      <c r="C9196" s="39"/>
      <c r="D9196" s="39"/>
      <c r="E9196" s="39"/>
    </row>
    <row r="9197" s="36" customFormat="1" ht="14" spans="1:5">
      <c r="A9197" s="39"/>
      <c r="B9197" s="39"/>
      <c r="C9197" s="39"/>
      <c r="D9197" s="39"/>
      <c r="E9197" s="39"/>
    </row>
    <row r="9198" s="36" customFormat="1" ht="14" spans="1:5">
      <c r="A9198" s="39"/>
      <c r="B9198" s="39"/>
      <c r="C9198" s="39"/>
      <c r="D9198" s="39"/>
      <c r="E9198" s="39"/>
    </row>
    <row r="9199" s="36" customFormat="1" ht="14" spans="1:5">
      <c r="A9199" s="39"/>
      <c r="B9199" s="39"/>
      <c r="C9199" s="39"/>
      <c r="D9199" s="39"/>
      <c r="E9199" s="39"/>
    </row>
    <row r="9200" s="36" customFormat="1" ht="14" spans="1:5">
      <c r="A9200" s="39"/>
      <c r="B9200" s="39"/>
      <c r="C9200" s="39"/>
      <c r="D9200" s="39"/>
      <c r="E9200" s="39"/>
    </row>
    <row r="9201" s="36" customFormat="1" ht="14" spans="1:5">
      <c r="A9201" s="39"/>
      <c r="B9201" s="39"/>
      <c r="C9201" s="39"/>
      <c r="D9201" s="39"/>
      <c r="E9201" s="39"/>
    </row>
    <row r="9202" s="36" customFormat="1" ht="14" spans="1:5">
      <c r="A9202" s="39"/>
      <c r="B9202" s="39"/>
      <c r="C9202" s="39"/>
      <c r="D9202" s="39"/>
      <c r="E9202" s="39"/>
    </row>
    <row r="9203" s="36" customFormat="1" ht="14" spans="1:5">
      <c r="A9203" s="39"/>
      <c r="B9203" s="39"/>
      <c r="C9203" s="39"/>
      <c r="D9203" s="39"/>
      <c r="E9203" s="39"/>
    </row>
    <row r="9204" s="36" customFormat="1" ht="14" spans="1:5">
      <c r="A9204" s="39"/>
      <c r="B9204" s="39"/>
      <c r="C9204" s="39"/>
      <c r="D9204" s="39"/>
      <c r="E9204" s="39"/>
    </row>
    <row r="9205" s="36" customFormat="1" ht="14" spans="1:5">
      <c r="A9205" s="39"/>
      <c r="B9205" s="39"/>
      <c r="C9205" s="39"/>
      <c r="D9205" s="39"/>
      <c r="E9205" s="39"/>
    </row>
    <row r="9206" s="36" customFormat="1" ht="14" spans="1:5">
      <c r="A9206" s="39"/>
      <c r="B9206" s="39"/>
      <c r="C9206" s="39"/>
      <c r="D9206" s="39"/>
      <c r="E9206" s="39"/>
    </row>
    <row r="9207" s="36" customFormat="1" ht="14" spans="1:5">
      <c r="A9207" s="39"/>
      <c r="B9207" s="39"/>
      <c r="C9207" s="39"/>
      <c r="D9207" s="39"/>
      <c r="E9207" s="39"/>
    </row>
    <row r="9208" s="36" customFormat="1" ht="14" spans="1:5">
      <c r="A9208" s="39"/>
      <c r="B9208" s="39"/>
      <c r="C9208" s="39"/>
      <c r="D9208" s="39"/>
      <c r="E9208" s="39"/>
    </row>
    <row r="9209" s="36" customFormat="1" ht="14" spans="1:5">
      <c r="A9209" s="39"/>
      <c r="B9209" s="39"/>
      <c r="C9209" s="39"/>
      <c r="D9209" s="39"/>
      <c r="E9209" s="39"/>
    </row>
    <row r="9210" s="36" customFormat="1" ht="14" spans="1:5">
      <c r="A9210" s="39"/>
      <c r="B9210" s="39"/>
      <c r="C9210" s="39"/>
      <c r="D9210" s="39"/>
      <c r="E9210" s="39"/>
    </row>
    <row r="9211" s="36" customFormat="1" ht="14" spans="1:5">
      <c r="A9211" s="39"/>
      <c r="B9211" s="39"/>
      <c r="C9211" s="39"/>
      <c r="D9211" s="39"/>
      <c r="E9211" s="39"/>
    </row>
    <row r="9212" s="36" customFormat="1" ht="14" spans="1:5">
      <c r="A9212" s="39"/>
      <c r="B9212" s="39"/>
      <c r="C9212" s="39"/>
      <c r="D9212" s="39"/>
      <c r="E9212" s="39"/>
    </row>
    <row r="9213" s="36" customFormat="1" ht="14" spans="1:5">
      <c r="A9213" s="39"/>
      <c r="B9213" s="39"/>
      <c r="C9213" s="39"/>
      <c r="D9213" s="39"/>
      <c r="E9213" s="39"/>
    </row>
    <row r="9214" s="36" customFormat="1" ht="14" spans="1:5">
      <c r="A9214" s="39"/>
      <c r="B9214" s="39"/>
      <c r="C9214" s="39"/>
      <c r="D9214" s="39"/>
      <c r="E9214" s="39"/>
    </row>
    <row r="9215" s="36" customFormat="1" ht="14" spans="1:5">
      <c r="A9215" s="39"/>
      <c r="B9215" s="39"/>
      <c r="C9215" s="39"/>
      <c r="D9215" s="39"/>
      <c r="E9215" s="39"/>
    </row>
    <row r="9216" s="36" customFormat="1" ht="14" spans="1:5">
      <c r="A9216" s="39"/>
      <c r="B9216" s="39"/>
      <c r="C9216" s="39"/>
      <c r="D9216" s="39"/>
      <c r="E9216" s="39"/>
    </row>
    <row r="9217" s="36" customFormat="1" ht="14" spans="1:5">
      <c r="A9217" s="39"/>
      <c r="B9217" s="39"/>
      <c r="C9217" s="39"/>
      <c r="D9217" s="39"/>
      <c r="E9217" s="39"/>
    </row>
    <row r="9218" s="36" customFormat="1" ht="14" spans="1:5">
      <c r="A9218" s="39"/>
      <c r="B9218" s="39"/>
      <c r="C9218" s="39"/>
      <c r="D9218" s="39"/>
      <c r="E9218" s="39"/>
    </row>
    <row r="9219" s="36" customFormat="1" ht="14" spans="1:5">
      <c r="A9219" s="39"/>
      <c r="B9219" s="39"/>
      <c r="C9219" s="39"/>
      <c r="D9219" s="39"/>
      <c r="E9219" s="39"/>
    </row>
    <row r="9220" s="36" customFormat="1" ht="14" spans="1:5">
      <c r="A9220" s="39"/>
      <c r="B9220" s="39"/>
      <c r="C9220" s="39"/>
      <c r="D9220" s="39"/>
      <c r="E9220" s="39"/>
    </row>
    <row r="9221" s="36" customFormat="1" ht="14" spans="1:5">
      <c r="A9221" s="39"/>
      <c r="B9221" s="39"/>
      <c r="C9221" s="39"/>
      <c r="D9221" s="39"/>
      <c r="E9221" s="39"/>
    </row>
    <row r="9222" s="36" customFormat="1" ht="14" spans="1:5">
      <c r="A9222" s="39"/>
      <c r="B9222" s="39"/>
      <c r="C9222" s="39"/>
      <c r="D9222" s="39"/>
      <c r="E9222" s="39"/>
    </row>
    <row r="9223" s="36" customFormat="1" ht="14" spans="1:5">
      <c r="A9223" s="39"/>
      <c r="B9223" s="39"/>
      <c r="C9223" s="39"/>
      <c r="D9223" s="39"/>
      <c r="E9223" s="39"/>
    </row>
    <row r="9224" s="36" customFormat="1" ht="14" spans="1:5">
      <c r="A9224" s="39"/>
      <c r="B9224" s="39"/>
      <c r="C9224" s="39"/>
      <c r="D9224" s="39"/>
      <c r="E9224" s="39"/>
    </row>
    <row r="9225" s="36" customFormat="1" ht="14" spans="1:5">
      <c r="A9225" s="39"/>
      <c r="B9225" s="39"/>
      <c r="C9225" s="39"/>
      <c r="D9225" s="39"/>
      <c r="E9225" s="39"/>
    </row>
    <row r="9226" s="36" customFormat="1" ht="14" spans="1:5">
      <c r="A9226" s="39"/>
      <c r="B9226" s="39"/>
      <c r="C9226" s="39"/>
      <c r="D9226" s="39"/>
      <c r="E9226" s="39"/>
    </row>
    <row r="9227" s="36" customFormat="1" ht="14" spans="1:5">
      <c r="A9227" s="39"/>
      <c r="B9227" s="39"/>
      <c r="C9227" s="39"/>
      <c r="D9227" s="39"/>
      <c r="E9227" s="39"/>
    </row>
    <row r="9228" s="36" customFormat="1" ht="14" spans="1:5">
      <c r="A9228" s="39"/>
      <c r="B9228" s="39"/>
      <c r="C9228" s="39"/>
      <c r="D9228" s="39"/>
      <c r="E9228" s="39"/>
    </row>
    <row r="9229" s="36" customFormat="1" ht="14" spans="1:5">
      <c r="A9229" s="39"/>
      <c r="B9229" s="39"/>
      <c r="C9229" s="39"/>
      <c r="D9229" s="39"/>
      <c r="E9229" s="39"/>
    </row>
    <row r="9230" s="36" customFormat="1" ht="14" spans="1:5">
      <c r="A9230" s="39"/>
      <c r="B9230" s="39"/>
      <c r="C9230" s="39"/>
      <c r="D9230" s="39"/>
      <c r="E9230" s="39"/>
    </row>
    <row r="9231" s="36" customFormat="1" ht="14" spans="1:5">
      <c r="A9231" s="39"/>
      <c r="B9231" s="39"/>
      <c r="C9231" s="39"/>
      <c r="D9231" s="39"/>
      <c r="E9231" s="39"/>
    </row>
    <row r="9232" s="36" customFormat="1" ht="14" spans="1:5">
      <c r="A9232" s="39"/>
      <c r="B9232" s="39"/>
      <c r="C9232" s="39"/>
      <c r="D9232" s="39"/>
      <c r="E9232" s="39"/>
    </row>
    <row r="9233" s="36" customFormat="1" ht="14" spans="1:5">
      <c r="A9233" s="39"/>
      <c r="B9233" s="39"/>
      <c r="C9233" s="39"/>
      <c r="D9233" s="39"/>
      <c r="E9233" s="39"/>
    </row>
    <row r="9234" s="36" customFormat="1" ht="14" spans="1:5">
      <c r="A9234" s="39"/>
      <c r="B9234" s="39"/>
      <c r="C9234" s="39"/>
      <c r="D9234" s="39"/>
      <c r="E9234" s="39"/>
    </row>
    <row r="9235" s="36" customFormat="1" ht="14" spans="1:5">
      <c r="A9235" s="39"/>
      <c r="B9235" s="39"/>
      <c r="C9235" s="39"/>
      <c r="D9235" s="39"/>
      <c r="E9235" s="39"/>
    </row>
    <row r="9236" s="36" customFormat="1" ht="14" spans="1:5">
      <c r="A9236" s="39"/>
      <c r="B9236" s="39"/>
      <c r="C9236" s="39"/>
      <c r="D9236" s="39"/>
      <c r="E9236" s="39"/>
    </row>
    <row r="9237" s="36" customFormat="1" ht="14" spans="1:5">
      <c r="A9237" s="39"/>
      <c r="B9237" s="39"/>
      <c r="C9237" s="39"/>
      <c r="D9237" s="39"/>
      <c r="E9237" s="39"/>
    </row>
    <row r="9238" s="36" customFormat="1" ht="14" spans="1:5">
      <c r="A9238" s="39"/>
      <c r="B9238" s="39"/>
      <c r="C9238" s="39"/>
      <c r="D9238" s="39"/>
      <c r="E9238" s="39"/>
    </row>
    <row r="9239" s="36" customFormat="1" ht="14" spans="1:5">
      <c r="A9239" s="39"/>
      <c r="B9239" s="39"/>
      <c r="C9239" s="39"/>
      <c r="D9239" s="39"/>
      <c r="E9239" s="39"/>
    </row>
    <row r="9240" s="36" customFormat="1" ht="14" spans="1:5">
      <c r="A9240" s="39"/>
      <c r="B9240" s="39"/>
      <c r="C9240" s="39"/>
      <c r="D9240" s="39"/>
      <c r="E9240" s="39"/>
    </row>
    <row r="9241" s="36" customFormat="1" ht="14" spans="1:5">
      <c r="A9241" s="39"/>
      <c r="B9241" s="39"/>
      <c r="C9241" s="39"/>
      <c r="D9241" s="39"/>
      <c r="E9241" s="39"/>
    </row>
    <row r="9242" s="36" customFormat="1" ht="14" spans="1:5">
      <c r="A9242" s="39"/>
      <c r="B9242" s="39"/>
      <c r="C9242" s="39"/>
      <c r="D9242" s="39"/>
      <c r="E9242" s="39"/>
    </row>
    <row r="9243" s="36" customFormat="1" ht="14" spans="1:5">
      <c r="A9243" s="39"/>
      <c r="B9243" s="39"/>
      <c r="C9243" s="39"/>
      <c r="D9243" s="39"/>
      <c r="E9243" s="39"/>
    </row>
    <row r="9244" s="36" customFormat="1" ht="14" spans="1:5">
      <c r="A9244" s="39"/>
      <c r="B9244" s="39"/>
      <c r="C9244" s="39"/>
      <c r="D9244" s="39"/>
      <c r="E9244" s="39"/>
    </row>
    <row r="9245" s="36" customFormat="1" ht="14" spans="1:5">
      <c r="A9245" s="39"/>
      <c r="B9245" s="39"/>
      <c r="C9245" s="39"/>
      <c r="D9245" s="39"/>
      <c r="E9245" s="39"/>
    </row>
    <row r="9246" s="36" customFormat="1" ht="14" spans="1:5">
      <c r="A9246" s="39"/>
      <c r="B9246" s="39"/>
      <c r="C9246" s="39"/>
      <c r="D9246" s="39"/>
      <c r="E9246" s="39"/>
    </row>
    <row r="9247" s="36" customFormat="1" ht="14" spans="1:5">
      <c r="A9247" s="39"/>
      <c r="B9247" s="39"/>
      <c r="C9247" s="39"/>
      <c r="D9247" s="39"/>
      <c r="E9247" s="39"/>
    </row>
    <row r="9248" s="36" customFormat="1" ht="14" spans="1:5">
      <c r="A9248" s="39"/>
      <c r="B9248" s="39"/>
      <c r="C9248" s="39"/>
      <c r="D9248" s="39"/>
      <c r="E9248" s="39"/>
    </row>
    <row r="9249" s="36" customFormat="1" ht="14" spans="1:5">
      <c r="A9249" s="39"/>
      <c r="B9249" s="39"/>
      <c r="C9249" s="39"/>
      <c r="D9249" s="39"/>
      <c r="E9249" s="39"/>
    </row>
    <row r="9250" s="36" customFormat="1" ht="14" spans="1:5">
      <c r="A9250" s="39"/>
      <c r="B9250" s="39"/>
      <c r="C9250" s="39"/>
      <c r="D9250" s="39"/>
      <c r="E9250" s="39"/>
    </row>
    <row r="9251" s="36" customFormat="1" ht="14" spans="1:5">
      <c r="A9251" s="39"/>
      <c r="B9251" s="39"/>
      <c r="C9251" s="39"/>
      <c r="D9251" s="39"/>
      <c r="E9251" s="39"/>
    </row>
    <row r="9252" s="36" customFormat="1" ht="14" spans="1:5">
      <c r="A9252" s="39"/>
      <c r="B9252" s="39"/>
      <c r="C9252" s="39"/>
      <c r="D9252" s="39"/>
      <c r="E9252" s="39"/>
    </row>
    <row r="9253" s="36" customFormat="1" ht="14" spans="1:5">
      <c r="A9253" s="39"/>
      <c r="B9253" s="39"/>
      <c r="C9253" s="39"/>
      <c r="D9253" s="39"/>
      <c r="E9253" s="39"/>
    </row>
    <row r="9254" s="36" customFormat="1" ht="14" spans="1:5">
      <c r="A9254" s="39"/>
      <c r="B9254" s="39"/>
      <c r="C9254" s="39"/>
      <c r="D9254" s="39"/>
      <c r="E9254" s="39"/>
    </row>
    <row r="9255" s="36" customFormat="1" ht="14" spans="1:5">
      <c r="A9255" s="39"/>
      <c r="B9255" s="39"/>
      <c r="C9255" s="39"/>
      <c r="D9255" s="39"/>
      <c r="E9255" s="39"/>
    </row>
    <row r="9256" s="36" customFormat="1" ht="14" spans="1:5">
      <c r="A9256" s="39"/>
      <c r="B9256" s="39"/>
      <c r="C9256" s="39"/>
      <c r="D9256" s="39"/>
      <c r="E9256" s="39"/>
    </row>
    <row r="9257" s="36" customFormat="1" ht="14" spans="1:5">
      <c r="A9257" s="39"/>
      <c r="B9257" s="39"/>
      <c r="C9257" s="39"/>
      <c r="D9257" s="39"/>
      <c r="E9257" s="39"/>
    </row>
    <row r="9258" s="36" customFormat="1" ht="14" spans="1:5">
      <c r="A9258" s="39"/>
      <c r="B9258" s="39"/>
      <c r="C9258" s="39"/>
      <c r="D9258" s="39"/>
      <c r="E9258" s="39"/>
    </row>
    <row r="9259" s="36" customFormat="1" ht="14" spans="1:5">
      <c r="A9259" s="39"/>
      <c r="B9259" s="39"/>
      <c r="C9259" s="39"/>
      <c r="D9259" s="39"/>
      <c r="E9259" s="39"/>
    </row>
    <row r="9260" s="36" customFormat="1" ht="14" spans="1:5">
      <c r="A9260" s="39"/>
      <c r="B9260" s="39"/>
      <c r="C9260" s="39"/>
      <c r="D9260" s="39"/>
      <c r="E9260" s="39"/>
    </row>
    <row r="9261" s="36" customFormat="1" ht="14" spans="1:5">
      <c r="A9261" s="39"/>
      <c r="B9261" s="39"/>
      <c r="C9261" s="39"/>
      <c r="D9261" s="39"/>
      <c r="E9261" s="39"/>
    </row>
    <row r="9262" s="36" customFormat="1" ht="14" spans="1:5">
      <c r="A9262" s="39"/>
      <c r="B9262" s="39"/>
      <c r="C9262" s="39"/>
      <c r="D9262" s="39"/>
      <c r="E9262" s="39"/>
    </row>
    <row r="9263" s="36" customFormat="1" ht="14" spans="1:5">
      <c r="A9263" s="39"/>
      <c r="B9263" s="39"/>
      <c r="C9263" s="39"/>
      <c r="D9263" s="39"/>
      <c r="E9263" s="39"/>
    </row>
    <row r="9264" s="36" customFormat="1" ht="14" spans="1:5">
      <c r="A9264" s="39"/>
      <c r="B9264" s="39"/>
      <c r="C9264" s="39"/>
      <c r="D9264" s="39"/>
      <c r="E9264" s="39"/>
    </row>
    <row r="9265" s="36" customFormat="1" ht="14" spans="1:5">
      <c r="A9265" s="39"/>
      <c r="B9265" s="39"/>
      <c r="C9265" s="39"/>
      <c r="D9265" s="39"/>
      <c r="E9265" s="39"/>
    </row>
    <row r="9266" s="36" customFormat="1" ht="14" spans="1:5">
      <c r="A9266" s="39"/>
      <c r="B9266" s="39"/>
      <c r="C9266" s="39"/>
      <c r="D9266" s="39"/>
      <c r="E9266" s="39"/>
    </row>
    <row r="9267" s="36" customFormat="1" ht="14" spans="1:5">
      <c r="A9267" s="39"/>
      <c r="B9267" s="39"/>
      <c r="C9267" s="39"/>
      <c r="D9267" s="39"/>
      <c r="E9267" s="39"/>
    </row>
    <row r="9268" s="36" customFormat="1" ht="14" spans="1:5">
      <c r="A9268" s="39"/>
      <c r="B9268" s="39"/>
      <c r="C9268" s="39"/>
      <c r="D9268" s="39"/>
      <c r="E9268" s="39"/>
    </row>
    <row r="9269" s="36" customFormat="1" ht="14" spans="1:5">
      <c r="A9269" s="39"/>
      <c r="B9269" s="39"/>
      <c r="C9269" s="39"/>
      <c r="D9269" s="39"/>
      <c r="E9269" s="39"/>
    </row>
    <row r="9270" s="36" customFormat="1" ht="14" spans="1:5">
      <c r="A9270" s="39"/>
      <c r="B9270" s="39"/>
      <c r="C9270" s="39"/>
      <c r="D9270" s="39"/>
      <c r="E9270" s="39"/>
    </row>
    <row r="9271" s="36" customFormat="1" ht="14" spans="1:5">
      <c r="A9271" s="39"/>
      <c r="B9271" s="39"/>
      <c r="C9271" s="39"/>
      <c r="D9271" s="39"/>
      <c r="E9271" s="39"/>
    </row>
    <row r="9272" s="36" customFormat="1" ht="14" spans="1:5">
      <c r="A9272" s="39"/>
      <c r="B9272" s="39"/>
      <c r="C9272" s="39"/>
      <c r="D9272" s="39"/>
      <c r="E9272" s="39"/>
    </row>
    <row r="9273" s="36" customFormat="1" ht="14" spans="1:5">
      <c r="A9273" s="39"/>
      <c r="B9273" s="39"/>
      <c r="C9273" s="39"/>
      <c r="D9273" s="39"/>
      <c r="E9273" s="39"/>
    </row>
    <row r="9274" s="36" customFormat="1" ht="14" spans="1:5">
      <c r="A9274" s="39"/>
      <c r="B9274" s="39"/>
      <c r="C9274" s="39"/>
      <c r="D9274" s="39"/>
      <c r="E9274" s="39"/>
    </row>
    <row r="9275" s="36" customFormat="1" ht="14" spans="1:5">
      <c r="A9275" s="39"/>
      <c r="B9275" s="39"/>
      <c r="C9275" s="39"/>
      <c r="D9275" s="39"/>
      <c r="E9275" s="39"/>
    </row>
    <row r="9276" s="36" customFormat="1" ht="14" spans="1:5">
      <c r="A9276" s="39"/>
      <c r="B9276" s="39"/>
      <c r="C9276" s="39"/>
      <c r="D9276" s="39"/>
      <c r="E9276" s="39"/>
    </row>
    <row r="9277" s="36" customFormat="1" ht="14" spans="1:5">
      <c r="A9277" s="39"/>
      <c r="B9277" s="39"/>
      <c r="C9277" s="39"/>
      <c r="D9277" s="39"/>
      <c r="E9277" s="39"/>
    </row>
    <row r="9278" s="36" customFormat="1" ht="14" spans="1:5">
      <c r="A9278" s="39"/>
      <c r="B9278" s="39"/>
      <c r="C9278" s="39"/>
      <c r="D9278" s="39"/>
      <c r="E9278" s="39"/>
    </row>
    <row r="9279" s="36" customFormat="1" ht="14" spans="1:5">
      <c r="A9279" s="39"/>
      <c r="B9279" s="39"/>
      <c r="C9279" s="39"/>
      <c r="D9279" s="39"/>
      <c r="E9279" s="39"/>
    </row>
    <row r="9280" s="36" customFormat="1" ht="14" spans="1:5">
      <c r="A9280" s="39"/>
      <c r="B9280" s="39"/>
      <c r="C9280" s="39"/>
      <c r="D9280" s="39"/>
      <c r="E9280" s="39"/>
    </row>
    <row r="9281" s="36" customFormat="1" ht="14" spans="1:5">
      <c r="A9281" s="39"/>
      <c r="B9281" s="39"/>
      <c r="C9281" s="39"/>
      <c r="D9281" s="39"/>
      <c r="E9281" s="39"/>
    </row>
    <row r="9282" s="36" customFormat="1" ht="14" spans="1:5">
      <c r="A9282" s="39"/>
      <c r="B9282" s="39"/>
      <c r="C9282" s="39"/>
      <c r="D9282" s="39"/>
      <c r="E9282" s="39"/>
    </row>
    <row r="9283" s="36" customFormat="1" ht="14" spans="1:5">
      <c r="A9283" s="39"/>
      <c r="B9283" s="39"/>
      <c r="C9283" s="39"/>
      <c r="D9283" s="39"/>
      <c r="E9283" s="39"/>
    </row>
    <row r="9284" s="36" customFormat="1" ht="14" spans="1:5">
      <c r="A9284" s="39"/>
      <c r="B9284" s="39"/>
      <c r="C9284" s="39"/>
      <c r="D9284" s="39"/>
      <c r="E9284" s="39"/>
    </row>
    <row r="9285" s="36" customFormat="1" ht="14" spans="1:5">
      <c r="A9285" s="39"/>
      <c r="B9285" s="39"/>
      <c r="C9285" s="39"/>
      <c r="D9285" s="39"/>
      <c r="E9285" s="39"/>
    </row>
    <row r="9286" s="36" customFormat="1" ht="14" spans="1:5">
      <c r="A9286" s="39"/>
      <c r="B9286" s="39"/>
      <c r="C9286" s="39"/>
      <c r="D9286" s="39"/>
      <c r="E9286" s="39"/>
    </row>
    <row r="9287" s="36" customFormat="1" ht="14" spans="1:5">
      <c r="A9287" s="39"/>
      <c r="B9287" s="39"/>
      <c r="C9287" s="39"/>
      <c r="D9287" s="39"/>
      <c r="E9287" s="39"/>
    </row>
    <row r="9288" s="36" customFormat="1" ht="14" spans="1:5">
      <c r="A9288" s="39"/>
      <c r="B9288" s="39"/>
      <c r="C9288" s="39"/>
      <c r="D9288" s="39"/>
      <c r="E9288" s="39"/>
    </row>
    <row r="9289" s="36" customFormat="1" ht="14" spans="1:5">
      <c r="A9289" s="39"/>
      <c r="B9289" s="39"/>
      <c r="C9289" s="39"/>
      <c r="D9289" s="39"/>
      <c r="E9289" s="39"/>
    </row>
    <row r="9290" s="36" customFormat="1" ht="14" spans="1:5">
      <c r="A9290" s="39"/>
      <c r="B9290" s="39"/>
      <c r="C9290" s="39"/>
      <c r="D9290" s="39"/>
      <c r="E9290" s="39"/>
    </row>
    <row r="9291" s="36" customFormat="1" ht="14" spans="1:5">
      <c r="A9291" s="39"/>
      <c r="B9291" s="39"/>
      <c r="C9291" s="39"/>
      <c r="D9291" s="39"/>
      <c r="E9291" s="39"/>
    </row>
    <row r="9292" s="36" customFormat="1" ht="14" spans="1:5">
      <c r="A9292" s="39"/>
      <c r="B9292" s="39"/>
      <c r="C9292" s="39"/>
      <c r="D9292" s="39"/>
      <c r="E9292" s="39"/>
    </row>
    <row r="9293" s="36" customFormat="1" ht="14" spans="1:5">
      <c r="A9293" s="39"/>
      <c r="B9293" s="39"/>
      <c r="C9293" s="39"/>
      <c r="D9293" s="39"/>
      <c r="E9293" s="39"/>
    </row>
    <row r="9294" s="36" customFormat="1" ht="14" spans="1:5">
      <c r="A9294" s="39"/>
      <c r="B9294" s="39"/>
      <c r="C9294" s="39"/>
      <c r="D9294" s="39"/>
      <c r="E9294" s="39"/>
    </row>
    <row r="9295" s="36" customFormat="1" ht="14" spans="1:5">
      <c r="A9295" s="39"/>
      <c r="B9295" s="39"/>
      <c r="C9295" s="39"/>
      <c r="D9295" s="39"/>
      <c r="E9295" s="39"/>
    </row>
    <row r="9296" s="36" customFormat="1" ht="14" spans="1:5">
      <c r="A9296" s="39"/>
      <c r="B9296" s="39"/>
      <c r="C9296" s="39"/>
      <c r="D9296" s="39"/>
      <c r="E9296" s="39"/>
    </row>
    <row r="9297" s="36" customFormat="1" ht="14" spans="1:5">
      <c r="A9297" s="39"/>
      <c r="B9297" s="39"/>
      <c r="C9297" s="39"/>
      <c r="D9297" s="39"/>
      <c r="E9297" s="39"/>
    </row>
    <row r="9298" s="36" customFormat="1" ht="14" spans="1:5">
      <c r="A9298" s="39"/>
      <c r="B9298" s="39"/>
      <c r="C9298" s="39"/>
      <c r="D9298" s="39"/>
      <c r="E9298" s="39"/>
    </row>
    <row r="9299" s="36" customFormat="1" ht="14" spans="1:5">
      <c r="A9299" s="39"/>
      <c r="B9299" s="39"/>
      <c r="C9299" s="39"/>
      <c r="D9299" s="39"/>
      <c r="E9299" s="39"/>
    </row>
    <row r="9300" s="36" customFormat="1" ht="14" spans="1:5">
      <c r="A9300" s="39"/>
      <c r="B9300" s="39"/>
      <c r="C9300" s="39"/>
      <c r="D9300" s="39"/>
      <c r="E9300" s="39"/>
    </row>
    <row r="9301" s="36" customFormat="1" ht="14" spans="1:5">
      <c r="A9301" s="39"/>
      <c r="B9301" s="39"/>
      <c r="C9301" s="39"/>
      <c r="D9301" s="39"/>
      <c r="E9301" s="39"/>
    </row>
    <row r="9302" s="36" customFormat="1" ht="14" spans="1:5">
      <c r="A9302" s="39"/>
      <c r="B9302" s="39"/>
      <c r="C9302" s="39"/>
      <c r="D9302" s="39"/>
      <c r="E9302" s="39"/>
    </row>
    <row r="9303" s="36" customFormat="1" ht="14" spans="1:5">
      <c r="A9303" s="39"/>
      <c r="B9303" s="39"/>
      <c r="C9303" s="39"/>
      <c r="D9303" s="39"/>
      <c r="E9303" s="39"/>
    </row>
    <row r="9304" s="36" customFormat="1" ht="14" spans="1:5">
      <c r="A9304" s="39"/>
      <c r="B9304" s="39"/>
      <c r="C9304" s="39"/>
      <c r="D9304" s="39"/>
      <c r="E9304" s="39"/>
    </row>
    <row r="9305" s="36" customFormat="1" ht="14" spans="1:5">
      <c r="A9305" s="39"/>
      <c r="B9305" s="39"/>
      <c r="C9305" s="39"/>
      <c r="D9305" s="39"/>
      <c r="E9305" s="39"/>
    </row>
    <row r="9306" s="36" customFormat="1" ht="14" spans="1:5">
      <c r="A9306" s="39"/>
      <c r="B9306" s="39"/>
      <c r="C9306" s="39"/>
      <c r="D9306" s="39"/>
      <c r="E9306" s="39"/>
    </row>
    <row r="9307" s="36" customFormat="1" ht="14" spans="1:5">
      <c r="A9307" s="39"/>
      <c r="B9307" s="39"/>
      <c r="C9307" s="39"/>
      <c r="D9307" s="39"/>
      <c r="E9307" s="39"/>
    </row>
    <row r="9308" s="36" customFormat="1" ht="14" spans="1:5">
      <c r="A9308" s="39"/>
      <c r="B9308" s="39"/>
      <c r="C9308" s="39"/>
      <c r="D9308" s="39"/>
      <c r="E9308" s="39"/>
    </row>
    <row r="9309" s="36" customFormat="1" ht="14" spans="1:5">
      <c r="A9309" s="39"/>
      <c r="B9309" s="39"/>
      <c r="C9309" s="39"/>
      <c r="D9309" s="39"/>
      <c r="E9309" s="39"/>
    </row>
    <row r="9310" s="36" customFormat="1" ht="14" spans="1:5">
      <c r="A9310" s="39"/>
      <c r="B9310" s="39"/>
      <c r="C9310" s="39"/>
      <c r="D9310" s="39"/>
      <c r="E9310" s="39"/>
    </row>
    <row r="9311" s="36" customFormat="1" ht="14" spans="1:5">
      <c r="A9311" s="39"/>
      <c r="B9311" s="39"/>
      <c r="C9311" s="39"/>
      <c r="D9311" s="39"/>
      <c r="E9311" s="39"/>
    </row>
    <row r="9312" s="36" customFormat="1" ht="14" spans="1:5">
      <c r="A9312" s="39"/>
      <c r="B9312" s="39"/>
      <c r="C9312" s="39"/>
      <c r="D9312" s="39"/>
      <c r="E9312" s="39"/>
    </row>
    <row r="9313" s="36" customFormat="1" ht="14" spans="1:5">
      <c r="A9313" s="39"/>
      <c r="B9313" s="39"/>
      <c r="C9313" s="39"/>
      <c r="D9313" s="39"/>
      <c r="E9313" s="39"/>
    </row>
    <row r="9314" s="36" customFormat="1" ht="14" spans="1:5">
      <c r="A9314" s="39"/>
      <c r="B9314" s="39"/>
      <c r="C9314" s="39"/>
      <c r="D9314" s="39"/>
      <c r="E9314" s="39"/>
    </row>
    <row r="9315" s="36" customFormat="1" ht="14" spans="1:5">
      <c r="A9315" s="39"/>
      <c r="B9315" s="39"/>
      <c r="C9315" s="39"/>
      <c r="D9315" s="39"/>
      <c r="E9315" s="39"/>
    </row>
    <row r="9316" s="36" customFormat="1" ht="14" spans="1:5">
      <c r="A9316" s="39"/>
      <c r="B9316" s="39"/>
      <c r="C9316" s="39"/>
      <c r="D9316" s="39"/>
      <c r="E9316" s="39"/>
    </row>
    <row r="9317" s="36" customFormat="1" ht="14" spans="1:5">
      <c r="A9317" s="39"/>
      <c r="B9317" s="39"/>
      <c r="C9317" s="39"/>
      <c r="D9317" s="39"/>
      <c r="E9317" s="39"/>
    </row>
    <row r="9318" s="36" customFormat="1" ht="14" spans="1:5">
      <c r="A9318" s="39"/>
      <c r="B9318" s="39"/>
      <c r="C9318" s="39"/>
      <c r="D9318" s="39"/>
      <c r="E9318" s="39"/>
    </row>
    <row r="9319" s="36" customFormat="1" ht="14" spans="1:5">
      <c r="A9319" s="39"/>
      <c r="B9319" s="39"/>
      <c r="C9319" s="39"/>
      <c r="D9319" s="39"/>
      <c r="E9319" s="39"/>
    </row>
    <row r="9320" s="36" customFormat="1" ht="14" spans="1:5">
      <c r="A9320" s="39"/>
      <c r="B9320" s="39"/>
      <c r="C9320" s="39"/>
      <c r="D9320" s="39"/>
      <c r="E9320" s="39"/>
    </row>
    <row r="9321" s="36" customFormat="1" ht="14" spans="1:5">
      <c r="A9321" s="39"/>
      <c r="B9321" s="39"/>
      <c r="C9321" s="39"/>
      <c r="D9321" s="39"/>
      <c r="E9321" s="39"/>
    </row>
    <row r="9322" s="36" customFormat="1" ht="14" spans="1:5">
      <c r="A9322" s="39"/>
      <c r="B9322" s="39"/>
      <c r="C9322" s="39"/>
      <c r="D9322" s="39"/>
      <c r="E9322" s="39"/>
    </row>
    <row r="9323" s="36" customFormat="1" ht="14" spans="1:5">
      <c r="A9323" s="39"/>
      <c r="B9323" s="39"/>
      <c r="C9323" s="39"/>
      <c r="D9323" s="39"/>
      <c r="E9323" s="39"/>
    </row>
    <row r="9324" s="36" customFormat="1" ht="14" spans="1:5">
      <c r="A9324" s="39"/>
      <c r="B9324" s="39"/>
      <c r="C9324" s="39"/>
      <c r="D9324" s="39"/>
      <c r="E9324" s="39"/>
    </row>
    <row r="9325" s="36" customFormat="1" ht="14" spans="1:5">
      <c r="A9325" s="39"/>
      <c r="B9325" s="39"/>
      <c r="C9325" s="39"/>
      <c r="D9325" s="39"/>
      <c r="E9325" s="39"/>
    </row>
    <row r="9326" s="36" customFormat="1" ht="14" spans="1:5">
      <c r="A9326" s="39"/>
      <c r="B9326" s="39"/>
      <c r="C9326" s="39"/>
      <c r="D9326" s="39"/>
      <c r="E9326" s="39"/>
    </row>
    <row r="9327" s="36" customFormat="1" ht="14" spans="1:5">
      <c r="A9327" s="39"/>
      <c r="B9327" s="39"/>
      <c r="C9327" s="39"/>
      <c r="D9327" s="39"/>
      <c r="E9327" s="39"/>
    </row>
    <row r="9328" s="36" customFormat="1" ht="14" spans="1:5">
      <c r="A9328" s="39"/>
      <c r="B9328" s="39"/>
      <c r="C9328" s="39"/>
      <c r="D9328" s="39"/>
      <c r="E9328" s="39"/>
    </row>
    <row r="9329" s="36" customFormat="1" ht="14" spans="1:5">
      <c r="A9329" s="39"/>
      <c r="B9329" s="39"/>
      <c r="C9329" s="39"/>
      <c r="D9329" s="39"/>
      <c r="E9329" s="39"/>
    </row>
    <row r="9330" s="36" customFormat="1" ht="14" spans="1:5">
      <c r="A9330" s="39"/>
      <c r="B9330" s="39"/>
      <c r="C9330" s="39"/>
      <c r="D9330" s="39"/>
      <c r="E9330" s="39"/>
    </row>
    <row r="9331" s="36" customFormat="1" ht="14" spans="1:5">
      <c r="A9331" s="39"/>
      <c r="B9331" s="39"/>
      <c r="C9331" s="39"/>
      <c r="D9331" s="39"/>
      <c r="E9331" s="39"/>
    </row>
    <row r="9332" s="36" customFormat="1" ht="14" spans="1:5">
      <c r="A9332" s="39"/>
      <c r="B9332" s="39"/>
      <c r="C9332" s="39"/>
      <c r="D9332" s="39"/>
      <c r="E9332" s="39"/>
    </row>
    <row r="9333" s="36" customFormat="1" ht="14" spans="1:5">
      <c r="A9333" s="39"/>
      <c r="B9333" s="39"/>
      <c r="C9333" s="39"/>
      <c r="D9333" s="39"/>
      <c r="E9333" s="39"/>
    </row>
    <row r="9334" s="36" customFormat="1" ht="14" spans="1:5">
      <c r="A9334" s="39"/>
      <c r="B9334" s="39"/>
      <c r="C9334" s="39"/>
      <c r="D9334" s="39"/>
      <c r="E9334" s="39"/>
    </row>
    <row r="9335" s="36" customFormat="1" ht="14" spans="1:5">
      <c r="A9335" s="39"/>
      <c r="B9335" s="39"/>
      <c r="C9335" s="39"/>
      <c r="D9335" s="39"/>
      <c r="E9335" s="39"/>
    </row>
    <row r="9336" s="36" customFormat="1" ht="14" spans="1:5">
      <c r="A9336" s="39"/>
      <c r="B9336" s="39"/>
      <c r="C9336" s="39"/>
      <c r="D9336" s="39"/>
      <c r="E9336" s="39"/>
    </row>
    <row r="9337" s="36" customFormat="1" ht="14" spans="1:5">
      <c r="A9337" s="39"/>
      <c r="B9337" s="39"/>
      <c r="C9337" s="39"/>
      <c r="D9337" s="39"/>
      <c r="E9337" s="39"/>
    </row>
    <row r="9338" s="36" customFormat="1" ht="14" spans="1:5">
      <c r="A9338" s="39"/>
      <c r="B9338" s="39"/>
      <c r="C9338" s="39"/>
      <c r="D9338" s="39"/>
      <c r="E9338" s="39"/>
    </row>
    <row r="9339" s="36" customFormat="1" ht="14" spans="1:5">
      <c r="A9339" s="39"/>
      <c r="B9339" s="39"/>
      <c r="C9339" s="39"/>
      <c r="D9339" s="39"/>
      <c r="E9339" s="39"/>
    </row>
    <row r="9340" s="36" customFormat="1" ht="14" spans="1:5">
      <c r="A9340" s="39"/>
      <c r="B9340" s="39"/>
      <c r="C9340" s="39"/>
      <c r="D9340" s="39"/>
      <c r="E9340" s="39"/>
    </row>
    <row r="9341" s="36" customFormat="1" ht="14" spans="1:5">
      <c r="A9341" s="39"/>
      <c r="B9341" s="39"/>
      <c r="C9341" s="39"/>
      <c r="D9341" s="39"/>
      <c r="E9341" s="39"/>
    </row>
    <row r="9342" s="36" customFormat="1" ht="14" spans="1:5">
      <c r="A9342" s="39"/>
      <c r="B9342" s="39"/>
      <c r="C9342" s="39"/>
      <c r="D9342" s="39"/>
      <c r="E9342" s="39"/>
    </row>
    <row r="9343" s="36" customFormat="1" ht="14" spans="1:5">
      <c r="A9343" s="39"/>
      <c r="B9343" s="39"/>
      <c r="C9343" s="39"/>
      <c r="D9343" s="39"/>
      <c r="E9343" s="39"/>
    </row>
    <row r="9344" s="36" customFormat="1" ht="14" spans="1:5">
      <c r="A9344" s="39"/>
      <c r="B9344" s="39"/>
      <c r="C9344" s="39"/>
      <c r="D9344" s="39"/>
      <c r="E9344" s="39"/>
    </row>
    <row r="9345" s="36" customFormat="1" ht="14" spans="1:5">
      <c r="A9345" s="39"/>
      <c r="B9345" s="39"/>
      <c r="C9345" s="39"/>
      <c r="D9345" s="39"/>
      <c r="E9345" s="39"/>
    </row>
    <row r="9346" s="36" customFormat="1" ht="14" spans="1:5">
      <c r="A9346" s="39"/>
      <c r="B9346" s="39"/>
      <c r="C9346" s="39"/>
      <c r="D9346" s="39"/>
      <c r="E9346" s="39"/>
    </row>
    <row r="9347" s="36" customFormat="1" ht="14" spans="1:5">
      <c r="A9347" s="39"/>
      <c r="B9347" s="39"/>
      <c r="C9347" s="39"/>
      <c r="D9347" s="39"/>
      <c r="E9347" s="39"/>
    </row>
    <row r="9348" s="36" customFormat="1" ht="14" spans="1:5">
      <c r="A9348" s="39"/>
      <c r="B9348" s="39"/>
      <c r="C9348" s="39"/>
      <c r="D9348" s="39"/>
      <c r="E9348" s="39"/>
    </row>
    <row r="9349" s="36" customFormat="1" ht="14" spans="1:5">
      <c r="A9349" s="39"/>
      <c r="B9349" s="39"/>
      <c r="C9349" s="39"/>
      <c r="D9349" s="39"/>
      <c r="E9349" s="39"/>
    </row>
    <row r="9350" s="36" customFormat="1" ht="14" spans="1:5">
      <c r="A9350" s="39"/>
      <c r="B9350" s="39"/>
      <c r="C9350" s="39"/>
      <c r="D9350" s="39"/>
      <c r="E9350" s="39"/>
    </row>
    <row r="9351" s="36" customFormat="1" ht="14" spans="1:5">
      <c r="A9351" s="39"/>
      <c r="B9351" s="39"/>
      <c r="C9351" s="39"/>
      <c r="D9351" s="39"/>
      <c r="E9351" s="39"/>
    </row>
    <row r="9352" s="36" customFormat="1" ht="14" spans="1:5">
      <c r="A9352" s="39"/>
      <c r="B9352" s="39"/>
      <c r="C9352" s="39"/>
      <c r="D9352" s="39"/>
      <c r="E9352" s="39"/>
    </row>
    <row r="9353" s="36" customFormat="1" ht="14" spans="1:5">
      <c r="A9353" s="39"/>
      <c r="B9353" s="39"/>
      <c r="C9353" s="39"/>
      <c r="D9353" s="39"/>
      <c r="E9353" s="39"/>
    </row>
    <row r="9354" s="36" customFormat="1" ht="14" spans="1:5">
      <c r="A9354" s="39"/>
      <c r="B9354" s="39"/>
      <c r="C9354" s="39"/>
      <c r="D9354" s="39"/>
      <c r="E9354" s="39"/>
    </row>
    <row r="9355" s="36" customFormat="1" ht="14" spans="1:5">
      <c r="A9355" s="39"/>
      <c r="B9355" s="39"/>
      <c r="C9355" s="39"/>
      <c r="D9355" s="39"/>
      <c r="E9355" s="39"/>
    </row>
    <row r="9356" s="36" customFormat="1" ht="14" spans="1:5">
      <c r="A9356" s="39"/>
      <c r="B9356" s="39"/>
      <c r="C9356" s="39"/>
      <c r="D9356" s="39"/>
      <c r="E9356" s="39"/>
    </row>
    <row r="9357" s="36" customFormat="1" ht="14" spans="1:5">
      <c r="A9357" s="39"/>
      <c r="B9357" s="39"/>
      <c r="C9357" s="39"/>
      <c r="D9357" s="39"/>
      <c r="E9357" s="39"/>
    </row>
    <row r="9358" s="36" customFormat="1" ht="14" spans="1:5">
      <c r="A9358" s="39"/>
      <c r="B9358" s="39"/>
      <c r="C9358" s="39"/>
      <c r="D9358" s="39"/>
      <c r="E9358" s="39"/>
    </row>
    <row r="9359" s="36" customFormat="1" ht="14" spans="1:5">
      <c r="A9359" s="39"/>
      <c r="B9359" s="39"/>
      <c r="C9359" s="39"/>
      <c r="D9359" s="39"/>
      <c r="E9359" s="39"/>
    </row>
    <row r="9360" s="36" customFormat="1" ht="14" spans="1:5">
      <c r="A9360" s="39"/>
      <c r="B9360" s="39"/>
      <c r="C9360" s="39"/>
      <c r="D9360" s="39"/>
      <c r="E9360" s="39"/>
    </row>
    <row r="9361" s="36" customFormat="1" ht="14" spans="1:5">
      <c r="A9361" s="39"/>
      <c r="B9361" s="39"/>
      <c r="C9361" s="39"/>
      <c r="D9361" s="39"/>
      <c r="E9361" s="39"/>
    </row>
    <row r="9362" s="36" customFormat="1" ht="14" spans="1:5">
      <c r="A9362" s="39"/>
      <c r="B9362" s="39"/>
      <c r="C9362" s="39"/>
      <c r="D9362" s="39"/>
      <c r="E9362" s="39"/>
    </row>
    <row r="9363" s="36" customFormat="1" ht="14" spans="1:5">
      <c r="A9363" s="39"/>
      <c r="B9363" s="39"/>
      <c r="C9363" s="39"/>
      <c r="D9363" s="39"/>
      <c r="E9363" s="39"/>
    </row>
    <row r="9364" s="36" customFormat="1" ht="14" spans="1:5">
      <c r="A9364" s="39"/>
      <c r="B9364" s="39"/>
      <c r="C9364" s="39"/>
      <c r="D9364" s="39"/>
      <c r="E9364" s="39"/>
    </row>
    <row r="9365" s="36" customFormat="1" ht="14" spans="1:5">
      <c r="A9365" s="39"/>
      <c r="B9365" s="39"/>
      <c r="C9365" s="39"/>
      <c r="D9365" s="39"/>
      <c r="E9365" s="39"/>
    </row>
    <row r="9366" s="36" customFormat="1" ht="14" spans="1:5">
      <c r="A9366" s="39"/>
      <c r="B9366" s="39"/>
      <c r="C9366" s="39"/>
      <c r="D9366" s="39"/>
      <c r="E9366" s="39"/>
    </row>
    <row r="9367" s="36" customFormat="1" ht="14" spans="1:5">
      <c r="A9367" s="39"/>
      <c r="B9367" s="39"/>
      <c r="C9367" s="39"/>
      <c r="D9367" s="39"/>
      <c r="E9367" s="39"/>
    </row>
    <row r="9368" s="36" customFormat="1" ht="14" spans="1:5">
      <c r="A9368" s="39"/>
      <c r="B9368" s="39"/>
      <c r="C9368" s="39"/>
      <c r="D9368" s="39"/>
      <c r="E9368" s="39"/>
    </row>
    <row r="9369" s="36" customFormat="1" ht="14" spans="1:5">
      <c r="A9369" s="39"/>
      <c r="B9369" s="39"/>
      <c r="C9369" s="39"/>
      <c r="D9369" s="39"/>
      <c r="E9369" s="39"/>
    </row>
    <row r="9370" s="36" customFormat="1" ht="14" spans="1:5">
      <c r="A9370" s="39"/>
      <c r="B9370" s="39"/>
      <c r="C9370" s="39"/>
      <c r="D9370" s="39"/>
      <c r="E9370" s="39"/>
    </row>
    <row r="9371" s="36" customFormat="1" ht="14" spans="1:5">
      <c r="A9371" s="39"/>
      <c r="B9371" s="39"/>
      <c r="C9371" s="39"/>
      <c r="D9371" s="39"/>
      <c r="E9371" s="39"/>
    </row>
    <row r="9372" s="36" customFormat="1" ht="14" spans="1:5">
      <c r="A9372" s="39"/>
      <c r="B9372" s="39"/>
      <c r="C9372" s="39"/>
      <c r="D9372" s="39"/>
      <c r="E9372" s="39"/>
    </row>
    <row r="9373" s="36" customFormat="1" ht="14" spans="1:5">
      <c r="A9373" s="39"/>
      <c r="B9373" s="39"/>
      <c r="C9373" s="39"/>
      <c r="D9373" s="39"/>
      <c r="E9373" s="39"/>
    </row>
    <row r="9374" s="36" customFormat="1" ht="14" spans="1:5">
      <c r="A9374" s="39"/>
      <c r="B9374" s="39"/>
      <c r="C9374" s="39"/>
      <c r="D9374" s="39"/>
      <c r="E9374" s="39"/>
    </row>
    <row r="9375" s="36" customFormat="1" ht="14" spans="1:5">
      <c r="A9375" s="39"/>
      <c r="B9375" s="39"/>
      <c r="C9375" s="39"/>
      <c r="D9375" s="39"/>
      <c r="E9375" s="39"/>
    </row>
    <row r="9376" s="36" customFormat="1" ht="14" spans="1:5">
      <c r="A9376" s="39"/>
      <c r="B9376" s="39"/>
      <c r="C9376" s="39"/>
      <c r="D9376" s="39"/>
      <c r="E9376" s="39"/>
    </row>
    <row r="9377" s="36" customFormat="1" ht="14" spans="1:5">
      <c r="A9377" s="39"/>
      <c r="B9377" s="39"/>
      <c r="C9377" s="39"/>
      <c r="D9377" s="39"/>
      <c r="E9377" s="39"/>
    </row>
    <row r="9378" s="36" customFormat="1" ht="14" spans="1:5">
      <c r="A9378" s="39"/>
      <c r="B9378" s="39"/>
      <c r="C9378" s="39"/>
      <c r="D9378" s="39"/>
      <c r="E9378" s="39"/>
    </row>
    <row r="9379" s="36" customFormat="1" ht="14" spans="1:5">
      <c r="A9379" s="39"/>
      <c r="B9379" s="39"/>
      <c r="C9379" s="39"/>
      <c r="D9379" s="39"/>
      <c r="E9379" s="39"/>
    </row>
    <row r="9380" s="36" customFormat="1" ht="14" spans="1:5">
      <c r="A9380" s="39"/>
      <c r="B9380" s="39"/>
      <c r="C9380" s="39"/>
      <c r="D9380" s="39"/>
      <c r="E9380" s="39"/>
    </row>
    <row r="9381" s="36" customFormat="1" ht="14" spans="1:5">
      <c r="A9381" s="39"/>
      <c r="B9381" s="39"/>
      <c r="C9381" s="39"/>
      <c r="D9381" s="39"/>
      <c r="E9381" s="39"/>
    </row>
    <row r="9382" s="36" customFormat="1" ht="14" spans="1:5">
      <c r="A9382" s="39"/>
      <c r="B9382" s="39"/>
      <c r="C9382" s="39"/>
      <c r="D9382" s="39"/>
      <c r="E9382" s="39"/>
    </row>
    <row r="9383" s="36" customFormat="1" ht="14" spans="1:5">
      <c r="A9383" s="39"/>
      <c r="B9383" s="39"/>
      <c r="C9383" s="39"/>
      <c r="D9383" s="39"/>
      <c r="E9383" s="39"/>
    </row>
    <row r="9384" s="36" customFormat="1" ht="14" spans="1:5">
      <c r="A9384" s="39"/>
      <c r="B9384" s="39"/>
      <c r="C9384" s="39"/>
      <c r="D9384" s="39"/>
      <c r="E9384" s="39"/>
    </row>
    <row r="9385" s="36" customFormat="1" ht="14" spans="1:5">
      <c r="A9385" s="39"/>
      <c r="B9385" s="39"/>
      <c r="C9385" s="39"/>
      <c r="D9385" s="39"/>
      <c r="E9385" s="39"/>
    </row>
    <row r="9386" s="36" customFormat="1" ht="14" spans="1:5">
      <c r="A9386" s="39"/>
      <c r="B9386" s="39"/>
      <c r="C9386" s="39"/>
      <c r="D9386" s="39"/>
      <c r="E9386" s="39"/>
    </row>
    <row r="9387" s="36" customFormat="1" ht="14" spans="1:5">
      <c r="A9387" s="39"/>
      <c r="B9387" s="39"/>
      <c r="C9387" s="39"/>
      <c r="D9387" s="39"/>
      <c r="E9387" s="39"/>
    </row>
    <row r="9388" s="36" customFormat="1" ht="14" spans="1:5">
      <c r="A9388" s="39"/>
      <c r="B9388" s="39"/>
      <c r="C9388" s="39"/>
      <c r="D9388" s="39"/>
      <c r="E9388" s="39"/>
    </row>
    <row r="9389" s="36" customFormat="1" ht="14" spans="1:5">
      <c r="A9389" s="39"/>
      <c r="B9389" s="39"/>
      <c r="C9389" s="39"/>
      <c r="D9389" s="39"/>
      <c r="E9389" s="39"/>
    </row>
    <row r="9390" s="36" customFormat="1" ht="14" spans="1:5">
      <c r="A9390" s="39"/>
      <c r="B9390" s="39"/>
      <c r="C9390" s="39"/>
      <c r="D9390" s="39"/>
      <c r="E9390" s="39"/>
    </row>
    <row r="9391" s="36" customFormat="1" ht="14" spans="1:5">
      <c r="A9391" s="39"/>
      <c r="B9391" s="39"/>
      <c r="C9391" s="39"/>
      <c r="D9391" s="39"/>
      <c r="E9391" s="39"/>
    </row>
    <row r="9392" s="36" customFormat="1" ht="14" spans="1:5">
      <c r="A9392" s="39"/>
      <c r="B9392" s="39"/>
      <c r="C9392" s="39"/>
      <c r="D9392" s="39"/>
      <c r="E9392" s="39"/>
    </row>
    <row r="9393" s="36" customFormat="1" ht="14" spans="1:5">
      <c r="A9393" s="39"/>
      <c r="B9393" s="39"/>
      <c r="C9393" s="39"/>
      <c r="D9393" s="39"/>
      <c r="E9393" s="39"/>
    </row>
    <row r="9394" s="36" customFormat="1" ht="14" spans="1:5">
      <c r="A9394" s="39"/>
      <c r="B9394" s="39"/>
      <c r="C9394" s="39"/>
      <c r="D9394" s="39"/>
      <c r="E9394" s="39"/>
    </row>
    <row r="9395" s="36" customFormat="1" ht="14" spans="1:5">
      <c r="A9395" s="39"/>
      <c r="B9395" s="39"/>
      <c r="C9395" s="39"/>
      <c r="D9395" s="39"/>
      <c r="E9395" s="39"/>
    </row>
    <row r="9396" s="36" customFormat="1" ht="14" spans="1:5">
      <c r="A9396" s="39"/>
      <c r="B9396" s="39"/>
      <c r="C9396" s="39"/>
      <c r="D9396" s="39"/>
      <c r="E9396" s="39"/>
    </row>
    <row r="9397" s="36" customFormat="1" ht="14" spans="1:5">
      <c r="A9397" s="39"/>
      <c r="B9397" s="39"/>
      <c r="C9397" s="39"/>
      <c r="D9397" s="39"/>
      <c r="E9397" s="39"/>
    </row>
    <row r="9398" s="36" customFormat="1" ht="14" spans="1:5">
      <c r="A9398" s="39"/>
      <c r="B9398" s="39"/>
      <c r="C9398" s="39"/>
      <c r="D9398" s="39"/>
      <c r="E9398" s="39"/>
    </row>
    <row r="9399" s="36" customFormat="1" ht="14" spans="1:5">
      <c r="A9399" s="39"/>
      <c r="B9399" s="39"/>
      <c r="C9399" s="39"/>
      <c r="D9399" s="39"/>
      <c r="E9399" s="39"/>
    </row>
    <row r="9400" s="36" customFormat="1" ht="14" spans="1:5">
      <c r="A9400" s="39"/>
      <c r="B9400" s="39"/>
      <c r="C9400" s="39"/>
      <c r="D9400" s="39"/>
      <c r="E9400" s="39"/>
    </row>
    <row r="9401" s="36" customFormat="1" ht="14" spans="1:5">
      <c r="A9401" s="39"/>
      <c r="B9401" s="39"/>
      <c r="C9401" s="39"/>
      <c r="D9401" s="39"/>
      <c r="E9401" s="39"/>
    </row>
    <row r="9402" s="36" customFormat="1" ht="14" spans="1:5">
      <c r="A9402" s="39"/>
      <c r="B9402" s="39"/>
      <c r="C9402" s="39"/>
      <c r="D9402" s="39"/>
      <c r="E9402" s="39"/>
    </row>
    <row r="9403" s="36" customFormat="1" ht="14" spans="1:5">
      <c r="A9403" s="39"/>
      <c r="B9403" s="39"/>
      <c r="C9403" s="39"/>
      <c r="D9403" s="39"/>
      <c r="E9403" s="39"/>
    </row>
    <row r="9404" s="36" customFormat="1" ht="14" spans="1:5">
      <c r="A9404" s="39"/>
      <c r="B9404" s="39"/>
      <c r="C9404" s="39"/>
      <c r="D9404" s="39"/>
      <c r="E9404" s="39"/>
    </row>
    <row r="9405" s="36" customFormat="1" ht="14" spans="1:5">
      <c r="A9405" s="39"/>
      <c r="B9405" s="39"/>
      <c r="C9405" s="39"/>
      <c r="D9405" s="39"/>
      <c r="E9405" s="39"/>
    </row>
    <row r="9406" s="36" customFormat="1" ht="14" spans="1:5">
      <c r="A9406" s="39"/>
      <c r="B9406" s="39"/>
      <c r="C9406" s="39"/>
      <c r="D9406" s="39"/>
      <c r="E9406" s="39"/>
    </row>
    <row r="9407" s="36" customFormat="1" ht="14" spans="1:5">
      <c r="A9407" s="39"/>
      <c r="B9407" s="39"/>
      <c r="C9407" s="39"/>
      <c r="D9407" s="39"/>
      <c r="E9407" s="39"/>
    </row>
    <row r="9408" s="36" customFormat="1" ht="14" spans="1:5">
      <c r="A9408" s="39"/>
      <c r="B9408" s="39"/>
      <c r="C9408" s="39"/>
      <c r="D9408" s="39"/>
      <c r="E9408" s="39"/>
    </row>
    <row r="9409" s="36" customFormat="1" ht="14" spans="1:5">
      <c r="A9409" s="39"/>
      <c r="B9409" s="39"/>
      <c r="C9409" s="39"/>
      <c r="D9409" s="39"/>
      <c r="E9409" s="39"/>
    </row>
    <row r="9410" s="36" customFormat="1" ht="14" spans="1:5">
      <c r="A9410" s="39"/>
      <c r="B9410" s="39"/>
      <c r="C9410" s="39"/>
      <c r="D9410" s="39"/>
      <c r="E9410" s="39"/>
    </row>
    <row r="9411" s="36" customFormat="1" ht="14" spans="1:5">
      <c r="A9411" s="39"/>
      <c r="B9411" s="39"/>
      <c r="C9411" s="39"/>
      <c r="D9411" s="39"/>
      <c r="E9411" s="39"/>
    </row>
    <row r="9412" s="36" customFormat="1" ht="14" spans="1:5">
      <c r="A9412" s="39"/>
      <c r="B9412" s="39"/>
      <c r="C9412" s="39"/>
      <c r="D9412" s="39"/>
      <c r="E9412" s="39"/>
    </row>
    <row r="9413" s="36" customFormat="1" ht="14" spans="1:5">
      <c r="A9413" s="39"/>
      <c r="B9413" s="39"/>
      <c r="C9413" s="39"/>
      <c r="D9413" s="39"/>
      <c r="E9413" s="39"/>
    </row>
    <row r="9414" s="36" customFormat="1" ht="14" spans="1:5">
      <c r="A9414" s="39"/>
      <c r="B9414" s="39"/>
      <c r="C9414" s="39"/>
      <c r="D9414" s="39"/>
      <c r="E9414" s="39"/>
    </row>
    <row r="9415" s="36" customFormat="1" ht="14" spans="1:5">
      <c r="A9415" s="39"/>
      <c r="B9415" s="39"/>
      <c r="C9415" s="39"/>
      <c r="D9415" s="39"/>
      <c r="E9415" s="39"/>
    </row>
    <row r="9416" s="36" customFormat="1" ht="14" spans="1:5">
      <c r="A9416" s="39"/>
      <c r="B9416" s="39"/>
      <c r="C9416" s="39"/>
      <c r="D9416" s="39"/>
      <c r="E9416" s="39"/>
    </row>
    <row r="9417" s="36" customFormat="1" ht="14" spans="1:5">
      <c r="A9417" s="39"/>
      <c r="B9417" s="39"/>
      <c r="C9417" s="39"/>
      <c r="D9417" s="39"/>
      <c r="E9417" s="39"/>
    </row>
    <row r="9418" s="36" customFormat="1" ht="14" spans="1:5">
      <c r="A9418" s="39"/>
      <c r="B9418" s="39"/>
      <c r="C9418" s="39"/>
      <c r="D9418" s="39"/>
      <c r="E9418" s="39"/>
    </row>
    <row r="9419" s="36" customFormat="1" ht="14" spans="1:5">
      <c r="A9419" s="39"/>
      <c r="B9419" s="39"/>
      <c r="C9419" s="39"/>
      <c r="D9419" s="39"/>
      <c r="E9419" s="39"/>
    </row>
    <row r="9420" s="36" customFormat="1" ht="14" spans="1:5">
      <c r="A9420" s="39"/>
      <c r="B9420" s="39"/>
      <c r="C9420" s="39"/>
      <c r="D9420" s="39"/>
      <c r="E9420" s="39"/>
    </row>
    <row r="9421" s="36" customFormat="1" ht="14" spans="1:5">
      <c r="A9421" s="39"/>
      <c r="B9421" s="39"/>
      <c r="C9421" s="39"/>
      <c r="D9421" s="39"/>
      <c r="E9421" s="39"/>
    </row>
    <row r="9422" s="36" customFormat="1" ht="14" spans="1:5">
      <c r="A9422" s="39"/>
      <c r="B9422" s="39"/>
      <c r="C9422" s="39"/>
      <c r="D9422" s="39"/>
      <c r="E9422" s="39"/>
    </row>
    <row r="9423" s="36" customFormat="1" ht="14" spans="1:5">
      <c r="A9423" s="39"/>
      <c r="B9423" s="39"/>
      <c r="C9423" s="39"/>
      <c r="D9423" s="39"/>
      <c r="E9423" s="39"/>
    </row>
    <row r="9424" s="36" customFormat="1" ht="14" spans="1:5">
      <c r="A9424" s="39"/>
      <c r="B9424" s="39"/>
      <c r="C9424" s="39"/>
      <c r="D9424" s="39"/>
      <c r="E9424" s="39"/>
    </row>
    <row r="9425" s="36" customFormat="1" ht="14" spans="1:5">
      <c r="A9425" s="39"/>
      <c r="B9425" s="39"/>
      <c r="C9425" s="39"/>
      <c r="D9425" s="39"/>
      <c r="E9425" s="39"/>
    </row>
    <row r="9426" s="36" customFormat="1" ht="14" spans="1:5">
      <c r="A9426" s="39"/>
      <c r="B9426" s="39"/>
      <c r="C9426" s="39"/>
      <c r="D9426" s="39"/>
      <c r="E9426" s="39"/>
    </row>
    <row r="9427" s="36" customFormat="1" ht="14" spans="1:5">
      <c r="A9427" s="39"/>
      <c r="B9427" s="39"/>
      <c r="C9427" s="39"/>
      <c r="D9427" s="39"/>
      <c r="E9427" s="39"/>
    </row>
    <row r="9428" s="36" customFormat="1" ht="14" spans="1:5">
      <c r="A9428" s="39"/>
      <c r="B9428" s="39"/>
      <c r="C9428" s="39"/>
      <c r="D9428" s="39"/>
      <c r="E9428" s="39"/>
    </row>
    <row r="9429" s="36" customFormat="1" ht="14" spans="1:5">
      <c r="A9429" s="39"/>
      <c r="B9429" s="39"/>
      <c r="C9429" s="39"/>
      <c r="D9429" s="39"/>
      <c r="E9429" s="39"/>
    </row>
    <row r="9430" s="36" customFormat="1" ht="14" spans="1:5">
      <c r="A9430" s="39"/>
      <c r="B9430" s="39"/>
      <c r="C9430" s="39"/>
      <c r="D9430" s="39"/>
      <c r="E9430" s="39"/>
    </row>
    <row r="9431" s="36" customFormat="1" ht="14" spans="1:5">
      <c r="A9431" s="39"/>
      <c r="B9431" s="39"/>
      <c r="C9431" s="39"/>
      <c r="D9431" s="39"/>
      <c r="E9431" s="39"/>
    </row>
    <row r="9432" s="36" customFormat="1" ht="14" spans="1:5">
      <c r="A9432" s="39"/>
      <c r="B9432" s="39"/>
      <c r="C9432" s="39"/>
      <c r="D9432" s="39"/>
      <c r="E9432" s="39"/>
    </row>
    <row r="9433" s="36" customFormat="1" ht="14" spans="1:5">
      <c r="A9433" s="39"/>
      <c r="B9433" s="39"/>
      <c r="C9433" s="39"/>
      <c r="D9433" s="39"/>
      <c r="E9433" s="39"/>
    </row>
    <row r="9434" s="36" customFormat="1" ht="14" spans="1:5">
      <c r="A9434" s="39"/>
      <c r="B9434" s="39"/>
      <c r="C9434" s="39"/>
      <c r="D9434" s="39"/>
      <c r="E9434" s="39"/>
    </row>
    <row r="9435" s="36" customFormat="1" ht="14" spans="1:5">
      <c r="A9435" s="39"/>
      <c r="B9435" s="39"/>
      <c r="C9435" s="39"/>
      <c r="D9435" s="39"/>
      <c r="E9435" s="39"/>
    </row>
    <row r="9436" s="36" customFormat="1" ht="14" spans="1:5">
      <c r="A9436" s="39"/>
      <c r="B9436" s="39"/>
      <c r="C9436" s="39"/>
      <c r="D9436" s="39"/>
      <c r="E9436" s="39"/>
    </row>
    <row r="9437" s="36" customFormat="1" ht="14" spans="1:5">
      <c r="A9437" s="39"/>
      <c r="B9437" s="39"/>
      <c r="C9437" s="39"/>
      <c r="D9437" s="39"/>
      <c r="E9437" s="39"/>
    </row>
    <row r="9438" s="36" customFormat="1" ht="14" spans="1:5">
      <c r="A9438" s="39"/>
      <c r="B9438" s="39"/>
      <c r="C9438" s="39"/>
      <c r="D9438" s="39"/>
      <c r="E9438" s="39"/>
    </row>
    <row r="9439" s="36" customFormat="1" ht="14" spans="1:5">
      <c r="A9439" s="39"/>
      <c r="B9439" s="39"/>
      <c r="C9439" s="39"/>
      <c r="D9439" s="39"/>
      <c r="E9439" s="39"/>
    </row>
    <row r="9440" s="36" customFormat="1" ht="14" spans="1:5">
      <c r="A9440" s="39"/>
      <c r="B9440" s="39"/>
      <c r="C9440" s="39"/>
      <c r="D9440" s="39"/>
      <c r="E9440" s="39"/>
    </row>
    <row r="9441" s="36" customFormat="1" ht="14" spans="1:5">
      <c r="A9441" s="39"/>
      <c r="B9441" s="39"/>
      <c r="C9441" s="39"/>
      <c r="D9441" s="39"/>
      <c r="E9441" s="39"/>
    </row>
    <row r="9442" s="36" customFormat="1" ht="14" spans="1:5">
      <c r="A9442" s="39"/>
      <c r="B9442" s="39"/>
      <c r="C9442" s="39"/>
      <c r="D9442" s="39"/>
      <c r="E9442" s="39"/>
    </row>
    <row r="9443" s="36" customFormat="1" ht="14" spans="1:5">
      <c r="A9443" s="39"/>
      <c r="B9443" s="39"/>
      <c r="C9443" s="39"/>
      <c r="D9443" s="39"/>
      <c r="E9443" s="39"/>
    </row>
    <row r="9444" s="36" customFormat="1" ht="14" spans="1:5">
      <c r="A9444" s="39"/>
      <c r="B9444" s="39"/>
      <c r="C9444" s="39"/>
      <c r="D9444" s="39"/>
      <c r="E9444" s="39"/>
    </row>
    <row r="9445" s="36" customFormat="1" ht="14" spans="1:5">
      <c r="A9445" s="39"/>
      <c r="B9445" s="39"/>
      <c r="C9445" s="39"/>
      <c r="D9445" s="39"/>
      <c r="E9445" s="39"/>
    </row>
    <row r="9446" s="36" customFormat="1" ht="14" spans="1:5">
      <c r="A9446" s="39"/>
      <c r="B9446" s="39"/>
      <c r="C9446" s="39"/>
      <c r="D9446" s="39"/>
      <c r="E9446" s="39"/>
    </row>
    <row r="9447" s="36" customFormat="1" ht="14" spans="1:5">
      <c r="A9447" s="39"/>
      <c r="B9447" s="39"/>
      <c r="C9447" s="39"/>
      <c r="D9447" s="39"/>
      <c r="E9447" s="39"/>
    </row>
    <row r="9448" s="36" customFormat="1" ht="14" spans="1:5">
      <c r="A9448" s="39"/>
      <c r="B9448" s="39"/>
      <c r="C9448" s="39"/>
      <c r="D9448" s="39"/>
      <c r="E9448" s="39"/>
    </row>
    <row r="9449" s="36" customFormat="1" ht="14" spans="1:5">
      <c r="A9449" s="39"/>
      <c r="B9449" s="39"/>
      <c r="C9449" s="39"/>
      <c r="D9449" s="39"/>
      <c r="E9449" s="39"/>
    </row>
    <row r="9450" s="36" customFormat="1" ht="14" spans="1:5">
      <c r="A9450" s="39"/>
      <c r="B9450" s="39"/>
      <c r="C9450" s="39"/>
      <c r="D9450" s="39"/>
      <c r="E9450" s="39"/>
    </row>
    <row r="9451" s="36" customFormat="1" ht="14" spans="1:5">
      <c r="A9451" s="39"/>
      <c r="B9451" s="39"/>
      <c r="C9451" s="39"/>
      <c r="D9451" s="39"/>
      <c r="E9451" s="39"/>
    </row>
    <row r="9452" s="36" customFormat="1" ht="14" spans="1:5">
      <c r="A9452" s="39"/>
      <c r="B9452" s="39"/>
      <c r="C9452" s="39"/>
      <c r="D9452" s="39"/>
      <c r="E9452" s="39"/>
    </row>
    <row r="9453" s="36" customFormat="1" ht="14" spans="1:5">
      <c r="A9453" s="39"/>
      <c r="B9453" s="39"/>
      <c r="C9453" s="39"/>
      <c r="D9453" s="39"/>
      <c r="E9453" s="39"/>
    </row>
    <row r="9454" s="36" customFormat="1" ht="14" spans="1:5">
      <c r="A9454" s="39"/>
      <c r="B9454" s="39"/>
      <c r="C9454" s="39"/>
      <c r="D9454" s="39"/>
      <c r="E9454" s="39"/>
    </row>
    <row r="9455" s="36" customFormat="1" ht="14" spans="1:5">
      <c r="A9455" s="39"/>
      <c r="B9455" s="39"/>
      <c r="C9455" s="39"/>
      <c r="D9455" s="39"/>
      <c r="E9455" s="39"/>
    </row>
    <row r="9456" s="36" customFormat="1" ht="14" spans="1:5">
      <c r="A9456" s="39"/>
      <c r="B9456" s="39"/>
      <c r="C9456" s="39"/>
      <c r="D9456" s="39"/>
      <c r="E9456" s="39"/>
    </row>
    <row r="9457" s="36" customFormat="1" ht="14" spans="1:5">
      <c r="A9457" s="39"/>
      <c r="B9457" s="39"/>
      <c r="C9457" s="39"/>
      <c r="D9457" s="39"/>
      <c r="E9457" s="39"/>
    </row>
    <row r="9458" s="36" customFormat="1" ht="14" spans="1:5">
      <c r="A9458" s="39"/>
      <c r="B9458" s="39"/>
      <c r="C9458" s="39"/>
      <c r="D9458" s="39"/>
      <c r="E9458" s="39"/>
    </row>
    <row r="9459" s="36" customFormat="1" ht="14" spans="1:5">
      <c r="A9459" s="39"/>
      <c r="B9459" s="39"/>
      <c r="C9459" s="39"/>
      <c r="D9459" s="39"/>
      <c r="E9459" s="39"/>
    </row>
    <row r="9460" s="36" customFormat="1" ht="14" spans="1:5">
      <c r="A9460" s="39"/>
      <c r="B9460" s="39"/>
      <c r="C9460" s="39"/>
      <c r="D9460" s="39"/>
      <c r="E9460" s="39"/>
    </row>
    <row r="9461" s="36" customFormat="1" ht="14" spans="1:5">
      <c r="A9461" s="39"/>
      <c r="B9461" s="39"/>
      <c r="C9461" s="39"/>
      <c r="D9461" s="39"/>
      <c r="E9461" s="39"/>
    </row>
    <row r="9462" s="36" customFormat="1" ht="14" spans="1:5">
      <c r="A9462" s="39"/>
      <c r="B9462" s="39"/>
      <c r="C9462" s="39"/>
      <c r="D9462" s="39"/>
      <c r="E9462" s="39"/>
    </row>
    <row r="9463" s="36" customFormat="1" ht="14" spans="1:5">
      <c r="A9463" s="39"/>
      <c r="B9463" s="39"/>
      <c r="C9463" s="39"/>
      <c r="D9463" s="39"/>
      <c r="E9463" s="39"/>
    </row>
    <row r="9464" s="36" customFormat="1" ht="14" spans="1:5">
      <c r="A9464" s="39"/>
      <c r="B9464" s="39"/>
      <c r="C9464" s="39"/>
      <c r="D9464" s="39"/>
      <c r="E9464" s="39"/>
    </row>
    <row r="9465" s="36" customFormat="1" ht="14" spans="1:5">
      <c r="A9465" s="39"/>
      <c r="B9465" s="39"/>
      <c r="C9465" s="39"/>
      <c r="D9465" s="39"/>
      <c r="E9465" s="39"/>
    </row>
    <row r="9466" s="36" customFormat="1" ht="14" spans="1:5">
      <c r="A9466" s="39"/>
      <c r="B9466" s="39"/>
      <c r="C9466" s="39"/>
      <c r="D9466" s="39"/>
      <c r="E9466" s="39"/>
    </row>
    <row r="9467" s="36" customFormat="1" ht="14" spans="1:5">
      <c r="A9467" s="39"/>
      <c r="B9467" s="39"/>
      <c r="C9467" s="39"/>
      <c r="D9467" s="39"/>
      <c r="E9467" s="39"/>
    </row>
    <row r="9468" s="36" customFormat="1" ht="14" spans="1:5">
      <c r="A9468" s="39"/>
      <c r="B9468" s="39"/>
      <c r="C9468" s="39"/>
      <c r="D9468" s="39"/>
      <c r="E9468" s="39"/>
    </row>
    <row r="9469" s="36" customFormat="1" ht="14" spans="1:5">
      <c r="A9469" s="39"/>
      <c r="B9469" s="39"/>
      <c r="C9469" s="39"/>
      <c r="D9469" s="39"/>
      <c r="E9469" s="39"/>
    </row>
    <row r="9470" s="36" customFormat="1" ht="14" spans="1:5">
      <c r="A9470" s="39"/>
      <c r="B9470" s="39"/>
      <c r="C9470" s="39"/>
      <c r="D9470" s="39"/>
      <c r="E9470" s="39"/>
    </row>
    <row r="9471" s="36" customFormat="1" ht="14" spans="1:5">
      <c r="A9471" s="39"/>
      <c r="B9471" s="39"/>
      <c r="C9471" s="39"/>
      <c r="D9471" s="39"/>
      <c r="E9471" s="39"/>
    </row>
    <row r="9472" s="36" customFormat="1" ht="14" spans="1:5">
      <c r="A9472" s="39"/>
      <c r="B9472" s="39"/>
      <c r="C9472" s="39"/>
      <c r="D9472" s="39"/>
      <c r="E9472" s="39"/>
    </row>
    <row r="9473" s="36" customFormat="1" ht="14" spans="1:5">
      <c r="A9473" s="39"/>
      <c r="B9473" s="39"/>
      <c r="C9473" s="39"/>
      <c r="D9473" s="39"/>
      <c r="E9473" s="39"/>
    </row>
    <row r="9474" s="36" customFormat="1" ht="14" spans="1:5">
      <c r="A9474" s="39"/>
      <c r="B9474" s="39"/>
      <c r="C9474" s="39"/>
      <c r="D9474" s="39"/>
      <c r="E9474" s="39"/>
    </row>
    <row r="9475" s="36" customFormat="1" ht="14" spans="1:5">
      <c r="A9475" s="39"/>
      <c r="B9475" s="39"/>
      <c r="C9475" s="39"/>
      <c r="D9475" s="39"/>
      <c r="E9475" s="39"/>
    </row>
    <row r="9476" s="36" customFormat="1" ht="14" spans="1:5">
      <c r="A9476" s="39"/>
      <c r="B9476" s="39"/>
      <c r="C9476" s="39"/>
      <c r="D9476" s="39"/>
      <c r="E9476" s="39"/>
    </row>
    <row r="9477" s="36" customFormat="1" ht="14" spans="1:5">
      <c r="A9477" s="39"/>
      <c r="B9477" s="39"/>
      <c r="C9477" s="39"/>
      <c r="D9477" s="39"/>
      <c r="E9477" s="39"/>
    </row>
    <row r="9478" s="36" customFormat="1" ht="14" spans="1:5">
      <c r="A9478" s="39"/>
      <c r="B9478" s="39"/>
      <c r="C9478" s="39"/>
      <c r="D9478" s="39"/>
      <c r="E9478" s="39"/>
    </row>
    <row r="9479" s="36" customFormat="1" ht="14" spans="1:5">
      <c r="A9479" s="39"/>
      <c r="B9479" s="39"/>
      <c r="C9479" s="39"/>
      <c r="D9479" s="39"/>
      <c r="E9479" s="39"/>
    </row>
    <row r="9480" s="36" customFormat="1" ht="14" spans="1:5">
      <c r="A9480" s="39"/>
      <c r="B9480" s="39"/>
      <c r="C9480" s="39"/>
      <c r="D9480" s="39"/>
      <c r="E9480" s="39"/>
    </row>
    <row r="9481" s="36" customFormat="1" ht="14" spans="1:5">
      <c r="A9481" s="39"/>
      <c r="B9481" s="39"/>
      <c r="C9481" s="39"/>
      <c r="D9481" s="39"/>
      <c r="E9481" s="39"/>
    </row>
    <row r="9482" s="36" customFormat="1" ht="14" spans="1:5">
      <c r="A9482" s="39"/>
      <c r="B9482" s="39"/>
      <c r="C9482" s="39"/>
      <c r="D9482" s="39"/>
      <c r="E9482" s="39"/>
    </row>
    <row r="9483" s="36" customFormat="1" ht="14" spans="1:5">
      <c r="A9483" s="39"/>
      <c r="B9483" s="39"/>
      <c r="C9483" s="39"/>
      <c r="D9483" s="39"/>
      <c r="E9483" s="39"/>
    </row>
    <row r="9484" s="36" customFormat="1" ht="14" spans="1:5">
      <c r="A9484" s="39"/>
      <c r="B9484" s="39"/>
      <c r="C9484" s="39"/>
      <c r="D9484" s="39"/>
      <c r="E9484" s="39"/>
    </row>
    <row r="9485" s="36" customFormat="1" ht="14" spans="1:5">
      <c r="A9485" s="39"/>
      <c r="B9485" s="39"/>
      <c r="C9485" s="39"/>
      <c r="D9485" s="39"/>
      <c r="E9485" s="39"/>
    </row>
    <row r="9486" s="36" customFormat="1" ht="14" spans="1:5">
      <c r="A9486" s="39"/>
      <c r="B9486" s="39"/>
      <c r="C9486" s="39"/>
      <c r="D9486" s="39"/>
      <c r="E9486" s="39"/>
    </row>
    <row r="9487" s="36" customFormat="1" ht="14" spans="1:5">
      <c r="A9487" s="39"/>
      <c r="B9487" s="39"/>
      <c r="C9487" s="39"/>
      <c r="D9487" s="39"/>
      <c r="E9487" s="39"/>
    </row>
    <row r="9488" s="36" customFormat="1" ht="14" spans="1:5">
      <c r="A9488" s="39"/>
      <c r="B9488" s="39"/>
      <c r="C9488" s="39"/>
      <c r="D9488" s="39"/>
      <c r="E9488" s="39"/>
    </row>
    <row r="9489" s="36" customFormat="1" ht="14" spans="1:5">
      <c r="A9489" s="39"/>
      <c r="B9489" s="39"/>
      <c r="C9489" s="39"/>
      <c r="D9489" s="39"/>
      <c r="E9489" s="39"/>
    </row>
    <row r="9490" s="36" customFormat="1" ht="14" spans="1:5">
      <c r="A9490" s="39"/>
      <c r="B9490" s="39"/>
      <c r="C9490" s="39"/>
      <c r="D9490" s="39"/>
      <c r="E9490" s="39"/>
    </row>
    <row r="9491" s="36" customFormat="1" ht="14" spans="1:5">
      <c r="A9491" s="39"/>
      <c r="B9491" s="39"/>
      <c r="C9491" s="39"/>
      <c r="D9491" s="39"/>
      <c r="E9491" s="39"/>
    </row>
    <row r="9492" s="36" customFormat="1" ht="14" spans="1:5">
      <c r="A9492" s="39"/>
      <c r="B9492" s="39"/>
      <c r="C9492" s="39"/>
      <c r="D9492" s="39"/>
      <c r="E9492" s="39"/>
    </row>
    <row r="9493" s="36" customFormat="1" ht="14" spans="1:5">
      <c r="A9493" s="39"/>
      <c r="B9493" s="39"/>
      <c r="C9493" s="39"/>
      <c r="D9493" s="39"/>
      <c r="E9493" s="39"/>
    </row>
    <row r="9494" s="36" customFormat="1" ht="14" spans="1:5">
      <c r="A9494" s="39"/>
      <c r="B9494" s="39"/>
      <c r="C9494" s="39"/>
      <c r="D9494" s="39"/>
      <c r="E9494" s="39"/>
    </row>
    <row r="9495" s="36" customFormat="1" ht="14" spans="1:5">
      <c r="A9495" s="39"/>
      <c r="B9495" s="39"/>
      <c r="C9495" s="39"/>
      <c r="D9495" s="39"/>
      <c r="E9495" s="39"/>
    </row>
    <row r="9496" s="36" customFormat="1" ht="14" spans="1:5">
      <c r="A9496" s="39"/>
      <c r="B9496" s="39"/>
      <c r="C9496" s="39"/>
      <c r="D9496" s="39"/>
      <c r="E9496" s="39"/>
    </row>
    <row r="9497" s="36" customFormat="1" ht="14" spans="1:5">
      <c r="A9497" s="39"/>
      <c r="B9497" s="39"/>
      <c r="C9497" s="39"/>
      <c r="D9497" s="39"/>
      <c r="E9497" s="39"/>
    </row>
    <row r="9498" s="36" customFormat="1" ht="14" spans="1:5">
      <c r="A9498" s="39"/>
      <c r="B9498" s="39"/>
      <c r="C9498" s="39"/>
      <c r="D9498" s="39"/>
      <c r="E9498" s="39"/>
    </row>
    <row r="9499" s="36" customFormat="1" ht="14" spans="1:5">
      <c r="A9499" s="39"/>
      <c r="B9499" s="39"/>
      <c r="C9499" s="39"/>
      <c r="D9499" s="39"/>
      <c r="E9499" s="39"/>
    </row>
    <row r="9500" s="36" customFormat="1" ht="14" spans="1:5">
      <c r="A9500" s="39"/>
      <c r="B9500" s="39"/>
      <c r="C9500" s="39"/>
      <c r="D9500" s="39"/>
      <c r="E9500" s="39"/>
    </row>
    <row r="9501" s="36" customFormat="1" ht="14" spans="1:5">
      <c r="A9501" s="39"/>
      <c r="B9501" s="39"/>
      <c r="C9501" s="39"/>
      <c r="D9501" s="39"/>
      <c r="E9501" s="39"/>
    </row>
    <row r="9502" s="36" customFormat="1" ht="14" spans="1:5">
      <c r="A9502" s="39"/>
      <c r="B9502" s="39"/>
      <c r="C9502" s="39"/>
      <c r="D9502" s="39"/>
      <c r="E9502" s="39"/>
    </row>
    <row r="9503" s="36" customFormat="1" ht="14" spans="1:5">
      <c r="A9503" s="39"/>
      <c r="B9503" s="39"/>
      <c r="C9503" s="39"/>
      <c r="D9503" s="39"/>
      <c r="E9503" s="39"/>
    </row>
    <row r="9504" s="36" customFormat="1" ht="14" spans="1:5">
      <c r="A9504" s="39"/>
      <c r="B9504" s="39"/>
      <c r="C9504" s="39"/>
      <c r="D9504" s="39"/>
      <c r="E9504" s="39"/>
    </row>
    <row r="9505" s="36" customFormat="1" ht="14" spans="1:5">
      <c r="A9505" s="39"/>
      <c r="B9505" s="39"/>
      <c r="C9505" s="39"/>
      <c r="D9505" s="39"/>
      <c r="E9505" s="39"/>
    </row>
    <row r="9506" s="36" customFormat="1" ht="14" spans="1:5">
      <c r="A9506" s="39"/>
      <c r="B9506" s="39"/>
      <c r="C9506" s="39"/>
      <c r="D9506" s="39"/>
      <c r="E9506" s="39"/>
    </row>
    <row r="9507" s="36" customFormat="1" ht="14" spans="1:5">
      <c r="A9507" s="39"/>
      <c r="B9507" s="39"/>
      <c r="C9507" s="39"/>
      <c r="D9507" s="39"/>
      <c r="E9507" s="39"/>
    </row>
    <row r="9508" s="36" customFormat="1" ht="14" spans="1:5">
      <c r="A9508" s="39"/>
      <c r="B9508" s="39"/>
      <c r="C9508" s="39"/>
      <c r="D9508" s="39"/>
      <c r="E9508" s="39"/>
    </row>
    <row r="9509" s="36" customFormat="1" ht="14" spans="1:5">
      <c r="A9509" s="39"/>
      <c r="B9509" s="39"/>
      <c r="C9509" s="39"/>
      <c r="D9509" s="39"/>
      <c r="E9509" s="39"/>
    </row>
    <row r="9510" s="36" customFormat="1" ht="14" spans="1:5">
      <c r="A9510" s="39"/>
      <c r="B9510" s="39"/>
      <c r="C9510" s="39"/>
      <c r="D9510" s="39"/>
      <c r="E9510" s="39"/>
    </row>
    <row r="9511" s="36" customFormat="1" ht="14" spans="1:5">
      <c r="A9511" s="39"/>
      <c r="B9511" s="39"/>
      <c r="C9511" s="39"/>
      <c r="D9511" s="39"/>
      <c r="E9511" s="39"/>
    </row>
    <row r="9512" s="36" customFormat="1" ht="14" spans="1:5">
      <c r="A9512" s="39"/>
      <c r="B9512" s="39"/>
      <c r="C9512" s="39"/>
      <c r="D9512" s="39"/>
      <c r="E9512" s="39"/>
    </row>
    <row r="9513" s="36" customFormat="1" ht="14" spans="1:5">
      <c r="A9513" s="39"/>
      <c r="B9513" s="39"/>
      <c r="C9513" s="39"/>
      <c r="D9513" s="39"/>
      <c r="E9513" s="39"/>
    </row>
    <row r="9514" s="36" customFormat="1" ht="14" spans="1:5">
      <c r="A9514" s="39"/>
      <c r="B9514" s="39"/>
      <c r="C9514" s="39"/>
      <c r="D9514" s="39"/>
      <c r="E9514" s="39"/>
    </row>
    <row r="9515" s="36" customFormat="1" ht="14" spans="1:5">
      <c r="A9515" s="39"/>
      <c r="B9515" s="39"/>
      <c r="C9515" s="39"/>
      <c r="D9515" s="39"/>
      <c r="E9515" s="39"/>
    </row>
    <row r="9516" s="36" customFormat="1" ht="14" spans="1:5">
      <c r="A9516" s="39"/>
      <c r="B9516" s="39"/>
      <c r="C9516" s="39"/>
      <c r="D9516" s="39"/>
      <c r="E9516" s="39"/>
    </row>
    <row r="9517" s="36" customFormat="1" ht="14" spans="1:5">
      <c r="A9517" s="39"/>
      <c r="B9517" s="39"/>
      <c r="C9517" s="39"/>
      <c r="D9517" s="39"/>
      <c r="E9517" s="39"/>
    </row>
    <row r="9518" s="36" customFormat="1" ht="14" spans="1:5">
      <c r="A9518" s="39"/>
      <c r="B9518" s="39"/>
      <c r="C9518" s="39"/>
      <c r="D9518" s="39"/>
      <c r="E9518" s="39"/>
    </row>
    <row r="9519" s="36" customFormat="1" ht="14" spans="1:5">
      <c r="A9519" s="39"/>
      <c r="B9519" s="39"/>
      <c r="C9519" s="39"/>
      <c r="D9519" s="39"/>
      <c r="E9519" s="39"/>
    </row>
    <row r="9520" s="36" customFormat="1" ht="14" spans="1:5">
      <c r="A9520" s="39"/>
      <c r="B9520" s="39"/>
      <c r="C9520" s="39"/>
      <c r="D9520" s="39"/>
      <c r="E9520" s="39"/>
    </row>
    <row r="9521" s="36" customFormat="1" ht="14" spans="1:5">
      <c r="A9521" s="39"/>
      <c r="B9521" s="39"/>
      <c r="C9521" s="39"/>
      <c r="D9521" s="39"/>
      <c r="E9521" s="39"/>
    </row>
    <row r="9522" s="36" customFormat="1" ht="14" spans="1:5">
      <c r="A9522" s="39"/>
      <c r="B9522" s="39"/>
      <c r="C9522" s="39"/>
      <c r="D9522" s="39"/>
      <c r="E9522" s="39"/>
    </row>
    <row r="9523" s="36" customFormat="1" ht="14" spans="1:5">
      <c r="A9523" s="39"/>
      <c r="B9523" s="39"/>
      <c r="C9523" s="39"/>
      <c r="D9523" s="39"/>
      <c r="E9523" s="39"/>
    </row>
    <row r="9524" s="36" customFormat="1" ht="14" spans="1:5">
      <c r="A9524" s="39"/>
      <c r="B9524" s="39"/>
      <c r="C9524" s="39"/>
      <c r="D9524" s="39"/>
      <c r="E9524" s="39"/>
    </row>
    <row r="9525" s="36" customFormat="1" ht="14" spans="1:5">
      <c r="A9525" s="39"/>
      <c r="B9525" s="39"/>
      <c r="C9525" s="39"/>
      <c r="D9525" s="39"/>
      <c r="E9525" s="39"/>
    </row>
    <row r="9526" s="36" customFormat="1" ht="14" spans="1:5">
      <c r="A9526" s="39"/>
      <c r="B9526" s="39"/>
      <c r="C9526" s="39"/>
      <c r="D9526" s="39"/>
      <c r="E9526" s="39"/>
    </row>
    <row r="9527" s="36" customFormat="1" ht="14" spans="1:5">
      <c r="A9527" s="39"/>
      <c r="B9527" s="39"/>
      <c r="C9527" s="39"/>
      <c r="D9527" s="39"/>
      <c r="E9527" s="39"/>
    </row>
    <row r="9528" s="36" customFormat="1" ht="14" spans="1:5">
      <c r="A9528" s="39"/>
      <c r="B9528" s="39"/>
      <c r="C9528" s="39"/>
      <c r="D9528" s="39"/>
      <c r="E9528" s="39"/>
    </row>
    <row r="9529" s="36" customFormat="1" ht="14" spans="1:5">
      <c r="A9529" s="39"/>
      <c r="B9529" s="39"/>
      <c r="C9529" s="39"/>
      <c r="D9529" s="39"/>
      <c r="E9529" s="39"/>
    </row>
    <row r="9530" s="36" customFormat="1" ht="14" spans="1:5">
      <c r="A9530" s="39"/>
      <c r="B9530" s="39"/>
      <c r="C9530" s="39"/>
      <c r="D9530" s="39"/>
      <c r="E9530" s="39"/>
    </row>
    <row r="9531" s="36" customFormat="1" ht="14" spans="1:5">
      <c r="A9531" s="39"/>
      <c r="B9531" s="39"/>
      <c r="C9531" s="39"/>
      <c r="D9531" s="39"/>
      <c r="E9531" s="39"/>
    </row>
    <row r="9532" s="36" customFormat="1" ht="14" spans="1:5">
      <c r="A9532" s="39"/>
      <c r="B9532" s="39"/>
      <c r="C9532" s="39"/>
      <c r="D9532" s="39"/>
      <c r="E9532" s="39"/>
    </row>
    <row r="9533" s="36" customFormat="1" ht="14" spans="1:5">
      <c r="A9533" s="39"/>
      <c r="B9533" s="39"/>
      <c r="C9533" s="39"/>
      <c r="D9533" s="39"/>
      <c r="E9533" s="39"/>
    </row>
    <row r="9534" s="36" customFormat="1" ht="14" spans="1:5">
      <c r="A9534" s="39"/>
      <c r="B9534" s="39"/>
      <c r="C9534" s="39"/>
      <c r="D9534" s="39"/>
      <c r="E9534" s="39"/>
    </row>
    <row r="9535" s="36" customFormat="1" ht="14" spans="1:5">
      <c r="A9535" s="39"/>
      <c r="B9535" s="39"/>
      <c r="C9535" s="39"/>
      <c r="D9535" s="39"/>
      <c r="E9535" s="39"/>
    </row>
    <row r="9536" s="36" customFormat="1" ht="14" spans="1:5">
      <c r="A9536" s="39"/>
      <c r="B9536" s="39"/>
      <c r="C9536" s="39"/>
      <c r="D9536" s="39"/>
      <c r="E9536" s="39"/>
    </row>
    <row r="9537" s="36" customFormat="1" ht="14" spans="1:5">
      <c r="A9537" s="39"/>
      <c r="B9537" s="39"/>
      <c r="C9537" s="39"/>
      <c r="D9537" s="39"/>
      <c r="E9537" s="39"/>
    </row>
    <row r="9538" s="36" customFormat="1" ht="14" spans="1:5">
      <c r="A9538" s="39"/>
      <c r="B9538" s="39"/>
      <c r="C9538" s="39"/>
      <c r="D9538" s="39"/>
      <c r="E9538" s="39"/>
    </row>
    <row r="9539" s="36" customFormat="1" ht="14" spans="1:5">
      <c r="A9539" s="39"/>
      <c r="B9539" s="39"/>
      <c r="C9539" s="39"/>
      <c r="D9539" s="39"/>
      <c r="E9539" s="39"/>
    </row>
    <row r="9540" s="36" customFormat="1" ht="14" spans="1:5">
      <c r="A9540" s="39"/>
      <c r="B9540" s="39"/>
      <c r="C9540" s="39"/>
      <c r="D9540" s="39"/>
      <c r="E9540" s="39"/>
    </row>
    <row r="9541" s="36" customFormat="1" ht="14" spans="1:5">
      <c r="A9541" s="39"/>
      <c r="B9541" s="39"/>
      <c r="C9541" s="39"/>
      <c r="D9541" s="39"/>
      <c r="E9541" s="39"/>
    </row>
    <row r="9542" s="36" customFormat="1" ht="14" spans="1:5">
      <c r="A9542" s="39"/>
      <c r="B9542" s="39"/>
      <c r="C9542" s="39"/>
      <c r="D9542" s="39"/>
      <c r="E9542" s="39"/>
    </row>
    <row r="9543" s="36" customFormat="1" ht="14" spans="1:5">
      <c r="A9543" s="39"/>
      <c r="B9543" s="39"/>
      <c r="C9543" s="39"/>
      <c r="D9543" s="39"/>
      <c r="E9543" s="39"/>
    </row>
    <row r="9544" s="36" customFormat="1" ht="14" spans="1:5">
      <c r="A9544" s="39"/>
      <c r="B9544" s="39"/>
      <c r="C9544" s="39"/>
      <c r="D9544" s="39"/>
      <c r="E9544" s="39"/>
    </row>
    <row r="9545" s="36" customFormat="1" ht="14" spans="1:5">
      <c r="A9545" s="39"/>
      <c r="B9545" s="39"/>
      <c r="C9545" s="39"/>
      <c r="D9545" s="39"/>
      <c r="E9545" s="39"/>
    </row>
    <row r="9546" s="36" customFormat="1" ht="14" spans="1:5">
      <c r="A9546" s="39"/>
      <c r="B9546" s="39"/>
      <c r="C9546" s="39"/>
      <c r="D9546" s="39"/>
      <c r="E9546" s="39"/>
    </row>
    <row r="9547" s="36" customFormat="1" ht="14" spans="1:5">
      <c r="A9547" s="39"/>
      <c r="B9547" s="39"/>
      <c r="C9547" s="39"/>
      <c r="D9547" s="39"/>
      <c r="E9547" s="39"/>
    </row>
    <row r="9548" s="36" customFormat="1" ht="14" spans="1:5">
      <c r="A9548" s="39"/>
      <c r="B9548" s="39"/>
      <c r="C9548" s="39"/>
      <c r="D9548" s="39"/>
      <c r="E9548" s="39"/>
    </row>
    <row r="9549" s="36" customFormat="1" ht="14" spans="1:5">
      <c r="A9549" s="39"/>
      <c r="B9549" s="39"/>
      <c r="C9549" s="39"/>
      <c r="D9549" s="39"/>
      <c r="E9549" s="39"/>
    </row>
    <row r="9550" s="36" customFormat="1" ht="14" spans="1:5">
      <c r="A9550" s="39"/>
      <c r="B9550" s="39"/>
      <c r="C9550" s="39"/>
      <c r="D9550" s="39"/>
      <c r="E9550" s="39"/>
    </row>
    <row r="9551" s="36" customFormat="1" ht="14" spans="1:5">
      <c r="A9551" s="39"/>
      <c r="B9551" s="39"/>
      <c r="C9551" s="39"/>
      <c r="D9551" s="39"/>
      <c r="E9551" s="39"/>
    </row>
    <row r="9552" s="36" customFormat="1" ht="14" spans="1:5">
      <c r="A9552" s="39"/>
      <c r="B9552" s="39"/>
      <c r="C9552" s="39"/>
      <c r="D9552" s="39"/>
      <c r="E9552" s="39"/>
    </row>
    <row r="9553" s="36" customFormat="1" ht="14" spans="1:5">
      <c r="A9553" s="39"/>
      <c r="B9553" s="39"/>
      <c r="C9553" s="39"/>
      <c r="D9553" s="39"/>
      <c r="E9553" s="39"/>
    </row>
    <row r="9554" s="36" customFormat="1" ht="14" spans="1:5">
      <c r="A9554" s="39"/>
      <c r="B9554" s="39"/>
      <c r="C9554" s="39"/>
      <c r="D9554" s="39"/>
      <c r="E9554" s="39"/>
    </row>
    <row r="9555" s="36" customFormat="1" ht="14" spans="1:5">
      <c r="A9555" s="39"/>
      <c r="B9555" s="39"/>
      <c r="C9555" s="39"/>
      <c r="D9555" s="39"/>
      <c r="E9555" s="39"/>
    </row>
    <row r="9556" s="36" customFormat="1" ht="14" spans="1:5">
      <c r="A9556" s="39"/>
      <c r="B9556" s="39"/>
      <c r="C9556" s="39"/>
      <c r="D9556" s="39"/>
      <c r="E9556" s="39"/>
    </row>
    <row r="9557" s="36" customFormat="1" ht="14" spans="1:5">
      <c r="A9557" s="39"/>
      <c r="B9557" s="39"/>
      <c r="C9557" s="39"/>
      <c r="D9557" s="39"/>
      <c r="E9557" s="39"/>
    </row>
    <row r="9558" s="36" customFormat="1" ht="14" spans="1:5">
      <c r="A9558" s="39"/>
      <c r="B9558" s="39"/>
      <c r="C9558" s="39"/>
      <c r="D9558" s="39"/>
      <c r="E9558" s="39"/>
    </row>
    <row r="9559" s="36" customFormat="1" ht="14" spans="1:5">
      <c r="A9559" s="39"/>
      <c r="B9559" s="39"/>
      <c r="C9559" s="39"/>
      <c r="D9559" s="39"/>
      <c r="E9559" s="39"/>
    </row>
    <row r="9560" s="36" customFormat="1" ht="14" spans="1:5">
      <c r="A9560" s="39"/>
      <c r="B9560" s="39"/>
      <c r="C9560" s="39"/>
      <c r="D9560" s="39"/>
      <c r="E9560" s="39"/>
    </row>
    <row r="9561" s="36" customFormat="1" ht="14" spans="1:5">
      <c r="A9561" s="39"/>
      <c r="B9561" s="39"/>
      <c r="C9561" s="39"/>
      <c r="D9561" s="39"/>
      <c r="E9561" s="39"/>
    </row>
    <row r="9562" s="36" customFormat="1" ht="14" spans="1:5">
      <c r="A9562" s="39"/>
      <c r="B9562" s="39"/>
      <c r="C9562" s="39"/>
      <c r="D9562" s="39"/>
      <c r="E9562" s="39"/>
    </row>
    <row r="9563" s="36" customFormat="1" ht="14" spans="1:5">
      <c r="A9563" s="39"/>
      <c r="B9563" s="39"/>
      <c r="C9563" s="39"/>
      <c r="D9563" s="39"/>
      <c r="E9563" s="39"/>
    </row>
    <row r="9564" s="36" customFormat="1" ht="14" spans="1:5">
      <c r="A9564" s="39"/>
      <c r="B9564" s="39"/>
      <c r="C9564" s="39"/>
      <c r="D9564" s="39"/>
      <c r="E9564" s="39"/>
    </row>
    <row r="9565" s="36" customFormat="1" ht="14" spans="1:5">
      <c r="A9565" s="39"/>
      <c r="B9565" s="39"/>
      <c r="C9565" s="39"/>
      <c r="D9565" s="39"/>
      <c r="E9565" s="39"/>
    </row>
    <row r="9566" s="36" customFormat="1" ht="14" spans="1:5">
      <c r="A9566" s="39"/>
      <c r="B9566" s="39"/>
      <c r="C9566" s="39"/>
      <c r="D9566" s="39"/>
      <c r="E9566" s="39"/>
    </row>
    <row r="9567" s="36" customFormat="1" ht="14" spans="1:5">
      <c r="A9567" s="39"/>
      <c r="B9567" s="39"/>
      <c r="C9567" s="39"/>
      <c r="D9567" s="39"/>
      <c r="E9567" s="39"/>
    </row>
    <row r="9568" s="36" customFormat="1" ht="14" spans="1:5">
      <c r="A9568" s="39"/>
      <c r="B9568" s="39"/>
      <c r="C9568" s="39"/>
      <c r="D9568" s="39"/>
      <c r="E9568" s="39"/>
    </row>
    <row r="9569" s="36" customFormat="1" ht="14" spans="1:5">
      <c r="A9569" s="39"/>
      <c r="B9569" s="39"/>
      <c r="C9569" s="39"/>
      <c r="D9569" s="39"/>
      <c r="E9569" s="39"/>
    </row>
    <row r="9570" s="36" customFormat="1" ht="14" spans="1:5">
      <c r="A9570" s="39"/>
      <c r="B9570" s="39"/>
      <c r="C9570" s="39"/>
      <c r="D9570" s="39"/>
      <c r="E9570" s="39"/>
    </row>
    <row r="9571" s="36" customFormat="1" ht="14" spans="1:5">
      <c r="A9571" s="39"/>
      <c r="B9571" s="39"/>
      <c r="C9571" s="39"/>
      <c r="D9571" s="39"/>
      <c r="E9571" s="39"/>
    </row>
    <row r="9572" s="36" customFormat="1" ht="14" spans="1:5">
      <c r="A9572" s="39"/>
      <c r="B9572" s="39"/>
      <c r="C9572" s="39"/>
      <c r="D9572" s="39"/>
      <c r="E9572" s="39"/>
    </row>
    <row r="9573" s="36" customFormat="1" ht="14" spans="1:5">
      <c r="A9573" s="39"/>
      <c r="B9573" s="39"/>
      <c r="C9573" s="39"/>
      <c r="D9573" s="39"/>
      <c r="E9573" s="39"/>
    </row>
    <row r="9574" s="36" customFormat="1" ht="14" spans="1:5">
      <c r="A9574" s="39"/>
      <c r="B9574" s="39"/>
      <c r="C9574" s="39"/>
      <c r="D9574" s="39"/>
      <c r="E9574" s="39"/>
    </row>
    <row r="9575" s="36" customFormat="1" ht="14" spans="1:5">
      <c r="A9575" s="39"/>
      <c r="B9575" s="39"/>
      <c r="C9575" s="39"/>
      <c r="D9575" s="39"/>
      <c r="E9575" s="39"/>
    </row>
    <row r="9576" s="36" customFormat="1" ht="14" spans="1:5">
      <c r="A9576" s="39"/>
      <c r="B9576" s="39"/>
      <c r="C9576" s="39"/>
      <c r="D9576" s="39"/>
      <c r="E9576" s="39"/>
    </row>
    <row r="9577" s="36" customFormat="1" ht="14" spans="1:5">
      <c r="A9577" s="39"/>
      <c r="B9577" s="39"/>
      <c r="C9577" s="39"/>
      <c r="D9577" s="39"/>
      <c r="E9577" s="39"/>
    </row>
    <row r="9578" s="36" customFormat="1" ht="14" spans="1:5">
      <c r="A9578" s="39"/>
      <c r="B9578" s="39"/>
      <c r="C9578" s="39"/>
      <c r="D9578" s="39"/>
      <c r="E9578" s="39"/>
    </row>
    <row r="9579" s="36" customFormat="1" ht="14" spans="1:5">
      <c r="A9579" s="39"/>
      <c r="B9579" s="39"/>
      <c r="C9579" s="39"/>
      <c r="D9579" s="39"/>
      <c r="E9579" s="39"/>
    </row>
    <row r="9580" s="36" customFormat="1" ht="14" spans="1:5">
      <c r="A9580" s="39"/>
      <c r="B9580" s="39"/>
      <c r="C9580" s="39"/>
      <c r="D9580" s="39"/>
      <c r="E9580" s="39"/>
    </row>
    <row r="9581" s="36" customFormat="1" ht="14" spans="1:5">
      <c r="A9581" s="39"/>
      <c r="B9581" s="39"/>
      <c r="C9581" s="39"/>
      <c r="D9581" s="39"/>
      <c r="E9581" s="39"/>
    </row>
    <row r="9582" s="36" customFormat="1" ht="14" spans="1:5">
      <c r="A9582" s="39"/>
      <c r="B9582" s="39"/>
      <c r="C9582" s="39"/>
      <c r="D9582" s="39"/>
      <c r="E9582" s="39"/>
    </row>
    <row r="9583" s="36" customFormat="1" ht="14" spans="1:5">
      <c r="A9583" s="39"/>
      <c r="B9583" s="39"/>
      <c r="C9583" s="39"/>
      <c r="D9583" s="39"/>
      <c r="E9583" s="39"/>
    </row>
    <row r="9584" s="36" customFormat="1" ht="14" spans="1:5">
      <c r="A9584" s="39"/>
      <c r="B9584" s="39"/>
      <c r="C9584" s="39"/>
      <c r="D9584" s="39"/>
      <c r="E9584" s="39"/>
    </row>
    <row r="9585" s="36" customFormat="1" ht="14" spans="1:5">
      <c r="A9585" s="39"/>
      <c r="B9585" s="39"/>
      <c r="C9585" s="39"/>
      <c r="D9585" s="39"/>
      <c r="E9585" s="39"/>
    </row>
    <row r="9586" s="36" customFormat="1" ht="14" spans="1:5">
      <c r="A9586" s="39"/>
      <c r="B9586" s="39"/>
      <c r="C9586" s="39"/>
      <c r="D9586" s="39"/>
      <c r="E9586" s="39"/>
    </row>
    <row r="9587" s="36" customFormat="1" ht="14" spans="1:5">
      <c r="A9587" s="39"/>
      <c r="B9587" s="39"/>
      <c r="C9587" s="39"/>
      <c r="D9587" s="39"/>
      <c r="E9587" s="39"/>
    </row>
    <row r="9588" s="36" customFormat="1" ht="14" spans="1:5">
      <c r="A9588" s="39"/>
      <c r="B9588" s="39"/>
      <c r="C9588" s="39"/>
      <c r="D9588" s="39"/>
      <c r="E9588" s="39"/>
    </row>
    <row r="9589" s="36" customFormat="1" ht="14" spans="1:5">
      <c r="A9589" s="39"/>
      <c r="B9589" s="39"/>
      <c r="C9589" s="39"/>
      <c r="D9589" s="39"/>
      <c r="E9589" s="39"/>
    </row>
    <row r="9590" s="36" customFormat="1" ht="14" spans="1:5">
      <c r="A9590" s="39"/>
      <c r="B9590" s="39"/>
      <c r="C9590" s="39"/>
      <c r="D9590" s="39"/>
      <c r="E9590" s="39"/>
    </row>
    <row r="9591" s="36" customFormat="1" ht="14" spans="1:5">
      <c r="A9591" s="39"/>
      <c r="B9591" s="39"/>
      <c r="C9591" s="39"/>
      <c r="D9591" s="39"/>
      <c r="E9591" s="39"/>
    </row>
    <row r="9592" s="36" customFormat="1" ht="14" spans="1:5">
      <c r="A9592" s="39"/>
      <c r="B9592" s="39"/>
      <c r="C9592" s="39"/>
      <c r="D9592" s="39"/>
      <c r="E9592" s="39"/>
    </row>
    <row r="9593" s="36" customFormat="1" ht="14" spans="1:5">
      <c r="A9593" s="39"/>
      <c r="B9593" s="39"/>
      <c r="C9593" s="39"/>
      <c r="D9593" s="39"/>
      <c r="E9593" s="39"/>
    </row>
    <row r="9594" s="36" customFormat="1" ht="14" spans="1:5">
      <c r="A9594" s="39"/>
      <c r="B9594" s="39"/>
      <c r="C9594" s="39"/>
      <c r="D9594" s="39"/>
      <c r="E9594" s="39"/>
    </row>
    <row r="9595" s="36" customFormat="1" ht="14" spans="1:5">
      <c r="A9595" s="39"/>
      <c r="B9595" s="39"/>
      <c r="C9595" s="39"/>
      <c r="D9595" s="39"/>
      <c r="E9595" s="39"/>
    </row>
    <row r="9596" s="36" customFormat="1" ht="14" spans="1:5">
      <c r="A9596" s="39"/>
      <c r="B9596" s="39"/>
      <c r="C9596" s="39"/>
      <c r="D9596" s="39"/>
      <c r="E9596" s="39"/>
    </row>
    <row r="9597" s="36" customFormat="1" ht="14" spans="1:5">
      <c r="A9597" s="39"/>
      <c r="B9597" s="39"/>
      <c r="C9597" s="39"/>
      <c r="D9597" s="39"/>
      <c r="E9597" s="39"/>
    </row>
    <row r="9598" s="36" customFormat="1" ht="14" spans="1:5">
      <c r="A9598" s="39"/>
      <c r="B9598" s="39"/>
      <c r="C9598" s="39"/>
      <c r="D9598" s="39"/>
      <c r="E9598" s="39"/>
    </row>
    <row r="9599" s="36" customFormat="1" ht="14" spans="1:5">
      <c r="A9599" s="39"/>
      <c r="B9599" s="39"/>
      <c r="C9599" s="39"/>
      <c r="D9599" s="39"/>
      <c r="E9599" s="39"/>
    </row>
    <row r="9600" s="36" customFormat="1" ht="14" spans="1:5">
      <c r="A9600" s="39"/>
      <c r="B9600" s="39"/>
      <c r="C9600" s="39"/>
      <c r="D9600" s="39"/>
      <c r="E9600" s="39"/>
    </row>
    <row r="9601" s="36" customFormat="1" ht="14" spans="1:5">
      <c r="A9601" s="39"/>
      <c r="B9601" s="39"/>
      <c r="C9601" s="39"/>
      <c r="D9601" s="39"/>
      <c r="E9601" s="39"/>
    </row>
    <row r="9602" s="36" customFormat="1" ht="14" spans="1:5">
      <c r="A9602" s="39"/>
      <c r="B9602" s="39"/>
      <c r="C9602" s="39"/>
      <c r="D9602" s="39"/>
      <c r="E9602" s="39"/>
    </row>
    <row r="9603" s="36" customFormat="1" ht="14" spans="1:5">
      <c r="A9603" s="39"/>
      <c r="B9603" s="39"/>
      <c r="C9603" s="39"/>
      <c r="D9603" s="39"/>
      <c r="E9603" s="39"/>
    </row>
    <row r="9604" s="36" customFormat="1" ht="14" spans="1:5">
      <c r="A9604" s="39"/>
      <c r="B9604" s="39"/>
      <c r="C9604" s="39"/>
      <c r="D9604" s="39"/>
      <c r="E9604" s="39"/>
    </row>
    <row r="9605" s="36" customFormat="1" ht="14" spans="1:5">
      <c r="A9605" s="39"/>
      <c r="B9605" s="39"/>
      <c r="C9605" s="39"/>
      <c r="D9605" s="39"/>
      <c r="E9605" s="39"/>
    </row>
    <row r="9606" s="36" customFormat="1" ht="14" spans="1:5">
      <c r="A9606" s="39"/>
      <c r="B9606" s="39"/>
      <c r="C9606" s="39"/>
      <c r="D9606" s="39"/>
      <c r="E9606" s="39"/>
    </row>
    <row r="9607" s="36" customFormat="1" ht="14" spans="1:5">
      <c r="A9607" s="39"/>
      <c r="B9607" s="39"/>
      <c r="C9607" s="39"/>
      <c r="D9607" s="39"/>
      <c r="E9607" s="39"/>
    </row>
    <row r="9608" s="36" customFormat="1" ht="14" spans="1:5">
      <c r="A9608" s="39"/>
      <c r="B9608" s="39"/>
      <c r="C9608" s="39"/>
      <c r="D9608" s="39"/>
      <c r="E9608" s="39"/>
    </row>
    <row r="9609" s="36" customFormat="1" ht="14" spans="1:5">
      <c r="A9609" s="39"/>
      <c r="B9609" s="39"/>
      <c r="C9609" s="39"/>
      <c r="D9609" s="39"/>
      <c r="E9609" s="39"/>
    </row>
    <row r="9610" s="36" customFormat="1" ht="14" spans="1:5">
      <c r="A9610" s="39"/>
      <c r="B9610" s="39"/>
      <c r="C9610" s="39"/>
      <c r="D9610" s="39"/>
      <c r="E9610" s="39"/>
    </row>
    <row r="9611" s="36" customFormat="1" ht="14" spans="1:5">
      <c r="A9611" s="39"/>
      <c r="B9611" s="39"/>
      <c r="C9611" s="39"/>
      <c r="D9611" s="39"/>
      <c r="E9611" s="39"/>
    </row>
    <row r="9612" s="36" customFormat="1" ht="14" spans="1:5">
      <c r="A9612" s="39"/>
      <c r="B9612" s="39"/>
      <c r="C9612" s="39"/>
      <c r="D9612" s="39"/>
      <c r="E9612" s="39"/>
    </row>
    <row r="9613" s="36" customFormat="1" ht="14" spans="1:5">
      <c r="A9613" s="39"/>
      <c r="B9613" s="39"/>
      <c r="C9613" s="39"/>
      <c r="D9613" s="39"/>
      <c r="E9613" s="39"/>
    </row>
    <row r="9614" s="36" customFormat="1" ht="14" spans="1:5">
      <c r="A9614" s="39"/>
      <c r="B9614" s="39"/>
      <c r="C9614" s="39"/>
      <c r="D9614" s="39"/>
      <c r="E9614" s="39"/>
    </row>
    <row r="9615" s="36" customFormat="1" ht="14" spans="1:5">
      <c r="A9615" s="39"/>
      <c r="B9615" s="39"/>
      <c r="C9615" s="39"/>
      <c r="D9615" s="39"/>
      <c r="E9615" s="39"/>
    </row>
    <row r="9616" s="36" customFormat="1" ht="14" spans="1:5">
      <c r="A9616" s="39"/>
      <c r="B9616" s="39"/>
      <c r="C9616" s="39"/>
      <c r="D9616" s="39"/>
      <c r="E9616" s="39"/>
    </row>
    <row r="9617" s="36" customFormat="1" ht="14" spans="1:5">
      <c r="A9617" s="39"/>
      <c r="B9617" s="39"/>
      <c r="C9617" s="39"/>
      <c r="D9617" s="39"/>
      <c r="E9617" s="39"/>
    </row>
    <row r="9618" s="36" customFormat="1" ht="14" spans="1:5">
      <c r="A9618" s="39"/>
      <c r="B9618" s="39"/>
      <c r="C9618" s="39"/>
      <c r="D9618" s="39"/>
      <c r="E9618" s="39"/>
    </row>
    <row r="9619" s="36" customFormat="1" ht="14" spans="1:5">
      <c r="A9619" s="39"/>
      <c r="B9619" s="39"/>
      <c r="C9619" s="39"/>
      <c r="D9619" s="39"/>
      <c r="E9619" s="39"/>
    </row>
    <row r="9620" s="36" customFormat="1" ht="14" spans="1:5">
      <c r="A9620" s="39"/>
      <c r="B9620" s="39"/>
      <c r="C9620" s="39"/>
      <c r="D9620" s="39"/>
      <c r="E9620" s="39"/>
    </row>
    <row r="9621" s="36" customFormat="1" ht="14" spans="1:5">
      <c r="A9621" s="39"/>
      <c r="B9621" s="39"/>
      <c r="C9621" s="39"/>
      <c r="D9621" s="39"/>
      <c r="E9621" s="39"/>
    </row>
    <row r="9622" s="36" customFormat="1" ht="14" spans="1:5">
      <c r="A9622" s="39"/>
      <c r="B9622" s="39"/>
      <c r="C9622" s="39"/>
      <c r="D9622" s="39"/>
      <c r="E9622" s="39"/>
    </row>
    <row r="9623" s="36" customFormat="1" ht="14" spans="1:5">
      <c r="A9623" s="39"/>
      <c r="B9623" s="39"/>
      <c r="C9623" s="39"/>
      <c r="D9623" s="39"/>
      <c r="E9623" s="39"/>
    </row>
    <row r="9624" s="36" customFormat="1" ht="14" spans="1:5">
      <c r="A9624" s="39"/>
      <c r="B9624" s="39"/>
      <c r="C9624" s="39"/>
      <c r="D9624" s="39"/>
      <c r="E9624" s="39"/>
    </row>
    <row r="9625" s="36" customFormat="1" ht="14" spans="1:5">
      <c r="A9625" s="39"/>
      <c r="B9625" s="39"/>
      <c r="C9625" s="39"/>
      <c r="D9625" s="39"/>
      <c r="E9625" s="39"/>
    </row>
    <row r="9626" s="36" customFormat="1" ht="14" spans="1:5">
      <c r="A9626" s="39"/>
      <c r="B9626" s="39"/>
      <c r="C9626" s="39"/>
      <c r="D9626" s="39"/>
      <c r="E9626" s="39"/>
    </row>
    <row r="9627" s="36" customFormat="1" ht="14" spans="1:5">
      <c r="A9627" s="39"/>
      <c r="B9627" s="39"/>
      <c r="C9627" s="39"/>
      <c r="D9627" s="39"/>
      <c r="E9627" s="39"/>
    </row>
    <row r="9628" s="36" customFormat="1" ht="14" spans="1:5">
      <c r="A9628" s="39"/>
      <c r="B9628" s="39"/>
      <c r="C9628" s="39"/>
      <c r="D9628" s="39"/>
      <c r="E9628" s="39"/>
    </row>
    <row r="9629" s="36" customFormat="1" ht="14" spans="1:5">
      <c r="A9629" s="39"/>
      <c r="B9629" s="39"/>
      <c r="C9629" s="39"/>
      <c r="D9629" s="39"/>
      <c r="E9629" s="39"/>
    </row>
    <row r="9630" s="36" customFormat="1" ht="14" spans="1:5">
      <c r="A9630" s="39"/>
      <c r="B9630" s="39"/>
      <c r="C9630" s="39"/>
      <c r="D9630" s="39"/>
      <c r="E9630" s="39"/>
    </row>
    <row r="9631" s="36" customFormat="1" ht="14" spans="1:5">
      <c r="A9631" s="39"/>
      <c r="B9631" s="39"/>
      <c r="C9631" s="39"/>
      <c r="D9631" s="39"/>
      <c r="E9631" s="39"/>
    </row>
    <row r="9632" s="36" customFormat="1" ht="14" spans="1:5">
      <c r="A9632" s="39"/>
      <c r="B9632" s="39"/>
      <c r="C9632" s="39"/>
      <c r="D9632" s="39"/>
      <c r="E9632" s="39"/>
    </row>
    <row r="9633" s="36" customFormat="1" ht="14" spans="1:5">
      <c r="A9633" s="39"/>
      <c r="B9633" s="39"/>
      <c r="C9633" s="39"/>
      <c r="D9633" s="39"/>
      <c r="E9633" s="39"/>
    </row>
    <row r="9634" s="36" customFormat="1" ht="14" spans="1:5">
      <c r="A9634" s="39"/>
      <c r="B9634" s="39"/>
      <c r="C9634" s="39"/>
      <c r="D9634" s="39"/>
      <c r="E9634" s="39"/>
    </row>
    <row r="9635" s="36" customFormat="1" ht="14" spans="1:5">
      <c r="A9635" s="39"/>
      <c r="B9635" s="39"/>
      <c r="C9635" s="39"/>
      <c r="D9635" s="39"/>
      <c r="E9635" s="39"/>
    </row>
    <row r="9636" s="36" customFormat="1" ht="14" spans="1:5">
      <c r="A9636" s="39"/>
      <c r="B9636" s="39"/>
      <c r="C9636" s="39"/>
      <c r="D9636" s="39"/>
      <c r="E9636" s="39"/>
    </row>
    <row r="9637" s="36" customFormat="1" ht="14" spans="1:5">
      <c r="A9637" s="39"/>
      <c r="B9637" s="39"/>
      <c r="C9637" s="39"/>
      <c r="D9637" s="39"/>
      <c r="E9637" s="39"/>
    </row>
    <row r="9638" s="36" customFormat="1" ht="14" spans="1:5">
      <c r="A9638" s="39"/>
      <c r="B9638" s="39"/>
      <c r="C9638" s="39"/>
      <c r="D9638" s="39"/>
      <c r="E9638" s="39"/>
    </row>
    <row r="9639" s="36" customFormat="1" ht="14" spans="1:5">
      <c r="A9639" s="39"/>
      <c r="B9639" s="39"/>
      <c r="C9639" s="39"/>
      <c r="D9639" s="39"/>
      <c r="E9639" s="39"/>
    </row>
    <row r="9640" s="36" customFormat="1" ht="14" spans="1:5">
      <c r="A9640" s="39"/>
      <c r="B9640" s="39"/>
      <c r="C9640" s="39"/>
      <c r="D9640" s="39"/>
      <c r="E9640" s="39"/>
    </row>
    <row r="9641" s="36" customFormat="1" ht="14" spans="1:5">
      <c r="A9641" s="39"/>
      <c r="B9641" s="39"/>
      <c r="C9641" s="39"/>
      <c r="D9641" s="39"/>
      <c r="E9641" s="39"/>
    </row>
    <row r="9642" s="36" customFormat="1" ht="14" spans="1:5">
      <c r="A9642" s="39"/>
      <c r="B9642" s="39"/>
      <c r="C9642" s="39"/>
      <c r="D9642" s="39"/>
      <c r="E9642" s="39"/>
    </row>
    <row r="9643" s="36" customFormat="1" ht="14" spans="1:5">
      <c r="A9643" s="39"/>
      <c r="B9643" s="39"/>
      <c r="C9643" s="39"/>
      <c r="D9643" s="39"/>
      <c r="E9643" s="39"/>
    </row>
    <row r="9644" s="36" customFormat="1" ht="14" spans="1:5">
      <c r="A9644" s="39"/>
      <c r="B9644" s="39"/>
      <c r="C9644" s="39"/>
      <c r="D9644" s="39"/>
      <c r="E9644" s="39"/>
    </row>
    <row r="9645" s="36" customFormat="1" ht="14" spans="1:5">
      <c r="A9645" s="39"/>
      <c r="B9645" s="39"/>
      <c r="C9645" s="39"/>
      <c r="D9645" s="39"/>
      <c r="E9645" s="39"/>
    </row>
    <row r="9646" s="36" customFormat="1" ht="14" spans="1:5">
      <c r="A9646" s="39"/>
      <c r="B9646" s="39"/>
      <c r="C9646" s="39"/>
      <c r="D9646" s="39"/>
      <c r="E9646" s="39"/>
    </row>
    <row r="9647" s="36" customFormat="1" ht="14" spans="1:5">
      <c r="A9647" s="39"/>
      <c r="B9647" s="39"/>
      <c r="C9647" s="39"/>
      <c r="D9647" s="39"/>
      <c r="E9647" s="39"/>
    </row>
    <row r="9648" s="36" customFormat="1" ht="14" spans="1:5">
      <c r="A9648" s="39"/>
      <c r="B9648" s="39"/>
      <c r="C9648" s="39"/>
      <c r="D9648" s="39"/>
      <c r="E9648" s="39"/>
    </row>
    <row r="9649" s="36" customFormat="1" ht="14" spans="1:5">
      <c r="A9649" s="39"/>
      <c r="B9649" s="39"/>
      <c r="C9649" s="39"/>
      <c r="D9649" s="39"/>
      <c r="E9649" s="39"/>
    </row>
    <row r="9650" s="36" customFormat="1" ht="14" spans="1:5">
      <c r="A9650" s="39"/>
      <c r="B9650" s="39"/>
      <c r="C9650" s="39"/>
      <c r="D9650" s="39"/>
      <c r="E9650" s="39"/>
    </row>
    <row r="9651" s="36" customFormat="1" ht="14" spans="1:5">
      <c r="A9651" s="39"/>
      <c r="B9651" s="39"/>
      <c r="C9651" s="39"/>
      <c r="D9651" s="39"/>
      <c r="E9651" s="39"/>
    </row>
    <row r="9652" s="36" customFormat="1" ht="14" spans="1:5">
      <c r="A9652" s="39"/>
      <c r="B9652" s="39"/>
      <c r="C9652" s="39"/>
      <c r="D9652" s="39"/>
      <c r="E9652" s="39"/>
    </row>
    <row r="9653" s="36" customFormat="1" ht="14" spans="1:5">
      <c r="A9653" s="39"/>
      <c r="B9653" s="39"/>
      <c r="C9653" s="39"/>
      <c r="D9653" s="39"/>
      <c r="E9653" s="39"/>
    </row>
    <row r="9654" s="36" customFormat="1" ht="14" spans="1:5">
      <c r="A9654" s="39"/>
      <c r="B9654" s="39"/>
      <c r="C9654" s="39"/>
      <c r="D9654" s="39"/>
      <c r="E9654" s="39"/>
    </row>
    <row r="9655" s="36" customFormat="1" ht="14" spans="1:5">
      <c r="A9655" s="39"/>
      <c r="B9655" s="39"/>
      <c r="C9655" s="39"/>
      <c r="D9655" s="39"/>
      <c r="E9655" s="39"/>
    </row>
    <row r="9656" s="36" customFormat="1" ht="14" spans="1:5">
      <c r="A9656" s="39"/>
      <c r="B9656" s="39"/>
      <c r="C9656" s="39"/>
      <c r="D9656" s="39"/>
      <c r="E9656" s="39"/>
    </row>
    <row r="9657" s="36" customFormat="1" ht="14" spans="1:5">
      <c r="A9657" s="39"/>
      <c r="B9657" s="39"/>
      <c r="C9657" s="39"/>
      <c r="D9657" s="39"/>
      <c r="E9657" s="39"/>
    </row>
    <row r="9658" s="36" customFormat="1" ht="14" spans="1:5">
      <c r="A9658" s="39"/>
      <c r="B9658" s="39"/>
      <c r="C9658" s="39"/>
      <c r="D9658" s="39"/>
      <c r="E9658" s="39"/>
    </row>
    <row r="9659" s="36" customFormat="1" ht="14" spans="1:5">
      <c r="A9659" s="39"/>
      <c r="B9659" s="39"/>
      <c r="C9659" s="39"/>
      <c r="D9659" s="39"/>
      <c r="E9659" s="39"/>
    </row>
    <row r="9660" s="36" customFormat="1" ht="14" spans="1:5">
      <c r="A9660" s="39"/>
      <c r="B9660" s="39"/>
      <c r="C9660" s="39"/>
      <c r="D9660" s="39"/>
      <c r="E9660" s="39"/>
    </row>
    <row r="9661" s="36" customFormat="1" ht="14" spans="1:5">
      <c r="A9661" s="39"/>
      <c r="B9661" s="39"/>
      <c r="C9661" s="39"/>
      <c r="D9661" s="39"/>
      <c r="E9661" s="39"/>
    </row>
    <row r="9662" s="36" customFormat="1" ht="14" spans="1:5">
      <c r="A9662" s="39"/>
      <c r="B9662" s="39"/>
      <c r="C9662" s="39"/>
      <c r="D9662" s="39"/>
      <c r="E9662" s="39"/>
    </row>
    <row r="9663" s="36" customFormat="1" ht="14" spans="1:5">
      <c r="A9663" s="39"/>
      <c r="B9663" s="39"/>
      <c r="C9663" s="39"/>
      <c r="D9663" s="39"/>
      <c r="E9663" s="39"/>
    </row>
    <row r="9664" s="36" customFormat="1" ht="14" spans="1:5">
      <c r="A9664" s="39"/>
      <c r="B9664" s="39"/>
      <c r="C9664" s="39"/>
      <c r="D9664" s="39"/>
      <c r="E9664" s="39"/>
    </row>
    <row r="9665" s="36" customFormat="1" ht="14" spans="1:5">
      <c r="A9665" s="39"/>
      <c r="B9665" s="39"/>
      <c r="C9665" s="39"/>
      <c r="D9665" s="39"/>
      <c r="E9665" s="39"/>
    </row>
    <row r="9666" s="36" customFormat="1" ht="14" spans="1:5">
      <c r="A9666" s="39"/>
      <c r="B9666" s="39"/>
      <c r="C9666" s="39"/>
      <c r="D9666" s="39"/>
      <c r="E9666" s="39"/>
    </row>
    <row r="9667" s="36" customFormat="1" ht="14" spans="1:5">
      <c r="A9667" s="39"/>
      <c r="B9667" s="39"/>
      <c r="C9667" s="39"/>
      <c r="D9667" s="39"/>
      <c r="E9667" s="39"/>
    </row>
    <row r="9668" s="36" customFormat="1" ht="14" spans="1:5">
      <c r="A9668" s="39"/>
      <c r="B9668" s="39"/>
      <c r="C9668" s="39"/>
      <c r="D9668" s="39"/>
      <c r="E9668" s="39"/>
    </row>
    <row r="9669" s="36" customFormat="1" ht="14" spans="1:5">
      <c r="A9669" s="39"/>
      <c r="B9669" s="39"/>
      <c r="C9669" s="39"/>
      <c r="D9669" s="39"/>
      <c r="E9669" s="39"/>
    </row>
    <row r="9670" s="36" customFormat="1" ht="14" spans="1:5">
      <c r="A9670" s="39"/>
      <c r="B9670" s="39"/>
      <c r="C9670" s="39"/>
      <c r="D9670" s="39"/>
      <c r="E9670" s="39"/>
    </row>
    <row r="9671" s="36" customFormat="1" ht="14" spans="1:5">
      <c r="A9671" s="39"/>
      <c r="B9671" s="39"/>
      <c r="C9671" s="39"/>
      <c r="D9671" s="39"/>
      <c r="E9671" s="39"/>
    </row>
    <row r="9672" s="36" customFormat="1" ht="14" spans="1:5">
      <c r="A9672" s="39"/>
      <c r="B9672" s="39"/>
      <c r="C9672" s="39"/>
      <c r="D9672" s="39"/>
      <c r="E9672" s="39"/>
    </row>
    <row r="9673" s="36" customFormat="1" ht="14" spans="1:5">
      <c r="A9673" s="39"/>
      <c r="B9673" s="39"/>
      <c r="C9673" s="39"/>
      <c r="D9673" s="39"/>
      <c r="E9673" s="39"/>
    </row>
    <row r="9674" s="36" customFormat="1" ht="14" spans="1:5">
      <c r="A9674" s="39"/>
      <c r="B9674" s="39"/>
      <c r="C9674" s="39"/>
      <c r="D9674" s="39"/>
      <c r="E9674" s="39"/>
    </row>
    <row r="9675" s="36" customFormat="1" ht="14" spans="1:5">
      <c r="A9675" s="39"/>
      <c r="B9675" s="39"/>
      <c r="C9675" s="39"/>
      <c r="D9675" s="39"/>
      <c r="E9675" s="39"/>
    </row>
    <row r="9676" s="36" customFormat="1" ht="14" spans="1:5">
      <c r="A9676" s="39"/>
      <c r="B9676" s="39"/>
      <c r="C9676" s="39"/>
      <c r="D9676" s="39"/>
      <c r="E9676" s="39"/>
    </row>
    <row r="9677" s="36" customFormat="1" ht="14" spans="1:5">
      <c r="A9677" s="39"/>
      <c r="B9677" s="39"/>
      <c r="C9677" s="39"/>
      <c r="D9677" s="39"/>
      <c r="E9677" s="39"/>
    </row>
    <row r="9678" s="36" customFormat="1" ht="14" spans="1:5">
      <c r="A9678" s="39"/>
      <c r="B9678" s="39"/>
      <c r="C9678" s="39"/>
      <c r="D9678" s="39"/>
      <c r="E9678" s="39"/>
    </row>
    <row r="9679" s="36" customFormat="1" ht="14" spans="1:5">
      <c r="A9679" s="39"/>
      <c r="B9679" s="39"/>
      <c r="C9679" s="39"/>
      <c r="D9679" s="39"/>
      <c r="E9679" s="39"/>
    </row>
    <row r="9680" s="36" customFormat="1" ht="14" spans="1:5">
      <c r="A9680" s="39"/>
      <c r="B9680" s="39"/>
      <c r="C9680" s="39"/>
      <c r="D9680" s="39"/>
      <c r="E9680" s="39"/>
    </row>
    <row r="9681" s="36" customFormat="1" ht="14" spans="1:5">
      <c r="A9681" s="39"/>
      <c r="B9681" s="39"/>
      <c r="C9681" s="39"/>
      <c r="D9681" s="39"/>
      <c r="E9681" s="39"/>
    </row>
    <row r="9682" s="36" customFormat="1" ht="14" spans="1:5">
      <c r="A9682" s="39"/>
      <c r="B9682" s="39"/>
      <c r="C9682" s="39"/>
      <c r="D9682" s="39"/>
      <c r="E9682" s="39"/>
    </row>
    <row r="9683" s="36" customFormat="1" ht="14" spans="1:5">
      <c r="A9683" s="39"/>
      <c r="B9683" s="39"/>
      <c r="C9683" s="39"/>
      <c r="D9683" s="39"/>
      <c r="E9683" s="39"/>
    </row>
    <row r="9684" s="36" customFormat="1" ht="14" spans="1:5">
      <c r="A9684" s="39"/>
      <c r="B9684" s="39"/>
      <c r="C9684" s="39"/>
      <c r="D9684" s="39"/>
      <c r="E9684" s="39"/>
    </row>
    <row r="9685" s="36" customFormat="1" ht="14" spans="1:5">
      <c r="A9685" s="39"/>
      <c r="B9685" s="39"/>
      <c r="C9685" s="39"/>
      <c r="D9685" s="39"/>
      <c r="E9685" s="39"/>
    </row>
    <row r="9686" s="36" customFormat="1" ht="14" spans="1:5">
      <c r="A9686" s="39"/>
      <c r="B9686" s="39"/>
      <c r="C9686" s="39"/>
      <c r="D9686" s="39"/>
      <c r="E9686" s="39"/>
    </row>
    <row r="9687" s="36" customFormat="1" ht="14" spans="1:5">
      <c r="A9687" s="39"/>
      <c r="B9687" s="39"/>
      <c r="C9687" s="39"/>
      <c r="D9687" s="39"/>
      <c r="E9687" s="39"/>
    </row>
    <row r="9688" s="36" customFormat="1" ht="14" spans="1:5">
      <c r="A9688" s="39"/>
      <c r="B9688" s="39"/>
      <c r="C9688" s="39"/>
      <c r="D9688" s="39"/>
      <c r="E9688" s="39"/>
    </row>
    <row r="9689" s="36" customFormat="1" ht="14" spans="1:5">
      <c r="A9689" s="39"/>
      <c r="B9689" s="39"/>
      <c r="C9689" s="39"/>
      <c r="D9689" s="39"/>
      <c r="E9689" s="39"/>
    </row>
    <row r="9690" s="36" customFormat="1" ht="14" spans="1:5">
      <c r="A9690" s="39"/>
      <c r="B9690" s="39"/>
      <c r="C9690" s="39"/>
      <c r="D9690" s="39"/>
      <c r="E9690" s="39"/>
    </row>
    <row r="9691" s="36" customFormat="1" ht="14" spans="1:5">
      <c r="A9691" s="39"/>
      <c r="B9691" s="39"/>
      <c r="C9691" s="39"/>
      <c r="D9691" s="39"/>
      <c r="E9691" s="39"/>
    </row>
    <row r="9692" s="36" customFormat="1" ht="14" spans="1:5">
      <c r="A9692" s="39"/>
      <c r="B9692" s="39"/>
      <c r="C9692" s="39"/>
      <c r="D9692" s="39"/>
      <c r="E9692" s="39"/>
    </row>
    <row r="9693" s="36" customFormat="1" ht="14" spans="1:5">
      <c r="A9693" s="39"/>
      <c r="B9693" s="39"/>
      <c r="C9693" s="39"/>
      <c r="D9693" s="39"/>
      <c r="E9693" s="39"/>
    </row>
    <row r="9694" s="36" customFormat="1" ht="14" spans="1:5">
      <c r="A9694" s="39"/>
      <c r="B9694" s="39"/>
      <c r="C9694" s="39"/>
      <c r="D9694" s="39"/>
      <c r="E9694" s="39"/>
    </row>
    <row r="9695" s="36" customFormat="1" ht="14" spans="1:5">
      <c r="A9695" s="39"/>
      <c r="B9695" s="39"/>
      <c r="C9695" s="39"/>
      <c r="D9695" s="39"/>
      <c r="E9695" s="39"/>
    </row>
    <row r="9696" s="36" customFormat="1" ht="14" spans="1:5">
      <c r="A9696" s="39"/>
      <c r="B9696" s="39"/>
      <c r="C9696" s="39"/>
      <c r="D9696" s="39"/>
      <c r="E9696" s="39"/>
    </row>
    <row r="9697" s="36" customFormat="1" ht="14" spans="1:5">
      <c r="A9697" s="39"/>
      <c r="B9697" s="39"/>
      <c r="C9697" s="39"/>
      <c r="D9697" s="39"/>
      <c r="E9697" s="39"/>
    </row>
    <row r="9698" s="36" customFormat="1" ht="14" spans="1:5">
      <c r="A9698" s="39"/>
      <c r="B9698" s="39"/>
      <c r="C9698" s="39"/>
      <c r="D9698" s="39"/>
      <c r="E9698" s="39"/>
    </row>
    <row r="9699" s="36" customFormat="1" ht="14" spans="1:5">
      <c r="A9699" s="39"/>
      <c r="B9699" s="39"/>
      <c r="C9699" s="39"/>
      <c r="D9699" s="39"/>
      <c r="E9699" s="39"/>
    </row>
    <row r="9700" s="36" customFormat="1" ht="14" spans="1:5">
      <c r="A9700" s="39"/>
      <c r="B9700" s="39"/>
      <c r="C9700" s="39"/>
      <c r="D9700" s="39"/>
      <c r="E9700" s="39"/>
    </row>
    <row r="9701" s="36" customFormat="1" ht="14" spans="1:5">
      <c r="A9701" s="39"/>
      <c r="B9701" s="39"/>
      <c r="C9701" s="39"/>
      <c r="D9701" s="39"/>
      <c r="E9701" s="39"/>
    </row>
    <row r="9702" s="36" customFormat="1" ht="14" spans="1:5">
      <c r="A9702" s="39"/>
      <c r="B9702" s="39"/>
      <c r="C9702" s="39"/>
      <c r="D9702" s="39"/>
      <c r="E9702" s="39"/>
    </row>
    <row r="9703" s="36" customFormat="1" ht="14" spans="1:5">
      <c r="A9703" s="39"/>
      <c r="B9703" s="39"/>
      <c r="C9703" s="39"/>
      <c r="D9703" s="39"/>
      <c r="E9703" s="39"/>
    </row>
    <row r="9704" s="36" customFormat="1" ht="14" spans="1:5">
      <c r="A9704" s="39"/>
      <c r="B9704" s="39"/>
      <c r="C9704" s="39"/>
      <c r="D9704" s="39"/>
      <c r="E9704" s="39"/>
    </row>
    <row r="9705" s="36" customFormat="1" ht="14" spans="1:5">
      <c r="A9705" s="39"/>
      <c r="B9705" s="39"/>
      <c r="C9705" s="39"/>
      <c r="D9705" s="39"/>
      <c r="E9705" s="39"/>
    </row>
    <row r="9706" s="36" customFormat="1" ht="14" spans="1:5">
      <c r="A9706" s="39"/>
      <c r="B9706" s="39"/>
      <c r="C9706" s="39"/>
      <c r="D9706" s="39"/>
      <c r="E9706" s="39"/>
    </row>
    <row r="9707" s="36" customFormat="1" ht="14" spans="1:5">
      <c r="A9707" s="39"/>
      <c r="B9707" s="39"/>
      <c r="C9707" s="39"/>
      <c r="D9707" s="39"/>
      <c r="E9707" s="39"/>
    </row>
    <row r="9708" s="36" customFormat="1" ht="14" spans="1:5">
      <c r="A9708" s="39"/>
      <c r="B9708" s="39"/>
      <c r="C9708" s="39"/>
      <c r="D9708" s="39"/>
      <c r="E9708" s="39"/>
    </row>
    <row r="9709" s="36" customFormat="1" ht="14" spans="1:5">
      <c r="A9709" s="39"/>
      <c r="B9709" s="39"/>
      <c r="C9709" s="39"/>
      <c r="D9709" s="39"/>
      <c r="E9709" s="39"/>
    </row>
    <row r="9710" s="36" customFormat="1" ht="14" spans="1:5">
      <c r="A9710" s="39"/>
      <c r="B9710" s="39"/>
      <c r="C9710" s="39"/>
      <c r="D9710" s="39"/>
      <c r="E9710" s="39"/>
    </row>
    <row r="9711" s="36" customFormat="1" ht="14" spans="1:5">
      <c r="A9711" s="39"/>
      <c r="B9711" s="39"/>
      <c r="C9711" s="39"/>
      <c r="D9711" s="39"/>
      <c r="E9711" s="39"/>
    </row>
    <row r="9712" s="36" customFormat="1" ht="14" spans="1:5">
      <c r="A9712" s="39"/>
      <c r="B9712" s="39"/>
      <c r="C9712" s="39"/>
      <c r="D9712" s="39"/>
      <c r="E9712" s="39"/>
    </row>
    <row r="9713" s="36" customFormat="1" ht="14" spans="1:5">
      <c r="A9713" s="39"/>
      <c r="B9713" s="39"/>
      <c r="C9713" s="39"/>
      <c r="D9713" s="39"/>
      <c r="E9713" s="39"/>
    </row>
    <row r="9714" s="36" customFormat="1" ht="14" spans="1:5">
      <c r="A9714" s="39"/>
      <c r="B9714" s="39"/>
      <c r="C9714" s="39"/>
      <c r="D9714" s="39"/>
      <c r="E9714" s="39"/>
    </row>
    <row r="9715" s="36" customFormat="1" ht="14" spans="1:5">
      <c r="A9715" s="39"/>
      <c r="B9715" s="39"/>
      <c r="C9715" s="39"/>
      <c r="D9715" s="39"/>
      <c r="E9715" s="39"/>
    </row>
    <row r="9716" s="36" customFormat="1" ht="14" spans="1:5">
      <c r="A9716" s="39"/>
      <c r="B9716" s="39"/>
      <c r="C9716" s="39"/>
      <c r="D9716" s="39"/>
      <c r="E9716" s="39"/>
    </row>
    <row r="9717" s="36" customFormat="1" ht="14" spans="1:5">
      <c r="A9717" s="39"/>
      <c r="B9717" s="39"/>
      <c r="C9717" s="39"/>
      <c r="D9717" s="39"/>
      <c r="E9717" s="39"/>
    </row>
    <row r="9718" s="36" customFormat="1" ht="14" spans="1:5">
      <c r="A9718" s="39"/>
      <c r="B9718" s="39"/>
      <c r="C9718" s="39"/>
      <c r="D9718" s="39"/>
      <c r="E9718" s="39"/>
    </row>
    <row r="9719" s="36" customFormat="1" ht="14" spans="1:5">
      <c r="A9719" s="39"/>
      <c r="B9719" s="39"/>
      <c r="C9719" s="39"/>
      <c r="D9719" s="39"/>
      <c r="E9719" s="39"/>
    </row>
    <row r="9720" s="36" customFormat="1" ht="14" spans="1:5">
      <c r="A9720" s="39"/>
      <c r="B9720" s="39"/>
      <c r="C9720" s="39"/>
      <c r="D9720" s="39"/>
      <c r="E9720" s="39"/>
    </row>
    <row r="9721" s="36" customFormat="1" ht="14" spans="1:5">
      <c r="A9721" s="39"/>
      <c r="B9721" s="39"/>
      <c r="C9721" s="39"/>
      <c r="D9721" s="39"/>
      <c r="E9721" s="39"/>
    </row>
    <row r="9722" s="36" customFormat="1" ht="14" spans="1:5">
      <c r="A9722" s="39"/>
      <c r="B9722" s="39"/>
      <c r="C9722" s="39"/>
      <c r="D9722" s="39"/>
      <c r="E9722" s="39"/>
    </row>
    <row r="9723" s="36" customFormat="1" ht="14" spans="1:5">
      <c r="A9723" s="39"/>
      <c r="B9723" s="39"/>
      <c r="C9723" s="39"/>
      <c r="D9723" s="39"/>
      <c r="E9723" s="39"/>
    </row>
    <row r="9724" s="36" customFormat="1" ht="14" spans="1:5">
      <c r="A9724" s="39"/>
      <c r="B9724" s="39"/>
      <c r="C9724" s="39"/>
      <c r="D9724" s="39"/>
      <c r="E9724" s="39"/>
    </row>
    <row r="9725" s="36" customFormat="1" ht="14" spans="1:5">
      <c r="A9725" s="39"/>
      <c r="B9725" s="39"/>
      <c r="C9725" s="39"/>
      <c r="D9725" s="39"/>
      <c r="E9725" s="39"/>
    </row>
    <row r="9726" s="36" customFormat="1" ht="14" spans="1:5">
      <c r="A9726" s="39"/>
      <c r="B9726" s="39"/>
      <c r="C9726" s="39"/>
      <c r="D9726" s="39"/>
      <c r="E9726" s="39"/>
    </row>
    <row r="9727" s="36" customFormat="1" ht="14" spans="1:5">
      <c r="A9727" s="39"/>
      <c r="B9727" s="39"/>
      <c r="C9727" s="39"/>
      <c r="D9727" s="39"/>
      <c r="E9727" s="39"/>
    </row>
    <row r="9728" s="36" customFormat="1" ht="14" spans="1:5">
      <c r="A9728" s="39"/>
      <c r="B9728" s="39"/>
      <c r="C9728" s="39"/>
      <c r="D9728" s="39"/>
      <c r="E9728" s="39"/>
    </row>
    <row r="9729" s="36" customFormat="1" ht="14" spans="1:5">
      <c r="A9729" s="39"/>
      <c r="B9729" s="39"/>
      <c r="C9729" s="39"/>
      <c r="D9729" s="39"/>
      <c r="E9729" s="39"/>
    </row>
    <row r="9730" s="36" customFormat="1" ht="14" spans="1:5">
      <c r="A9730" s="39"/>
      <c r="B9730" s="39"/>
      <c r="C9730" s="39"/>
      <c r="D9730" s="39"/>
      <c r="E9730" s="39"/>
    </row>
    <row r="9731" s="36" customFormat="1" ht="14" spans="1:5">
      <c r="A9731" s="39"/>
      <c r="B9731" s="39"/>
      <c r="C9731" s="39"/>
      <c r="D9731" s="39"/>
      <c r="E9731" s="39"/>
    </row>
    <row r="9732" s="36" customFormat="1" ht="14" spans="1:5">
      <c r="A9732" s="39"/>
      <c r="B9732" s="39"/>
      <c r="C9732" s="39"/>
      <c r="D9732" s="39"/>
      <c r="E9732" s="39"/>
    </row>
    <row r="9733" s="36" customFormat="1" ht="14" spans="1:5">
      <c r="A9733" s="39"/>
      <c r="B9733" s="39"/>
      <c r="C9733" s="39"/>
      <c r="D9733" s="39"/>
      <c r="E9733" s="39"/>
    </row>
    <row r="9734" s="36" customFormat="1" ht="14" spans="1:5">
      <c r="A9734" s="39"/>
      <c r="B9734" s="39"/>
      <c r="C9734" s="39"/>
      <c r="D9734" s="39"/>
      <c r="E9734" s="39"/>
    </row>
    <row r="9735" s="36" customFormat="1" ht="14" spans="1:5">
      <c r="A9735" s="39"/>
      <c r="B9735" s="39"/>
      <c r="C9735" s="39"/>
      <c r="D9735" s="39"/>
      <c r="E9735" s="39"/>
    </row>
    <row r="9736" s="36" customFormat="1" ht="14" spans="1:5">
      <c r="A9736" s="39"/>
      <c r="B9736" s="39"/>
      <c r="C9736" s="39"/>
      <c r="D9736" s="39"/>
      <c r="E9736" s="39"/>
    </row>
    <row r="9737" s="36" customFormat="1" ht="14" spans="1:5">
      <c r="A9737" s="39"/>
      <c r="B9737" s="39"/>
      <c r="C9737" s="39"/>
      <c r="D9737" s="39"/>
      <c r="E9737" s="39"/>
    </row>
    <row r="9738" s="36" customFormat="1" ht="14" spans="1:5">
      <c r="A9738" s="39"/>
      <c r="B9738" s="39"/>
      <c r="C9738" s="39"/>
      <c r="D9738" s="39"/>
      <c r="E9738" s="39"/>
    </row>
    <row r="9739" s="36" customFormat="1" ht="14" spans="1:5">
      <c r="A9739" s="39"/>
      <c r="B9739" s="39"/>
      <c r="C9739" s="39"/>
      <c r="D9739" s="39"/>
      <c r="E9739" s="39"/>
    </row>
    <row r="9740" s="36" customFormat="1" ht="14" spans="1:5">
      <c r="A9740" s="39"/>
      <c r="B9740" s="39"/>
      <c r="C9740" s="39"/>
      <c r="D9740" s="39"/>
      <c r="E9740" s="39"/>
    </row>
    <row r="9741" s="36" customFormat="1" ht="14" spans="1:5">
      <c r="A9741" s="39"/>
      <c r="B9741" s="39"/>
      <c r="C9741" s="39"/>
      <c r="D9741" s="39"/>
      <c r="E9741" s="39"/>
    </row>
    <row r="9742" s="36" customFormat="1" ht="14" spans="1:5">
      <c r="A9742" s="39"/>
      <c r="B9742" s="39"/>
      <c r="C9742" s="39"/>
      <c r="D9742" s="39"/>
      <c r="E9742" s="39"/>
    </row>
    <row r="9743" s="36" customFormat="1" ht="14" spans="1:5">
      <c r="A9743" s="39"/>
      <c r="B9743" s="39"/>
      <c r="C9743" s="39"/>
      <c r="D9743" s="39"/>
      <c r="E9743" s="39"/>
    </row>
    <row r="9744" s="36" customFormat="1" ht="14" spans="1:5">
      <c r="A9744" s="39"/>
      <c r="B9744" s="39"/>
      <c r="C9744" s="39"/>
      <c r="D9744" s="39"/>
      <c r="E9744" s="39"/>
    </row>
    <row r="9745" s="36" customFormat="1" ht="14" spans="1:5">
      <c r="A9745" s="39"/>
      <c r="B9745" s="39"/>
      <c r="C9745" s="39"/>
      <c r="D9745" s="39"/>
      <c r="E9745" s="39"/>
    </row>
    <row r="9746" s="36" customFormat="1" ht="14" spans="1:5">
      <c r="A9746" s="39"/>
      <c r="B9746" s="39"/>
      <c r="C9746" s="39"/>
      <c r="D9746" s="39"/>
      <c r="E9746" s="39"/>
    </row>
    <row r="9747" s="36" customFormat="1" ht="14" spans="1:5">
      <c r="A9747" s="39"/>
      <c r="B9747" s="39"/>
      <c r="C9747" s="39"/>
      <c r="D9747" s="39"/>
      <c r="E9747" s="39"/>
    </row>
    <row r="9748" s="36" customFormat="1" ht="14" spans="1:5">
      <c r="A9748" s="39"/>
      <c r="B9748" s="39"/>
      <c r="C9748" s="39"/>
      <c r="D9748" s="39"/>
      <c r="E9748" s="39"/>
    </row>
    <row r="9749" s="36" customFormat="1" ht="14" spans="1:5">
      <c r="A9749" s="39"/>
      <c r="B9749" s="39"/>
      <c r="C9749" s="39"/>
      <c r="D9749" s="39"/>
      <c r="E9749" s="39"/>
    </row>
    <row r="9750" s="36" customFormat="1" ht="14" spans="1:5">
      <c r="A9750" s="39"/>
      <c r="B9750" s="39"/>
      <c r="C9750" s="39"/>
      <c r="D9750" s="39"/>
      <c r="E9750" s="39"/>
    </row>
    <row r="9751" s="36" customFormat="1" ht="14" spans="1:5">
      <c r="A9751" s="39"/>
      <c r="B9751" s="39"/>
      <c r="C9751" s="39"/>
      <c r="D9751" s="39"/>
      <c r="E9751" s="39"/>
    </row>
    <row r="9752" s="36" customFormat="1" ht="14" spans="1:5">
      <c r="A9752" s="39"/>
      <c r="B9752" s="39"/>
      <c r="C9752" s="39"/>
      <c r="D9752" s="39"/>
      <c r="E9752" s="39"/>
    </row>
    <row r="9753" s="36" customFormat="1" ht="14" spans="1:5">
      <c r="A9753" s="39"/>
      <c r="B9753" s="39"/>
      <c r="C9753" s="39"/>
      <c r="D9753" s="39"/>
      <c r="E9753" s="39"/>
    </row>
    <row r="9754" s="36" customFormat="1" ht="14" spans="1:5">
      <c r="A9754" s="39"/>
      <c r="B9754" s="39"/>
      <c r="C9754" s="39"/>
      <c r="D9754" s="39"/>
      <c r="E9754" s="39"/>
    </row>
    <row r="9755" s="36" customFormat="1" ht="14" spans="1:5">
      <c r="A9755" s="39"/>
      <c r="B9755" s="39"/>
      <c r="C9755" s="39"/>
      <c r="D9755" s="39"/>
      <c r="E9755" s="39"/>
    </row>
    <row r="9756" s="36" customFormat="1" ht="14" spans="1:5">
      <c r="A9756" s="39"/>
      <c r="B9756" s="39"/>
      <c r="C9756" s="39"/>
      <c r="D9756" s="39"/>
      <c r="E9756" s="39"/>
    </row>
    <row r="9757" s="36" customFormat="1" ht="14" spans="1:5">
      <c r="A9757" s="39"/>
      <c r="B9757" s="39"/>
      <c r="C9757" s="39"/>
      <c r="D9757" s="39"/>
      <c r="E9757" s="39"/>
    </row>
    <row r="9758" s="36" customFormat="1" ht="14" spans="1:5">
      <c r="A9758" s="39"/>
      <c r="B9758" s="39"/>
      <c r="C9758" s="39"/>
      <c r="D9758" s="39"/>
      <c r="E9758" s="39"/>
    </row>
    <row r="9759" s="36" customFormat="1" ht="14" spans="1:5">
      <c r="A9759" s="39"/>
      <c r="B9759" s="39"/>
      <c r="C9759" s="39"/>
      <c r="D9759" s="39"/>
      <c r="E9759" s="39"/>
    </row>
    <row r="9760" s="36" customFormat="1" ht="14" spans="1:5">
      <c r="A9760" s="39"/>
      <c r="B9760" s="39"/>
      <c r="C9760" s="39"/>
      <c r="D9760" s="39"/>
      <c r="E9760" s="39"/>
    </row>
    <row r="9761" s="36" customFormat="1" ht="14" spans="1:5">
      <c r="A9761" s="39"/>
      <c r="B9761" s="39"/>
      <c r="C9761" s="39"/>
      <c r="D9761" s="39"/>
      <c r="E9761" s="39"/>
    </row>
    <row r="9762" s="36" customFormat="1" ht="14" spans="1:5">
      <c r="A9762" s="39"/>
      <c r="B9762" s="39"/>
      <c r="C9762" s="39"/>
      <c r="D9762" s="39"/>
      <c r="E9762" s="39"/>
    </row>
    <row r="9763" s="36" customFormat="1" ht="14" spans="1:5">
      <c r="A9763" s="39"/>
      <c r="B9763" s="39"/>
      <c r="C9763" s="39"/>
      <c r="D9763" s="39"/>
      <c r="E9763" s="39"/>
    </row>
    <row r="9764" s="36" customFormat="1" ht="14" spans="1:5">
      <c r="A9764" s="39"/>
      <c r="B9764" s="39"/>
      <c r="C9764" s="39"/>
      <c r="D9764" s="39"/>
      <c r="E9764" s="39"/>
    </row>
    <row r="9765" s="36" customFormat="1" ht="14" spans="1:5">
      <c r="A9765" s="39"/>
      <c r="B9765" s="39"/>
      <c r="C9765" s="39"/>
      <c r="D9765" s="39"/>
      <c r="E9765" s="39"/>
    </row>
    <row r="9766" s="36" customFormat="1" ht="14" spans="1:5">
      <c r="A9766" s="39"/>
      <c r="B9766" s="39"/>
      <c r="C9766" s="39"/>
      <c r="D9766" s="39"/>
      <c r="E9766" s="39"/>
    </row>
    <row r="9767" s="36" customFormat="1" ht="14" spans="1:5">
      <c r="A9767" s="39"/>
      <c r="B9767" s="39"/>
      <c r="C9767" s="39"/>
      <c r="D9767" s="39"/>
      <c r="E9767" s="39"/>
    </row>
    <row r="9768" s="36" customFormat="1" ht="14" spans="1:5">
      <c r="A9768" s="39"/>
      <c r="B9768" s="39"/>
      <c r="C9768" s="39"/>
      <c r="D9768" s="39"/>
      <c r="E9768" s="39"/>
    </row>
    <row r="9769" s="36" customFormat="1" ht="14" spans="1:5">
      <c r="A9769" s="39"/>
      <c r="B9769" s="39"/>
      <c r="C9769" s="39"/>
      <c r="D9769" s="39"/>
      <c r="E9769" s="39"/>
    </row>
    <row r="9770" s="36" customFormat="1" ht="14" spans="1:5">
      <c r="A9770" s="39"/>
      <c r="B9770" s="39"/>
      <c r="C9770" s="39"/>
      <c r="D9770" s="39"/>
      <c r="E9770" s="39"/>
    </row>
    <row r="9771" s="36" customFormat="1" ht="14" spans="1:5">
      <c r="A9771" s="39"/>
      <c r="B9771" s="39"/>
      <c r="C9771" s="39"/>
      <c r="D9771" s="39"/>
      <c r="E9771" s="39"/>
    </row>
    <row r="9772" s="36" customFormat="1" ht="14" spans="1:5">
      <c r="A9772" s="39"/>
      <c r="B9772" s="39"/>
      <c r="C9772" s="39"/>
      <c r="D9772" s="39"/>
      <c r="E9772" s="39"/>
    </row>
    <row r="9773" s="36" customFormat="1" ht="14" spans="1:5">
      <c r="A9773" s="39"/>
      <c r="B9773" s="39"/>
      <c r="C9773" s="39"/>
      <c r="D9773" s="39"/>
      <c r="E9773" s="39"/>
    </row>
    <row r="9774" s="36" customFormat="1" ht="14" spans="1:5">
      <c r="A9774" s="39"/>
      <c r="B9774" s="39"/>
      <c r="C9774" s="39"/>
      <c r="D9774" s="39"/>
      <c r="E9774" s="39"/>
    </row>
    <row r="9775" s="36" customFormat="1" ht="14" spans="1:5">
      <c r="A9775" s="39"/>
      <c r="B9775" s="39"/>
      <c r="C9775" s="39"/>
      <c r="D9775" s="39"/>
      <c r="E9775" s="39"/>
    </row>
    <row r="9776" s="36" customFormat="1" ht="14" spans="1:5">
      <c r="A9776" s="39"/>
      <c r="B9776" s="39"/>
      <c r="C9776" s="39"/>
      <c r="D9776" s="39"/>
      <c r="E9776" s="39"/>
    </row>
    <row r="9777" s="36" customFormat="1" ht="14" spans="1:5">
      <c r="A9777" s="39"/>
      <c r="B9777" s="39"/>
      <c r="C9777" s="39"/>
      <c r="D9777" s="39"/>
      <c r="E9777" s="39"/>
    </row>
    <row r="9778" s="36" customFormat="1" ht="14" spans="1:5">
      <c r="A9778" s="39"/>
      <c r="B9778" s="39"/>
      <c r="C9778" s="39"/>
      <c r="D9778" s="39"/>
      <c r="E9778" s="39"/>
    </row>
    <row r="9779" s="36" customFormat="1" ht="14" spans="1:5">
      <c r="A9779" s="39"/>
      <c r="B9779" s="39"/>
      <c r="C9779" s="39"/>
      <c r="D9779" s="39"/>
      <c r="E9779" s="39"/>
    </row>
    <row r="9780" s="36" customFormat="1" ht="14" spans="1:5">
      <c r="A9780" s="39"/>
      <c r="B9780" s="39"/>
      <c r="C9780" s="39"/>
      <c r="D9780" s="39"/>
      <c r="E9780" s="39"/>
    </row>
    <row r="9781" s="36" customFormat="1" ht="14" spans="1:5">
      <c r="A9781" s="39"/>
      <c r="B9781" s="39"/>
      <c r="C9781" s="39"/>
      <c r="D9781" s="39"/>
      <c r="E9781" s="39"/>
    </row>
    <row r="9782" s="36" customFormat="1" ht="14" spans="1:5">
      <c r="A9782" s="39"/>
      <c r="B9782" s="39"/>
      <c r="C9782" s="39"/>
      <c r="D9782" s="39"/>
      <c r="E9782" s="39"/>
    </row>
    <row r="9783" s="36" customFormat="1" ht="14" spans="1:5">
      <c r="A9783" s="39"/>
      <c r="B9783" s="39"/>
      <c r="C9783" s="39"/>
      <c r="D9783" s="39"/>
      <c r="E9783" s="39"/>
    </row>
    <row r="9784" s="36" customFormat="1" ht="14" spans="1:5">
      <c r="A9784" s="39"/>
      <c r="B9784" s="39"/>
      <c r="C9784" s="39"/>
      <c r="D9784" s="39"/>
      <c r="E9784" s="39"/>
    </row>
    <row r="9785" s="36" customFormat="1" ht="14" spans="1:5">
      <c r="A9785" s="39"/>
      <c r="B9785" s="39"/>
      <c r="C9785" s="39"/>
      <c r="D9785" s="39"/>
      <c r="E9785" s="39"/>
    </row>
    <row r="9786" s="36" customFormat="1" ht="14" spans="1:5">
      <c r="A9786" s="39"/>
      <c r="B9786" s="39"/>
      <c r="C9786" s="39"/>
      <c r="D9786" s="39"/>
      <c r="E9786" s="39"/>
    </row>
    <row r="9787" s="36" customFormat="1" ht="14" spans="1:5">
      <c r="A9787" s="39"/>
      <c r="B9787" s="39"/>
      <c r="C9787" s="39"/>
      <c r="D9787" s="39"/>
      <c r="E9787" s="39"/>
    </row>
    <row r="9788" s="36" customFormat="1" ht="14" spans="1:5">
      <c r="A9788" s="39"/>
      <c r="B9788" s="39"/>
      <c r="C9788" s="39"/>
      <c r="D9788" s="39"/>
      <c r="E9788" s="39"/>
    </row>
    <row r="9789" s="36" customFormat="1" ht="14" spans="1:5">
      <c r="A9789" s="39"/>
      <c r="B9789" s="39"/>
      <c r="C9789" s="39"/>
      <c r="D9789" s="39"/>
      <c r="E9789" s="39"/>
    </row>
    <row r="9790" s="36" customFormat="1" ht="14" spans="1:5">
      <c r="A9790" s="39"/>
      <c r="B9790" s="39"/>
      <c r="C9790" s="39"/>
      <c r="D9790" s="39"/>
      <c r="E9790" s="39"/>
    </row>
    <row r="9791" s="36" customFormat="1" ht="14" spans="1:5">
      <c r="A9791" s="39"/>
      <c r="B9791" s="39"/>
      <c r="C9791" s="39"/>
      <c r="D9791" s="39"/>
      <c r="E9791" s="39"/>
    </row>
    <row r="9792" s="36" customFormat="1" ht="14" spans="1:5">
      <c r="A9792" s="39"/>
      <c r="B9792" s="39"/>
      <c r="C9792" s="39"/>
      <c r="D9792" s="39"/>
      <c r="E9792" s="39"/>
    </row>
    <row r="9793" s="36" customFormat="1" ht="14" spans="1:5">
      <c r="A9793" s="39"/>
      <c r="B9793" s="39"/>
      <c r="C9793" s="39"/>
      <c r="D9793" s="39"/>
      <c r="E9793" s="39"/>
    </row>
    <row r="9794" s="36" customFormat="1" ht="14" spans="1:5">
      <c r="A9794" s="39"/>
      <c r="B9794" s="39"/>
      <c r="C9794" s="39"/>
      <c r="D9794" s="39"/>
      <c r="E9794" s="39"/>
    </row>
    <row r="9795" s="36" customFormat="1" ht="14" spans="1:5">
      <c r="A9795" s="39"/>
      <c r="B9795" s="39"/>
      <c r="C9795" s="39"/>
      <c r="D9795" s="39"/>
      <c r="E9795" s="39"/>
    </row>
    <row r="9796" s="36" customFormat="1" ht="14" spans="1:5">
      <c r="A9796" s="39"/>
      <c r="B9796" s="39"/>
      <c r="C9796" s="39"/>
      <c r="D9796" s="39"/>
      <c r="E9796" s="39"/>
    </row>
    <row r="9797" s="36" customFormat="1" ht="14" spans="1:5">
      <c r="A9797" s="39"/>
      <c r="B9797" s="39"/>
      <c r="C9797" s="39"/>
      <c r="D9797" s="39"/>
      <c r="E9797" s="39"/>
    </row>
    <row r="9798" s="36" customFormat="1" ht="14" spans="1:5">
      <c r="A9798" s="39"/>
      <c r="B9798" s="39"/>
      <c r="C9798" s="39"/>
      <c r="D9798" s="39"/>
      <c r="E9798" s="39"/>
    </row>
    <row r="9799" s="36" customFormat="1" ht="14" spans="1:5">
      <c r="A9799" s="39"/>
      <c r="B9799" s="39"/>
      <c r="C9799" s="39"/>
      <c r="D9799" s="39"/>
      <c r="E9799" s="39"/>
    </row>
    <row r="9800" s="36" customFormat="1" ht="14" spans="1:5">
      <c r="A9800" s="39"/>
      <c r="B9800" s="39"/>
      <c r="C9800" s="39"/>
      <c r="D9800" s="39"/>
      <c r="E9800" s="39"/>
    </row>
    <row r="9801" s="36" customFormat="1" ht="14" spans="1:5">
      <c r="A9801" s="39"/>
      <c r="B9801" s="39"/>
      <c r="C9801" s="39"/>
      <c r="D9801" s="39"/>
      <c r="E9801" s="39"/>
    </row>
    <row r="9802" s="36" customFormat="1" ht="14" spans="1:5">
      <c r="A9802" s="39"/>
      <c r="B9802" s="39"/>
      <c r="C9802" s="39"/>
      <c r="D9802" s="39"/>
      <c r="E9802" s="39"/>
    </row>
    <row r="9803" s="36" customFormat="1" ht="14" spans="1:5">
      <c r="A9803" s="39"/>
      <c r="B9803" s="39"/>
      <c r="C9803" s="39"/>
      <c r="D9803" s="39"/>
      <c r="E9803" s="39"/>
    </row>
    <row r="9804" s="36" customFormat="1" ht="14" spans="1:5">
      <c r="A9804" s="39"/>
      <c r="B9804" s="39"/>
      <c r="C9804" s="39"/>
      <c r="D9804" s="39"/>
      <c r="E9804" s="39"/>
    </row>
    <row r="9805" s="36" customFormat="1" ht="14" spans="1:5">
      <c r="A9805" s="39"/>
      <c r="B9805" s="39"/>
      <c r="C9805" s="39"/>
      <c r="D9805" s="39"/>
      <c r="E9805" s="39"/>
    </row>
    <row r="9806" s="36" customFormat="1" ht="14" spans="1:5">
      <c r="A9806" s="39"/>
      <c r="B9806" s="39"/>
      <c r="C9806" s="39"/>
      <c r="D9806" s="39"/>
      <c r="E9806" s="39"/>
    </row>
    <row r="9807" s="36" customFormat="1" ht="14" spans="1:5">
      <c r="A9807" s="39"/>
      <c r="B9807" s="39"/>
      <c r="C9807" s="39"/>
      <c r="D9807" s="39"/>
      <c r="E9807" s="39"/>
    </row>
    <row r="9808" s="36" customFormat="1" ht="14" spans="1:5">
      <c r="A9808" s="39"/>
      <c r="B9808" s="39"/>
      <c r="C9808" s="39"/>
      <c r="D9808" s="39"/>
      <c r="E9808" s="39"/>
    </row>
    <row r="9809" s="36" customFormat="1" ht="14" spans="1:5">
      <c r="A9809" s="39"/>
      <c r="B9809" s="39"/>
      <c r="C9809" s="39"/>
      <c r="D9809" s="39"/>
      <c r="E9809" s="39"/>
    </row>
    <row r="9810" s="36" customFormat="1" ht="14" spans="1:5">
      <c r="A9810" s="39"/>
      <c r="B9810" s="39"/>
      <c r="C9810" s="39"/>
      <c r="D9810" s="39"/>
      <c r="E9810" s="39"/>
    </row>
    <row r="9811" s="36" customFormat="1" ht="14" spans="1:5">
      <c r="A9811" s="39"/>
      <c r="B9811" s="39"/>
      <c r="C9811" s="39"/>
      <c r="D9811" s="39"/>
      <c r="E9811" s="39"/>
    </row>
    <row r="9812" s="36" customFormat="1" ht="14" spans="1:5">
      <c r="A9812" s="39"/>
      <c r="B9812" s="39"/>
      <c r="C9812" s="39"/>
      <c r="D9812" s="39"/>
      <c r="E9812" s="39"/>
    </row>
    <row r="9813" s="36" customFormat="1" ht="14" spans="1:5">
      <c r="A9813" s="39"/>
      <c r="B9813" s="39"/>
      <c r="C9813" s="39"/>
      <c r="D9813" s="39"/>
      <c r="E9813" s="39"/>
    </row>
    <row r="9814" s="36" customFormat="1" ht="14" spans="1:5">
      <c r="A9814" s="39"/>
      <c r="B9814" s="39"/>
      <c r="C9814" s="39"/>
      <c r="D9814" s="39"/>
      <c r="E9814" s="39"/>
    </row>
    <row r="9815" s="36" customFormat="1" ht="14" spans="1:5">
      <c r="A9815" s="39"/>
      <c r="B9815" s="39"/>
      <c r="C9815" s="39"/>
      <c r="D9815" s="39"/>
      <c r="E9815" s="39"/>
    </row>
    <row r="9816" s="36" customFormat="1" ht="14" spans="1:5">
      <c r="A9816" s="39"/>
      <c r="B9816" s="39"/>
      <c r="C9816" s="39"/>
      <c r="D9816" s="39"/>
      <c r="E9816" s="39"/>
    </row>
    <row r="9817" s="36" customFormat="1" ht="14" spans="1:5">
      <c r="A9817" s="39"/>
      <c r="B9817" s="39"/>
      <c r="C9817" s="39"/>
      <c r="D9817" s="39"/>
      <c r="E9817" s="39"/>
    </row>
    <row r="9818" s="36" customFormat="1" ht="14" spans="1:5">
      <c r="A9818" s="39"/>
      <c r="B9818" s="39"/>
      <c r="C9818" s="39"/>
      <c r="D9818" s="39"/>
      <c r="E9818" s="39"/>
    </row>
    <row r="9819" s="36" customFormat="1" ht="14" spans="1:5">
      <c r="A9819" s="39"/>
      <c r="B9819" s="39"/>
      <c r="C9819" s="39"/>
      <c r="D9819" s="39"/>
      <c r="E9819" s="39"/>
    </row>
    <row r="9820" s="36" customFormat="1" ht="14" spans="1:5">
      <c r="A9820" s="39"/>
      <c r="B9820" s="39"/>
      <c r="C9820" s="39"/>
      <c r="D9820" s="39"/>
      <c r="E9820" s="39"/>
    </row>
    <row r="9821" s="36" customFormat="1" ht="14" spans="1:5">
      <c r="A9821" s="39"/>
      <c r="B9821" s="39"/>
      <c r="C9821" s="39"/>
      <c r="D9821" s="39"/>
      <c r="E9821" s="39"/>
    </row>
    <row r="9822" s="36" customFormat="1" ht="14" spans="1:5">
      <c r="A9822" s="39"/>
      <c r="B9822" s="39"/>
      <c r="C9822" s="39"/>
      <c r="D9822" s="39"/>
      <c r="E9822" s="39"/>
    </row>
    <row r="9823" s="36" customFormat="1" ht="14" spans="1:5">
      <c r="A9823" s="39"/>
      <c r="B9823" s="39"/>
      <c r="C9823" s="39"/>
      <c r="D9823" s="39"/>
      <c r="E9823" s="39"/>
    </row>
    <row r="9824" s="36" customFormat="1" ht="14" spans="1:5">
      <c r="A9824" s="39"/>
      <c r="B9824" s="39"/>
      <c r="C9824" s="39"/>
      <c r="D9824" s="39"/>
      <c r="E9824" s="39"/>
    </row>
    <row r="9825" s="36" customFormat="1" ht="14" spans="1:5">
      <c r="A9825" s="39"/>
      <c r="B9825" s="39"/>
      <c r="C9825" s="39"/>
      <c r="D9825" s="39"/>
      <c r="E9825" s="39"/>
    </row>
    <row r="9826" s="36" customFormat="1" ht="14" spans="1:5">
      <c r="A9826" s="39"/>
      <c r="B9826" s="39"/>
      <c r="C9826" s="39"/>
      <c r="D9826" s="39"/>
      <c r="E9826" s="39"/>
    </row>
    <row r="9827" s="36" customFormat="1" ht="14" spans="1:5">
      <c r="A9827" s="39"/>
      <c r="B9827" s="39"/>
      <c r="C9827" s="39"/>
      <c r="D9827" s="39"/>
      <c r="E9827" s="39"/>
    </row>
    <row r="9828" s="36" customFormat="1" ht="14" spans="1:5">
      <c r="A9828" s="39"/>
      <c r="B9828" s="39"/>
      <c r="C9828" s="39"/>
      <c r="D9828" s="39"/>
      <c r="E9828" s="39"/>
    </row>
    <row r="9829" s="36" customFormat="1" ht="14" spans="1:5">
      <c r="A9829" s="39"/>
      <c r="B9829" s="39"/>
      <c r="C9829" s="39"/>
      <c r="D9829" s="39"/>
      <c r="E9829" s="39"/>
    </row>
    <row r="9830" s="36" customFormat="1" ht="14" spans="1:5">
      <c r="A9830" s="39"/>
      <c r="B9830" s="39"/>
      <c r="C9830" s="39"/>
      <c r="D9830" s="39"/>
      <c r="E9830" s="39"/>
    </row>
    <row r="9831" s="36" customFormat="1" ht="14" spans="1:5">
      <c r="A9831" s="39"/>
      <c r="B9831" s="39"/>
      <c r="C9831" s="39"/>
      <c r="D9831" s="39"/>
      <c r="E9831" s="39"/>
    </row>
    <row r="9832" s="36" customFormat="1" ht="14" spans="1:5">
      <c r="A9832" s="39"/>
      <c r="B9832" s="39"/>
      <c r="C9832" s="39"/>
      <c r="D9832" s="39"/>
      <c r="E9832" s="39"/>
    </row>
    <row r="9833" s="36" customFormat="1" ht="14" spans="1:5">
      <c r="A9833" s="39"/>
      <c r="B9833" s="39"/>
      <c r="C9833" s="39"/>
      <c r="D9833" s="39"/>
      <c r="E9833" s="39"/>
    </row>
    <row r="9834" s="36" customFormat="1" ht="14" spans="1:5">
      <c r="A9834" s="39"/>
      <c r="B9834" s="39"/>
      <c r="C9834" s="39"/>
      <c r="D9834" s="39"/>
      <c r="E9834" s="39"/>
    </row>
    <row r="9835" s="36" customFormat="1" ht="14" spans="1:5">
      <c r="A9835" s="39"/>
      <c r="B9835" s="39"/>
      <c r="C9835" s="39"/>
      <c r="D9835" s="39"/>
      <c r="E9835" s="39"/>
    </row>
    <row r="9836" s="36" customFormat="1" ht="14" spans="1:5">
      <c r="A9836" s="39"/>
      <c r="B9836" s="39"/>
      <c r="C9836" s="39"/>
      <c r="D9836" s="39"/>
      <c r="E9836" s="39"/>
    </row>
    <row r="9837" s="36" customFormat="1" ht="14" spans="1:5">
      <c r="A9837" s="39"/>
      <c r="B9837" s="39"/>
      <c r="C9837" s="39"/>
      <c r="D9837" s="39"/>
      <c r="E9837" s="39"/>
    </row>
    <row r="9838" s="36" customFormat="1" ht="14" spans="1:5">
      <c r="A9838" s="39"/>
      <c r="B9838" s="39"/>
      <c r="C9838" s="39"/>
      <c r="D9838" s="39"/>
      <c r="E9838" s="39"/>
    </row>
    <row r="9839" s="36" customFormat="1" ht="14" spans="1:5">
      <c r="A9839" s="39"/>
      <c r="B9839" s="39"/>
      <c r="C9839" s="39"/>
      <c r="D9839" s="39"/>
      <c r="E9839" s="39"/>
    </row>
    <row r="9840" s="36" customFormat="1" ht="14" spans="1:5">
      <c r="A9840" s="39"/>
      <c r="B9840" s="39"/>
      <c r="C9840" s="39"/>
      <c r="D9840" s="39"/>
      <c r="E9840" s="39"/>
    </row>
    <row r="9841" s="36" customFormat="1" ht="14" spans="1:5">
      <c r="A9841" s="39"/>
      <c r="B9841" s="39"/>
      <c r="C9841" s="39"/>
      <c r="D9841" s="39"/>
      <c r="E9841" s="39"/>
    </row>
    <row r="9842" s="36" customFormat="1" ht="14" spans="1:5">
      <c r="A9842" s="39"/>
      <c r="B9842" s="39"/>
      <c r="C9842" s="39"/>
      <c r="D9842" s="39"/>
      <c r="E9842" s="39"/>
    </row>
    <row r="9843" s="36" customFormat="1" ht="14" spans="1:5">
      <c r="A9843" s="39"/>
      <c r="B9843" s="39"/>
      <c r="C9843" s="39"/>
      <c r="D9843" s="39"/>
      <c r="E9843" s="39"/>
    </row>
    <row r="9844" s="36" customFormat="1" ht="14" spans="1:5">
      <c r="A9844" s="39"/>
      <c r="B9844" s="39"/>
      <c r="C9844" s="39"/>
      <c r="D9844" s="39"/>
      <c r="E9844" s="39"/>
    </row>
    <row r="9845" s="36" customFormat="1" ht="14" spans="1:5">
      <c r="A9845" s="39"/>
      <c r="B9845" s="39"/>
      <c r="C9845" s="39"/>
      <c r="D9845" s="39"/>
      <c r="E9845" s="39"/>
    </row>
    <row r="9846" s="36" customFormat="1" ht="14" spans="1:5">
      <c r="A9846" s="39"/>
      <c r="B9846" s="39"/>
      <c r="C9846" s="39"/>
      <c r="D9846" s="39"/>
      <c r="E9846" s="39"/>
    </row>
    <row r="9847" s="36" customFormat="1" ht="14" spans="1:5">
      <c r="A9847" s="39"/>
      <c r="B9847" s="39"/>
      <c r="C9847" s="39"/>
      <c r="D9847" s="39"/>
      <c r="E9847" s="39"/>
    </row>
    <row r="9848" s="36" customFormat="1" ht="14" spans="1:5">
      <c r="A9848" s="39"/>
      <c r="B9848" s="39"/>
      <c r="C9848" s="39"/>
      <c r="D9848" s="39"/>
      <c r="E9848" s="39"/>
    </row>
    <row r="9849" s="36" customFormat="1" ht="14" spans="1:5">
      <c r="A9849" s="39"/>
      <c r="B9849" s="39"/>
      <c r="C9849" s="39"/>
      <c r="D9849" s="39"/>
      <c r="E9849" s="39"/>
    </row>
    <row r="9850" s="36" customFormat="1" ht="14" spans="1:5">
      <c r="A9850" s="39"/>
      <c r="B9850" s="39"/>
      <c r="C9850" s="39"/>
      <c r="D9850" s="39"/>
      <c r="E9850" s="39"/>
    </row>
    <row r="9851" s="36" customFormat="1" ht="14" spans="1:5">
      <c r="A9851" s="39"/>
      <c r="B9851" s="39"/>
      <c r="C9851" s="39"/>
      <c r="D9851" s="39"/>
      <c r="E9851" s="39"/>
    </row>
    <row r="9852" s="36" customFormat="1" ht="14" spans="1:5">
      <c r="A9852" s="39"/>
      <c r="B9852" s="39"/>
      <c r="C9852" s="39"/>
      <c r="D9852" s="39"/>
      <c r="E9852" s="39"/>
    </row>
    <row r="9853" s="36" customFormat="1" ht="14" spans="1:5">
      <c r="A9853" s="39"/>
      <c r="B9853" s="39"/>
      <c r="C9853" s="39"/>
      <c r="D9853" s="39"/>
      <c r="E9853" s="39"/>
    </row>
    <row r="9854" s="36" customFormat="1" ht="14" spans="1:5">
      <c r="A9854" s="39"/>
      <c r="B9854" s="39"/>
      <c r="C9854" s="39"/>
      <c r="D9854" s="39"/>
      <c r="E9854" s="39"/>
    </row>
    <row r="9855" s="36" customFormat="1" ht="14" spans="1:5">
      <c r="A9855" s="39"/>
      <c r="B9855" s="39"/>
      <c r="C9855" s="39"/>
      <c r="D9855" s="39"/>
      <c r="E9855" s="39"/>
    </row>
    <row r="9856" s="36" customFormat="1" ht="14" spans="1:5">
      <c r="A9856" s="39"/>
      <c r="B9856" s="39"/>
      <c r="C9856" s="39"/>
      <c r="D9856" s="39"/>
      <c r="E9856" s="39"/>
    </row>
    <row r="9857" s="36" customFormat="1" ht="14" spans="1:5">
      <c r="A9857" s="39"/>
      <c r="B9857" s="39"/>
      <c r="C9857" s="39"/>
      <c r="D9857" s="39"/>
      <c r="E9857" s="39"/>
    </row>
    <row r="9858" s="36" customFormat="1" ht="14" spans="1:5">
      <c r="A9858" s="39"/>
      <c r="B9858" s="39"/>
      <c r="C9858" s="39"/>
      <c r="D9858" s="39"/>
      <c r="E9858" s="39"/>
    </row>
    <row r="9859" s="36" customFormat="1" ht="14" spans="1:5">
      <c r="A9859" s="39"/>
      <c r="B9859" s="39"/>
      <c r="C9859" s="39"/>
      <c r="D9859" s="39"/>
      <c r="E9859" s="39"/>
    </row>
    <row r="9860" s="36" customFormat="1" ht="14" spans="1:5">
      <c r="A9860" s="39"/>
      <c r="B9860" s="39"/>
      <c r="C9860" s="39"/>
      <c r="D9860" s="39"/>
      <c r="E9860" s="39"/>
    </row>
    <row r="9861" s="36" customFormat="1" ht="14" spans="1:5">
      <c r="A9861" s="39"/>
      <c r="B9861" s="39"/>
      <c r="C9861" s="39"/>
      <c r="D9861" s="39"/>
      <c r="E9861" s="39"/>
    </row>
    <row r="9862" s="36" customFormat="1" ht="14" spans="1:5">
      <c r="A9862" s="39"/>
      <c r="B9862" s="39"/>
      <c r="C9862" s="39"/>
      <c r="D9862" s="39"/>
      <c r="E9862" s="39"/>
    </row>
    <row r="9863" s="36" customFormat="1" ht="14" spans="1:5">
      <c r="A9863" s="39"/>
      <c r="B9863" s="39"/>
      <c r="C9863" s="39"/>
      <c r="D9863" s="39"/>
      <c r="E9863" s="39"/>
    </row>
    <row r="9864" s="36" customFormat="1" ht="14" spans="1:5">
      <c r="A9864" s="39"/>
      <c r="B9864" s="39"/>
      <c r="C9864" s="39"/>
      <c r="D9864" s="39"/>
      <c r="E9864" s="39"/>
    </row>
    <row r="9865" s="36" customFormat="1" ht="14" spans="1:5">
      <c r="A9865" s="39"/>
      <c r="B9865" s="39"/>
      <c r="C9865" s="39"/>
      <c r="D9865" s="39"/>
      <c r="E9865" s="39"/>
    </row>
    <row r="9866" s="36" customFormat="1" ht="14" spans="1:5">
      <c r="A9866" s="39"/>
      <c r="B9866" s="39"/>
      <c r="C9866" s="39"/>
      <c r="D9866" s="39"/>
      <c r="E9866" s="39"/>
    </row>
    <row r="9867" s="36" customFormat="1" ht="14" spans="1:5">
      <c r="A9867" s="39"/>
      <c r="B9867" s="39"/>
      <c r="C9867" s="39"/>
      <c r="D9867" s="39"/>
      <c r="E9867" s="39"/>
    </row>
    <row r="9868" s="36" customFormat="1" ht="14" spans="1:5">
      <c r="A9868" s="39"/>
      <c r="B9868" s="39"/>
      <c r="C9868" s="39"/>
      <c r="D9868" s="39"/>
      <c r="E9868" s="39"/>
    </row>
    <row r="9869" s="36" customFormat="1" ht="14" spans="1:5">
      <c r="A9869" s="39"/>
      <c r="B9869" s="39"/>
      <c r="C9869" s="39"/>
      <c r="D9869" s="39"/>
      <c r="E9869" s="39"/>
    </row>
    <row r="9870" s="36" customFormat="1" ht="14" spans="1:5">
      <c r="A9870" s="39"/>
      <c r="B9870" s="39"/>
      <c r="C9870" s="39"/>
      <c r="D9870" s="39"/>
      <c r="E9870" s="39"/>
    </row>
    <row r="9871" s="36" customFormat="1" ht="14" spans="1:5">
      <c r="A9871" s="39"/>
      <c r="B9871" s="39"/>
      <c r="C9871" s="39"/>
      <c r="D9871" s="39"/>
      <c r="E9871" s="39"/>
    </row>
    <row r="9872" s="36" customFormat="1" ht="14" spans="1:5">
      <c r="A9872" s="39"/>
      <c r="B9872" s="39"/>
      <c r="C9872" s="39"/>
      <c r="D9872" s="39"/>
      <c r="E9872" s="39"/>
    </row>
    <row r="9873" s="36" customFormat="1" ht="14" spans="1:5">
      <c r="A9873" s="39"/>
      <c r="B9873" s="39"/>
      <c r="C9873" s="39"/>
      <c r="D9873" s="39"/>
      <c r="E9873" s="39"/>
    </row>
    <row r="9874" s="36" customFormat="1" ht="14" spans="1:5">
      <c r="A9874" s="39"/>
      <c r="B9874" s="39"/>
      <c r="C9874" s="39"/>
      <c r="D9874" s="39"/>
      <c r="E9874" s="39"/>
    </row>
    <row r="9875" s="36" customFormat="1" ht="14" spans="1:5">
      <c r="A9875" s="39"/>
      <c r="B9875" s="39"/>
      <c r="C9875" s="39"/>
      <c r="D9875" s="39"/>
      <c r="E9875" s="39"/>
    </row>
    <row r="9876" s="36" customFormat="1" ht="14" spans="1:5">
      <c r="A9876" s="39"/>
      <c r="B9876" s="39"/>
      <c r="C9876" s="39"/>
      <c r="D9876" s="39"/>
      <c r="E9876" s="39"/>
    </row>
    <row r="9877" s="36" customFormat="1" ht="14" spans="1:5">
      <c r="A9877" s="39"/>
      <c r="B9877" s="39"/>
      <c r="C9877" s="39"/>
      <c r="D9877" s="39"/>
      <c r="E9877" s="39"/>
    </row>
    <row r="9878" s="36" customFormat="1" ht="14" spans="1:5">
      <c r="A9878" s="39"/>
      <c r="B9878" s="39"/>
      <c r="C9878" s="39"/>
      <c r="D9878" s="39"/>
      <c r="E9878" s="39"/>
    </row>
    <row r="9879" s="36" customFormat="1" ht="14" spans="1:5">
      <c r="A9879" s="39"/>
      <c r="B9879" s="39"/>
      <c r="C9879" s="39"/>
      <c r="D9879" s="39"/>
      <c r="E9879" s="39"/>
    </row>
    <row r="9880" s="36" customFormat="1" ht="14" spans="1:5">
      <c r="A9880" s="39"/>
      <c r="B9880" s="39"/>
      <c r="C9880" s="39"/>
      <c r="D9880" s="39"/>
      <c r="E9880" s="39"/>
    </row>
    <row r="9881" s="36" customFormat="1" ht="14" spans="1:5">
      <c r="A9881" s="39"/>
      <c r="B9881" s="39"/>
      <c r="C9881" s="39"/>
      <c r="D9881" s="39"/>
      <c r="E9881" s="39"/>
    </row>
    <row r="9882" s="36" customFormat="1" ht="14" spans="1:5">
      <c r="A9882" s="39"/>
      <c r="B9882" s="39"/>
      <c r="C9882" s="39"/>
      <c r="D9882" s="39"/>
      <c r="E9882" s="39"/>
    </row>
    <row r="9883" s="36" customFormat="1" ht="14" spans="1:5">
      <c r="A9883" s="39"/>
      <c r="B9883" s="39"/>
      <c r="C9883" s="39"/>
      <c r="D9883" s="39"/>
      <c r="E9883" s="39"/>
    </row>
    <row r="9884" s="36" customFormat="1" ht="14" spans="1:5">
      <c r="A9884" s="39"/>
      <c r="B9884" s="39"/>
      <c r="C9884" s="39"/>
      <c r="D9884" s="39"/>
      <c r="E9884" s="39"/>
    </row>
    <row r="9885" s="36" customFormat="1" ht="14" spans="1:5">
      <c r="A9885" s="39"/>
      <c r="B9885" s="39"/>
      <c r="C9885" s="39"/>
      <c r="D9885" s="39"/>
      <c r="E9885" s="39"/>
    </row>
    <row r="9886" s="36" customFormat="1" ht="14" spans="1:5">
      <c r="A9886" s="39"/>
      <c r="B9886" s="39"/>
      <c r="C9886" s="39"/>
      <c r="D9886" s="39"/>
      <c r="E9886" s="39"/>
    </row>
    <row r="9887" s="36" customFormat="1" ht="14" spans="1:5">
      <c r="A9887" s="39"/>
      <c r="B9887" s="39"/>
      <c r="C9887" s="39"/>
      <c r="D9887" s="39"/>
      <c r="E9887" s="39"/>
    </row>
    <row r="9888" s="36" customFormat="1" ht="14" spans="1:5">
      <c r="A9888" s="39"/>
      <c r="B9888" s="39"/>
      <c r="C9888" s="39"/>
      <c r="D9888" s="39"/>
      <c r="E9888" s="39"/>
    </row>
    <row r="9889" s="36" customFormat="1" ht="14" spans="1:5">
      <c r="A9889" s="39"/>
      <c r="B9889" s="39"/>
      <c r="C9889" s="39"/>
      <c r="D9889" s="39"/>
      <c r="E9889" s="39"/>
    </row>
    <row r="9890" s="36" customFormat="1" ht="14" spans="1:5">
      <c r="A9890" s="39"/>
      <c r="B9890" s="39"/>
      <c r="C9890" s="39"/>
      <c r="D9890" s="39"/>
      <c r="E9890" s="39"/>
    </row>
    <row r="9891" s="36" customFormat="1" ht="14" spans="1:5">
      <c r="A9891" s="39"/>
      <c r="B9891" s="39"/>
      <c r="C9891" s="39"/>
      <c r="D9891" s="39"/>
      <c r="E9891" s="39"/>
    </row>
    <row r="9892" s="36" customFormat="1" ht="14" spans="1:5">
      <c r="A9892" s="39"/>
      <c r="B9892" s="39"/>
      <c r="C9892" s="39"/>
      <c r="D9892" s="39"/>
      <c r="E9892" s="39"/>
    </row>
    <row r="9893" s="36" customFormat="1" ht="14" spans="1:5">
      <c r="A9893" s="39"/>
      <c r="B9893" s="39"/>
      <c r="C9893" s="39"/>
      <c r="D9893" s="39"/>
      <c r="E9893" s="39"/>
    </row>
    <row r="9894" s="36" customFormat="1" ht="14" spans="1:5">
      <c r="A9894" s="39"/>
      <c r="B9894" s="39"/>
      <c r="C9894" s="39"/>
      <c r="D9894" s="39"/>
      <c r="E9894" s="39"/>
    </row>
    <row r="9895" s="36" customFormat="1" ht="14" spans="1:5">
      <c r="A9895" s="39"/>
      <c r="B9895" s="39"/>
      <c r="C9895" s="39"/>
      <c r="D9895" s="39"/>
      <c r="E9895" s="39"/>
    </row>
    <row r="9896" s="36" customFormat="1" ht="14" spans="1:5">
      <c r="A9896" s="39"/>
      <c r="B9896" s="39"/>
      <c r="C9896" s="39"/>
      <c r="D9896" s="39"/>
      <c r="E9896" s="39"/>
    </row>
    <row r="9897" s="36" customFormat="1" ht="14" spans="1:5">
      <c r="A9897" s="39"/>
      <c r="B9897" s="39"/>
      <c r="C9897" s="39"/>
      <c r="D9897" s="39"/>
      <c r="E9897" s="39"/>
    </row>
    <row r="9898" s="36" customFormat="1" ht="14" spans="1:5">
      <c r="A9898" s="39"/>
      <c r="B9898" s="39"/>
      <c r="C9898" s="39"/>
      <c r="D9898" s="39"/>
      <c r="E9898" s="39"/>
    </row>
    <row r="9899" s="36" customFormat="1" ht="14" spans="1:5">
      <c r="A9899" s="39"/>
      <c r="B9899" s="39"/>
      <c r="C9899" s="39"/>
      <c r="D9899" s="39"/>
      <c r="E9899" s="39"/>
    </row>
    <row r="9900" s="36" customFormat="1" ht="14" spans="1:5">
      <c r="A9900" s="39"/>
      <c r="B9900" s="39"/>
      <c r="C9900" s="39"/>
      <c r="D9900" s="39"/>
      <c r="E9900" s="39"/>
    </row>
    <row r="9901" s="36" customFormat="1" ht="14" spans="1:5">
      <c r="A9901" s="39"/>
      <c r="B9901" s="39"/>
      <c r="C9901" s="39"/>
      <c r="D9901" s="39"/>
      <c r="E9901" s="39"/>
    </row>
    <row r="9902" s="36" customFormat="1" ht="14" spans="1:5">
      <c r="A9902" s="39"/>
      <c r="B9902" s="39"/>
      <c r="C9902" s="39"/>
      <c r="D9902" s="39"/>
      <c r="E9902" s="39"/>
    </row>
    <row r="9903" s="36" customFormat="1" ht="14" spans="1:5">
      <c r="A9903" s="39"/>
      <c r="B9903" s="39"/>
      <c r="C9903" s="39"/>
      <c r="D9903" s="39"/>
      <c r="E9903" s="39"/>
    </row>
    <row r="9904" s="36" customFormat="1" ht="14" spans="1:5">
      <c r="A9904" s="39"/>
      <c r="B9904" s="39"/>
      <c r="C9904" s="39"/>
      <c r="D9904" s="39"/>
      <c r="E9904" s="39"/>
    </row>
    <row r="9905" s="36" customFormat="1" ht="14" spans="1:5">
      <c r="A9905" s="39"/>
      <c r="B9905" s="39"/>
      <c r="C9905" s="39"/>
      <c r="D9905" s="39"/>
      <c r="E9905" s="39"/>
    </row>
    <row r="9906" s="36" customFormat="1" ht="14" spans="1:5">
      <c r="A9906" s="39"/>
      <c r="B9906" s="39"/>
      <c r="C9906" s="39"/>
      <c r="D9906" s="39"/>
      <c r="E9906" s="39"/>
    </row>
    <row r="9907" s="36" customFormat="1" ht="14" spans="1:5">
      <c r="A9907" s="39"/>
      <c r="B9907" s="39"/>
      <c r="C9907" s="39"/>
      <c r="D9907" s="39"/>
      <c r="E9907" s="39"/>
    </row>
    <row r="9908" s="36" customFormat="1" ht="14" spans="1:5">
      <c r="A9908" s="39"/>
      <c r="B9908" s="39"/>
      <c r="C9908" s="39"/>
      <c r="D9908" s="39"/>
      <c r="E9908" s="39"/>
    </row>
    <row r="9909" s="36" customFormat="1" ht="14" spans="1:5">
      <c r="A9909" s="39"/>
      <c r="B9909" s="39"/>
      <c r="C9909" s="39"/>
      <c r="D9909" s="39"/>
      <c r="E9909" s="39"/>
    </row>
    <row r="9910" s="36" customFormat="1" ht="14" spans="1:5">
      <c r="A9910" s="39"/>
      <c r="B9910" s="39"/>
      <c r="C9910" s="39"/>
      <c r="D9910" s="39"/>
      <c r="E9910" s="39"/>
    </row>
    <row r="9911" s="36" customFormat="1" ht="14" spans="1:5">
      <c r="A9911" s="39"/>
      <c r="B9911" s="39"/>
      <c r="C9911" s="39"/>
      <c r="D9911" s="39"/>
      <c r="E9911" s="39"/>
    </row>
    <row r="9912" s="36" customFormat="1" ht="14" spans="1:5">
      <c r="A9912" s="39"/>
      <c r="B9912" s="39"/>
      <c r="C9912" s="39"/>
      <c r="D9912" s="39"/>
      <c r="E9912" s="39"/>
    </row>
    <row r="9913" s="36" customFormat="1" ht="14" spans="1:5">
      <c r="A9913" s="39"/>
      <c r="B9913" s="39"/>
      <c r="C9913" s="39"/>
      <c r="D9913" s="39"/>
      <c r="E9913" s="39"/>
    </row>
    <row r="9914" s="36" customFormat="1" ht="14" spans="1:5">
      <c r="A9914" s="39"/>
      <c r="B9914" s="39"/>
      <c r="C9914" s="39"/>
      <c r="D9914" s="39"/>
      <c r="E9914" s="39"/>
    </row>
    <row r="9915" s="36" customFormat="1" ht="14" spans="1:5">
      <c r="A9915" s="39"/>
      <c r="B9915" s="39"/>
      <c r="C9915" s="39"/>
      <c r="D9915" s="39"/>
      <c r="E9915" s="39"/>
    </row>
    <row r="9916" s="36" customFormat="1" ht="14" spans="1:5">
      <c r="A9916" s="39"/>
      <c r="B9916" s="39"/>
      <c r="C9916" s="39"/>
      <c r="D9916" s="39"/>
      <c r="E9916" s="39"/>
    </row>
    <row r="9917" s="36" customFormat="1" ht="14" spans="1:5">
      <c r="A9917" s="39"/>
      <c r="B9917" s="39"/>
      <c r="C9917" s="39"/>
      <c r="D9917" s="39"/>
      <c r="E9917" s="39"/>
    </row>
    <row r="9918" s="36" customFormat="1" ht="14" spans="1:5">
      <c r="A9918" s="39"/>
      <c r="B9918" s="39"/>
      <c r="C9918" s="39"/>
      <c r="D9918" s="39"/>
      <c r="E9918" s="39"/>
    </row>
    <row r="9919" s="36" customFormat="1" ht="14" spans="1:5">
      <c r="A9919" s="39"/>
      <c r="B9919" s="39"/>
      <c r="C9919" s="39"/>
      <c r="D9919" s="39"/>
      <c r="E9919" s="39"/>
    </row>
    <row r="9920" s="36" customFormat="1" ht="14" spans="1:5">
      <c r="A9920" s="39"/>
      <c r="B9920" s="39"/>
      <c r="C9920" s="39"/>
      <c r="D9920" s="39"/>
      <c r="E9920" s="39"/>
    </row>
    <row r="9921" s="36" customFormat="1" ht="14" spans="1:5">
      <c r="A9921" s="39"/>
      <c r="B9921" s="39"/>
      <c r="C9921" s="39"/>
      <c r="D9921" s="39"/>
      <c r="E9921" s="39"/>
    </row>
    <row r="9922" s="36" customFormat="1" ht="14" spans="1:5">
      <c r="A9922" s="39"/>
      <c r="B9922" s="39"/>
      <c r="C9922" s="39"/>
      <c r="D9922" s="39"/>
      <c r="E9922" s="39"/>
    </row>
    <row r="9923" s="36" customFormat="1" ht="14" spans="1:5">
      <c r="A9923" s="39"/>
      <c r="B9923" s="39"/>
      <c r="C9923" s="39"/>
      <c r="D9923" s="39"/>
      <c r="E9923" s="39"/>
    </row>
    <row r="9924" s="36" customFormat="1" ht="14" spans="1:5">
      <c r="A9924" s="39"/>
      <c r="B9924" s="39"/>
      <c r="C9924" s="39"/>
      <c r="D9924" s="39"/>
      <c r="E9924" s="39"/>
    </row>
    <row r="9925" s="36" customFormat="1" ht="14" spans="1:5">
      <c r="A9925" s="39"/>
      <c r="B9925" s="39"/>
      <c r="C9925" s="39"/>
      <c r="D9925" s="39"/>
      <c r="E9925" s="39"/>
    </row>
    <row r="9926" s="36" customFormat="1" ht="14" spans="1:5">
      <c r="A9926" s="39"/>
      <c r="B9926" s="39"/>
      <c r="C9926" s="39"/>
      <c r="D9926" s="39"/>
      <c r="E9926" s="39"/>
    </row>
    <row r="9927" s="36" customFormat="1" ht="14" spans="1:5">
      <c r="A9927" s="39"/>
      <c r="B9927" s="39"/>
      <c r="C9927" s="39"/>
      <c r="D9927" s="39"/>
      <c r="E9927" s="39"/>
    </row>
    <row r="9928" s="36" customFormat="1" ht="14" spans="1:5">
      <c r="A9928" s="39"/>
      <c r="B9928" s="39"/>
      <c r="C9928" s="39"/>
      <c r="D9928" s="39"/>
      <c r="E9928" s="39"/>
    </row>
    <row r="9929" s="36" customFormat="1" ht="14" spans="1:5">
      <c r="A9929" s="39"/>
      <c r="B9929" s="39"/>
      <c r="C9929" s="39"/>
      <c r="D9929" s="39"/>
      <c r="E9929" s="39"/>
    </row>
    <row r="9930" s="36" customFormat="1" ht="14" spans="1:5">
      <c r="A9930" s="39"/>
      <c r="B9930" s="39"/>
      <c r="C9930" s="39"/>
      <c r="D9930" s="39"/>
      <c r="E9930" s="39"/>
    </row>
    <row r="9931" s="36" customFormat="1" ht="14" spans="1:5">
      <c r="A9931" s="39"/>
      <c r="B9931" s="39"/>
      <c r="C9931" s="39"/>
      <c r="D9931" s="39"/>
      <c r="E9931" s="39"/>
    </row>
    <row r="9932" s="36" customFormat="1" ht="14" spans="1:5">
      <c r="A9932" s="39"/>
      <c r="B9932" s="39"/>
      <c r="C9932" s="39"/>
      <c r="D9932" s="39"/>
      <c r="E9932" s="39"/>
    </row>
    <row r="9933" s="36" customFormat="1" ht="14" spans="1:5">
      <c r="A9933" s="39"/>
      <c r="B9933" s="39"/>
      <c r="C9933" s="39"/>
      <c r="D9933" s="39"/>
      <c r="E9933" s="39"/>
    </row>
    <row r="9934" s="36" customFormat="1" ht="14" spans="1:5">
      <c r="A9934" s="39"/>
      <c r="B9934" s="39"/>
      <c r="C9934" s="39"/>
      <c r="D9934" s="39"/>
      <c r="E9934" s="39"/>
    </row>
    <row r="9935" s="36" customFormat="1" ht="14" spans="1:5">
      <c r="A9935" s="39"/>
      <c r="B9935" s="39"/>
      <c r="C9935" s="39"/>
      <c r="D9935" s="39"/>
      <c r="E9935" s="39"/>
    </row>
    <row r="9936" s="36" customFormat="1" ht="14" spans="1:5">
      <c r="A9936" s="39"/>
      <c r="B9936" s="39"/>
      <c r="C9936" s="39"/>
      <c r="D9936" s="39"/>
      <c r="E9936" s="39"/>
    </row>
    <row r="9937" s="36" customFormat="1" ht="14" spans="1:5">
      <c r="A9937" s="39"/>
      <c r="B9937" s="39"/>
      <c r="C9937" s="39"/>
      <c r="D9937" s="39"/>
      <c r="E9937" s="39"/>
    </row>
    <row r="9938" s="36" customFormat="1" ht="14" spans="1:5">
      <c r="A9938" s="39"/>
      <c r="B9938" s="39"/>
      <c r="C9938" s="39"/>
      <c r="D9938" s="39"/>
      <c r="E9938" s="39"/>
    </row>
    <row r="9939" s="36" customFormat="1" ht="14" spans="1:5">
      <c r="A9939" s="39"/>
      <c r="B9939" s="39"/>
      <c r="C9939" s="39"/>
      <c r="D9939" s="39"/>
      <c r="E9939" s="39"/>
    </row>
    <row r="9940" s="36" customFormat="1" ht="14" spans="1:5">
      <c r="A9940" s="39"/>
      <c r="B9940" s="39"/>
      <c r="C9940" s="39"/>
      <c r="D9940" s="39"/>
      <c r="E9940" s="39"/>
    </row>
    <row r="9941" s="36" customFormat="1" ht="14" spans="1:5">
      <c r="A9941" s="39"/>
      <c r="B9941" s="39"/>
      <c r="C9941" s="39"/>
      <c r="D9941" s="39"/>
      <c r="E9941" s="39"/>
    </row>
    <row r="9942" s="36" customFormat="1" ht="14" spans="1:5">
      <c r="A9942" s="39"/>
      <c r="B9942" s="39"/>
      <c r="C9942" s="39"/>
      <c r="D9942" s="39"/>
      <c r="E9942" s="39"/>
    </row>
    <row r="9943" s="36" customFormat="1" ht="14" spans="1:5">
      <c r="A9943" s="39"/>
      <c r="B9943" s="39"/>
      <c r="C9943" s="39"/>
      <c r="D9943" s="39"/>
      <c r="E9943" s="39"/>
    </row>
    <row r="9944" s="36" customFormat="1" ht="14" spans="1:5">
      <c r="A9944" s="39"/>
      <c r="B9944" s="39"/>
      <c r="C9944" s="39"/>
      <c r="D9944" s="39"/>
      <c r="E9944" s="39"/>
    </row>
    <row r="9945" s="36" customFormat="1" ht="14" spans="1:5">
      <c r="A9945" s="39"/>
      <c r="B9945" s="39"/>
      <c r="C9945" s="39"/>
      <c r="D9945" s="39"/>
      <c r="E9945" s="39"/>
    </row>
    <row r="9946" s="36" customFormat="1" ht="14" spans="1:5">
      <c r="A9946" s="39"/>
      <c r="B9946" s="39"/>
      <c r="C9946" s="39"/>
      <c r="D9946" s="39"/>
      <c r="E9946" s="39"/>
    </row>
    <row r="9947" s="36" customFormat="1" ht="14" spans="1:5">
      <c r="A9947" s="39"/>
      <c r="B9947" s="39"/>
      <c r="C9947" s="39"/>
      <c r="D9947" s="39"/>
      <c r="E9947" s="39"/>
    </row>
    <row r="9948" s="36" customFormat="1" ht="14" spans="1:5">
      <c r="A9948" s="39"/>
      <c r="B9948" s="39"/>
      <c r="C9948" s="39"/>
      <c r="D9948" s="39"/>
      <c r="E9948" s="39"/>
    </row>
    <row r="9949" s="36" customFormat="1" ht="14" spans="1:5">
      <c r="A9949" s="39"/>
      <c r="B9949" s="39"/>
      <c r="C9949" s="39"/>
      <c r="D9949" s="39"/>
      <c r="E9949" s="39"/>
    </row>
    <row r="9950" s="36" customFormat="1" ht="14" spans="1:5">
      <c r="A9950" s="39"/>
      <c r="B9950" s="39"/>
      <c r="C9950" s="39"/>
      <c r="D9950" s="39"/>
      <c r="E9950" s="39"/>
    </row>
    <row r="9951" s="36" customFormat="1" ht="14" spans="1:5">
      <c r="A9951" s="39"/>
      <c r="B9951" s="39"/>
      <c r="C9951" s="39"/>
      <c r="D9951" s="39"/>
      <c r="E9951" s="39"/>
    </row>
    <row r="9952" s="36" customFormat="1" ht="14" spans="1:5">
      <c r="A9952" s="39"/>
      <c r="B9952" s="39"/>
      <c r="C9952" s="39"/>
      <c r="D9952" s="39"/>
      <c r="E9952" s="39"/>
    </row>
    <row r="9953" s="36" customFormat="1" ht="14" spans="1:5">
      <c r="A9953" s="39"/>
      <c r="B9953" s="39"/>
      <c r="C9953" s="39"/>
      <c r="D9953" s="39"/>
      <c r="E9953" s="39"/>
    </row>
    <row r="9954" s="36" customFormat="1" ht="14" spans="1:5">
      <c r="A9954" s="39"/>
      <c r="B9954" s="39"/>
      <c r="C9954" s="39"/>
      <c r="D9954" s="39"/>
      <c r="E9954" s="39"/>
    </row>
    <row r="9955" s="36" customFormat="1" ht="14" spans="1:5">
      <c r="A9955" s="39"/>
      <c r="B9955" s="39"/>
      <c r="C9955" s="39"/>
      <c r="D9955" s="39"/>
      <c r="E9955" s="39"/>
    </row>
    <row r="9956" s="36" customFormat="1" ht="14" spans="1:5">
      <c r="A9956" s="39"/>
      <c r="B9956" s="39"/>
      <c r="C9956" s="39"/>
      <c r="D9956" s="39"/>
      <c r="E9956" s="39"/>
    </row>
    <row r="9957" s="36" customFormat="1" ht="14" spans="1:5">
      <c r="A9957" s="39"/>
      <c r="B9957" s="39"/>
      <c r="C9957" s="39"/>
      <c r="D9957" s="39"/>
      <c r="E9957" s="39"/>
    </row>
    <row r="9958" s="36" customFormat="1" ht="14" spans="1:5">
      <c r="A9958" s="39"/>
      <c r="B9958" s="39"/>
      <c r="C9958" s="39"/>
      <c r="D9958" s="39"/>
      <c r="E9958" s="39"/>
    </row>
    <row r="9959" s="36" customFormat="1" ht="14" spans="1:5">
      <c r="A9959" s="39"/>
      <c r="B9959" s="39"/>
      <c r="C9959" s="39"/>
      <c r="D9959" s="39"/>
      <c r="E9959" s="39"/>
    </row>
    <row r="9960" s="36" customFormat="1" ht="14" spans="1:5">
      <c r="A9960" s="39"/>
      <c r="B9960" s="39"/>
      <c r="C9960" s="39"/>
      <c r="D9960" s="39"/>
      <c r="E9960" s="39"/>
    </row>
    <row r="9961" s="36" customFormat="1" ht="14" spans="1:5">
      <c r="A9961" s="39"/>
      <c r="B9961" s="39"/>
      <c r="C9961" s="39"/>
      <c r="D9961" s="39"/>
      <c r="E9961" s="39"/>
    </row>
    <row r="9962" s="36" customFormat="1" ht="14" spans="1:5">
      <c r="A9962" s="39"/>
      <c r="B9962" s="39"/>
      <c r="C9962" s="39"/>
      <c r="D9962" s="39"/>
      <c r="E9962" s="39"/>
    </row>
    <row r="9963" s="36" customFormat="1" ht="14" spans="1:5">
      <c r="A9963" s="39"/>
      <c r="B9963" s="39"/>
      <c r="C9963" s="39"/>
      <c r="D9963" s="39"/>
      <c r="E9963" s="39"/>
    </row>
    <row r="9964" s="36" customFormat="1" ht="14" spans="1:5">
      <c r="A9964" s="39"/>
      <c r="B9964" s="39"/>
      <c r="C9964" s="39"/>
      <c r="D9964" s="39"/>
      <c r="E9964" s="39"/>
    </row>
    <row r="9965" s="36" customFormat="1" ht="14" spans="1:5">
      <c r="A9965" s="39"/>
      <c r="B9965" s="39"/>
      <c r="C9965" s="39"/>
      <c r="D9965" s="39"/>
      <c r="E9965" s="39"/>
    </row>
    <row r="9966" s="36" customFormat="1" ht="14" spans="1:5">
      <c r="A9966" s="39"/>
      <c r="B9966" s="39"/>
      <c r="C9966" s="39"/>
      <c r="D9966" s="39"/>
      <c r="E9966" s="39"/>
    </row>
    <row r="9967" s="36" customFormat="1" ht="14" spans="1:5">
      <c r="A9967" s="39"/>
      <c r="B9967" s="39"/>
      <c r="C9967" s="39"/>
      <c r="D9967" s="39"/>
      <c r="E9967" s="39"/>
    </row>
    <row r="9968" s="36" customFormat="1" ht="14" spans="1:5">
      <c r="A9968" s="39"/>
      <c r="B9968" s="39"/>
      <c r="C9968" s="39"/>
      <c r="D9968" s="39"/>
      <c r="E9968" s="39"/>
    </row>
    <row r="9969" s="36" customFormat="1" ht="14" spans="1:5">
      <c r="A9969" s="39"/>
      <c r="B9969" s="39"/>
      <c r="C9969" s="39"/>
      <c r="D9969" s="39"/>
      <c r="E9969" s="39"/>
    </row>
    <row r="9970" s="36" customFormat="1" ht="14" spans="1:5">
      <c r="A9970" s="39"/>
      <c r="B9970" s="39"/>
      <c r="C9970" s="39"/>
      <c r="D9970" s="39"/>
      <c r="E9970" s="39"/>
    </row>
    <row r="9971" s="36" customFormat="1" ht="14" spans="1:5">
      <c r="A9971" s="39"/>
      <c r="B9971" s="39"/>
      <c r="C9971" s="39"/>
      <c r="D9971" s="39"/>
      <c r="E9971" s="39"/>
    </row>
    <row r="9972" s="36" customFormat="1" ht="14" spans="1:5">
      <c r="A9972" s="39"/>
      <c r="B9972" s="39"/>
      <c r="C9972" s="39"/>
      <c r="D9972" s="39"/>
      <c r="E9972" s="39"/>
    </row>
    <row r="9973" s="36" customFormat="1" ht="14" spans="1:5">
      <c r="A9973" s="39"/>
      <c r="B9973" s="39"/>
      <c r="C9973" s="39"/>
      <c r="D9973" s="39"/>
      <c r="E9973" s="39"/>
    </row>
    <row r="9974" s="36" customFormat="1" ht="14" spans="1:5">
      <c r="A9974" s="39"/>
      <c r="B9974" s="39"/>
      <c r="C9974" s="39"/>
      <c r="D9974" s="39"/>
      <c r="E9974" s="39"/>
    </row>
    <row r="9975" s="36" customFormat="1" ht="14" spans="1:5">
      <c r="A9975" s="39"/>
      <c r="B9975" s="39"/>
      <c r="C9975" s="39"/>
      <c r="D9975" s="39"/>
      <c r="E9975" s="39"/>
    </row>
    <row r="9976" s="36" customFormat="1" ht="14" spans="1:5">
      <c r="A9976" s="39"/>
      <c r="B9976" s="39"/>
      <c r="C9976" s="39"/>
      <c r="D9976" s="39"/>
      <c r="E9976" s="39"/>
    </row>
    <row r="9977" s="36" customFormat="1" ht="14" spans="1:5">
      <c r="A9977" s="39"/>
      <c r="B9977" s="39"/>
      <c r="C9977" s="39"/>
      <c r="D9977" s="39"/>
      <c r="E9977" s="39"/>
    </row>
    <row r="9978" s="36" customFormat="1" ht="14" spans="1:5">
      <c r="A9978" s="39"/>
      <c r="B9978" s="39"/>
      <c r="C9978" s="39"/>
      <c r="D9978" s="39"/>
      <c r="E9978" s="39"/>
    </row>
    <row r="9979" s="36" customFormat="1" ht="14" spans="1:5">
      <c r="A9979" s="39"/>
      <c r="B9979" s="39"/>
      <c r="C9979" s="39"/>
      <c r="D9979" s="39"/>
      <c r="E9979" s="39"/>
    </row>
    <row r="9980" s="36" customFormat="1" ht="14" spans="1:5">
      <c r="A9980" s="39"/>
      <c r="B9980" s="39"/>
      <c r="C9980" s="39"/>
      <c r="D9980" s="39"/>
      <c r="E9980" s="39"/>
    </row>
    <row r="9981" s="36" customFormat="1" ht="14" spans="1:5">
      <c r="A9981" s="39"/>
      <c r="B9981" s="39"/>
      <c r="C9981" s="39"/>
      <c r="D9981" s="39"/>
      <c r="E9981" s="39"/>
    </row>
    <row r="9982" s="36" customFormat="1" ht="14" spans="1:5">
      <c r="A9982" s="39"/>
      <c r="B9982" s="39"/>
      <c r="C9982" s="39"/>
      <c r="D9982" s="39"/>
      <c r="E9982" s="39"/>
    </row>
    <row r="9983" s="36" customFormat="1" ht="14" spans="1:5">
      <c r="A9983" s="39"/>
      <c r="B9983" s="39"/>
      <c r="C9983" s="39"/>
      <c r="D9983" s="39"/>
      <c r="E9983" s="39"/>
    </row>
    <row r="9984" s="36" customFormat="1" ht="14" spans="1:5">
      <c r="A9984" s="39"/>
      <c r="B9984" s="39"/>
      <c r="C9984" s="39"/>
      <c r="D9984" s="39"/>
      <c r="E9984" s="39"/>
    </row>
    <row r="9985" s="36" customFormat="1" ht="14" spans="1:5">
      <c r="A9985" s="39"/>
      <c r="B9985" s="39"/>
      <c r="C9985" s="39"/>
      <c r="D9985" s="39"/>
      <c r="E9985" s="39"/>
    </row>
    <row r="9986" s="36" customFormat="1" ht="14" spans="1:5">
      <c r="A9986" s="39"/>
      <c r="B9986" s="39"/>
      <c r="C9986" s="39"/>
      <c r="D9986" s="39"/>
      <c r="E9986" s="39"/>
    </row>
    <row r="9987" s="36" customFormat="1" ht="14" spans="1:5">
      <c r="A9987" s="39"/>
      <c r="B9987" s="39"/>
      <c r="C9987" s="39"/>
      <c r="D9987" s="39"/>
      <c r="E9987" s="39"/>
    </row>
    <row r="9988" s="36" customFormat="1" ht="14" spans="1:5">
      <c r="A9988" s="39"/>
      <c r="B9988" s="39"/>
      <c r="C9988" s="39"/>
      <c r="D9988" s="39"/>
      <c r="E9988" s="39"/>
    </row>
    <row r="9989" s="36" customFormat="1" ht="14" spans="1:5">
      <c r="A9989" s="39"/>
      <c r="B9989" s="39"/>
      <c r="C9989" s="39"/>
      <c r="D9989" s="39"/>
      <c r="E9989" s="39"/>
    </row>
    <row r="9990" s="36" customFormat="1" ht="14" spans="1:5">
      <c r="A9990" s="39"/>
      <c r="B9990" s="39"/>
      <c r="C9990" s="39"/>
      <c r="D9990" s="39"/>
      <c r="E9990" s="39"/>
    </row>
    <row r="9991" s="36" customFormat="1" ht="14" spans="1:5">
      <c r="A9991" s="39"/>
      <c r="B9991" s="39"/>
      <c r="C9991" s="39"/>
      <c r="D9991" s="39"/>
      <c r="E9991" s="39"/>
    </row>
    <row r="9992" s="36" customFormat="1" ht="14" spans="1:5">
      <c r="A9992" s="39"/>
      <c r="B9992" s="39"/>
      <c r="C9992" s="39"/>
      <c r="D9992" s="39"/>
      <c r="E9992" s="39"/>
    </row>
    <row r="9993" s="36" customFormat="1" ht="14" spans="1:5">
      <c r="A9993" s="39"/>
      <c r="B9993" s="39"/>
      <c r="C9993" s="39"/>
      <c r="D9993" s="39"/>
      <c r="E9993" s="39"/>
    </row>
    <row r="9994" s="36" customFormat="1" ht="14" spans="1:5">
      <c r="A9994" s="39"/>
      <c r="B9994" s="39"/>
      <c r="C9994" s="39"/>
      <c r="D9994" s="39"/>
      <c r="E9994" s="39"/>
    </row>
    <row r="9995" s="36" customFormat="1" ht="14" spans="1:5">
      <c r="A9995" s="39"/>
      <c r="B9995" s="39"/>
      <c r="C9995" s="39"/>
      <c r="D9995" s="39"/>
      <c r="E9995" s="39"/>
    </row>
    <row r="9996" s="36" customFormat="1" ht="14" spans="1:5">
      <c r="A9996" s="39"/>
      <c r="B9996" s="39"/>
      <c r="C9996" s="39"/>
      <c r="D9996" s="39"/>
      <c r="E9996" s="39"/>
    </row>
    <row r="9997" s="36" customFormat="1" ht="14" spans="1:5">
      <c r="A9997" s="39"/>
      <c r="B9997" s="39"/>
      <c r="C9997" s="39"/>
      <c r="D9997" s="39"/>
      <c r="E9997" s="39"/>
    </row>
    <row r="9998" s="36" customFormat="1" ht="14" spans="1:5">
      <c r="A9998" s="39"/>
      <c r="B9998" s="39"/>
      <c r="C9998" s="39"/>
      <c r="D9998" s="39"/>
      <c r="E9998" s="39"/>
    </row>
    <row r="9999" s="36" customFormat="1" ht="14" spans="1:5">
      <c r="A9999" s="39"/>
      <c r="B9999" s="39"/>
      <c r="C9999" s="39"/>
      <c r="D9999" s="39"/>
      <c r="E9999" s="39"/>
    </row>
    <row r="10000" s="36" customFormat="1" ht="14" spans="1:5">
      <c r="A10000" s="39"/>
      <c r="B10000" s="39"/>
      <c r="C10000" s="39"/>
      <c r="D10000" s="39"/>
      <c r="E10000" s="39"/>
    </row>
    <row r="10001" s="36" customFormat="1" ht="14" spans="1:5">
      <c r="A10001" s="39"/>
      <c r="B10001" s="39"/>
      <c r="C10001" s="39"/>
      <c r="D10001" s="39"/>
      <c r="E10001" s="39"/>
    </row>
    <row r="10002" s="36" customFormat="1" ht="14" spans="1:5">
      <c r="A10002" s="39"/>
      <c r="B10002" s="39"/>
      <c r="C10002" s="39"/>
      <c r="D10002" s="39"/>
      <c r="E10002" s="39"/>
    </row>
    <row r="10003" s="36" customFormat="1" ht="14" spans="1:5">
      <c r="A10003" s="39"/>
      <c r="B10003" s="39"/>
      <c r="C10003" s="39"/>
      <c r="D10003" s="39"/>
      <c r="E10003" s="39"/>
    </row>
    <row r="10004" s="36" customFormat="1" ht="14" spans="1:5">
      <c r="A10004" s="39"/>
      <c r="B10004" s="39"/>
      <c r="C10004" s="39"/>
      <c r="D10004" s="39"/>
      <c r="E10004" s="39"/>
    </row>
    <row r="10005" s="36" customFormat="1" ht="14" spans="1:5">
      <c r="A10005" s="39"/>
      <c r="B10005" s="39"/>
      <c r="C10005" s="39"/>
      <c r="D10005" s="39"/>
      <c r="E10005" s="39"/>
    </row>
    <row r="10006" s="36" customFormat="1" ht="14" spans="1:5">
      <c r="A10006" s="39"/>
      <c r="B10006" s="39"/>
      <c r="C10006" s="39"/>
      <c r="D10006" s="39"/>
      <c r="E10006" s="39"/>
    </row>
    <row r="10007" s="36" customFormat="1" ht="14" spans="1:5">
      <c r="A10007" s="39"/>
      <c r="B10007" s="39"/>
      <c r="C10007" s="39"/>
      <c r="D10007" s="39"/>
      <c r="E10007" s="39"/>
    </row>
    <row r="10008" s="36" customFormat="1" ht="14" spans="1:5">
      <c r="A10008" s="39"/>
      <c r="B10008" s="39"/>
      <c r="C10008" s="39"/>
      <c r="D10008" s="39"/>
      <c r="E10008" s="39"/>
    </row>
    <row r="10009" s="36" customFormat="1" ht="14" spans="1:5">
      <c r="A10009" s="39"/>
      <c r="B10009" s="39"/>
      <c r="C10009" s="39"/>
      <c r="D10009" s="39"/>
      <c r="E10009" s="39"/>
    </row>
    <row r="10010" s="36" customFormat="1" ht="14" spans="1:5">
      <c r="A10010" s="39"/>
      <c r="B10010" s="39"/>
      <c r="C10010" s="39"/>
      <c r="D10010" s="39"/>
      <c r="E10010" s="39"/>
    </row>
    <row r="10011" s="36" customFormat="1" ht="14" spans="1:5">
      <c r="A10011" s="39"/>
      <c r="B10011" s="39"/>
      <c r="C10011" s="39"/>
      <c r="D10011" s="39"/>
      <c r="E10011" s="39"/>
    </row>
    <row r="10012" s="36" customFormat="1" ht="14" spans="1:5">
      <c r="A10012" s="39"/>
      <c r="B10012" s="39"/>
      <c r="C10012" s="39"/>
      <c r="D10012" s="39"/>
      <c r="E10012" s="39"/>
    </row>
    <row r="10013" s="36" customFormat="1" ht="14" spans="1:5">
      <c r="A10013" s="39"/>
      <c r="B10013" s="39"/>
      <c r="C10013" s="39"/>
      <c r="D10013" s="39"/>
      <c r="E10013" s="39"/>
    </row>
    <row r="10014" s="36" customFormat="1" ht="14" spans="1:5">
      <c r="A10014" s="39"/>
      <c r="B10014" s="39"/>
      <c r="C10014" s="39"/>
      <c r="D10014" s="39"/>
      <c r="E10014" s="39"/>
    </row>
    <row r="10015" s="36" customFormat="1" ht="14" spans="1:5">
      <c r="A10015" s="39"/>
      <c r="B10015" s="39"/>
      <c r="C10015" s="39"/>
      <c r="D10015" s="39"/>
      <c r="E10015" s="39"/>
    </row>
    <row r="10016" s="36" customFormat="1" ht="14" spans="1:5">
      <c r="A10016" s="39"/>
      <c r="B10016" s="39"/>
      <c r="C10016" s="39"/>
      <c r="D10016" s="39"/>
      <c r="E10016" s="39"/>
    </row>
    <row r="10017" s="36" customFormat="1" ht="14" spans="1:5">
      <c r="A10017" s="39"/>
      <c r="B10017" s="39"/>
      <c r="C10017" s="39"/>
      <c r="D10017" s="39"/>
      <c r="E10017" s="39"/>
    </row>
    <row r="10018" s="36" customFormat="1" ht="14" spans="1:5">
      <c r="A10018" s="39"/>
      <c r="B10018" s="39"/>
      <c r="C10018" s="39"/>
      <c r="D10018" s="39"/>
      <c r="E10018" s="39"/>
    </row>
    <row r="10019" s="36" customFormat="1" ht="14" spans="1:5">
      <c r="A10019" s="39"/>
      <c r="B10019" s="39"/>
      <c r="C10019" s="39"/>
      <c r="D10019" s="39"/>
      <c r="E10019" s="39"/>
    </row>
    <row r="10020" s="36" customFormat="1" ht="14" spans="1:5">
      <c r="A10020" s="39"/>
      <c r="B10020" s="39"/>
      <c r="C10020" s="39"/>
      <c r="D10020" s="39"/>
      <c r="E10020" s="39"/>
    </row>
    <row r="10021" s="36" customFormat="1" ht="14" spans="1:5">
      <c r="A10021" s="39"/>
      <c r="B10021" s="39"/>
      <c r="C10021" s="39"/>
      <c r="D10021" s="39"/>
      <c r="E10021" s="39"/>
    </row>
    <row r="10022" s="36" customFormat="1" ht="14" spans="1:5">
      <c r="A10022" s="39"/>
      <c r="B10022" s="39"/>
      <c r="C10022" s="39"/>
      <c r="D10022" s="39"/>
      <c r="E10022" s="39"/>
    </row>
    <row r="10023" s="36" customFormat="1" ht="14" spans="1:5">
      <c r="A10023" s="39"/>
      <c r="B10023" s="39"/>
      <c r="C10023" s="39"/>
      <c r="D10023" s="39"/>
      <c r="E10023" s="39"/>
    </row>
    <row r="10024" s="36" customFormat="1" ht="14" spans="1:5">
      <c r="A10024" s="39"/>
      <c r="B10024" s="39"/>
      <c r="C10024" s="39"/>
      <c r="D10024" s="39"/>
      <c r="E10024" s="39"/>
    </row>
    <row r="10025" s="36" customFormat="1" ht="14" spans="1:5">
      <c r="A10025" s="39"/>
      <c r="B10025" s="39"/>
      <c r="C10025" s="39"/>
      <c r="D10025" s="39"/>
      <c r="E10025" s="39"/>
    </row>
    <row r="10026" s="36" customFormat="1" ht="14" spans="1:5">
      <c r="A10026" s="39"/>
      <c r="B10026" s="39"/>
      <c r="C10026" s="39"/>
      <c r="D10026" s="39"/>
      <c r="E10026" s="39"/>
    </row>
    <row r="10027" s="36" customFormat="1" ht="14" spans="1:5">
      <c r="A10027" s="39"/>
      <c r="B10027" s="39"/>
      <c r="C10027" s="39"/>
      <c r="D10027" s="39"/>
      <c r="E10027" s="39"/>
    </row>
    <row r="10028" s="36" customFormat="1" ht="14" spans="1:5">
      <c r="A10028" s="39"/>
      <c r="B10028" s="39"/>
      <c r="C10028" s="39"/>
      <c r="D10028" s="39"/>
      <c r="E10028" s="39"/>
    </row>
    <row r="10029" s="36" customFormat="1" ht="14" spans="1:5">
      <c r="A10029" s="39"/>
      <c r="B10029" s="39"/>
      <c r="C10029" s="39"/>
      <c r="D10029" s="39"/>
      <c r="E10029" s="39"/>
    </row>
    <row r="10030" s="36" customFormat="1" ht="14" spans="1:5">
      <c r="A10030" s="39"/>
      <c r="B10030" s="39"/>
      <c r="C10030" s="39"/>
      <c r="D10030" s="39"/>
      <c r="E10030" s="39"/>
    </row>
    <row r="10031" s="36" customFormat="1" ht="14" spans="1:5">
      <c r="A10031" s="39"/>
      <c r="B10031" s="39"/>
      <c r="C10031" s="39"/>
      <c r="D10031" s="39"/>
      <c r="E10031" s="39"/>
    </row>
    <row r="10032" s="36" customFormat="1" ht="14" spans="1:5">
      <c r="A10032" s="39"/>
      <c r="B10032" s="39"/>
      <c r="C10032" s="39"/>
      <c r="D10032" s="39"/>
      <c r="E10032" s="39"/>
    </row>
    <row r="10033" s="36" customFormat="1" ht="14" spans="1:5">
      <c r="A10033" s="39"/>
      <c r="B10033" s="39"/>
      <c r="C10033" s="39"/>
      <c r="D10033" s="39"/>
      <c r="E10033" s="39"/>
    </row>
    <row r="10034" s="36" customFormat="1" ht="14" spans="1:5">
      <c r="A10034" s="39"/>
      <c r="B10034" s="39"/>
      <c r="C10034" s="39"/>
      <c r="D10034" s="39"/>
      <c r="E10034" s="39"/>
    </row>
    <row r="10035" s="36" customFormat="1" ht="14" spans="1:5">
      <c r="A10035" s="39"/>
      <c r="B10035" s="39"/>
      <c r="C10035" s="39"/>
      <c r="D10035" s="39"/>
      <c r="E10035" s="39"/>
    </row>
    <row r="10036" s="36" customFormat="1" ht="14" spans="1:5">
      <c r="A10036" s="39"/>
      <c r="B10036" s="39"/>
      <c r="C10036" s="39"/>
      <c r="D10036" s="39"/>
      <c r="E10036" s="39"/>
    </row>
    <row r="10037" s="36" customFormat="1" ht="14" spans="1:5">
      <c r="A10037" s="39"/>
      <c r="B10037" s="39"/>
      <c r="C10037" s="39"/>
      <c r="D10037" s="39"/>
      <c r="E10037" s="39"/>
    </row>
    <row r="10038" s="36" customFormat="1" ht="14" spans="1:5">
      <c r="A10038" s="39"/>
      <c r="B10038" s="39"/>
      <c r="C10038" s="39"/>
      <c r="D10038" s="39"/>
      <c r="E10038" s="39"/>
    </row>
    <row r="10039" s="36" customFormat="1" ht="14" spans="1:5">
      <c r="A10039" s="39"/>
      <c r="B10039" s="39"/>
      <c r="C10039" s="39"/>
      <c r="D10039" s="39"/>
      <c r="E10039" s="39"/>
    </row>
    <row r="10040" s="36" customFormat="1" ht="14" spans="1:5">
      <c r="A10040" s="39"/>
      <c r="B10040" s="39"/>
      <c r="C10040" s="39"/>
      <c r="D10040" s="39"/>
      <c r="E10040" s="39"/>
    </row>
    <row r="10041" s="36" customFormat="1" ht="14" spans="1:5">
      <c r="A10041" s="39"/>
      <c r="B10041" s="39"/>
      <c r="C10041" s="39"/>
      <c r="D10041" s="39"/>
      <c r="E10041" s="39"/>
    </row>
    <row r="10042" s="36" customFormat="1" ht="14" spans="1:5">
      <c r="A10042" s="39"/>
      <c r="B10042" s="39"/>
      <c r="C10042" s="39"/>
      <c r="D10042" s="39"/>
      <c r="E10042" s="39"/>
    </row>
    <row r="10043" s="36" customFormat="1" ht="14" spans="1:5">
      <c r="A10043" s="39"/>
      <c r="B10043" s="39"/>
      <c r="C10043" s="39"/>
      <c r="D10043" s="39"/>
      <c r="E10043" s="39"/>
    </row>
    <row r="10044" s="36" customFormat="1" ht="14" spans="1:5">
      <c r="A10044" s="39"/>
      <c r="B10044" s="39"/>
      <c r="C10044" s="39"/>
      <c r="D10044" s="39"/>
      <c r="E10044" s="39"/>
    </row>
    <row r="10045" s="36" customFormat="1" ht="14" spans="1:5">
      <c r="A10045" s="39"/>
      <c r="B10045" s="39"/>
      <c r="C10045" s="39"/>
      <c r="D10045" s="39"/>
      <c r="E10045" s="39"/>
    </row>
    <row r="10046" s="36" customFormat="1" ht="14" spans="1:5">
      <c r="A10046" s="39"/>
      <c r="B10046" s="39"/>
      <c r="C10046" s="39"/>
      <c r="D10046" s="39"/>
      <c r="E10046" s="39"/>
    </row>
    <row r="10047" s="36" customFormat="1" ht="14" spans="1:5">
      <c r="A10047" s="39"/>
      <c r="B10047" s="39"/>
      <c r="C10047" s="39"/>
      <c r="D10047" s="39"/>
      <c r="E10047" s="39"/>
    </row>
    <row r="10048" s="36" customFormat="1" ht="14" spans="1:5">
      <c r="A10048" s="39"/>
      <c r="B10048" s="39"/>
      <c r="C10048" s="39"/>
      <c r="D10048" s="39"/>
      <c r="E10048" s="39"/>
    </row>
    <row r="10049" s="36" customFormat="1" ht="14" spans="1:5">
      <c r="A10049" s="39"/>
      <c r="B10049" s="39"/>
      <c r="C10049" s="39"/>
      <c r="D10049" s="39"/>
      <c r="E10049" s="39"/>
    </row>
    <row r="10050" s="36" customFormat="1" ht="14" spans="1:5">
      <c r="A10050" s="39"/>
      <c r="B10050" s="39"/>
      <c r="C10050" s="39"/>
      <c r="D10050" s="39"/>
      <c r="E10050" s="39"/>
    </row>
    <row r="10051" s="36" customFormat="1" ht="14" spans="1:5">
      <c r="A10051" s="39"/>
      <c r="B10051" s="39"/>
      <c r="C10051" s="39"/>
      <c r="D10051" s="39"/>
      <c r="E10051" s="39"/>
    </row>
    <row r="10052" s="36" customFormat="1" ht="14" spans="1:5">
      <c r="A10052" s="39"/>
      <c r="B10052" s="39"/>
      <c r="C10052" s="39"/>
      <c r="D10052" s="39"/>
      <c r="E10052" s="39"/>
    </row>
    <row r="10053" s="36" customFormat="1" ht="14" spans="1:5">
      <c r="A10053" s="39"/>
      <c r="B10053" s="39"/>
      <c r="C10053" s="39"/>
      <c r="D10053" s="39"/>
      <c r="E10053" s="39"/>
    </row>
    <row r="10054" s="36" customFormat="1" ht="14" spans="1:5">
      <c r="A10054" s="39"/>
      <c r="B10054" s="39"/>
      <c r="C10054" s="39"/>
      <c r="D10054" s="39"/>
      <c r="E10054" s="39"/>
    </row>
    <row r="10055" s="36" customFormat="1" ht="14" spans="1:5">
      <c r="A10055" s="39"/>
      <c r="B10055" s="39"/>
      <c r="C10055" s="39"/>
      <c r="D10055" s="39"/>
      <c r="E10055" s="39"/>
    </row>
    <row r="10056" s="36" customFormat="1" ht="14" spans="1:5">
      <c r="A10056" s="39"/>
      <c r="B10056" s="39"/>
      <c r="C10056" s="39"/>
      <c r="D10056" s="39"/>
      <c r="E10056" s="39"/>
    </row>
    <row r="10057" s="36" customFormat="1" ht="14" spans="1:5">
      <c r="A10057" s="39"/>
      <c r="B10057" s="39"/>
      <c r="C10057" s="39"/>
      <c r="D10057" s="39"/>
      <c r="E10057" s="39"/>
    </row>
    <row r="10058" s="36" customFormat="1" ht="14" spans="1:5">
      <c r="A10058" s="39"/>
      <c r="B10058" s="39"/>
      <c r="C10058" s="39"/>
      <c r="D10058" s="39"/>
      <c r="E10058" s="39"/>
    </row>
    <row r="10059" s="36" customFormat="1" ht="14" spans="1:5">
      <c r="A10059" s="39"/>
      <c r="B10059" s="39"/>
      <c r="C10059" s="39"/>
      <c r="D10059" s="39"/>
      <c r="E10059" s="39"/>
    </row>
    <row r="10060" s="36" customFormat="1" ht="14" spans="1:5">
      <c r="A10060" s="39"/>
      <c r="B10060" s="39"/>
      <c r="C10060" s="39"/>
      <c r="D10060" s="39"/>
      <c r="E10060" s="39"/>
    </row>
    <row r="10061" s="36" customFormat="1" ht="14" spans="1:5">
      <c r="A10061" s="39"/>
      <c r="B10061" s="39"/>
      <c r="C10061" s="39"/>
      <c r="D10061" s="39"/>
      <c r="E10061" s="39"/>
    </row>
    <row r="10062" s="36" customFormat="1" ht="14" spans="1:5">
      <c r="A10062" s="39"/>
      <c r="B10062" s="39"/>
      <c r="C10062" s="39"/>
      <c r="D10062" s="39"/>
      <c r="E10062" s="39"/>
    </row>
    <row r="10063" s="36" customFormat="1" ht="14" spans="1:5">
      <c r="A10063" s="39"/>
      <c r="B10063" s="39"/>
      <c r="C10063" s="39"/>
      <c r="D10063" s="39"/>
      <c r="E10063" s="39"/>
    </row>
    <row r="10064" s="36" customFormat="1" ht="14" spans="1:5">
      <c r="A10064" s="39"/>
      <c r="B10064" s="39"/>
      <c r="C10064" s="39"/>
      <c r="D10064" s="39"/>
      <c r="E10064" s="39"/>
    </row>
    <row r="10065" s="36" customFormat="1" ht="14" spans="1:5">
      <c r="A10065" s="39"/>
      <c r="B10065" s="39"/>
      <c r="C10065" s="39"/>
      <c r="D10065" s="39"/>
      <c r="E10065" s="39"/>
    </row>
    <row r="10066" s="36" customFormat="1" ht="14" spans="1:5">
      <c r="A10066" s="39"/>
      <c r="B10066" s="39"/>
      <c r="C10066" s="39"/>
      <c r="D10066" s="39"/>
      <c r="E10066" s="39"/>
    </row>
    <row r="10067" s="36" customFormat="1" ht="14" spans="1:5">
      <c r="A10067" s="39"/>
      <c r="B10067" s="39"/>
      <c r="C10067" s="39"/>
      <c r="D10067" s="39"/>
      <c r="E10067" s="39"/>
    </row>
    <row r="10068" s="36" customFormat="1" ht="14" spans="1:5">
      <c r="A10068" s="39"/>
      <c r="B10068" s="39"/>
      <c r="C10068" s="39"/>
      <c r="D10068" s="39"/>
      <c r="E10068" s="39"/>
    </row>
    <row r="10069" s="36" customFormat="1" ht="14" spans="1:5">
      <c r="A10069" s="39"/>
      <c r="B10069" s="39"/>
      <c r="C10069" s="39"/>
      <c r="D10069" s="39"/>
      <c r="E10069" s="39"/>
    </row>
    <row r="10070" s="36" customFormat="1" ht="14" spans="1:5">
      <c r="A10070" s="39"/>
      <c r="B10070" s="39"/>
      <c r="C10070" s="39"/>
      <c r="D10070" s="39"/>
      <c r="E10070" s="39"/>
    </row>
    <row r="10071" s="36" customFormat="1" ht="14" spans="1:5">
      <c r="A10071" s="39"/>
      <c r="B10071" s="39"/>
      <c r="C10071" s="39"/>
      <c r="D10071" s="39"/>
      <c r="E10071" s="39"/>
    </row>
    <row r="10072" s="36" customFormat="1" ht="14" spans="1:5">
      <c r="A10072" s="39"/>
      <c r="B10072" s="39"/>
      <c r="C10072" s="39"/>
      <c r="D10072" s="39"/>
      <c r="E10072" s="39"/>
    </row>
    <row r="10073" s="36" customFormat="1" ht="14" spans="1:5">
      <c r="A10073" s="39"/>
      <c r="B10073" s="39"/>
      <c r="C10073" s="39"/>
      <c r="D10073" s="39"/>
      <c r="E10073" s="39"/>
    </row>
    <row r="10074" s="36" customFormat="1" ht="14" spans="1:5">
      <c r="A10074" s="39"/>
      <c r="B10074" s="39"/>
      <c r="C10074" s="39"/>
      <c r="D10074" s="39"/>
      <c r="E10074" s="39"/>
    </row>
    <row r="10075" s="36" customFormat="1" ht="14" spans="1:5">
      <c r="A10075" s="39"/>
      <c r="B10075" s="39"/>
      <c r="C10075" s="39"/>
      <c r="D10075" s="39"/>
      <c r="E10075" s="39"/>
    </row>
    <row r="10076" s="36" customFormat="1" ht="14" spans="1:5">
      <c r="A10076" s="39"/>
      <c r="B10076" s="39"/>
      <c r="C10076" s="39"/>
      <c r="D10076" s="39"/>
      <c r="E10076" s="39"/>
    </row>
    <row r="10077" s="36" customFormat="1" ht="14" spans="1:5">
      <c r="A10077" s="39"/>
      <c r="B10077" s="39"/>
      <c r="C10077" s="39"/>
      <c r="D10077" s="39"/>
      <c r="E10077" s="39"/>
    </row>
    <row r="10078" s="36" customFormat="1" ht="14" spans="1:5">
      <c r="A10078" s="39"/>
      <c r="B10078" s="39"/>
      <c r="C10078" s="39"/>
      <c r="D10078" s="39"/>
      <c r="E10078" s="39"/>
    </row>
    <row r="10079" s="36" customFormat="1" ht="14" spans="1:5">
      <c r="A10079" s="39"/>
      <c r="B10079" s="39"/>
      <c r="C10079" s="39"/>
      <c r="D10079" s="39"/>
      <c r="E10079" s="39"/>
    </row>
    <row r="10080" s="36" customFormat="1" ht="14" spans="1:5">
      <c r="A10080" s="39"/>
      <c r="B10080" s="39"/>
      <c r="C10080" s="39"/>
      <c r="D10080" s="39"/>
      <c r="E10080" s="39"/>
    </row>
    <row r="10081" s="36" customFormat="1" ht="14" spans="1:5">
      <c r="A10081" s="39"/>
      <c r="B10081" s="39"/>
      <c r="C10081" s="39"/>
      <c r="D10081" s="39"/>
      <c r="E10081" s="39"/>
    </row>
    <row r="10082" s="36" customFormat="1" ht="14" spans="1:5">
      <c r="A10082" s="39"/>
      <c r="B10082" s="39"/>
      <c r="C10082" s="39"/>
      <c r="D10082" s="39"/>
      <c r="E10082" s="39"/>
    </row>
    <row r="10083" s="36" customFormat="1" ht="14" spans="1:5">
      <c r="A10083" s="39"/>
      <c r="B10083" s="39"/>
      <c r="C10083" s="39"/>
      <c r="D10083" s="39"/>
      <c r="E10083" s="39"/>
    </row>
    <row r="10084" s="36" customFormat="1" ht="14" spans="1:5">
      <c r="A10084" s="39"/>
      <c r="B10084" s="39"/>
      <c r="C10084" s="39"/>
      <c r="D10084" s="39"/>
      <c r="E10084" s="39"/>
    </row>
    <row r="10085" s="36" customFormat="1" ht="14" spans="1:5">
      <c r="A10085" s="39"/>
      <c r="B10085" s="39"/>
      <c r="C10085" s="39"/>
      <c r="D10085" s="39"/>
      <c r="E10085" s="39"/>
    </row>
    <row r="10086" s="36" customFormat="1" ht="14" spans="1:5">
      <c r="A10086" s="39"/>
      <c r="B10086" s="39"/>
      <c r="C10086" s="39"/>
      <c r="D10086" s="39"/>
      <c r="E10086" s="39"/>
    </row>
    <row r="10087" s="36" customFormat="1" ht="14" spans="1:5">
      <c r="A10087" s="39"/>
      <c r="B10087" s="39"/>
      <c r="C10087" s="39"/>
      <c r="D10087" s="39"/>
      <c r="E10087" s="39"/>
    </row>
    <row r="10088" s="36" customFormat="1" ht="14" spans="1:5">
      <c r="A10088" s="39"/>
      <c r="B10088" s="39"/>
      <c r="C10088" s="39"/>
      <c r="D10088" s="39"/>
      <c r="E10088" s="39"/>
    </row>
    <row r="10089" s="36" customFormat="1" ht="14" spans="1:5">
      <c r="A10089" s="39"/>
      <c r="B10089" s="39"/>
      <c r="C10089" s="39"/>
      <c r="D10089" s="39"/>
      <c r="E10089" s="39"/>
    </row>
    <row r="10090" s="36" customFormat="1" ht="14" spans="1:5">
      <c r="A10090" s="39"/>
      <c r="B10090" s="39"/>
      <c r="C10090" s="39"/>
      <c r="D10090" s="39"/>
      <c r="E10090" s="39"/>
    </row>
    <row r="10091" s="36" customFormat="1" ht="14" spans="1:5">
      <c r="A10091" s="39"/>
      <c r="B10091" s="39"/>
      <c r="C10091" s="39"/>
      <c r="D10091" s="39"/>
      <c r="E10091" s="39"/>
    </row>
    <row r="10092" s="36" customFormat="1" ht="14" spans="1:5">
      <c r="A10092" s="39"/>
      <c r="B10092" s="39"/>
      <c r="C10092" s="39"/>
      <c r="D10092" s="39"/>
      <c r="E10092" s="39"/>
    </row>
    <row r="10093" s="36" customFormat="1" ht="14" spans="1:5">
      <c r="A10093" s="39"/>
      <c r="B10093" s="39"/>
      <c r="C10093" s="39"/>
      <c r="D10093" s="39"/>
      <c r="E10093" s="39"/>
    </row>
    <row r="10094" s="36" customFormat="1" ht="14" spans="1:5">
      <c r="A10094" s="39"/>
      <c r="B10094" s="39"/>
      <c r="C10094" s="39"/>
      <c r="D10094" s="39"/>
      <c r="E10094" s="39"/>
    </row>
    <row r="10095" s="36" customFormat="1" ht="14" spans="1:5">
      <c r="A10095" s="39"/>
      <c r="B10095" s="39"/>
      <c r="C10095" s="39"/>
      <c r="D10095" s="39"/>
      <c r="E10095" s="39"/>
    </row>
    <row r="10096" s="36" customFormat="1" ht="14" spans="1:5">
      <c r="A10096" s="39"/>
      <c r="B10096" s="39"/>
      <c r="C10096" s="39"/>
      <c r="D10096" s="39"/>
      <c r="E10096" s="39"/>
    </row>
    <row r="10097" s="36" customFormat="1" ht="14" spans="1:5">
      <c r="A10097" s="39"/>
      <c r="B10097" s="39"/>
      <c r="C10097" s="39"/>
      <c r="D10097" s="39"/>
      <c r="E10097" s="39"/>
    </row>
    <row r="10098" s="36" customFormat="1" ht="14" spans="1:5">
      <c r="A10098" s="39"/>
      <c r="B10098" s="39"/>
      <c r="C10098" s="39"/>
      <c r="D10098" s="39"/>
      <c r="E10098" s="39"/>
    </row>
    <row r="10099" s="36" customFormat="1" ht="14" spans="1:5">
      <c r="A10099" s="39"/>
      <c r="B10099" s="39"/>
      <c r="C10099" s="39"/>
      <c r="D10099" s="39"/>
      <c r="E10099" s="39"/>
    </row>
    <row r="10100" s="36" customFormat="1" ht="14" spans="1:5">
      <c r="A10100" s="39"/>
      <c r="B10100" s="39"/>
      <c r="C10100" s="39"/>
      <c r="D10100" s="39"/>
      <c r="E10100" s="39"/>
    </row>
    <row r="10101" s="36" customFormat="1" ht="14" spans="1:5">
      <c r="A10101" s="39"/>
      <c r="B10101" s="39"/>
      <c r="C10101" s="39"/>
      <c r="D10101" s="39"/>
      <c r="E10101" s="39"/>
    </row>
    <row r="10102" s="36" customFormat="1" ht="14" spans="1:5">
      <c r="A10102" s="39"/>
      <c r="B10102" s="39"/>
      <c r="C10102" s="39"/>
      <c r="D10102" s="39"/>
      <c r="E10102" s="39"/>
    </row>
    <row r="10103" s="36" customFormat="1" ht="14" spans="1:5">
      <c r="A10103" s="39"/>
      <c r="B10103" s="39"/>
      <c r="C10103" s="39"/>
      <c r="D10103" s="39"/>
      <c r="E10103" s="39"/>
    </row>
    <row r="10104" s="36" customFormat="1" ht="14" spans="1:5">
      <c r="A10104" s="39"/>
      <c r="B10104" s="39"/>
      <c r="C10104" s="39"/>
      <c r="D10104" s="39"/>
      <c r="E10104" s="39"/>
    </row>
    <row r="10105" s="36" customFormat="1" ht="14" spans="1:5">
      <c r="A10105" s="39"/>
      <c r="B10105" s="39"/>
      <c r="C10105" s="39"/>
      <c r="D10105" s="39"/>
      <c r="E10105" s="39"/>
    </row>
    <row r="10106" s="36" customFormat="1" ht="14" spans="1:5">
      <c r="A10106" s="39"/>
      <c r="B10106" s="39"/>
      <c r="C10106" s="39"/>
      <c r="D10106" s="39"/>
      <c r="E10106" s="39"/>
    </row>
    <row r="10107" s="36" customFormat="1" ht="14" spans="1:5">
      <c r="A10107" s="39"/>
      <c r="B10107" s="39"/>
      <c r="C10107" s="39"/>
      <c r="D10107" s="39"/>
      <c r="E10107" s="39"/>
    </row>
    <row r="10108" s="36" customFormat="1" ht="14" spans="1:5">
      <c r="A10108" s="39"/>
      <c r="B10108" s="39"/>
      <c r="C10108" s="39"/>
      <c r="D10108" s="39"/>
      <c r="E10108" s="39"/>
    </row>
    <row r="10109" s="36" customFormat="1" ht="14" spans="1:5">
      <c r="A10109" s="39"/>
      <c r="B10109" s="39"/>
      <c r="C10109" s="39"/>
      <c r="D10109" s="39"/>
      <c r="E10109" s="39"/>
    </row>
    <row r="10110" s="36" customFormat="1" ht="14" spans="1:5">
      <c r="A10110" s="39"/>
      <c r="B10110" s="39"/>
      <c r="C10110" s="39"/>
      <c r="D10110" s="39"/>
      <c r="E10110" s="39"/>
    </row>
    <row r="10111" s="36" customFormat="1" ht="14" spans="1:5">
      <c r="A10111" s="39"/>
      <c r="B10111" s="39"/>
      <c r="C10111" s="39"/>
      <c r="D10111" s="39"/>
      <c r="E10111" s="39"/>
    </row>
    <row r="10112" s="36" customFormat="1" ht="14" spans="1:5">
      <c r="A10112" s="39"/>
      <c r="B10112" s="39"/>
      <c r="C10112" s="39"/>
      <c r="D10112" s="39"/>
      <c r="E10112" s="39"/>
    </row>
    <row r="10113" s="36" customFormat="1" ht="14" spans="1:5">
      <c r="A10113" s="39"/>
      <c r="B10113" s="39"/>
      <c r="C10113" s="39"/>
      <c r="D10113" s="39"/>
      <c r="E10113" s="39"/>
    </row>
    <row r="10114" s="36" customFormat="1" ht="14" spans="1:5">
      <c r="A10114" s="39"/>
      <c r="B10114" s="39"/>
      <c r="C10114" s="39"/>
      <c r="D10114" s="39"/>
      <c r="E10114" s="39"/>
    </row>
    <row r="10115" s="36" customFormat="1" ht="14" spans="1:5">
      <c r="A10115" s="39"/>
      <c r="B10115" s="39"/>
      <c r="C10115" s="39"/>
      <c r="D10115" s="39"/>
      <c r="E10115" s="39"/>
    </row>
    <row r="10116" s="36" customFormat="1" ht="14" spans="1:5">
      <c r="A10116" s="39"/>
      <c r="B10116" s="39"/>
      <c r="C10116" s="39"/>
      <c r="D10116" s="39"/>
      <c r="E10116" s="39"/>
    </row>
    <row r="10117" s="36" customFormat="1" ht="14" spans="1:5">
      <c r="A10117" s="39"/>
      <c r="B10117" s="39"/>
      <c r="C10117" s="39"/>
      <c r="D10117" s="39"/>
      <c r="E10117" s="39"/>
    </row>
    <row r="10118" s="36" customFormat="1" ht="14" spans="1:5">
      <c r="A10118" s="39"/>
      <c r="B10118" s="39"/>
      <c r="C10118" s="39"/>
      <c r="D10118" s="39"/>
      <c r="E10118" s="39"/>
    </row>
    <row r="10119" s="36" customFormat="1" ht="14" spans="1:5">
      <c r="A10119" s="39"/>
      <c r="B10119" s="39"/>
      <c r="C10119" s="39"/>
      <c r="D10119" s="39"/>
      <c r="E10119" s="39"/>
    </row>
    <row r="10120" s="36" customFormat="1" ht="14" spans="1:5">
      <c r="A10120" s="39"/>
      <c r="B10120" s="39"/>
      <c r="C10120" s="39"/>
      <c r="D10120" s="39"/>
      <c r="E10120" s="39"/>
    </row>
    <row r="10121" s="36" customFormat="1" ht="14" spans="1:5">
      <c r="A10121" s="39"/>
      <c r="B10121" s="39"/>
      <c r="C10121" s="39"/>
      <c r="D10121" s="39"/>
      <c r="E10121" s="39"/>
    </row>
    <row r="10122" s="36" customFormat="1" ht="14" spans="1:5">
      <c r="A10122" s="39"/>
      <c r="B10122" s="39"/>
      <c r="C10122" s="39"/>
      <c r="D10122" s="39"/>
      <c r="E10122" s="39"/>
    </row>
    <row r="10123" s="36" customFormat="1" ht="14" spans="1:5">
      <c r="A10123" s="39"/>
      <c r="B10123" s="39"/>
      <c r="C10123" s="39"/>
      <c r="D10123" s="39"/>
      <c r="E10123" s="39"/>
    </row>
    <row r="10124" s="36" customFormat="1" ht="14" spans="1:5">
      <c r="A10124" s="39"/>
      <c r="B10124" s="39"/>
      <c r="C10124" s="39"/>
      <c r="D10124" s="39"/>
      <c r="E10124" s="39"/>
    </row>
    <row r="10125" s="36" customFormat="1" ht="14" spans="1:5">
      <c r="A10125" s="39"/>
      <c r="B10125" s="39"/>
      <c r="C10125" s="39"/>
      <c r="D10125" s="39"/>
      <c r="E10125" s="39"/>
    </row>
    <row r="10126" s="36" customFormat="1" ht="14" spans="1:5">
      <c r="A10126" s="39"/>
      <c r="B10126" s="39"/>
      <c r="C10126" s="39"/>
      <c r="D10126" s="39"/>
      <c r="E10126" s="39"/>
    </row>
    <row r="10127" s="36" customFormat="1" ht="14" spans="1:5">
      <c r="A10127" s="39"/>
      <c r="B10127" s="39"/>
      <c r="C10127" s="39"/>
      <c r="D10127" s="39"/>
      <c r="E10127" s="39"/>
    </row>
    <row r="10128" s="36" customFormat="1" ht="14" spans="1:5">
      <c r="A10128" s="39"/>
      <c r="B10128" s="39"/>
      <c r="C10128" s="39"/>
      <c r="D10128" s="39"/>
      <c r="E10128" s="39"/>
    </row>
    <row r="10129" s="36" customFormat="1" ht="14" spans="1:5">
      <c r="A10129" s="39"/>
      <c r="B10129" s="39"/>
      <c r="C10129" s="39"/>
      <c r="D10129" s="39"/>
      <c r="E10129" s="39"/>
    </row>
    <row r="10130" s="36" customFormat="1" ht="14" spans="1:5">
      <c r="A10130" s="39"/>
      <c r="B10130" s="39"/>
      <c r="C10130" s="39"/>
      <c r="D10130" s="39"/>
      <c r="E10130" s="39"/>
    </row>
    <row r="10131" s="36" customFormat="1" ht="14" spans="1:5">
      <c r="A10131" s="39"/>
      <c r="B10131" s="39"/>
      <c r="C10131" s="39"/>
      <c r="D10131" s="39"/>
      <c r="E10131" s="39"/>
    </row>
    <row r="10132" s="36" customFormat="1" ht="14" spans="1:5">
      <c r="A10132" s="39"/>
      <c r="B10132" s="39"/>
      <c r="C10132" s="39"/>
      <c r="D10132" s="39"/>
      <c r="E10132" s="39"/>
    </row>
    <row r="10133" s="36" customFormat="1" ht="14" spans="1:5">
      <c r="A10133" s="39"/>
      <c r="B10133" s="39"/>
      <c r="C10133" s="39"/>
      <c r="D10133" s="39"/>
      <c r="E10133" s="39"/>
    </row>
    <row r="10134" s="36" customFormat="1" ht="14" spans="1:5">
      <c r="A10134" s="39"/>
      <c r="B10134" s="39"/>
      <c r="C10134" s="39"/>
      <c r="D10134" s="39"/>
      <c r="E10134" s="39"/>
    </row>
    <row r="10135" s="36" customFormat="1" ht="14" spans="1:5">
      <c r="A10135" s="39"/>
      <c r="B10135" s="39"/>
      <c r="C10135" s="39"/>
      <c r="D10135" s="39"/>
      <c r="E10135" s="39"/>
    </row>
    <row r="10136" s="36" customFormat="1" ht="14" spans="1:5">
      <c r="A10136" s="39"/>
      <c r="B10136" s="39"/>
      <c r="C10136" s="39"/>
      <c r="D10136" s="39"/>
      <c r="E10136" s="39"/>
    </row>
    <row r="10137" s="36" customFormat="1" ht="14" spans="1:5">
      <c r="A10137" s="39"/>
      <c r="B10137" s="39"/>
      <c r="C10137" s="39"/>
      <c r="D10137" s="39"/>
      <c r="E10137" s="39"/>
    </row>
    <row r="10138" s="36" customFormat="1" ht="14" spans="1:5">
      <c r="A10138" s="39"/>
      <c r="B10138" s="39"/>
      <c r="C10138" s="39"/>
      <c r="D10138" s="39"/>
      <c r="E10138" s="39"/>
    </row>
    <row r="10139" s="36" customFormat="1" ht="14" spans="1:5">
      <c r="A10139" s="39"/>
      <c r="B10139" s="39"/>
      <c r="C10139" s="39"/>
      <c r="D10139" s="39"/>
      <c r="E10139" s="39"/>
    </row>
    <row r="10140" s="36" customFormat="1" ht="14" spans="1:5">
      <c r="A10140" s="39"/>
      <c r="B10140" s="39"/>
      <c r="C10140" s="39"/>
      <c r="D10140" s="39"/>
      <c r="E10140" s="39"/>
    </row>
    <row r="10141" s="36" customFormat="1" ht="14" spans="1:5">
      <c r="A10141" s="39"/>
      <c r="B10141" s="39"/>
      <c r="C10141" s="39"/>
      <c r="D10141" s="39"/>
      <c r="E10141" s="39"/>
    </row>
    <row r="10142" s="36" customFormat="1" ht="14" spans="1:5">
      <c r="A10142" s="39"/>
      <c r="B10142" s="39"/>
      <c r="C10142" s="39"/>
      <c r="D10142" s="39"/>
      <c r="E10142" s="39"/>
    </row>
    <row r="10143" s="36" customFormat="1" ht="14" spans="1:5">
      <c r="A10143" s="39"/>
      <c r="B10143" s="39"/>
      <c r="C10143" s="39"/>
      <c r="D10143" s="39"/>
      <c r="E10143" s="39"/>
    </row>
    <row r="10144" s="36" customFormat="1" ht="14" spans="1:5">
      <c r="A10144" s="39"/>
      <c r="B10144" s="39"/>
      <c r="C10144" s="39"/>
      <c r="D10144" s="39"/>
      <c r="E10144" s="39"/>
    </row>
    <row r="10145" s="36" customFormat="1" ht="14" spans="1:5">
      <c r="A10145" s="39"/>
      <c r="B10145" s="39"/>
      <c r="C10145" s="39"/>
      <c r="D10145" s="39"/>
      <c r="E10145" s="39"/>
    </row>
    <row r="10146" s="36" customFormat="1" ht="14" spans="1:5">
      <c r="A10146" s="39"/>
      <c r="B10146" s="39"/>
      <c r="C10146" s="39"/>
      <c r="D10146" s="39"/>
      <c r="E10146" s="39"/>
    </row>
    <row r="10147" s="36" customFormat="1" ht="14" spans="1:5">
      <c r="A10147" s="39"/>
      <c r="B10147" s="39"/>
      <c r="C10147" s="39"/>
      <c r="D10147" s="39"/>
      <c r="E10147" s="39"/>
    </row>
    <row r="10148" s="36" customFormat="1" ht="14" spans="1:5">
      <c r="A10148" s="39"/>
      <c r="B10148" s="39"/>
      <c r="C10148" s="39"/>
      <c r="D10148" s="39"/>
      <c r="E10148" s="39"/>
    </row>
    <row r="10149" s="36" customFormat="1" ht="14" spans="1:5">
      <c r="A10149" s="39"/>
      <c r="B10149" s="39"/>
      <c r="C10149" s="39"/>
      <c r="D10149" s="39"/>
      <c r="E10149" s="39"/>
    </row>
    <row r="10150" s="36" customFormat="1" ht="14" spans="1:5">
      <c r="A10150" s="39"/>
      <c r="B10150" s="39"/>
      <c r="C10150" s="39"/>
      <c r="D10150" s="39"/>
      <c r="E10150" s="39"/>
    </row>
    <row r="10151" s="36" customFormat="1" ht="14" spans="1:5">
      <c r="A10151" s="39"/>
      <c r="B10151" s="39"/>
      <c r="C10151" s="39"/>
      <c r="D10151" s="39"/>
      <c r="E10151" s="39"/>
    </row>
    <row r="10152" s="36" customFormat="1" ht="14" spans="1:5">
      <c r="A10152" s="39"/>
      <c r="B10152" s="39"/>
      <c r="C10152" s="39"/>
      <c r="D10152" s="39"/>
      <c r="E10152" s="39"/>
    </row>
    <row r="10153" s="36" customFormat="1" ht="14" spans="1:5">
      <c r="A10153" s="39"/>
      <c r="B10153" s="39"/>
      <c r="C10153" s="39"/>
      <c r="D10153" s="39"/>
      <c r="E10153" s="39"/>
    </row>
    <row r="10154" s="36" customFormat="1" ht="14" spans="1:5">
      <c r="A10154" s="39"/>
      <c r="B10154" s="39"/>
      <c r="C10154" s="39"/>
      <c r="D10154" s="39"/>
      <c r="E10154" s="39"/>
    </row>
    <row r="10155" s="36" customFormat="1" ht="14" spans="1:5">
      <c r="A10155" s="39"/>
      <c r="B10155" s="39"/>
      <c r="C10155" s="39"/>
      <c r="D10155" s="39"/>
      <c r="E10155" s="39"/>
    </row>
    <row r="10156" s="36" customFormat="1" ht="14" spans="1:5">
      <c r="A10156" s="39"/>
      <c r="B10156" s="39"/>
      <c r="C10156" s="39"/>
      <c r="D10156" s="39"/>
      <c r="E10156" s="39"/>
    </row>
    <row r="10157" s="36" customFormat="1" ht="14" spans="1:5">
      <c r="A10157" s="39"/>
      <c r="B10157" s="39"/>
      <c r="C10157" s="39"/>
      <c r="D10157" s="39"/>
      <c r="E10157" s="39"/>
    </row>
    <row r="10158" s="36" customFormat="1" ht="14" spans="1:5">
      <c r="A10158" s="39"/>
      <c r="B10158" s="39"/>
      <c r="C10158" s="39"/>
      <c r="D10158" s="39"/>
      <c r="E10158" s="39"/>
    </row>
    <row r="10159" s="36" customFormat="1" ht="14" spans="1:5">
      <c r="A10159" s="39"/>
      <c r="B10159" s="39"/>
      <c r="C10159" s="39"/>
      <c r="D10159" s="39"/>
      <c r="E10159" s="39"/>
    </row>
    <row r="10160" s="36" customFormat="1" ht="14" spans="1:5">
      <c r="A10160" s="39"/>
      <c r="B10160" s="39"/>
      <c r="C10160" s="39"/>
      <c r="D10160" s="39"/>
      <c r="E10160" s="39"/>
    </row>
    <row r="10161" s="36" customFormat="1" ht="14" spans="1:5">
      <c r="A10161" s="39"/>
      <c r="B10161" s="39"/>
      <c r="C10161" s="39"/>
      <c r="D10161" s="39"/>
      <c r="E10161" s="39"/>
    </row>
    <row r="10162" s="36" customFormat="1" ht="14" spans="1:5">
      <c r="A10162" s="39"/>
      <c r="B10162" s="39"/>
      <c r="C10162" s="39"/>
      <c r="D10162" s="39"/>
      <c r="E10162" s="39"/>
    </row>
    <row r="10163" s="36" customFormat="1" ht="14" spans="1:5">
      <c r="A10163" s="39"/>
      <c r="B10163" s="39"/>
      <c r="C10163" s="39"/>
      <c r="D10163" s="39"/>
      <c r="E10163" s="39"/>
    </row>
    <row r="10164" s="36" customFormat="1" ht="14" spans="1:5">
      <c r="A10164" s="39"/>
      <c r="B10164" s="39"/>
      <c r="C10164" s="39"/>
      <c r="D10164" s="39"/>
      <c r="E10164" s="39"/>
    </row>
    <row r="10165" s="36" customFormat="1" ht="14" spans="1:5">
      <c r="A10165" s="39"/>
      <c r="B10165" s="39"/>
      <c r="C10165" s="39"/>
      <c r="D10165" s="39"/>
      <c r="E10165" s="39"/>
    </row>
    <row r="10166" s="36" customFormat="1" ht="14" spans="1:5">
      <c r="A10166" s="39"/>
      <c r="B10166" s="39"/>
      <c r="C10166" s="39"/>
      <c r="D10166" s="39"/>
      <c r="E10166" s="39"/>
    </row>
    <row r="10167" s="36" customFormat="1" ht="14" spans="1:5">
      <c r="A10167" s="39"/>
      <c r="B10167" s="39"/>
      <c r="C10167" s="39"/>
      <c r="D10167" s="39"/>
      <c r="E10167" s="39"/>
    </row>
    <row r="10168" s="36" customFormat="1" ht="14" spans="1:5">
      <c r="A10168" s="39"/>
      <c r="B10168" s="39"/>
      <c r="C10168" s="39"/>
      <c r="D10168" s="39"/>
      <c r="E10168" s="39"/>
    </row>
    <row r="10169" s="36" customFormat="1" ht="14" spans="1:5">
      <c r="A10169" s="39"/>
      <c r="B10169" s="39"/>
      <c r="C10169" s="39"/>
      <c r="D10169" s="39"/>
      <c r="E10169" s="39"/>
    </row>
    <row r="10170" s="36" customFormat="1" ht="14" spans="1:5">
      <c r="A10170" s="39"/>
      <c r="B10170" s="39"/>
      <c r="C10170" s="39"/>
      <c r="D10170" s="39"/>
      <c r="E10170" s="39"/>
    </row>
    <row r="10171" s="36" customFormat="1" ht="14" spans="1:5">
      <c r="A10171" s="39"/>
      <c r="B10171" s="39"/>
      <c r="C10171" s="39"/>
      <c r="D10171" s="39"/>
      <c r="E10171" s="39"/>
    </row>
    <row r="10172" s="36" customFormat="1" ht="14" spans="1:5">
      <c r="A10172" s="39"/>
      <c r="B10172" s="39"/>
      <c r="C10172" s="39"/>
      <c r="D10172" s="39"/>
      <c r="E10172" s="39"/>
    </row>
    <row r="10173" s="36" customFormat="1" ht="14" spans="1:5">
      <c r="A10173" s="39"/>
      <c r="B10173" s="39"/>
      <c r="C10173" s="39"/>
      <c r="D10173" s="39"/>
      <c r="E10173" s="39"/>
    </row>
    <row r="10174" s="36" customFormat="1" ht="14" spans="1:5">
      <c r="A10174" s="39"/>
      <c r="B10174" s="39"/>
      <c r="C10174" s="39"/>
      <c r="D10174" s="39"/>
      <c r="E10174" s="39"/>
    </row>
    <row r="10175" s="36" customFormat="1" ht="14" spans="1:5">
      <c r="A10175" s="39"/>
      <c r="B10175" s="39"/>
      <c r="C10175" s="39"/>
      <c r="D10175" s="39"/>
      <c r="E10175" s="39"/>
    </row>
    <row r="10176" s="36" customFormat="1" ht="14" spans="1:5">
      <c r="A10176" s="39"/>
      <c r="B10176" s="39"/>
      <c r="C10176" s="39"/>
      <c r="D10176" s="39"/>
      <c r="E10176" s="39"/>
    </row>
    <row r="10177" s="36" customFormat="1" ht="14" spans="1:5">
      <c r="A10177" s="39"/>
      <c r="B10177" s="39"/>
      <c r="C10177" s="39"/>
      <c r="D10177" s="39"/>
      <c r="E10177" s="39"/>
    </row>
    <row r="10178" s="36" customFormat="1" ht="14" spans="1:5">
      <c r="A10178" s="39"/>
      <c r="B10178" s="39"/>
      <c r="C10178" s="39"/>
      <c r="D10178" s="39"/>
      <c r="E10178" s="39"/>
    </row>
    <row r="10179" s="36" customFormat="1" ht="14" spans="1:5">
      <c r="A10179" s="39"/>
      <c r="B10179" s="39"/>
      <c r="C10179" s="39"/>
      <c r="D10179" s="39"/>
      <c r="E10179" s="39"/>
    </row>
    <row r="10180" s="36" customFormat="1" ht="14" spans="1:5">
      <c r="A10180" s="39"/>
      <c r="B10180" s="39"/>
      <c r="C10180" s="39"/>
      <c r="D10180" s="39"/>
      <c r="E10180" s="39"/>
    </row>
    <row r="10181" s="36" customFormat="1" ht="14" spans="1:5">
      <c r="A10181" s="39"/>
      <c r="B10181" s="39"/>
      <c r="C10181" s="39"/>
      <c r="D10181" s="39"/>
      <c r="E10181" s="39"/>
    </row>
    <row r="10182" s="36" customFormat="1" ht="14" spans="1:5">
      <c r="A10182" s="39"/>
      <c r="B10182" s="39"/>
      <c r="C10182" s="39"/>
      <c r="D10182" s="39"/>
      <c r="E10182" s="39"/>
    </row>
    <row r="10183" s="36" customFormat="1" ht="14" spans="1:5">
      <c r="A10183" s="39"/>
      <c r="B10183" s="39"/>
      <c r="C10183" s="39"/>
      <c r="D10183" s="39"/>
      <c r="E10183" s="39"/>
    </row>
    <row r="10184" s="36" customFormat="1" ht="14" spans="1:5">
      <c r="A10184" s="39"/>
      <c r="B10184" s="39"/>
      <c r="C10184" s="39"/>
      <c r="D10184" s="39"/>
      <c r="E10184" s="39"/>
    </row>
    <row r="10185" s="36" customFormat="1" ht="14" spans="1:5">
      <c r="A10185" s="39"/>
      <c r="B10185" s="39"/>
      <c r="C10185" s="39"/>
      <c r="D10185" s="39"/>
      <c r="E10185" s="39"/>
    </row>
    <row r="10186" s="36" customFormat="1" ht="14" spans="1:5">
      <c r="A10186" s="39"/>
      <c r="B10186" s="39"/>
      <c r="C10186" s="39"/>
      <c r="D10186" s="39"/>
      <c r="E10186" s="39"/>
    </row>
    <row r="10187" s="36" customFormat="1" ht="14" spans="1:5">
      <c r="A10187" s="39"/>
      <c r="B10187" s="39"/>
      <c r="C10187" s="39"/>
      <c r="D10187" s="39"/>
      <c r="E10187" s="39"/>
    </row>
    <row r="10188" s="36" customFormat="1" ht="14" spans="1:5">
      <c r="A10188" s="39"/>
      <c r="B10188" s="39"/>
      <c r="C10188" s="39"/>
      <c r="D10188" s="39"/>
      <c r="E10188" s="39"/>
    </row>
    <row r="10189" s="36" customFormat="1" ht="14" spans="1:5">
      <c r="A10189" s="39"/>
      <c r="B10189" s="39"/>
      <c r="C10189" s="39"/>
      <c r="D10189" s="39"/>
      <c r="E10189" s="39"/>
    </row>
    <row r="10190" s="36" customFormat="1" ht="14" spans="1:5">
      <c r="A10190" s="39"/>
      <c r="B10190" s="39"/>
      <c r="C10190" s="39"/>
      <c r="D10190" s="39"/>
      <c r="E10190" s="39"/>
    </row>
    <row r="10191" s="36" customFormat="1" ht="14" spans="1:5">
      <c r="A10191" s="39"/>
      <c r="B10191" s="39"/>
      <c r="C10191" s="39"/>
      <c r="D10191" s="39"/>
      <c r="E10191" s="39"/>
    </row>
    <row r="10192" s="36" customFormat="1" ht="14" spans="1:5">
      <c r="A10192" s="39"/>
      <c r="B10192" s="39"/>
      <c r="C10192" s="39"/>
      <c r="D10192" s="39"/>
      <c r="E10192" s="39"/>
    </row>
    <row r="10193" s="36" customFormat="1" ht="14" spans="1:5">
      <c r="A10193" s="39"/>
      <c r="B10193" s="39"/>
      <c r="C10193" s="39"/>
      <c r="D10193" s="39"/>
      <c r="E10193" s="39"/>
    </row>
    <row r="10194" s="36" customFormat="1" ht="14" spans="1:5">
      <c r="A10194" s="39"/>
      <c r="B10194" s="39"/>
      <c r="C10194" s="39"/>
      <c r="D10194" s="39"/>
      <c r="E10194" s="39"/>
    </row>
    <row r="10195" s="36" customFormat="1" ht="14" spans="1:5">
      <c r="A10195" s="39"/>
      <c r="B10195" s="39"/>
      <c r="C10195" s="39"/>
      <c r="D10195" s="39"/>
      <c r="E10195" s="39"/>
    </row>
    <row r="10196" s="36" customFormat="1" ht="14" spans="1:5">
      <c r="A10196" s="39"/>
      <c r="B10196" s="39"/>
      <c r="C10196" s="39"/>
      <c r="D10196" s="39"/>
      <c r="E10196" s="39"/>
    </row>
    <row r="10197" s="36" customFormat="1" ht="14" spans="1:5">
      <c r="A10197" s="39"/>
      <c r="B10197" s="39"/>
      <c r="C10197" s="39"/>
      <c r="D10197" s="39"/>
      <c r="E10197" s="39"/>
    </row>
    <row r="10198" s="36" customFormat="1" ht="14" spans="1:5">
      <c r="A10198" s="39"/>
      <c r="B10198" s="39"/>
      <c r="C10198" s="39"/>
      <c r="D10198" s="39"/>
      <c r="E10198" s="39"/>
    </row>
    <row r="10199" s="36" customFormat="1" ht="14" spans="1:5">
      <c r="A10199" s="39"/>
      <c r="B10199" s="39"/>
      <c r="C10199" s="39"/>
      <c r="D10199" s="39"/>
      <c r="E10199" s="39"/>
    </row>
    <row r="10200" s="36" customFormat="1" ht="14" spans="1:5">
      <c r="A10200" s="39"/>
      <c r="B10200" s="39"/>
      <c r="C10200" s="39"/>
      <c r="D10200" s="39"/>
      <c r="E10200" s="39"/>
    </row>
    <row r="10201" s="36" customFormat="1" ht="14" spans="1:5">
      <c r="A10201" s="39"/>
      <c r="B10201" s="39"/>
      <c r="C10201" s="39"/>
      <c r="D10201" s="39"/>
      <c r="E10201" s="39"/>
    </row>
    <row r="10202" s="36" customFormat="1" ht="14" spans="1:5">
      <c r="A10202" s="39"/>
      <c r="B10202" s="39"/>
      <c r="C10202" s="39"/>
      <c r="D10202" s="39"/>
      <c r="E10202" s="39"/>
    </row>
    <row r="10203" s="36" customFormat="1" ht="14" spans="1:5">
      <c r="A10203" s="39"/>
      <c r="B10203" s="39"/>
      <c r="C10203" s="39"/>
      <c r="D10203" s="39"/>
      <c r="E10203" s="39"/>
    </row>
    <row r="10204" s="36" customFormat="1" ht="14" spans="1:5">
      <c r="A10204" s="39"/>
      <c r="B10204" s="39"/>
      <c r="C10204" s="39"/>
      <c r="D10204" s="39"/>
      <c r="E10204" s="39"/>
    </row>
    <row r="10205" s="36" customFormat="1" ht="14" spans="1:5">
      <c r="A10205" s="39"/>
      <c r="B10205" s="39"/>
      <c r="C10205" s="39"/>
      <c r="D10205" s="39"/>
      <c r="E10205" s="39"/>
    </row>
    <row r="10206" s="36" customFormat="1" ht="14" spans="1:5">
      <c r="A10206" s="39"/>
      <c r="B10206" s="39"/>
      <c r="C10206" s="39"/>
      <c r="D10206" s="39"/>
      <c r="E10206" s="39"/>
    </row>
    <row r="10207" s="36" customFormat="1" ht="14" spans="1:5">
      <c r="A10207" s="39"/>
      <c r="B10207" s="39"/>
      <c r="C10207" s="39"/>
      <c r="D10207" s="39"/>
      <c r="E10207" s="39"/>
    </row>
    <row r="10208" s="36" customFormat="1" ht="14" spans="1:5">
      <c r="A10208" s="39"/>
      <c r="B10208" s="39"/>
      <c r="C10208" s="39"/>
      <c r="D10208" s="39"/>
      <c r="E10208" s="39"/>
    </row>
    <row r="10209" s="36" customFormat="1" ht="14" spans="1:5">
      <c r="A10209" s="39"/>
      <c r="B10209" s="39"/>
      <c r="C10209" s="39"/>
      <c r="D10209" s="39"/>
      <c r="E10209" s="39"/>
    </row>
    <row r="10210" s="36" customFormat="1" ht="14" spans="1:5">
      <c r="A10210" s="39"/>
      <c r="B10210" s="39"/>
      <c r="C10210" s="39"/>
      <c r="D10210" s="39"/>
      <c r="E10210" s="39"/>
    </row>
    <row r="10211" s="36" customFormat="1" ht="14" spans="1:5">
      <c r="A10211" s="39"/>
      <c r="B10211" s="39"/>
      <c r="C10211" s="39"/>
      <c r="D10211" s="39"/>
      <c r="E10211" s="39"/>
    </row>
    <row r="10212" s="36" customFormat="1" ht="14" spans="1:5">
      <c r="A10212" s="39"/>
      <c r="B10212" s="39"/>
      <c r="C10212" s="39"/>
      <c r="D10212" s="39"/>
      <c r="E10212" s="39"/>
    </row>
    <row r="10213" s="36" customFormat="1" ht="14" spans="1:5">
      <c r="A10213" s="39"/>
      <c r="B10213" s="39"/>
      <c r="C10213" s="39"/>
      <c r="D10213" s="39"/>
      <c r="E10213" s="39"/>
    </row>
    <row r="10214" s="36" customFormat="1" ht="14" spans="1:5">
      <c r="A10214" s="39"/>
      <c r="B10214" s="39"/>
      <c r="C10214" s="39"/>
      <c r="D10214" s="39"/>
      <c r="E10214" s="39"/>
    </row>
    <row r="10215" s="36" customFormat="1" ht="14" spans="1:5">
      <c r="A10215" s="39"/>
      <c r="B10215" s="39"/>
      <c r="C10215" s="39"/>
      <c r="D10215" s="39"/>
      <c r="E10215" s="39"/>
    </row>
    <row r="10216" s="36" customFormat="1" ht="14" spans="1:5">
      <c r="A10216" s="39"/>
      <c r="B10216" s="39"/>
      <c r="C10216" s="39"/>
      <c r="D10216" s="39"/>
      <c r="E10216" s="39"/>
    </row>
    <row r="10217" s="36" customFormat="1" ht="14" spans="1:5">
      <c r="A10217" s="39"/>
      <c r="B10217" s="39"/>
      <c r="C10217" s="39"/>
      <c r="D10217" s="39"/>
      <c r="E10217" s="39"/>
    </row>
    <row r="10218" s="36" customFormat="1" ht="14" spans="1:5">
      <c r="A10218" s="39"/>
      <c r="B10218" s="39"/>
      <c r="C10218" s="39"/>
      <c r="D10218" s="39"/>
      <c r="E10218" s="39"/>
    </row>
    <row r="10219" s="36" customFormat="1" ht="14" spans="1:5">
      <c r="A10219" s="39"/>
      <c r="B10219" s="39"/>
      <c r="C10219" s="39"/>
      <c r="D10219" s="39"/>
      <c r="E10219" s="39"/>
    </row>
    <row r="10220" s="36" customFormat="1" ht="14" spans="1:5">
      <c r="A10220" s="39"/>
      <c r="B10220" s="39"/>
      <c r="C10220" s="39"/>
      <c r="D10220" s="39"/>
      <c r="E10220" s="39"/>
    </row>
    <row r="10221" s="36" customFormat="1" ht="14" spans="1:5">
      <c r="A10221" s="39"/>
      <c r="B10221" s="39"/>
      <c r="C10221" s="39"/>
      <c r="D10221" s="39"/>
      <c r="E10221" s="39"/>
    </row>
    <row r="10222" s="36" customFormat="1" ht="14" spans="1:5">
      <c r="A10222" s="39"/>
      <c r="B10222" s="39"/>
      <c r="C10222" s="39"/>
      <c r="D10222" s="39"/>
      <c r="E10222" s="39"/>
    </row>
    <row r="10223" s="36" customFormat="1" ht="14" spans="1:5">
      <c r="A10223" s="39"/>
      <c r="B10223" s="39"/>
      <c r="C10223" s="39"/>
      <c r="D10223" s="39"/>
      <c r="E10223" s="39"/>
    </row>
    <row r="10224" s="36" customFormat="1" ht="14" spans="1:5">
      <c r="A10224" s="39"/>
      <c r="B10224" s="39"/>
      <c r="C10224" s="39"/>
      <c r="D10224" s="39"/>
      <c r="E10224" s="39"/>
    </row>
    <row r="10225" s="36" customFormat="1" ht="14" spans="1:5">
      <c r="A10225" s="39"/>
      <c r="B10225" s="39"/>
      <c r="C10225" s="39"/>
      <c r="D10225" s="39"/>
      <c r="E10225" s="39"/>
    </row>
    <row r="10226" s="36" customFormat="1" ht="14" spans="1:5">
      <c r="A10226" s="39"/>
      <c r="B10226" s="39"/>
      <c r="C10226" s="39"/>
      <c r="D10226" s="39"/>
      <c r="E10226" s="39"/>
    </row>
    <row r="10227" s="36" customFormat="1" ht="14" spans="1:5">
      <c r="A10227" s="39"/>
      <c r="B10227" s="39"/>
      <c r="C10227" s="39"/>
      <c r="D10227" s="39"/>
      <c r="E10227" s="39"/>
    </row>
    <row r="10228" s="36" customFormat="1" ht="14" spans="1:5">
      <c r="A10228" s="39"/>
      <c r="B10228" s="39"/>
      <c r="C10228" s="39"/>
      <c r="D10228" s="39"/>
      <c r="E10228" s="39"/>
    </row>
    <row r="10229" s="36" customFormat="1" ht="14" spans="1:5">
      <c r="A10229" s="39"/>
      <c r="B10229" s="39"/>
      <c r="C10229" s="39"/>
      <c r="D10229" s="39"/>
      <c r="E10229" s="39"/>
    </row>
    <row r="10230" s="36" customFormat="1" ht="14" spans="1:5">
      <c r="A10230" s="39"/>
      <c r="B10230" s="39"/>
      <c r="C10230" s="39"/>
      <c r="D10230" s="39"/>
      <c r="E10230" s="39"/>
    </row>
    <row r="10231" s="36" customFormat="1" ht="14" spans="1:5">
      <c r="A10231" s="39"/>
      <c r="B10231" s="39"/>
      <c r="C10231" s="39"/>
      <c r="D10231" s="39"/>
      <c r="E10231" s="39"/>
    </row>
    <row r="10232" s="36" customFormat="1" ht="14" spans="1:5">
      <c r="A10232" s="39"/>
      <c r="B10232" s="39"/>
      <c r="C10232" s="39"/>
      <c r="D10232" s="39"/>
      <c r="E10232" s="39"/>
    </row>
    <row r="10233" s="36" customFormat="1" ht="14" spans="1:5">
      <c r="A10233" s="39"/>
      <c r="B10233" s="39"/>
      <c r="C10233" s="39"/>
      <c r="D10233" s="39"/>
      <c r="E10233" s="39"/>
    </row>
    <row r="10234" s="36" customFormat="1" ht="14" spans="1:5">
      <c r="A10234" s="39"/>
      <c r="B10234" s="39"/>
      <c r="C10234" s="39"/>
      <c r="D10234" s="39"/>
      <c r="E10234" s="39"/>
    </row>
    <row r="10235" s="36" customFormat="1" ht="14" spans="1:5">
      <c r="A10235" s="39"/>
      <c r="B10235" s="39"/>
      <c r="C10235" s="39"/>
      <c r="D10235" s="39"/>
      <c r="E10235" s="39"/>
    </row>
    <row r="10236" s="36" customFormat="1" ht="14" spans="1:5">
      <c r="A10236" s="39"/>
      <c r="B10236" s="39"/>
      <c r="C10236" s="39"/>
      <c r="D10236" s="39"/>
      <c r="E10236" s="39"/>
    </row>
    <row r="10237" s="36" customFormat="1" ht="14" spans="1:5">
      <c r="A10237" s="39"/>
      <c r="B10237" s="39"/>
      <c r="C10237" s="39"/>
      <c r="D10237" s="39"/>
      <c r="E10237" s="39"/>
    </row>
    <row r="10238" s="36" customFormat="1" ht="14" spans="1:5">
      <c r="A10238" s="39"/>
      <c r="B10238" s="39"/>
      <c r="C10238" s="39"/>
      <c r="D10238" s="39"/>
      <c r="E10238" s="39"/>
    </row>
    <row r="10239" s="36" customFormat="1" ht="14" spans="1:5">
      <c r="A10239" s="39"/>
      <c r="B10239" s="39"/>
      <c r="C10239" s="39"/>
      <c r="D10239" s="39"/>
      <c r="E10239" s="39"/>
    </row>
    <row r="10240" s="36" customFormat="1" ht="14" spans="1:5">
      <c r="A10240" s="39"/>
      <c r="B10240" s="39"/>
      <c r="C10240" s="39"/>
      <c r="D10240" s="39"/>
      <c r="E10240" s="39"/>
    </row>
    <row r="10241" s="36" customFormat="1" ht="14" spans="1:5">
      <c r="A10241" s="39"/>
      <c r="B10241" s="39"/>
      <c r="C10241" s="39"/>
      <c r="D10241" s="39"/>
      <c r="E10241" s="39"/>
    </row>
    <row r="10242" s="36" customFormat="1" ht="14" spans="1:5">
      <c r="A10242" s="39"/>
      <c r="B10242" s="39"/>
      <c r="C10242" s="39"/>
      <c r="D10242" s="39"/>
      <c r="E10242" s="39"/>
    </row>
    <row r="10243" s="36" customFormat="1" ht="14" spans="1:5">
      <c r="A10243" s="39"/>
      <c r="B10243" s="39"/>
      <c r="C10243" s="39"/>
      <c r="D10243" s="39"/>
      <c r="E10243" s="39"/>
    </row>
    <row r="10244" s="36" customFormat="1" ht="14" spans="1:5">
      <c r="A10244" s="39"/>
      <c r="B10244" s="39"/>
      <c r="C10244" s="39"/>
      <c r="D10244" s="39"/>
      <c r="E10244" s="39"/>
    </row>
    <row r="10245" s="36" customFormat="1" ht="14" spans="1:5">
      <c r="A10245" s="39"/>
      <c r="B10245" s="39"/>
      <c r="C10245" s="39"/>
      <c r="D10245" s="39"/>
      <c r="E10245" s="39"/>
    </row>
    <row r="10246" s="36" customFormat="1" ht="14" spans="1:5">
      <c r="A10246" s="39"/>
      <c r="B10246" s="39"/>
      <c r="C10246" s="39"/>
      <c r="D10246" s="39"/>
      <c r="E10246" s="39"/>
    </row>
    <row r="10247" s="36" customFormat="1" ht="14" spans="1:5">
      <c r="A10247" s="39"/>
      <c r="B10247" s="39"/>
      <c r="C10247" s="39"/>
      <c r="D10247" s="39"/>
      <c r="E10247" s="39"/>
    </row>
    <row r="10248" s="36" customFormat="1" ht="14" spans="1:5">
      <c r="A10248" s="39"/>
      <c r="B10248" s="39"/>
      <c r="C10248" s="39"/>
      <c r="D10248" s="39"/>
      <c r="E10248" s="39"/>
    </row>
    <row r="10249" s="36" customFormat="1" ht="14" spans="1:5">
      <c r="A10249" s="39"/>
      <c r="B10249" s="39"/>
      <c r="C10249" s="39"/>
      <c r="D10249" s="39"/>
      <c r="E10249" s="39"/>
    </row>
    <row r="10250" s="36" customFormat="1" ht="14" spans="1:5">
      <c r="A10250" s="39"/>
      <c r="B10250" s="39"/>
      <c r="C10250" s="39"/>
      <c r="D10250" s="39"/>
      <c r="E10250" s="39"/>
    </row>
    <row r="10251" s="36" customFormat="1" ht="14" spans="1:5">
      <c r="A10251" s="39"/>
      <c r="B10251" s="39"/>
      <c r="C10251" s="39"/>
      <c r="D10251" s="39"/>
      <c r="E10251" s="39"/>
    </row>
    <row r="10252" s="36" customFormat="1" ht="14" spans="1:5">
      <c r="A10252" s="39"/>
      <c r="B10252" s="39"/>
      <c r="C10252" s="39"/>
      <c r="D10252" s="39"/>
      <c r="E10252" s="39"/>
    </row>
    <row r="10253" s="36" customFormat="1" ht="14" spans="1:5">
      <c r="A10253" s="39"/>
      <c r="B10253" s="39"/>
      <c r="C10253" s="39"/>
      <c r="D10253" s="39"/>
      <c r="E10253" s="39"/>
    </row>
    <row r="10254" s="36" customFormat="1" ht="14" spans="1:5">
      <c r="A10254" s="39"/>
      <c r="B10254" s="39"/>
      <c r="C10254" s="39"/>
      <c r="D10254" s="39"/>
      <c r="E10254" s="39"/>
    </row>
    <row r="10255" s="36" customFormat="1" ht="14" spans="1:5">
      <c r="A10255" s="39"/>
      <c r="B10255" s="39"/>
      <c r="C10255" s="39"/>
      <c r="D10255" s="39"/>
      <c r="E10255" s="39"/>
    </row>
    <row r="10256" s="36" customFormat="1" ht="14" spans="1:5">
      <c r="A10256" s="39"/>
      <c r="B10256" s="39"/>
      <c r="C10256" s="39"/>
      <c r="D10256" s="39"/>
      <c r="E10256" s="39"/>
    </row>
    <row r="10257" s="36" customFormat="1" ht="14" spans="1:5">
      <c r="A10257" s="39"/>
      <c r="B10257" s="39"/>
      <c r="C10257" s="39"/>
      <c r="D10257" s="39"/>
      <c r="E10257" s="39"/>
    </row>
    <row r="10258" s="36" customFormat="1" ht="14" spans="1:5">
      <c r="A10258" s="39"/>
      <c r="B10258" s="39"/>
      <c r="C10258" s="39"/>
      <c r="D10258" s="39"/>
      <c r="E10258" s="39"/>
    </row>
    <row r="10259" s="36" customFormat="1" ht="14" spans="1:5">
      <c r="A10259" s="39"/>
      <c r="B10259" s="39"/>
      <c r="C10259" s="39"/>
      <c r="D10259" s="39"/>
      <c r="E10259" s="39"/>
    </row>
    <row r="10260" s="36" customFormat="1" ht="14" spans="1:5">
      <c r="A10260" s="39"/>
      <c r="B10260" s="39"/>
      <c r="C10260" s="39"/>
      <c r="D10260" s="39"/>
      <c r="E10260" s="39"/>
    </row>
    <row r="10261" s="36" customFormat="1" ht="14" spans="1:5">
      <c r="A10261" s="39"/>
      <c r="B10261" s="39"/>
      <c r="C10261" s="39"/>
      <c r="D10261" s="39"/>
      <c r="E10261" s="39"/>
    </row>
    <row r="10262" s="36" customFormat="1" ht="14" spans="1:5">
      <c r="A10262" s="39"/>
      <c r="B10262" s="39"/>
      <c r="C10262" s="39"/>
      <c r="D10262" s="39"/>
      <c r="E10262" s="39"/>
    </row>
    <row r="10263" s="36" customFormat="1" ht="14" spans="1:5">
      <c r="A10263" s="39"/>
      <c r="B10263" s="39"/>
      <c r="C10263" s="39"/>
      <c r="D10263" s="39"/>
      <c r="E10263" s="39"/>
    </row>
    <row r="10264" s="36" customFormat="1" ht="14" spans="1:5">
      <c r="A10264" s="39"/>
      <c r="B10264" s="39"/>
      <c r="C10264" s="39"/>
      <c r="D10264" s="39"/>
      <c r="E10264" s="39"/>
    </row>
    <row r="10265" s="36" customFormat="1" ht="14" spans="1:5">
      <c r="A10265" s="39"/>
      <c r="B10265" s="39"/>
      <c r="C10265" s="39"/>
      <c r="D10265" s="39"/>
      <c r="E10265" s="39"/>
    </row>
    <row r="10266" s="36" customFormat="1" ht="14" spans="1:5">
      <c r="A10266" s="39"/>
      <c r="B10266" s="39"/>
      <c r="C10266" s="39"/>
      <c r="D10266" s="39"/>
      <c r="E10266" s="39"/>
    </row>
    <row r="10267" s="36" customFormat="1" ht="14" spans="1:5">
      <c r="A10267" s="39"/>
      <c r="B10267" s="39"/>
      <c r="C10267" s="39"/>
      <c r="D10267" s="39"/>
      <c r="E10267" s="39"/>
    </row>
    <row r="10268" s="36" customFormat="1" ht="14" spans="1:5">
      <c r="A10268" s="39"/>
      <c r="B10268" s="39"/>
      <c r="C10268" s="39"/>
      <c r="D10268" s="39"/>
      <c r="E10268" s="39"/>
    </row>
    <row r="10269" s="36" customFormat="1" ht="14" spans="1:5">
      <c r="A10269" s="39"/>
      <c r="B10269" s="39"/>
      <c r="C10269" s="39"/>
      <c r="D10269" s="39"/>
      <c r="E10269" s="39"/>
    </row>
    <row r="10270" s="36" customFormat="1" ht="14" spans="1:5">
      <c r="A10270" s="39"/>
      <c r="B10270" s="39"/>
      <c r="C10270" s="39"/>
      <c r="D10270" s="39"/>
      <c r="E10270" s="39"/>
    </row>
    <row r="10271" s="36" customFormat="1" ht="14" spans="1:5">
      <c r="A10271" s="39"/>
      <c r="B10271" s="39"/>
      <c r="C10271" s="39"/>
      <c r="D10271" s="39"/>
      <c r="E10271" s="39"/>
    </row>
    <row r="10272" s="36" customFormat="1" ht="14" spans="1:5">
      <c r="A10272" s="39"/>
      <c r="B10272" s="39"/>
      <c r="C10272" s="39"/>
      <c r="D10272" s="39"/>
      <c r="E10272" s="39"/>
    </row>
    <row r="10273" s="36" customFormat="1" ht="14" spans="1:5">
      <c r="A10273" s="39"/>
      <c r="B10273" s="39"/>
      <c r="C10273" s="39"/>
      <c r="D10273" s="39"/>
      <c r="E10273" s="39"/>
    </row>
    <row r="10274" s="36" customFormat="1" ht="14" spans="1:5">
      <c r="A10274" s="39"/>
      <c r="B10274" s="39"/>
      <c r="C10274" s="39"/>
      <c r="D10274" s="39"/>
      <c r="E10274" s="39"/>
    </row>
    <row r="10275" s="36" customFormat="1" ht="14" spans="1:5">
      <c r="A10275" s="39"/>
      <c r="B10275" s="39"/>
      <c r="C10275" s="39"/>
      <c r="D10275" s="39"/>
      <c r="E10275" s="39"/>
    </row>
    <row r="10276" s="36" customFormat="1" ht="14" spans="1:5">
      <c r="A10276" s="39"/>
      <c r="B10276" s="39"/>
      <c r="C10276" s="39"/>
      <c r="D10276" s="39"/>
      <c r="E10276" s="39"/>
    </row>
    <row r="10277" s="36" customFormat="1" ht="14" spans="1:5">
      <c r="A10277" s="39"/>
      <c r="B10277" s="39"/>
      <c r="C10277" s="39"/>
      <c r="D10277" s="39"/>
      <c r="E10277" s="39"/>
    </row>
    <row r="10278" s="36" customFormat="1" ht="14" spans="1:5">
      <c r="A10278" s="39"/>
      <c r="B10278" s="39"/>
      <c r="C10278" s="39"/>
      <c r="D10278" s="39"/>
      <c r="E10278" s="39"/>
    </row>
    <row r="10279" s="36" customFormat="1" ht="14" spans="1:5">
      <c r="A10279" s="39"/>
      <c r="B10279" s="39"/>
      <c r="C10279" s="39"/>
      <c r="D10279" s="39"/>
      <c r="E10279" s="39"/>
    </row>
    <row r="10280" s="36" customFormat="1" ht="14" spans="1:5">
      <c r="A10280" s="39"/>
      <c r="B10280" s="39"/>
      <c r="C10280" s="39"/>
      <c r="D10280" s="39"/>
      <c r="E10280" s="39"/>
    </row>
    <row r="10281" s="36" customFormat="1" ht="14" spans="1:5">
      <c r="A10281" s="39"/>
      <c r="B10281" s="39"/>
      <c r="C10281" s="39"/>
      <c r="D10281" s="39"/>
      <c r="E10281" s="39"/>
    </row>
    <row r="10282" s="36" customFormat="1" ht="14" spans="1:5">
      <c r="A10282" s="39"/>
      <c r="B10282" s="39"/>
      <c r="C10282" s="39"/>
      <c r="D10282" s="39"/>
      <c r="E10282" s="39"/>
    </row>
    <row r="10283" s="36" customFormat="1" ht="14" spans="1:5">
      <c r="A10283" s="39"/>
      <c r="B10283" s="39"/>
      <c r="C10283" s="39"/>
      <c r="D10283" s="39"/>
      <c r="E10283" s="39"/>
    </row>
    <row r="10284" s="36" customFormat="1" ht="14" spans="1:5">
      <c r="A10284" s="39"/>
      <c r="B10284" s="39"/>
      <c r="C10284" s="39"/>
      <c r="D10284" s="39"/>
      <c r="E10284" s="39"/>
    </row>
    <row r="10285" s="36" customFormat="1" ht="14" spans="1:5">
      <c r="A10285" s="39"/>
      <c r="B10285" s="39"/>
      <c r="C10285" s="39"/>
      <c r="D10285" s="39"/>
      <c r="E10285" s="39"/>
    </row>
    <row r="10286" s="36" customFormat="1" ht="14" spans="1:5">
      <c r="A10286" s="39"/>
      <c r="B10286" s="39"/>
      <c r="C10286" s="39"/>
      <c r="D10286" s="39"/>
      <c r="E10286" s="39"/>
    </row>
    <row r="10287" s="36" customFormat="1" ht="14" spans="1:5">
      <c r="A10287" s="39"/>
      <c r="B10287" s="39"/>
      <c r="C10287" s="39"/>
      <c r="D10287" s="39"/>
      <c r="E10287" s="39"/>
    </row>
    <row r="10288" s="36" customFormat="1" ht="14" spans="1:5">
      <c r="A10288" s="39"/>
      <c r="B10288" s="39"/>
      <c r="C10288" s="39"/>
      <c r="D10288" s="39"/>
      <c r="E10288" s="39"/>
    </row>
    <row r="10289" s="36" customFormat="1" ht="14" spans="1:5">
      <c r="A10289" s="39"/>
      <c r="B10289" s="39"/>
      <c r="C10289" s="39"/>
      <c r="D10289" s="39"/>
      <c r="E10289" s="39"/>
    </row>
    <row r="10290" s="36" customFormat="1" ht="14" spans="1:5">
      <c r="A10290" s="39"/>
      <c r="B10290" s="39"/>
      <c r="C10290" s="39"/>
      <c r="D10290" s="39"/>
      <c r="E10290" s="39"/>
    </row>
    <row r="10291" s="36" customFormat="1" ht="14" spans="1:5">
      <c r="A10291" s="39"/>
      <c r="B10291" s="39"/>
      <c r="C10291" s="39"/>
      <c r="D10291" s="39"/>
      <c r="E10291" s="39"/>
    </row>
    <row r="10292" s="36" customFormat="1" ht="14" spans="1:5">
      <c r="A10292" s="39"/>
      <c r="B10292" s="39"/>
      <c r="C10292" s="39"/>
      <c r="D10292" s="39"/>
      <c r="E10292" s="39"/>
    </row>
    <row r="10293" s="36" customFormat="1" ht="14" spans="1:5">
      <c r="A10293" s="39"/>
      <c r="B10293" s="39"/>
      <c r="C10293" s="39"/>
      <c r="D10293" s="39"/>
      <c r="E10293" s="39"/>
    </row>
    <row r="10294" s="36" customFormat="1" ht="14" spans="1:5">
      <c r="A10294" s="39"/>
      <c r="B10294" s="39"/>
      <c r="C10294" s="39"/>
      <c r="D10294" s="39"/>
      <c r="E10294" s="39"/>
    </row>
    <row r="10295" s="36" customFormat="1" ht="14" spans="1:5">
      <c r="A10295" s="39"/>
      <c r="B10295" s="39"/>
      <c r="C10295" s="39"/>
      <c r="D10295" s="39"/>
      <c r="E10295" s="39"/>
    </row>
    <row r="10296" s="36" customFormat="1" ht="14" spans="1:5">
      <c r="A10296" s="39"/>
      <c r="B10296" s="39"/>
      <c r="C10296" s="39"/>
      <c r="D10296" s="39"/>
      <c r="E10296" s="39"/>
    </row>
    <row r="10297" s="36" customFormat="1" ht="14" spans="1:5">
      <c r="A10297" s="39"/>
      <c r="B10297" s="39"/>
      <c r="C10297" s="39"/>
      <c r="D10297" s="39"/>
      <c r="E10297" s="39"/>
    </row>
    <row r="10298" s="36" customFormat="1" ht="14" spans="1:5">
      <c r="A10298" s="39"/>
      <c r="B10298" s="39"/>
      <c r="C10298" s="39"/>
      <c r="D10298" s="39"/>
      <c r="E10298" s="39"/>
    </row>
    <row r="10299" s="36" customFormat="1" ht="14" spans="1:5">
      <c r="A10299" s="39"/>
      <c r="B10299" s="39"/>
      <c r="C10299" s="39"/>
      <c r="D10299" s="39"/>
      <c r="E10299" s="39"/>
    </row>
    <row r="10300" s="36" customFormat="1" ht="14" spans="1:5">
      <c r="A10300" s="39"/>
      <c r="B10300" s="39"/>
      <c r="C10300" s="39"/>
      <c r="D10300" s="39"/>
      <c r="E10300" s="39"/>
    </row>
    <row r="10301" s="36" customFormat="1" ht="14" spans="1:5">
      <c r="A10301" s="39"/>
      <c r="B10301" s="39"/>
      <c r="C10301" s="39"/>
      <c r="D10301" s="39"/>
      <c r="E10301" s="39"/>
    </row>
    <row r="10302" s="36" customFormat="1" ht="14" spans="1:5">
      <c r="A10302" s="39"/>
      <c r="B10302" s="39"/>
      <c r="C10302" s="39"/>
      <c r="D10302" s="39"/>
      <c r="E10302" s="39"/>
    </row>
    <row r="10303" s="36" customFormat="1" ht="14" spans="1:5">
      <c r="A10303" s="39"/>
      <c r="B10303" s="39"/>
      <c r="C10303" s="39"/>
      <c r="D10303" s="39"/>
      <c r="E10303" s="39"/>
    </row>
    <row r="10304" s="36" customFormat="1" ht="14" spans="1:5">
      <c r="A10304" s="39"/>
      <c r="B10304" s="39"/>
      <c r="C10304" s="39"/>
      <c r="D10304" s="39"/>
      <c r="E10304" s="39"/>
    </row>
    <row r="10305" s="36" customFormat="1" ht="14" spans="1:5">
      <c r="A10305" s="39"/>
      <c r="B10305" s="39"/>
      <c r="C10305" s="39"/>
      <c r="D10305" s="39"/>
      <c r="E10305" s="39"/>
    </row>
    <row r="10306" s="36" customFormat="1" ht="14" spans="1:5">
      <c r="A10306" s="39"/>
      <c r="B10306" s="39"/>
      <c r="C10306" s="39"/>
      <c r="D10306" s="39"/>
      <c r="E10306" s="39"/>
    </row>
    <row r="10307" s="36" customFormat="1" ht="14" spans="1:5">
      <c r="A10307" s="39"/>
      <c r="B10307" s="39"/>
      <c r="C10307" s="39"/>
      <c r="D10307" s="39"/>
      <c r="E10307" s="39"/>
    </row>
    <row r="10308" s="36" customFormat="1" ht="14" spans="1:5">
      <c r="A10308" s="39"/>
      <c r="B10308" s="39"/>
      <c r="C10308" s="39"/>
      <c r="D10308" s="39"/>
      <c r="E10308" s="39"/>
    </row>
    <row r="10309" s="36" customFormat="1" ht="14" spans="1:5">
      <c r="A10309" s="39"/>
      <c r="B10309" s="39"/>
      <c r="C10309" s="39"/>
      <c r="D10309" s="39"/>
      <c r="E10309" s="39"/>
    </row>
    <row r="10310" s="36" customFormat="1" ht="14" spans="1:5">
      <c r="A10310" s="39"/>
      <c r="B10310" s="39"/>
      <c r="C10310" s="39"/>
      <c r="D10310" s="39"/>
      <c r="E10310" s="39"/>
    </row>
    <row r="10311" s="36" customFormat="1" ht="14" spans="1:5">
      <c r="A10311" s="39"/>
      <c r="B10311" s="39"/>
      <c r="C10311" s="39"/>
      <c r="D10311" s="39"/>
      <c r="E10311" s="39"/>
    </row>
    <row r="10312" s="36" customFormat="1" ht="14" spans="1:5">
      <c r="A10312" s="39"/>
      <c r="B10312" s="39"/>
      <c r="C10312" s="39"/>
      <c r="D10312" s="39"/>
      <c r="E10312" s="39"/>
    </row>
    <row r="10313" s="36" customFormat="1" ht="14" spans="1:5">
      <c r="A10313" s="39"/>
      <c r="B10313" s="39"/>
      <c r="C10313" s="39"/>
      <c r="D10313" s="39"/>
      <c r="E10313" s="39"/>
    </row>
    <row r="10314" s="36" customFormat="1" ht="14" spans="1:5">
      <c r="A10314" s="39"/>
      <c r="B10314" s="39"/>
      <c r="C10314" s="39"/>
      <c r="D10314" s="39"/>
      <c r="E10314" s="39"/>
    </row>
    <row r="10315" s="36" customFormat="1" ht="14" spans="1:5">
      <c r="A10315" s="39"/>
      <c r="B10315" s="39"/>
      <c r="C10315" s="39"/>
      <c r="D10315" s="39"/>
      <c r="E10315" s="39"/>
    </row>
    <row r="10316" s="36" customFormat="1" ht="14" spans="1:5">
      <c r="A10316" s="39"/>
      <c r="B10316" s="39"/>
      <c r="C10316" s="39"/>
      <c r="D10316" s="39"/>
      <c r="E10316" s="39"/>
    </row>
    <row r="10317" s="36" customFormat="1" ht="14" spans="1:5">
      <c r="A10317" s="39"/>
      <c r="B10317" s="39"/>
      <c r="C10317" s="39"/>
      <c r="D10317" s="39"/>
      <c r="E10317" s="39"/>
    </row>
    <row r="10318" s="36" customFormat="1" ht="14" spans="1:5">
      <c r="A10318" s="39"/>
      <c r="B10318" s="39"/>
      <c r="C10318" s="39"/>
      <c r="D10318" s="39"/>
      <c r="E10318" s="39"/>
    </row>
    <row r="10319" s="36" customFormat="1" ht="14" spans="1:5">
      <c r="A10319" s="39"/>
      <c r="B10319" s="39"/>
      <c r="C10319" s="39"/>
      <c r="D10319" s="39"/>
      <c r="E10319" s="39"/>
    </row>
    <row r="10320" s="36" customFormat="1" ht="14" spans="1:5">
      <c r="A10320" s="39"/>
      <c r="B10320" s="39"/>
      <c r="C10320" s="39"/>
      <c r="D10320" s="39"/>
      <c r="E10320" s="39"/>
    </row>
    <row r="10321" s="36" customFormat="1" ht="14" spans="1:5">
      <c r="A10321" s="39"/>
      <c r="B10321" s="39"/>
      <c r="C10321" s="39"/>
      <c r="D10321" s="39"/>
      <c r="E10321" s="39"/>
    </row>
    <row r="10322" s="36" customFormat="1" ht="14" spans="1:5">
      <c r="A10322" s="39"/>
      <c r="B10322" s="39"/>
      <c r="C10322" s="39"/>
      <c r="D10322" s="39"/>
      <c r="E10322" s="39"/>
    </row>
    <row r="10323" s="36" customFormat="1" ht="14" spans="1:5">
      <c r="A10323" s="39"/>
      <c r="B10323" s="39"/>
      <c r="C10323" s="39"/>
      <c r="D10323" s="39"/>
      <c r="E10323" s="39"/>
    </row>
    <row r="10324" s="36" customFormat="1" ht="14" spans="1:5">
      <c r="A10324" s="39"/>
      <c r="B10324" s="39"/>
      <c r="C10324" s="39"/>
      <c r="D10324" s="39"/>
      <c r="E10324" s="39"/>
    </row>
    <row r="10325" s="36" customFormat="1" ht="14" spans="1:5">
      <c r="A10325" s="39"/>
      <c r="B10325" s="39"/>
      <c r="C10325" s="39"/>
      <c r="D10325" s="39"/>
      <c r="E10325" s="39"/>
    </row>
    <row r="10326" s="36" customFormat="1" ht="14" spans="1:5">
      <c r="A10326" s="39"/>
      <c r="B10326" s="39"/>
      <c r="C10326" s="39"/>
      <c r="D10326" s="39"/>
      <c r="E10326" s="39"/>
    </row>
    <row r="10327" s="36" customFormat="1" ht="14" spans="1:5">
      <c r="A10327" s="39"/>
      <c r="B10327" s="39"/>
      <c r="C10327" s="39"/>
      <c r="D10327" s="39"/>
      <c r="E10327" s="39"/>
    </row>
    <row r="10328" s="36" customFormat="1" ht="14" spans="1:5">
      <c r="A10328" s="39"/>
      <c r="B10328" s="39"/>
      <c r="C10328" s="39"/>
      <c r="D10328" s="39"/>
      <c r="E10328" s="39"/>
    </row>
    <row r="10329" s="36" customFormat="1" ht="14" spans="1:5">
      <c r="A10329" s="39"/>
      <c r="B10329" s="39"/>
      <c r="C10329" s="39"/>
      <c r="D10329" s="39"/>
      <c r="E10329" s="39"/>
    </row>
    <row r="10330" s="36" customFormat="1" ht="14" spans="1:5">
      <c r="A10330" s="39"/>
      <c r="B10330" s="39"/>
      <c r="C10330" s="39"/>
      <c r="D10330" s="39"/>
      <c r="E10330" s="39"/>
    </row>
    <row r="10331" s="36" customFormat="1" ht="14" spans="1:5">
      <c r="A10331" s="39"/>
      <c r="B10331" s="39"/>
      <c r="C10331" s="39"/>
      <c r="D10331" s="39"/>
      <c r="E10331" s="39"/>
    </row>
    <row r="10332" s="36" customFormat="1" ht="14" spans="1:5">
      <c r="A10332" s="39"/>
      <c r="B10332" s="39"/>
      <c r="C10332" s="39"/>
      <c r="D10332" s="39"/>
      <c r="E10332" s="39"/>
    </row>
    <row r="10333" s="36" customFormat="1" ht="14" spans="1:5">
      <c r="A10333" s="39"/>
      <c r="B10333" s="39"/>
      <c r="C10333" s="39"/>
      <c r="D10333" s="39"/>
      <c r="E10333" s="39"/>
    </row>
    <row r="10334" s="36" customFormat="1" ht="14" spans="1:5">
      <c r="A10334" s="39"/>
      <c r="B10334" s="39"/>
      <c r="C10334" s="39"/>
      <c r="D10334" s="39"/>
      <c r="E10334" s="39"/>
    </row>
    <row r="10335" s="36" customFormat="1" ht="14" spans="1:5">
      <c r="A10335" s="39"/>
      <c r="B10335" s="39"/>
      <c r="C10335" s="39"/>
      <c r="D10335" s="39"/>
      <c r="E10335" s="39"/>
    </row>
    <row r="10336" s="36" customFormat="1" ht="14" spans="1:5">
      <c r="A10336" s="39"/>
      <c r="B10336" s="39"/>
      <c r="C10336" s="39"/>
      <c r="D10336" s="39"/>
      <c r="E10336" s="39"/>
    </row>
    <row r="10337" s="36" customFormat="1" ht="14" spans="1:5">
      <c r="A10337" s="39"/>
      <c r="B10337" s="39"/>
      <c r="C10337" s="39"/>
      <c r="D10337" s="39"/>
      <c r="E10337" s="39"/>
    </row>
    <row r="10338" s="36" customFormat="1" ht="14" spans="1:5">
      <c r="A10338" s="39"/>
      <c r="B10338" s="39"/>
      <c r="C10338" s="39"/>
      <c r="D10338" s="39"/>
      <c r="E10338" s="39"/>
    </row>
    <row r="10339" s="36" customFormat="1" ht="14" spans="1:5">
      <c r="A10339" s="39"/>
      <c r="B10339" s="39"/>
      <c r="C10339" s="39"/>
      <c r="D10339" s="39"/>
      <c r="E10339" s="39"/>
    </row>
    <row r="10340" s="36" customFormat="1" ht="14" spans="1:5">
      <c r="A10340" s="39"/>
      <c r="B10340" s="39"/>
      <c r="C10340" s="39"/>
      <c r="D10340" s="39"/>
      <c r="E10340" s="39"/>
    </row>
    <row r="10341" s="36" customFormat="1" ht="14" spans="1:5">
      <c r="A10341" s="39"/>
      <c r="B10341" s="39"/>
      <c r="C10341" s="39"/>
      <c r="D10341" s="39"/>
      <c r="E10341" s="39"/>
    </row>
    <row r="10342" s="36" customFormat="1" ht="14" spans="1:5">
      <c r="A10342" s="39"/>
      <c r="B10342" s="39"/>
      <c r="C10342" s="39"/>
      <c r="D10342" s="39"/>
      <c r="E10342" s="39"/>
    </row>
    <row r="10343" s="36" customFormat="1" ht="14" spans="1:5">
      <c r="A10343" s="39"/>
      <c r="B10343" s="39"/>
      <c r="C10343" s="39"/>
      <c r="D10343" s="39"/>
      <c r="E10343" s="39"/>
    </row>
    <row r="10344" s="36" customFormat="1" ht="14" spans="1:5">
      <c r="A10344" s="39"/>
      <c r="B10344" s="39"/>
      <c r="C10344" s="39"/>
      <c r="D10344" s="39"/>
      <c r="E10344" s="39"/>
    </row>
    <row r="10345" s="36" customFormat="1" ht="14" spans="1:5">
      <c r="A10345" s="39"/>
      <c r="B10345" s="39"/>
      <c r="C10345" s="39"/>
      <c r="D10345" s="39"/>
      <c r="E10345" s="39"/>
    </row>
    <row r="10346" s="36" customFormat="1" ht="14" spans="1:5">
      <c r="A10346" s="39"/>
      <c r="B10346" s="39"/>
      <c r="C10346" s="39"/>
      <c r="D10346" s="39"/>
      <c r="E10346" s="39"/>
    </row>
    <row r="10347" s="36" customFormat="1" ht="14" spans="1:5">
      <c r="A10347" s="39"/>
      <c r="B10347" s="39"/>
      <c r="C10347" s="39"/>
      <c r="D10347" s="39"/>
      <c r="E10347" s="39"/>
    </row>
    <row r="10348" s="36" customFormat="1" ht="14" spans="1:5">
      <c r="A10348" s="39"/>
      <c r="B10348" s="39"/>
      <c r="C10348" s="39"/>
      <c r="D10348" s="39"/>
      <c r="E10348" s="39"/>
    </row>
    <row r="10349" s="36" customFormat="1" ht="14" spans="1:5">
      <c r="A10349" s="39"/>
      <c r="B10349" s="39"/>
      <c r="C10349" s="39"/>
      <c r="D10349" s="39"/>
      <c r="E10349" s="39"/>
    </row>
    <row r="10350" s="36" customFormat="1" ht="14" spans="1:5">
      <c r="A10350" s="39"/>
      <c r="B10350" s="39"/>
      <c r="C10350" s="39"/>
      <c r="D10350" s="39"/>
      <c r="E10350" s="39"/>
    </row>
    <row r="10351" s="36" customFormat="1" ht="14" spans="1:5">
      <c r="A10351" s="39"/>
      <c r="B10351" s="39"/>
      <c r="C10351" s="39"/>
      <c r="D10351" s="39"/>
      <c r="E10351" s="39"/>
    </row>
    <row r="10352" s="36" customFormat="1" ht="14" spans="1:5">
      <c r="A10352" s="39"/>
      <c r="B10352" s="39"/>
      <c r="C10352" s="39"/>
      <c r="D10352" s="39"/>
      <c r="E10352" s="39"/>
    </row>
    <row r="10353" s="36" customFormat="1" ht="14" spans="1:5">
      <c r="A10353" s="39"/>
      <c r="B10353" s="39"/>
      <c r="C10353" s="39"/>
      <c r="D10353" s="39"/>
      <c r="E10353" s="39"/>
    </row>
    <row r="10354" s="36" customFormat="1" ht="14" spans="1:5">
      <c r="A10354" s="39"/>
      <c r="B10354" s="39"/>
      <c r="C10354" s="39"/>
      <c r="D10354" s="39"/>
      <c r="E10354" s="39"/>
    </row>
    <row r="10355" s="36" customFormat="1" ht="14" spans="1:5">
      <c r="A10355" s="39"/>
      <c r="B10355" s="39"/>
      <c r="C10355" s="39"/>
      <c r="D10355" s="39"/>
      <c r="E10355" s="39"/>
    </row>
    <row r="10356" s="36" customFormat="1" ht="14" spans="1:5">
      <c r="A10356" s="39"/>
      <c r="B10356" s="39"/>
      <c r="C10356" s="39"/>
      <c r="D10356" s="39"/>
      <c r="E10356" s="39"/>
    </row>
    <row r="10357" s="36" customFormat="1" ht="14" spans="1:5">
      <c r="A10357" s="39"/>
      <c r="B10357" s="39"/>
      <c r="C10357" s="39"/>
      <c r="D10357" s="39"/>
      <c r="E10357" s="39"/>
    </row>
    <row r="10358" s="36" customFormat="1" ht="14" spans="1:5">
      <c r="A10358" s="39"/>
      <c r="B10358" s="39"/>
      <c r="C10358" s="39"/>
      <c r="D10358" s="39"/>
      <c r="E10358" s="39"/>
    </row>
    <row r="10359" s="36" customFormat="1" ht="14" spans="1:5">
      <c r="A10359" s="39"/>
      <c r="B10359" s="39"/>
      <c r="C10359" s="39"/>
      <c r="D10359" s="39"/>
      <c r="E10359" s="39"/>
    </row>
    <row r="10360" s="36" customFormat="1" ht="14" spans="1:5">
      <c r="A10360" s="39"/>
      <c r="B10360" s="39"/>
      <c r="C10360" s="39"/>
      <c r="D10360" s="39"/>
      <c r="E10360" s="39"/>
    </row>
    <row r="10361" s="36" customFormat="1" ht="14" spans="1:5">
      <c r="A10361" s="39"/>
      <c r="B10361" s="39"/>
      <c r="C10361" s="39"/>
      <c r="D10361" s="39"/>
      <c r="E10361" s="39"/>
    </row>
    <row r="10362" s="36" customFormat="1" ht="14" spans="1:5">
      <c r="A10362" s="39"/>
      <c r="B10362" s="39"/>
      <c r="C10362" s="39"/>
      <c r="D10362" s="39"/>
      <c r="E10362" s="39"/>
    </row>
    <row r="10363" s="36" customFormat="1" ht="14" spans="1:5">
      <c r="A10363" s="39"/>
      <c r="B10363" s="39"/>
      <c r="C10363" s="39"/>
      <c r="D10363" s="39"/>
      <c r="E10363" s="39"/>
    </row>
    <row r="10364" s="36" customFormat="1" ht="14" spans="1:5">
      <c r="A10364" s="39"/>
      <c r="B10364" s="39"/>
      <c r="C10364" s="39"/>
      <c r="D10364" s="39"/>
      <c r="E10364" s="39"/>
    </row>
    <row r="10365" s="36" customFormat="1" ht="14" spans="1:5">
      <c r="A10365" s="39"/>
      <c r="B10365" s="39"/>
      <c r="C10365" s="39"/>
      <c r="D10365" s="39"/>
      <c r="E10365" s="39"/>
    </row>
    <row r="10366" s="36" customFormat="1" ht="14" spans="1:5">
      <c r="A10366" s="39"/>
      <c r="B10366" s="39"/>
      <c r="C10366" s="39"/>
      <c r="D10366" s="39"/>
      <c r="E10366" s="39"/>
    </row>
    <row r="10367" s="36" customFormat="1" ht="14" spans="1:5">
      <c r="A10367" s="39"/>
      <c r="B10367" s="39"/>
      <c r="C10367" s="39"/>
      <c r="D10367" s="39"/>
      <c r="E10367" s="39"/>
    </row>
    <row r="10368" s="36" customFormat="1" ht="14" spans="1:5">
      <c r="A10368" s="39"/>
      <c r="B10368" s="39"/>
      <c r="C10368" s="39"/>
      <c r="D10368" s="39"/>
      <c r="E10368" s="39"/>
    </row>
    <row r="10369" s="36" customFormat="1" ht="14" spans="1:5">
      <c r="A10369" s="39"/>
      <c r="B10369" s="39"/>
      <c r="C10369" s="39"/>
      <c r="D10369" s="39"/>
      <c r="E10369" s="39"/>
    </row>
    <row r="10370" s="36" customFormat="1" ht="14" spans="1:5">
      <c r="A10370" s="39"/>
      <c r="B10370" s="39"/>
      <c r="C10370" s="39"/>
      <c r="D10370" s="39"/>
      <c r="E10370" s="39"/>
    </row>
    <row r="10371" s="36" customFormat="1" ht="14" spans="1:5">
      <c r="A10371" s="39"/>
      <c r="B10371" s="39"/>
      <c r="C10371" s="39"/>
      <c r="D10371" s="39"/>
      <c r="E10371" s="39"/>
    </row>
    <row r="10372" s="36" customFormat="1" ht="14" spans="1:5">
      <c r="A10372" s="39"/>
      <c r="B10372" s="39"/>
      <c r="C10372" s="39"/>
      <c r="D10372" s="39"/>
      <c r="E10372" s="39"/>
    </row>
    <row r="10373" s="36" customFormat="1" ht="14" spans="1:5">
      <c r="A10373" s="39"/>
      <c r="B10373" s="39"/>
      <c r="C10373" s="39"/>
      <c r="D10373" s="39"/>
      <c r="E10373" s="39"/>
    </row>
    <row r="10374" s="36" customFormat="1" ht="14" spans="1:5">
      <c r="A10374" s="39"/>
      <c r="B10374" s="39"/>
      <c r="C10374" s="39"/>
      <c r="D10374" s="39"/>
      <c r="E10374" s="39"/>
    </row>
    <row r="10375" s="36" customFormat="1" ht="14" spans="1:5">
      <c r="A10375" s="39"/>
      <c r="B10375" s="39"/>
      <c r="C10375" s="39"/>
      <c r="D10375" s="39"/>
      <c r="E10375" s="39"/>
    </row>
    <row r="10376" s="36" customFormat="1" ht="14" spans="1:5">
      <c r="A10376" s="39"/>
      <c r="B10376" s="39"/>
      <c r="C10376" s="39"/>
      <c r="D10376" s="39"/>
      <c r="E10376" s="39"/>
    </row>
    <row r="10377" s="36" customFormat="1" ht="14" spans="1:5">
      <c r="A10377" s="39"/>
      <c r="B10377" s="39"/>
      <c r="C10377" s="39"/>
      <c r="D10377" s="39"/>
      <c r="E10377" s="39"/>
    </row>
    <row r="10378" s="36" customFormat="1" ht="14" spans="1:5">
      <c r="A10378" s="39"/>
      <c r="B10378" s="39"/>
      <c r="C10378" s="39"/>
      <c r="D10378" s="39"/>
      <c r="E10378" s="39"/>
    </row>
    <row r="10379" s="36" customFormat="1" ht="14" spans="1:5">
      <c r="A10379" s="39"/>
      <c r="B10379" s="39"/>
      <c r="C10379" s="39"/>
      <c r="D10379" s="39"/>
      <c r="E10379" s="39"/>
    </row>
    <row r="10380" s="36" customFormat="1" ht="14" spans="1:5">
      <c r="A10380" s="39"/>
      <c r="B10380" s="39"/>
      <c r="C10380" s="39"/>
      <c r="D10380" s="39"/>
      <c r="E10380" s="39"/>
    </row>
    <row r="10381" s="36" customFormat="1" ht="14" spans="1:5">
      <c r="A10381" s="39"/>
      <c r="B10381" s="39"/>
      <c r="C10381" s="39"/>
      <c r="D10381" s="39"/>
      <c r="E10381" s="39"/>
    </row>
    <row r="10382" s="36" customFormat="1" ht="14" spans="1:5">
      <c r="A10382" s="39"/>
      <c r="B10382" s="39"/>
      <c r="C10382" s="39"/>
      <c r="D10382" s="39"/>
      <c r="E10382" s="39"/>
    </row>
    <row r="10383" s="36" customFormat="1" ht="14" spans="1:5">
      <c r="A10383" s="39"/>
      <c r="B10383" s="39"/>
      <c r="C10383" s="39"/>
      <c r="D10383" s="39"/>
      <c r="E10383" s="39"/>
    </row>
    <row r="10384" s="36" customFormat="1" ht="14" spans="1:5">
      <c r="A10384" s="39"/>
      <c r="B10384" s="39"/>
      <c r="C10384" s="39"/>
      <c r="D10384" s="39"/>
      <c r="E10384" s="39"/>
    </row>
    <row r="10385" s="36" customFormat="1" ht="14" spans="1:5">
      <c r="A10385" s="39"/>
      <c r="B10385" s="39"/>
      <c r="C10385" s="39"/>
      <c r="D10385" s="39"/>
      <c r="E10385" s="39"/>
    </row>
    <row r="10386" s="36" customFormat="1" ht="14" spans="1:5">
      <c r="A10386" s="39"/>
      <c r="B10386" s="39"/>
      <c r="C10386" s="39"/>
      <c r="D10386" s="39"/>
      <c r="E10386" s="39"/>
    </row>
    <row r="10387" s="36" customFormat="1" ht="14" spans="1:5">
      <c r="A10387" s="39"/>
      <c r="B10387" s="39"/>
      <c r="C10387" s="39"/>
      <c r="D10387" s="39"/>
      <c r="E10387" s="39"/>
    </row>
    <row r="10388" s="36" customFormat="1" ht="14" spans="1:5">
      <c r="A10388" s="39"/>
      <c r="B10388" s="39"/>
      <c r="C10388" s="39"/>
      <c r="D10388" s="39"/>
      <c r="E10388" s="39"/>
    </row>
    <row r="10389" s="36" customFormat="1" ht="14" spans="1:5">
      <c r="A10389" s="39"/>
      <c r="B10389" s="39"/>
      <c r="C10389" s="39"/>
      <c r="D10389" s="39"/>
      <c r="E10389" s="39"/>
    </row>
    <row r="10390" s="36" customFormat="1" ht="14" spans="1:5">
      <c r="A10390" s="39"/>
      <c r="B10390" s="39"/>
      <c r="C10390" s="39"/>
      <c r="D10390" s="39"/>
      <c r="E10390" s="39"/>
    </row>
    <row r="10391" s="36" customFormat="1" ht="14" spans="1:5">
      <c r="A10391" s="39"/>
      <c r="B10391" s="39"/>
      <c r="C10391" s="39"/>
      <c r="D10391" s="39"/>
      <c r="E10391" s="39"/>
    </row>
    <row r="10392" s="36" customFormat="1" ht="14" spans="1:5">
      <c r="A10392" s="39"/>
      <c r="B10392" s="39"/>
      <c r="C10392" s="39"/>
      <c r="D10392" s="39"/>
      <c r="E10392" s="39"/>
    </row>
    <row r="10393" s="36" customFormat="1" ht="14" spans="1:5">
      <c r="A10393" s="39"/>
      <c r="B10393" s="39"/>
      <c r="C10393" s="39"/>
      <c r="D10393" s="39"/>
      <c r="E10393" s="39"/>
    </row>
    <row r="10394" s="36" customFormat="1" ht="14" spans="1:5">
      <c r="A10394" s="39"/>
      <c r="B10394" s="39"/>
      <c r="C10394" s="39"/>
      <c r="D10394" s="39"/>
      <c r="E10394" s="39"/>
    </row>
    <row r="10395" s="36" customFormat="1" ht="14" spans="1:5">
      <c r="A10395" s="39"/>
      <c r="B10395" s="39"/>
      <c r="C10395" s="39"/>
      <c r="D10395" s="39"/>
      <c r="E10395" s="39"/>
    </row>
    <row r="10396" s="36" customFormat="1" ht="14" spans="1:5">
      <c r="A10396" s="39"/>
      <c r="B10396" s="39"/>
      <c r="C10396" s="39"/>
      <c r="D10396" s="39"/>
      <c r="E10396" s="39"/>
    </row>
    <row r="10397" s="36" customFormat="1" ht="14" spans="1:5">
      <c r="A10397" s="39"/>
      <c r="B10397" s="39"/>
      <c r="C10397" s="39"/>
      <c r="D10397" s="39"/>
      <c r="E10397" s="39"/>
    </row>
    <row r="10398" s="36" customFormat="1" ht="14" spans="1:5">
      <c r="A10398" s="39"/>
      <c r="B10398" s="39"/>
      <c r="C10398" s="39"/>
      <c r="D10398" s="39"/>
      <c r="E10398" s="39"/>
    </row>
    <row r="10399" s="36" customFormat="1" ht="14" spans="1:5">
      <c r="A10399" s="39"/>
      <c r="B10399" s="39"/>
      <c r="C10399" s="39"/>
      <c r="D10399" s="39"/>
      <c r="E10399" s="39"/>
    </row>
    <row r="10400" s="36" customFormat="1" ht="14" spans="1:5">
      <c r="A10400" s="39"/>
      <c r="B10400" s="39"/>
      <c r="C10400" s="39"/>
      <c r="D10400" s="39"/>
      <c r="E10400" s="39"/>
    </row>
    <row r="10401" s="36" customFormat="1" ht="14" spans="1:5">
      <c r="A10401" s="39"/>
      <c r="B10401" s="39"/>
      <c r="C10401" s="39"/>
      <c r="D10401" s="39"/>
      <c r="E10401" s="39"/>
    </row>
    <row r="10402" s="36" customFormat="1" ht="14" spans="1:5">
      <c r="A10402" s="39"/>
      <c r="B10402" s="39"/>
      <c r="C10402" s="39"/>
      <c r="D10402" s="39"/>
      <c r="E10402" s="39"/>
    </row>
    <row r="10403" s="36" customFormat="1" ht="14" spans="1:5">
      <c r="A10403" s="39"/>
      <c r="B10403" s="39"/>
      <c r="C10403" s="39"/>
      <c r="D10403" s="39"/>
      <c r="E10403" s="39"/>
    </row>
    <row r="10404" s="36" customFormat="1" ht="14" spans="1:5">
      <c r="A10404" s="39"/>
      <c r="B10404" s="39"/>
      <c r="C10404" s="39"/>
      <c r="D10404" s="39"/>
      <c r="E10404" s="39"/>
    </row>
    <row r="10405" s="36" customFormat="1" ht="14" spans="1:5">
      <c r="A10405" s="39"/>
      <c r="B10405" s="39"/>
      <c r="C10405" s="39"/>
      <c r="D10405" s="39"/>
      <c r="E10405" s="39"/>
    </row>
    <row r="10406" s="36" customFormat="1" ht="14" spans="1:5">
      <c r="A10406" s="39"/>
      <c r="B10406" s="39"/>
      <c r="C10406" s="39"/>
      <c r="D10406" s="39"/>
      <c r="E10406" s="39"/>
    </row>
    <row r="10407" s="36" customFormat="1" ht="14" spans="1:5">
      <c r="A10407" s="39"/>
      <c r="B10407" s="39"/>
      <c r="C10407" s="39"/>
      <c r="D10407" s="39"/>
      <c r="E10407" s="39"/>
    </row>
    <row r="10408" s="36" customFormat="1" ht="14" spans="1:5">
      <c r="A10408" s="39"/>
      <c r="B10408" s="39"/>
      <c r="C10408" s="39"/>
      <c r="D10408" s="39"/>
      <c r="E10408" s="39"/>
    </row>
    <row r="10409" s="36" customFormat="1" ht="14" spans="1:5">
      <c r="A10409" s="39"/>
      <c r="B10409" s="39"/>
      <c r="C10409" s="39"/>
      <c r="D10409" s="39"/>
      <c r="E10409" s="39"/>
    </row>
    <row r="10410" s="36" customFormat="1" ht="14" spans="1:5">
      <c r="A10410" s="39"/>
      <c r="B10410" s="39"/>
      <c r="C10410" s="39"/>
      <c r="D10410" s="39"/>
      <c r="E10410" s="39"/>
    </row>
    <row r="10411" s="36" customFormat="1" ht="14" spans="1:5">
      <c r="A10411" s="39"/>
      <c r="B10411" s="39"/>
      <c r="C10411" s="39"/>
      <c r="D10411" s="39"/>
      <c r="E10411" s="39"/>
    </row>
    <row r="10412" s="36" customFormat="1" ht="14" spans="1:5">
      <c r="A10412" s="39"/>
      <c r="B10412" s="39"/>
      <c r="C10412" s="39"/>
      <c r="D10412" s="39"/>
      <c r="E10412" s="39"/>
    </row>
    <row r="10413" s="36" customFormat="1" ht="14" spans="1:5">
      <c r="A10413" s="39"/>
      <c r="B10413" s="39"/>
      <c r="C10413" s="39"/>
      <c r="D10413" s="39"/>
      <c r="E10413" s="39"/>
    </row>
    <row r="10414" s="36" customFormat="1" ht="14" spans="1:5">
      <c r="A10414" s="39"/>
      <c r="B10414" s="39"/>
      <c r="C10414" s="39"/>
      <c r="D10414" s="39"/>
      <c r="E10414" s="39"/>
    </row>
    <row r="10415" s="36" customFormat="1" ht="14" spans="1:5">
      <c r="A10415" s="39"/>
      <c r="B10415" s="39"/>
      <c r="C10415" s="39"/>
      <c r="D10415" s="39"/>
      <c r="E10415" s="39"/>
    </row>
    <row r="10416" s="36" customFormat="1" ht="14" spans="1:5">
      <c r="A10416" s="39"/>
      <c r="B10416" s="39"/>
      <c r="C10416" s="39"/>
      <c r="D10416" s="39"/>
      <c r="E10416" s="39"/>
    </row>
    <row r="10417" s="36" customFormat="1" ht="14" spans="1:5">
      <c r="A10417" s="39"/>
      <c r="B10417" s="39"/>
      <c r="C10417" s="39"/>
      <c r="D10417" s="39"/>
      <c r="E10417" s="39"/>
    </row>
    <row r="10418" s="36" customFormat="1" ht="14" spans="1:5">
      <c r="A10418" s="39"/>
      <c r="B10418" s="39"/>
      <c r="C10418" s="39"/>
      <c r="D10418" s="39"/>
      <c r="E10418" s="39"/>
    </row>
    <row r="10419" s="36" customFormat="1" ht="14" spans="1:5">
      <c r="A10419" s="39"/>
      <c r="B10419" s="39"/>
      <c r="C10419" s="39"/>
      <c r="D10419" s="39"/>
      <c r="E10419" s="39"/>
    </row>
    <row r="10420" s="36" customFormat="1" ht="14" spans="1:5">
      <c r="A10420" s="39"/>
      <c r="B10420" s="39"/>
      <c r="C10420" s="39"/>
      <c r="D10420" s="39"/>
      <c r="E10420" s="39"/>
    </row>
    <row r="10421" s="36" customFormat="1" ht="14" spans="1:5">
      <c r="A10421" s="39"/>
      <c r="B10421" s="39"/>
      <c r="C10421" s="39"/>
      <c r="D10421" s="39"/>
      <c r="E10421" s="39"/>
    </row>
    <row r="10422" s="36" customFormat="1" ht="14" spans="1:5">
      <c r="A10422" s="39"/>
      <c r="B10422" s="39"/>
      <c r="C10422" s="39"/>
      <c r="D10422" s="39"/>
      <c r="E10422" s="39"/>
    </row>
    <row r="10423" s="36" customFormat="1" ht="14" spans="1:5">
      <c r="A10423" s="39"/>
      <c r="B10423" s="39"/>
      <c r="C10423" s="39"/>
      <c r="D10423" s="39"/>
      <c r="E10423" s="39"/>
    </row>
    <row r="10424" s="36" customFormat="1" ht="14" spans="1:5">
      <c r="A10424" s="39"/>
      <c r="B10424" s="39"/>
      <c r="C10424" s="39"/>
      <c r="D10424" s="39"/>
      <c r="E10424" s="39"/>
    </row>
    <row r="10425" s="36" customFormat="1" ht="14" spans="1:5">
      <c r="A10425" s="39"/>
      <c r="B10425" s="39"/>
      <c r="C10425" s="39"/>
      <c r="D10425" s="39"/>
      <c r="E10425" s="39"/>
    </row>
    <row r="10426" s="36" customFormat="1" ht="14" spans="1:5">
      <c r="A10426" s="39"/>
      <c r="B10426" s="39"/>
      <c r="C10426" s="39"/>
      <c r="D10426" s="39"/>
      <c r="E10426" s="39"/>
    </row>
    <row r="10427" s="36" customFormat="1" ht="14" spans="1:5">
      <c r="A10427" s="39"/>
      <c r="B10427" s="39"/>
      <c r="C10427" s="39"/>
      <c r="D10427" s="39"/>
      <c r="E10427" s="39"/>
    </row>
    <row r="10428" s="36" customFormat="1" ht="14" spans="1:5">
      <c r="A10428" s="39"/>
      <c r="B10428" s="39"/>
      <c r="C10428" s="39"/>
      <c r="D10428" s="39"/>
      <c r="E10428" s="39"/>
    </row>
    <row r="10429" s="36" customFormat="1" ht="14" spans="1:5">
      <c r="A10429" s="39"/>
      <c r="B10429" s="39"/>
      <c r="C10429" s="39"/>
      <c r="D10429" s="39"/>
      <c r="E10429" s="39"/>
    </row>
    <row r="10430" s="36" customFormat="1" ht="14" spans="1:5">
      <c r="A10430" s="39"/>
      <c r="B10430" s="39"/>
      <c r="C10430" s="39"/>
      <c r="D10430" s="39"/>
      <c r="E10430" s="39"/>
    </row>
    <row r="10431" s="36" customFormat="1" ht="14" spans="1:5">
      <c r="A10431" s="39"/>
      <c r="B10431" s="39"/>
      <c r="C10431" s="39"/>
      <c r="D10431" s="39"/>
      <c r="E10431" s="39"/>
    </row>
    <row r="10432" s="36" customFormat="1" ht="14" spans="1:5">
      <c r="A10432" s="39"/>
      <c r="B10432" s="39"/>
      <c r="C10432" s="39"/>
      <c r="D10432" s="39"/>
      <c r="E10432" s="39"/>
    </row>
    <row r="10433" s="36" customFormat="1" ht="14" spans="1:5">
      <c r="A10433" s="39"/>
      <c r="B10433" s="39"/>
      <c r="C10433" s="39"/>
      <c r="D10433" s="39"/>
      <c r="E10433" s="39"/>
    </row>
    <row r="10434" s="36" customFormat="1" ht="14" spans="1:5">
      <c r="A10434" s="39"/>
      <c r="B10434" s="39"/>
      <c r="C10434" s="39"/>
      <c r="D10434" s="39"/>
      <c r="E10434" s="39"/>
    </row>
    <row r="10435" s="36" customFormat="1" ht="14" spans="1:5">
      <c r="A10435" s="39"/>
      <c r="B10435" s="39"/>
      <c r="C10435" s="39"/>
      <c r="D10435" s="39"/>
      <c r="E10435" s="39"/>
    </row>
    <row r="10436" s="36" customFormat="1" ht="14" spans="1:5">
      <c r="A10436" s="39"/>
      <c r="B10436" s="39"/>
      <c r="C10436" s="39"/>
      <c r="D10436" s="39"/>
      <c r="E10436" s="39"/>
    </row>
    <row r="10437" s="36" customFormat="1" ht="14" spans="1:5">
      <c r="A10437" s="39"/>
      <c r="B10437" s="39"/>
      <c r="C10437" s="39"/>
      <c r="D10437" s="39"/>
      <c r="E10437" s="39"/>
    </row>
    <row r="10438" s="36" customFormat="1" ht="14" spans="1:5">
      <c r="A10438" s="39"/>
      <c r="B10438" s="39"/>
      <c r="C10438" s="39"/>
      <c r="D10438" s="39"/>
      <c r="E10438" s="39"/>
    </row>
    <row r="10439" s="36" customFormat="1" ht="14" spans="1:5">
      <c r="A10439" s="39"/>
      <c r="B10439" s="39"/>
      <c r="C10439" s="39"/>
      <c r="D10439" s="39"/>
      <c r="E10439" s="39"/>
    </row>
    <row r="10440" s="36" customFormat="1" ht="14" spans="1:5">
      <c r="A10440" s="39"/>
      <c r="B10440" s="39"/>
      <c r="C10440" s="39"/>
      <c r="D10440" s="39"/>
      <c r="E10440" s="39"/>
    </row>
    <row r="10441" s="36" customFormat="1" ht="14" spans="1:5">
      <c r="A10441" s="39"/>
      <c r="B10441" s="39"/>
      <c r="C10441" s="39"/>
      <c r="D10441" s="39"/>
      <c r="E10441" s="39"/>
    </row>
    <row r="10442" s="36" customFormat="1" ht="14" spans="1:5">
      <c r="A10442" s="39"/>
      <c r="B10442" s="39"/>
      <c r="C10442" s="39"/>
      <c r="D10442" s="39"/>
      <c r="E10442" s="39"/>
    </row>
    <row r="10443" s="36" customFormat="1" ht="14" spans="1:5">
      <c r="A10443" s="39"/>
      <c r="B10443" s="39"/>
      <c r="C10443" s="39"/>
      <c r="D10443" s="39"/>
      <c r="E10443" s="39"/>
    </row>
    <row r="10444" s="36" customFormat="1" ht="14" spans="1:5">
      <c r="A10444" s="39"/>
      <c r="B10444" s="39"/>
      <c r="C10444" s="39"/>
      <c r="D10444" s="39"/>
      <c r="E10444" s="39"/>
    </row>
    <row r="10445" s="36" customFormat="1" ht="14" spans="1:5">
      <c r="A10445" s="39"/>
      <c r="B10445" s="39"/>
      <c r="C10445" s="39"/>
      <c r="D10445" s="39"/>
      <c r="E10445" s="39"/>
    </row>
    <row r="10446" s="36" customFormat="1" ht="14" spans="1:5">
      <c r="A10446" s="39"/>
      <c r="B10446" s="39"/>
      <c r="C10446" s="39"/>
      <c r="D10446" s="39"/>
      <c r="E10446" s="39"/>
    </row>
    <row r="10447" s="36" customFormat="1" ht="14" spans="1:5">
      <c r="A10447" s="39"/>
      <c r="B10447" s="39"/>
      <c r="C10447" s="39"/>
      <c r="D10447" s="39"/>
      <c r="E10447" s="39"/>
    </row>
    <row r="10448" s="36" customFormat="1" ht="14" spans="1:5">
      <c r="A10448" s="39"/>
      <c r="B10448" s="39"/>
      <c r="C10448" s="39"/>
      <c r="D10448" s="39"/>
      <c r="E10448" s="39"/>
    </row>
    <row r="10449" s="36" customFormat="1" ht="14" spans="1:5">
      <c r="A10449" s="39"/>
      <c r="B10449" s="39"/>
      <c r="C10449" s="39"/>
      <c r="D10449" s="39"/>
      <c r="E10449" s="39"/>
    </row>
    <row r="10450" s="36" customFormat="1" ht="14" spans="1:5">
      <c r="A10450" s="39"/>
      <c r="B10450" s="39"/>
      <c r="C10450" s="39"/>
      <c r="D10450" s="39"/>
      <c r="E10450" s="39"/>
    </row>
    <row r="10451" s="36" customFormat="1" ht="14" spans="1:5">
      <c r="A10451" s="39"/>
      <c r="B10451" s="39"/>
      <c r="C10451" s="39"/>
      <c r="D10451" s="39"/>
      <c r="E10451" s="39"/>
    </row>
    <row r="10452" s="36" customFormat="1" ht="14" spans="1:5">
      <c r="A10452" s="39"/>
      <c r="B10452" s="39"/>
      <c r="C10452" s="39"/>
      <c r="D10452" s="39"/>
      <c r="E10452" s="39"/>
    </row>
    <row r="10453" s="36" customFormat="1" ht="14" spans="1:5">
      <c r="A10453" s="39"/>
      <c r="B10453" s="39"/>
      <c r="C10453" s="39"/>
      <c r="D10453" s="39"/>
      <c r="E10453" s="39"/>
    </row>
    <row r="10454" s="36" customFormat="1" ht="14" spans="1:5">
      <c r="A10454" s="39"/>
      <c r="B10454" s="39"/>
      <c r="C10454" s="39"/>
      <c r="D10454" s="39"/>
      <c r="E10454" s="39"/>
    </row>
    <row r="10455" s="36" customFormat="1" ht="14" spans="1:5">
      <c r="A10455" s="39"/>
      <c r="B10455" s="39"/>
      <c r="C10455" s="39"/>
      <c r="D10455" s="39"/>
      <c r="E10455" s="39"/>
    </row>
    <row r="10456" s="36" customFormat="1" ht="14" spans="1:5">
      <c r="A10456" s="39"/>
      <c r="B10456" s="39"/>
      <c r="C10456" s="39"/>
      <c r="D10456" s="39"/>
      <c r="E10456" s="39"/>
    </row>
    <row r="10457" s="36" customFormat="1" ht="14" spans="1:5">
      <c r="A10457" s="39"/>
      <c r="B10457" s="39"/>
      <c r="C10457" s="39"/>
      <c r="D10457" s="39"/>
      <c r="E10457" s="39"/>
    </row>
    <row r="10458" s="36" customFormat="1" ht="14" spans="1:5">
      <c r="A10458" s="39"/>
      <c r="B10458" s="39"/>
      <c r="C10458" s="39"/>
      <c r="D10458" s="39"/>
      <c r="E10458" s="39"/>
    </row>
    <row r="10459" s="36" customFormat="1" ht="14" spans="1:5">
      <c r="A10459" s="39"/>
      <c r="B10459" s="39"/>
      <c r="C10459" s="39"/>
      <c r="D10459" s="39"/>
      <c r="E10459" s="39"/>
    </row>
    <row r="10460" s="36" customFormat="1" ht="14" spans="1:5">
      <c r="A10460" s="39"/>
      <c r="B10460" s="39"/>
      <c r="C10460" s="39"/>
      <c r="D10460" s="39"/>
      <c r="E10460" s="39"/>
    </row>
    <row r="10461" s="36" customFormat="1" ht="14" spans="1:5">
      <c r="A10461" s="39"/>
      <c r="B10461" s="39"/>
      <c r="C10461" s="39"/>
      <c r="D10461" s="39"/>
      <c r="E10461" s="39"/>
    </row>
    <row r="10462" s="36" customFormat="1" ht="14" spans="1:5">
      <c r="A10462" s="39"/>
      <c r="B10462" s="39"/>
      <c r="C10462" s="39"/>
      <c r="D10462" s="39"/>
      <c r="E10462" s="39"/>
    </row>
    <row r="10463" s="36" customFormat="1" ht="14" spans="1:5">
      <c r="A10463" s="39"/>
      <c r="B10463" s="39"/>
      <c r="C10463" s="39"/>
      <c r="D10463" s="39"/>
      <c r="E10463" s="39"/>
    </row>
    <row r="10464" s="36" customFormat="1" ht="14" spans="1:5">
      <c r="A10464" s="39"/>
      <c r="B10464" s="39"/>
      <c r="C10464" s="39"/>
      <c r="D10464" s="39"/>
      <c r="E10464" s="39"/>
    </row>
    <row r="10465" s="36" customFormat="1" ht="14" spans="1:5">
      <c r="A10465" s="39"/>
      <c r="B10465" s="39"/>
      <c r="C10465" s="39"/>
      <c r="D10465" s="39"/>
      <c r="E10465" s="39"/>
    </row>
    <row r="10466" s="36" customFormat="1" ht="14" spans="1:5">
      <c r="A10466" s="39"/>
      <c r="B10466" s="39"/>
      <c r="C10466" s="39"/>
      <c r="D10466" s="39"/>
      <c r="E10466" s="39"/>
    </row>
    <row r="10467" s="36" customFormat="1" ht="14" spans="1:5">
      <c r="A10467" s="39"/>
      <c r="B10467" s="39"/>
      <c r="C10467" s="39"/>
      <c r="D10467" s="39"/>
      <c r="E10467" s="39"/>
    </row>
    <row r="10468" s="36" customFormat="1" ht="14" spans="1:5">
      <c r="A10468" s="39"/>
      <c r="B10468" s="39"/>
      <c r="C10468" s="39"/>
      <c r="D10468" s="39"/>
      <c r="E10468" s="39"/>
    </row>
    <row r="10469" s="36" customFormat="1" ht="14" spans="1:5">
      <c r="A10469" s="39"/>
      <c r="B10469" s="39"/>
      <c r="C10469" s="39"/>
      <c r="D10469" s="39"/>
      <c r="E10469" s="39"/>
    </row>
    <row r="10470" s="36" customFormat="1" ht="14" spans="1:5">
      <c r="A10470" s="39"/>
      <c r="B10470" s="39"/>
      <c r="C10470" s="39"/>
      <c r="D10470" s="39"/>
      <c r="E10470" s="39"/>
    </row>
    <row r="10471" s="36" customFormat="1" ht="14" spans="1:5">
      <c r="A10471" s="39"/>
      <c r="B10471" s="39"/>
      <c r="C10471" s="39"/>
      <c r="D10471" s="39"/>
      <c r="E10471" s="39"/>
    </row>
    <row r="10472" s="36" customFormat="1" ht="14" spans="1:5">
      <c r="A10472" s="39"/>
      <c r="B10472" s="39"/>
      <c r="C10472" s="39"/>
      <c r="D10472" s="39"/>
      <c r="E10472" s="39"/>
    </row>
    <row r="10473" s="36" customFormat="1" ht="14" spans="1:5">
      <c r="A10473" s="39"/>
      <c r="B10473" s="39"/>
      <c r="C10473" s="39"/>
      <c r="D10473" s="39"/>
      <c r="E10473" s="39"/>
    </row>
    <row r="10474" s="36" customFormat="1" ht="14" spans="1:5">
      <c r="A10474" s="39"/>
      <c r="B10474" s="39"/>
      <c r="C10474" s="39"/>
      <c r="D10474" s="39"/>
      <c r="E10474" s="39"/>
    </row>
    <row r="10475" s="36" customFormat="1" ht="14" spans="1:5">
      <c r="A10475" s="39"/>
      <c r="B10475" s="39"/>
      <c r="C10475" s="39"/>
      <c r="D10475" s="39"/>
      <c r="E10475" s="39"/>
    </row>
    <row r="10476" s="36" customFormat="1" ht="14" spans="1:5">
      <c r="A10476" s="39"/>
      <c r="B10476" s="39"/>
      <c r="C10476" s="39"/>
      <c r="D10476" s="39"/>
      <c r="E10476" s="39"/>
    </row>
    <row r="10477" s="36" customFormat="1" ht="14" spans="1:5">
      <c r="A10477" s="39"/>
      <c r="B10477" s="39"/>
      <c r="C10477" s="39"/>
      <c r="D10477" s="39"/>
      <c r="E10477" s="39"/>
    </row>
    <row r="10478" s="36" customFormat="1" ht="14" spans="1:5">
      <c r="A10478" s="39"/>
      <c r="B10478" s="39"/>
      <c r="C10478" s="39"/>
      <c r="D10478" s="39"/>
      <c r="E10478" s="39"/>
    </row>
    <row r="10479" s="36" customFormat="1" ht="14" spans="1:5">
      <c r="A10479" s="39"/>
      <c r="B10479" s="39"/>
      <c r="C10479" s="39"/>
      <c r="D10479" s="39"/>
      <c r="E10479" s="39"/>
    </row>
    <row r="10480" s="36" customFormat="1" ht="14" spans="1:5">
      <c r="A10480" s="39"/>
      <c r="B10480" s="39"/>
      <c r="C10480" s="39"/>
      <c r="D10480" s="39"/>
      <c r="E10480" s="39"/>
    </row>
    <row r="10481" s="36" customFormat="1" ht="14" spans="1:5">
      <c r="A10481" s="39"/>
      <c r="B10481" s="39"/>
      <c r="C10481" s="39"/>
      <c r="D10481" s="39"/>
      <c r="E10481" s="39"/>
    </row>
    <row r="10482" s="36" customFormat="1" ht="14" spans="1:5">
      <c r="A10482" s="39"/>
      <c r="B10482" s="39"/>
      <c r="C10482" s="39"/>
      <c r="D10482" s="39"/>
      <c r="E10482" s="39"/>
    </row>
    <row r="10483" s="36" customFormat="1" ht="14" spans="1:5">
      <c r="A10483" s="39"/>
      <c r="B10483" s="39"/>
      <c r="C10483" s="39"/>
      <c r="D10483" s="39"/>
      <c r="E10483" s="39"/>
    </row>
    <row r="10484" s="36" customFormat="1" ht="14" spans="1:5">
      <c r="A10484" s="39"/>
      <c r="B10484" s="39"/>
      <c r="C10484" s="39"/>
      <c r="D10484" s="39"/>
      <c r="E10484" s="39"/>
    </row>
    <row r="10485" s="36" customFormat="1" ht="14" spans="1:5">
      <c r="A10485" s="39"/>
      <c r="B10485" s="39"/>
      <c r="C10485" s="39"/>
      <c r="D10485" s="39"/>
      <c r="E10485" s="39"/>
    </row>
    <row r="10486" s="36" customFormat="1" ht="14" spans="1:5">
      <c r="A10486" s="39"/>
      <c r="B10486" s="39"/>
      <c r="C10486" s="39"/>
      <c r="D10486" s="39"/>
      <c r="E10486" s="39"/>
    </row>
    <row r="10487" s="36" customFormat="1" ht="14" spans="1:5">
      <c r="A10487" s="39"/>
      <c r="B10487" s="39"/>
      <c r="C10487" s="39"/>
      <c r="D10487" s="39"/>
      <c r="E10487" s="39"/>
    </row>
    <row r="10488" s="36" customFormat="1" ht="14" spans="1:5">
      <c r="A10488" s="39"/>
      <c r="B10488" s="39"/>
      <c r="C10488" s="39"/>
      <c r="D10488" s="39"/>
      <c r="E10488" s="39"/>
    </row>
    <row r="10489" s="36" customFormat="1" ht="14" spans="1:5">
      <c r="A10489" s="39"/>
      <c r="B10489" s="39"/>
      <c r="C10489" s="39"/>
      <c r="D10489" s="39"/>
      <c r="E10489" s="39"/>
    </row>
    <row r="10490" s="36" customFormat="1" ht="14" spans="1:5">
      <c r="A10490" s="39"/>
      <c r="B10490" s="39"/>
      <c r="C10490" s="39"/>
      <c r="D10490" s="39"/>
      <c r="E10490" s="39"/>
    </row>
    <row r="10491" s="36" customFormat="1" ht="14" spans="1:5">
      <c r="A10491" s="39"/>
      <c r="B10491" s="39"/>
      <c r="C10491" s="39"/>
      <c r="D10491" s="39"/>
      <c r="E10491" s="39"/>
    </row>
    <row r="10492" s="36" customFormat="1" ht="14" spans="1:5">
      <c r="A10492" s="39"/>
      <c r="B10492" s="39"/>
      <c r="C10492" s="39"/>
      <c r="D10492" s="39"/>
      <c r="E10492" s="39"/>
    </row>
    <row r="10493" s="36" customFormat="1" ht="14" spans="1:5">
      <c r="A10493" s="39"/>
      <c r="B10493" s="39"/>
      <c r="C10493" s="39"/>
      <c r="D10493" s="39"/>
      <c r="E10493" s="39"/>
    </row>
    <row r="10494" s="36" customFormat="1" ht="14" spans="1:5">
      <c r="A10494" s="39"/>
      <c r="B10494" s="39"/>
      <c r="C10494" s="39"/>
      <c r="D10494" s="39"/>
      <c r="E10494" s="39"/>
    </row>
    <row r="10495" s="36" customFormat="1" ht="14" spans="1:5">
      <c r="A10495" s="39"/>
      <c r="B10495" s="39"/>
      <c r="C10495" s="39"/>
      <c r="D10495" s="39"/>
      <c r="E10495" s="39"/>
    </row>
    <row r="10496" s="36" customFormat="1" ht="14" spans="1:5">
      <c r="A10496" s="39"/>
      <c r="B10496" s="39"/>
      <c r="C10496" s="39"/>
      <c r="D10496" s="39"/>
      <c r="E10496" s="39"/>
    </row>
    <row r="10497" s="36" customFormat="1" ht="14" spans="1:5">
      <c r="A10497" s="39"/>
      <c r="B10497" s="39"/>
      <c r="C10497" s="39"/>
      <c r="D10497" s="39"/>
      <c r="E10497" s="39"/>
    </row>
    <row r="10498" s="36" customFormat="1" ht="14" spans="1:5">
      <c r="A10498" s="39"/>
      <c r="B10498" s="39"/>
      <c r="C10498" s="39"/>
      <c r="D10498" s="39"/>
      <c r="E10498" s="39"/>
    </row>
    <row r="10499" s="36" customFormat="1" ht="14" spans="1:5">
      <c r="A10499" s="39"/>
      <c r="B10499" s="39"/>
      <c r="C10499" s="39"/>
      <c r="D10499" s="39"/>
      <c r="E10499" s="39"/>
    </row>
    <row r="10500" s="36" customFormat="1" ht="14" spans="1:5">
      <c r="A10500" s="39"/>
      <c r="B10500" s="39"/>
      <c r="C10500" s="39"/>
      <c r="D10500" s="39"/>
      <c r="E10500" s="39"/>
    </row>
    <row r="10501" s="36" customFormat="1" ht="14" spans="1:5">
      <c r="A10501" s="39"/>
      <c r="B10501" s="39"/>
      <c r="C10501" s="39"/>
      <c r="D10501" s="39"/>
      <c r="E10501" s="39"/>
    </row>
    <row r="10502" s="36" customFormat="1" ht="14" spans="1:5">
      <c r="A10502" s="39"/>
      <c r="B10502" s="39"/>
      <c r="C10502" s="39"/>
      <c r="D10502" s="39"/>
      <c r="E10502" s="39"/>
    </row>
    <row r="10503" s="36" customFormat="1" ht="14" spans="1:5">
      <c r="A10503" s="39"/>
      <c r="B10503" s="39"/>
      <c r="C10503" s="39"/>
      <c r="D10503" s="39"/>
      <c r="E10503" s="39"/>
    </row>
    <row r="10504" s="36" customFormat="1" ht="14" spans="1:5">
      <c r="A10504" s="39"/>
      <c r="B10504" s="39"/>
      <c r="C10504" s="39"/>
      <c r="D10504" s="39"/>
      <c r="E10504" s="39"/>
    </row>
    <row r="10505" s="36" customFormat="1" ht="14" spans="1:5">
      <c r="A10505" s="39"/>
      <c r="B10505" s="39"/>
      <c r="C10505" s="39"/>
      <c r="D10505" s="39"/>
      <c r="E10505" s="39"/>
    </row>
    <row r="10506" s="36" customFormat="1" ht="14" spans="1:5">
      <c r="A10506" s="39"/>
      <c r="B10506" s="39"/>
      <c r="C10506" s="39"/>
      <c r="D10506" s="39"/>
      <c r="E10506" s="39"/>
    </row>
    <row r="10507" s="36" customFormat="1" ht="14" spans="1:5">
      <c r="A10507" s="39"/>
      <c r="B10507" s="39"/>
      <c r="C10507" s="39"/>
      <c r="D10507" s="39"/>
      <c r="E10507" s="39"/>
    </row>
    <row r="10508" s="36" customFormat="1" ht="14" spans="1:5">
      <c r="A10508" s="39"/>
      <c r="B10508" s="39"/>
      <c r="C10508" s="39"/>
      <c r="D10508" s="39"/>
      <c r="E10508" s="39"/>
    </row>
    <row r="10509" s="36" customFormat="1" ht="14" spans="1:5">
      <c r="A10509" s="39"/>
      <c r="B10509" s="39"/>
      <c r="C10509" s="39"/>
      <c r="D10509" s="39"/>
      <c r="E10509" s="39"/>
    </row>
    <row r="10510" s="36" customFormat="1" ht="14" spans="1:5">
      <c r="A10510" s="39"/>
      <c r="B10510" s="39"/>
      <c r="C10510" s="39"/>
      <c r="D10510" s="39"/>
      <c r="E10510" s="39"/>
    </row>
    <row r="10511" s="36" customFormat="1" ht="14" spans="1:5">
      <c r="A10511" s="39"/>
      <c r="B10511" s="39"/>
      <c r="C10511" s="39"/>
      <c r="D10511" s="39"/>
      <c r="E10511" s="39"/>
    </row>
    <row r="10512" s="36" customFormat="1" ht="14" spans="1:5">
      <c r="A10512" s="39"/>
      <c r="B10512" s="39"/>
      <c r="C10512" s="39"/>
      <c r="D10512" s="39"/>
      <c r="E10512" s="39"/>
    </row>
    <row r="10513" s="36" customFormat="1" ht="14" spans="1:5">
      <c r="A10513" s="39"/>
      <c r="B10513" s="39"/>
      <c r="C10513" s="39"/>
      <c r="D10513" s="39"/>
      <c r="E10513" s="39"/>
    </row>
    <row r="10514" s="36" customFormat="1" ht="14" spans="1:5">
      <c r="A10514" s="39"/>
      <c r="B10514" s="39"/>
      <c r="C10514" s="39"/>
      <c r="D10514" s="39"/>
      <c r="E10514" s="39"/>
    </row>
    <row r="10515" s="36" customFormat="1" ht="14" spans="1:5">
      <c r="A10515" s="39"/>
      <c r="B10515" s="39"/>
      <c r="C10515" s="39"/>
      <c r="D10515" s="39"/>
      <c r="E10515" s="39"/>
    </row>
    <row r="10516" s="36" customFormat="1" ht="14" spans="1:5">
      <c r="A10516" s="39"/>
      <c r="B10516" s="39"/>
      <c r="C10516" s="39"/>
      <c r="D10516" s="39"/>
      <c r="E10516" s="39"/>
    </row>
    <row r="10517" s="36" customFormat="1" ht="14" spans="1:5">
      <c r="A10517" s="39"/>
      <c r="B10517" s="39"/>
      <c r="C10517" s="39"/>
      <c r="D10517" s="39"/>
      <c r="E10517" s="39"/>
    </row>
    <row r="10518" s="36" customFormat="1" ht="14" spans="1:5">
      <c r="A10518" s="39"/>
      <c r="B10518" s="39"/>
      <c r="C10518" s="39"/>
      <c r="D10518" s="39"/>
      <c r="E10518" s="39"/>
    </row>
    <row r="10519" s="36" customFormat="1" ht="14" spans="1:5">
      <c r="A10519" s="39"/>
      <c r="B10519" s="39"/>
      <c r="C10519" s="39"/>
      <c r="D10519" s="39"/>
      <c r="E10519" s="39"/>
    </row>
    <row r="10520" s="36" customFormat="1" ht="14" spans="1:5">
      <c r="A10520" s="39"/>
      <c r="B10520" s="39"/>
      <c r="C10520" s="39"/>
      <c r="D10520" s="39"/>
      <c r="E10520" s="39"/>
    </row>
    <row r="10521" s="36" customFormat="1" ht="14" spans="1:5">
      <c r="A10521" s="39"/>
      <c r="B10521" s="39"/>
      <c r="C10521" s="39"/>
      <c r="D10521" s="39"/>
      <c r="E10521" s="39"/>
    </row>
    <row r="10522" s="36" customFormat="1" ht="14" spans="1:5">
      <c r="A10522" s="39"/>
      <c r="B10522" s="39"/>
      <c r="C10522" s="39"/>
      <c r="D10522" s="39"/>
      <c r="E10522" s="39"/>
    </row>
    <row r="10523" s="36" customFormat="1" ht="14" spans="1:5">
      <c r="A10523" s="39"/>
      <c r="B10523" s="39"/>
      <c r="C10523" s="39"/>
      <c r="D10523" s="39"/>
      <c r="E10523" s="39"/>
    </row>
    <row r="10524" s="36" customFormat="1" ht="14" spans="1:5">
      <c r="A10524" s="39"/>
      <c r="B10524" s="39"/>
      <c r="C10524" s="39"/>
      <c r="D10524" s="39"/>
      <c r="E10524" s="39"/>
    </row>
    <row r="10525" s="36" customFormat="1" ht="14" spans="1:5">
      <c r="A10525" s="39"/>
      <c r="B10525" s="39"/>
      <c r="C10525" s="39"/>
      <c r="D10525" s="39"/>
      <c r="E10525" s="39"/>
    </row>
    <row r="10526" s="36" customFormat="1" ht="14" spans="1:5">
      <c r="A10526" s="39"/>
      <c r="B10526" s="39"/>
      <c r="C10526" s="39"/>
      <c r="D10526" s="39"/>
      <c r="E10526" s="39"/>
    </row>
    <row r="10527" s="36" customFormat="1" ht="14" spans="1:5">
      <c r="A10527" s="39"/>
      <c r="B10527" s="39"/>
      <c r="C10527" s="39"/>
      <c r="D10527" s="39"/>
      <c r="E10527" s="39"/>
    </row>
    <row r="10528" s="36" customFormat="1" ht="14" spans="1:5">
      <c r="A10528" s="39"/>
      <c r="B10528" s="39"/>
      <c r="C10528" s="39"/>
      <c r="D10528" s="39"/>
      <c r="E10528" s="39"/>
    </row>
    <row r="10529" s="36" customFormat="1" ht="14" spans="1:5">
      <c r="A10529" s="39"/>
      <c r="B10529" s="39"/>
      <c r="C10529" s="39"/>
      <c r="D10529" s="39"/>
      <c r="E10529" s="39"/>
    </row>
    <row r="10530" s="36" customFormat="1" ht="14" spans="1:5">
      <c r="A10530" s="39"/>
      <c r="B10530" s="39"/>
      <c r="C10530" s="39"/>
      <c r="D10530" s="39"/>
      <c r="E10530" s="39"/>
    </row>
    <row r="10531" s="36" customFormat="1" ht="14" spans="1:5">
      <c r="A10531" s="39"/>
      <c r="B10531" s="39"/>
      <c r="C10531" s="39"/>
      <c r="D10531" s="39"/>
      <c r="E10531" s="39"/>
    </row>
    <row r="10532" s="36" customFormat="1" ht="14" spans="1:5">
      <c r="A10532" s="39"/>
      <c r="B10532" s="39"/>
      <c r="C10532" s="39"/>
      <c r="D10532" s="39"/>
      <c r="E10532" s="39"/>
    </row>
    <row r="10533" s="36" customFormat="1" ht="14" spans="1:5">
      <c r="A10533" s="39"/>
      <c r="B10533" s="39"/>
      <c r="C10533" s="39"/>
      <c r="D10533" s="39"/>
      <c r="E10533" s="39"/>
    </row>
    <row r="10534" s="36" customFormat="1" ht="14" spans="1:5">
      <c r="A10534" s="39"/>
      <c r="B10534" s="39"/>
      <c r="C10534" s="39"/>
      <c r="D10534" s="39"/>
      <c r="E10534" s="39"/>
    </row>
    <row r="10535" s="36" customFormat="1" ht="14" spans="1:5">
      <c r="A10535" s="39"/>
      <c r="B10535" s="39"/>
      <c r="C10535" s="39"/>
      <c r="D10535" s="39"/>
      <c r="E10535" s="39"/>
    </row>
    <row r="10536" s="36" customFormat="1" ht="14" spans="1:5">
      <c r="A10536" s="39"/>
      <c r="B10536" s="39"/>
      <c r="C10536" s="39"/>
      <c r="D10536" s="39"/>
      <c r="E10536" s="39"/>
    </row>
    <row r="10537" s="36" customFormat="1" ht="14" spans="1:5">
      <c r="A10537" s="39"/>
      <c r="B10537" s="39"/>
      <c r="C10537" s="39"/>
      <c r="D10537" s="39"/>
      <c r="E10537" s="39"/>
    </row>
    <row r="10538" s="36" customFormat="1" ht="14" spans="1:5">
      <c r="A10538" s="39"/>
      <c r="B10538" s="39"/>
      <c r="C10538" s="39"/>
      <c r="D10538" s="39"/>
      <c r="E10538" s="39"/>
    </row>
    <row r="10539" s="36" customFormat="1" ht="14" spans="1:5">
      <c r="A10539" s="39"/>
      <c r="B10539" s="39"/>
      <c r="C10539" s="39"/>
      <c r="D10539" s="39"/>
      <c r="E10539" s="39"/>
    </row>
    <row r="10540" s="36" customFormat="1" ht="14" spans="1:5">
      <c r="A10540" s="39"/>
      <c r="B10540" s="39"/>
      <c r="C10540" s="39"/>
      <c r="D10540" s="39"/>
      <c r="E10540" s="39"/>
    </row>
    <row r="10541" s="36" customFormat="1" ht="14" spans="1:5">
      <c r="A10541" s="39"/>
      <c r="B10541" s="39"/>
      <c r="C10541" s="39"/>
      <c r="D10541" s="39"/>
      <c r="E10541" s="39"/>
    </row>
    <row r="10542" s="36" customFormat="1" ht="14" spans="1:5">
      <c r="A10542" s="39"/>
      <c r="B10542" s="39"/>
      <c r="C10542" s="39"/>
      <c r="D10542" s="39"/>
      <c r="E10542" s="39"/>
    </row>
    <row r="10543" s="36" customFormat="1" ht="14" spans="1:5">
      <c r="A10543" s="39"/>
      <c r="B10543" s="39"/>
      <c r="C10543" s="39"/>
      <c r="D10543" s="39"/>
      <c r="E10543" s="39"/>
    </row>
    <row r="10544" s="36" customFormat="1" ht="14" spans="1:5">
      <c r="A10544" s="39"/>
      <c r="B10544" s="39"/>
      <c r="C10544" s="39"/>
      <c r="D10544" s="39"/>
      <c r="E10544" s="39"/>
    </row>
    <row r="10545" s="36" customFormat="1" ht="14" spans="1:5">
      <c r="A10545" s="39"/>
      <c r="B10545" s="39"/>
      <c r="C10545" s="39"/>
      <c r="D10545" s="39"/>
      <c r="E10545" s="39"/>
    </row>
    <row r="10546" s="36" customFormat="1" ht="14" spans="1:5">
      <c r="A10546" s="39"/>
      <c r="B10546" s="39"/>
      <c r="C10546" s="39"/>
      <c r="D10546" s="39"/>
      <c r="E10546" s="39"/>
    </row>
    <row r="10547" s="36" customFormat="1" ht="14" spans="1:5">
      <c r="A10547" s="39"/>
      <c r="B10547" s="39"/>
      <c r="C10547" s="39"/>
      <c r="D10547" s="39"/>
      <c r="E10547" s="39"/>
    </row>
    <row r="10548" s="36" customFormat="1" ht="14" spans="1:5">
      <c r="A10548" s="39"/>
      <c r="B10548" s="39"/>
      <c r="C10548" s="39"/>
      <c r="D10548" s="39"/>
      <c r="E10548" s="39"/>
    </row>
    <row r="10549" s="36" customFormat="1" ht="14" spans="1:5">
      <c r="A10549" s="39"/>
      <c r="B10549" s="39"/>
      <c r="C10549" s="39"/>
      <c r="D10549" s="39"/>
      <c r="E10549" s="39"/>
    </row>
    <row r="10550" s="36" customFormat="1" ht="14" spans="1:5">
      <c r="A10550" s="39"/>
      <c r="B10550" s="39"/>
      <c r="C10550" s="39"/>
      <c r="D10550" s="39"/>
      <c r="E10550" s="39"/>
    </row>
    <row r="10551" s="36" customFormat="1" ht="14" spans="1:5">
      <c r="A10551" s="39"/>
      <c r="B10551" s="39"/>
      <c r="C10551" s="39"/>
      <c r="D10551" s="39"/>
      <c r="E10551" s="39"/>
    </row>
    <row r="10552" s="36" customFormat="1" ht="14" spans="1:5">
      <c r="A10552" s="39"/>
      <c r="B10552" s="39"/>
      <c r="C10552" s="39"/>
      <c r="D10552" s="39"/>
      <c r="E10552" s="39"/>
    </row>
    <row r="10553" s="36" customFormat="1" ht="14" spans="1:5">
      <c r="A10553" s="39"/>
      <c r="B10553" s="39"/>
      <c r="C10553" s="39"/>
      <c r="D10553" s="39"/>
      <c r="E10553" s="39"/>
    </row>
    <row r="10554" s="36" customFormat="1" ht="14" spans="1:5">
      <c r="A10554" s="39"/>
      <c r="B10554" s="39"/>
      <c r="C10554" s="39"/>
      <c r="D10554" s="39"/>
      <c r="E10554" s="39"/>
    </row>
    <row r="10555" s="36" customFormat="1" ht="14" spans="1:5">
      <c r="A10555" s="39"/>
      <c r="B10555" s="39"/>
      <c r="C10555" s="39"/>
      <c r="D10555" s="39"/>
      <c r="E10555" s="39"/>
    </row>
    <row r="10556" s="36" customFormat="1" ht="14" spans="1:5">
      <c r="A10556" s="39"/>
      <c r="B10556" s="39"/>
      <c r="C10556" s="39"/>
      <c r="D10556" s="39"/>
      <c r="E10556" s="39"/>
    </row>
    <row r="10557" s="36" customFormat="1" ht="14" spans="1:5">
      <c r="A10557" s="39"/>
      <c r="B10557" s="39"/>
      <c r="C10557" s="39"/>
      <c r="D10557" s="39"/>
      <c r="E10557" s="39"/>
    </row>
    <row r="10558" s="36" customFormat="1" ht="14" spans="1:5">
      <c r="A10558" s="39"/>
      <c r="B10558" s="39"/>
      <c r="C10558" s="39"/>
      <c r="D10558" s="39"/>
      <c r="E10558" s="39"/>
    </row>
    <row r="10559" s="36" customFormat="1" ht="14" spans="1:5">
      <c r="A10559" s="39"/>
      <c r="B10559" s="39"/>
      <c r="C10559" s="39"/>
      <c r="D10559" s="39"/>
      <c r="E10559" s="39"/>
    </row>
    <row r="10560" s="36" customFormat="1" ht="14" spans="1:5">
      <c r="A10560" s="39"/>
      <c r="B10560" s="39"/>
      <c r="C10560" s="39"/>
      <c r="D10560" s="39"/>
      <c r="E10560" s="39"/>
    </row>
    <row r="10561" s="36" customFormat="1" ht="14" spans="1:5">
      <c r="A10561" s="39"/>
      <c r="B10561" s="39"/>
      <c r="C10561" s="39"/>
      <c r="D10561" s="39"/>
      <c r="E10561" s="39"/>
    </row>
    <row r="10562" s="36" customFormat="1" ht="14" spans="1:5">
      <c r="A10562" s="39"/>
      <c r="B10562" s="39"/>
      <c r="C10562" s="39"/>
      <c r="D10562" s="39"/>
      <c r="E10562" s="39"/>
    </row>
    <row r="10563" s="36" customFormat="1" ht="14" spans="1:5">
      <c r="A10563" s="39"/>
      <c r="B10563" s="39"/>
      <c r="C10563" s="39"/>
      <c r="D10563" s="39"/>
      <c r="E10563" s="39"/>
    </row>
    <row r="10564" s="36" customFormat="1" ht="14" spans="1:5">
      <c r="A10564" s="39"/>
      <c r="B10564" s="39"/>
      <c r="C10564" s="39"/>
      <c r="D10564" s="39"/>
      <c r="E10564" s="39"/>
    </row>
    <row r="10565" s="36" customFormat="1" ht="14" spans="1:5">
      <c r="A10565" s="39"/>
      <c r="B10565" s="39"/>
      <c r="C10565" s="39"/>
      <c r="D10565" s="39"/>
      <c r="E10565" s="39"/>
    </row>
    <row r="10566" s="36" customFormat="1" ht="14" spans="1:5">
      <c r="A10566" s="39"/>
      <c r="B10566" s="39"/>
      <c r="C10566" s="39"/>
      <c r="D10566" s="39"/>
      <c r="E10566" s="39"/>
    </row>
    <row r="10567" s="36" customFormat="1" ht="14" spans="1:5">
      <c r="A10567" s="39"/>
      <c r="B10567" s="39"/>
      <c r="C10567" s="39"/>
      <c r="D10567" s="39"/>
      <c r="E10567" s="39"/>
    </row>
    <row r="10568" s="36" customFormat="1" ht="14" spans="1:5">
      <c r="A10568" s="39"/>
      <c r="B10568" s="39"/>
      <c r="C10568" s="39"/>
      <c r="D10568" s="39"/>
      <c r="E10568" s="39"/>
    </row>
    <row r="10569" s="36" customFormat="1" ht="14" spans="1:5">
      <c r="A10569" s="39"/>
      <c r="B10569" s="39"/>
      <c r="C10569" s="39"/>
      <c r="D10569" s="39"/>
      <c r="E10569" s="39"/>
    </row>
    <row r="10570" s="36" customFormat="1" ht="14" spans="1:5">
      <c r="A10570" s="39"/>
      <c r="B10570" s="39"/>
      <c r="C10570" s="39"/>
      <c r="D10570" s="39"/>
      <c r="E10570" s="39"/>
    </row>
    <row r="10571" s="36" customFormat="1" ht="14" spans="1:5">
      <c r="A10571" s="39"/>
      <c r="B10571" s="39"/>
      <c r="C10571" s="39"/>
      <c r="D10571" s="39"/>
      <c r="E10571" s="39"/>
    </row>
    <row r="10572" s="36" customFormat="1" ht="14" spans="1:5">
      <c r="A10572" s="39"/>
      <c r="B10572" s="39"/>
      <c r="C10572" s="39"/>
      <c r="D10572" s="39"/>
      <c r="E10572" s="39"/>
    </row>
    <row r="10573" s="36" customFormat="1" ht="14" spans="1:5">
      <c r="A10573" s="39"/>
      <c r="B10573" s="39"/>
      <c r="C10573" s="39"/>
      <c r="D10573" s="39"/>
      <c r="E10573" s="39"/>
    </row>
    <row r="10574" s="36" customFormat="1" ht="14" spans="1:5">
      <c r="A10574" s="39"/>
      <c r="B10574" s="39"/>
      <c r="C10574" s="39"/>
      <c r="D10574" s="39"/>
      <c r="E10574" s="39"/>
    </row>
    <row r="10575" s="36" customFormat="1" ht="14" spans="1:5">
      <c r="A10575" s="39"/>
      <c r="B10575" s="39"/>
      <c r="C10575" s="39"/>
      <c r="D10575" s="39"/>
      <c r="E10575" s="39"/>
    </row>
    <row r="10576" s="36" customFormat="1" ht="14" spans="1:5">
      <c r="A10576" s="39"/>
      <c r="B10576" s="39"/>
      <c r="C10576" s="39"/>
      <c r="D10576" s="39"/>
      <c r="E10576" s="39"/>
    </row>
    <row r="10577" s="36" customFormat="1" ht="14" spans="1:5">
      <c r="A10577" s="39"/>
      <c r="B10577" s="39"/>
      <c r="C10577" s="39"/>
      <c r="D10577" s="39"/>
      <c r="E10577" s="39"/>
    </row>
    <row r="10578" s="36" customFormat="1" ht="14" spans="1:5">
      <c r="A10578" s="39"/>
      <c r="B10578" s="39"/>
      <c r="C10578" s="39"/>
      <c r="D10578" s="39"/>
      <c r="E10578" s="39"/>
    </row>
    <row r="10579" s="36" customFormat="1" ht="14" spans="1:5">
      <c r="A10579" s="39"/>
      <c r="B10579" s="39"/>
      <c r="C10579" s="39"/>
      <c r="D10579" s="39"/>
      <c r="E10579" s="39"/>
    </row>
    <row r="10580" s="36" customFormat="1" ht="14" spans="1:5">
      <c r="A10580" s="39"/>
      <c r="B10580" s="39"/>
      <c r="C10580" s="39"/>
      <c r="D10580" s="39"/>
      <c r="E10580" s="39"/>
    </row>
    <row r="10581" s="36" customFormat="1" ht="14" spans="1:5">
      <c r="A10581" s="39"/>
      <c r="B10581" s="39"/>
      <c r="C10581" s="39"/>
      <c r="D10581" s="39"/>
      <c r="E10581" s="39"/>
    </row>
    <row r="10582" s="36" customFormat="1" ht="14" spans="1:5">
      <c r="A10582" s="39"/>
      <c r="B10582" s="39"/>
      <c r="C10582" s="39"/>
      <c r="D10582" s="39"/>
      <c r="E10582" s="39"/>
    </row>
    <row r="10583" s="36" customFormat="1" ht="14" spans="1:5">
      <c r="A10583" s="39"/>
      <c r="B10583" s="39"/>
      <c r="C10583" s="39"/>
      <c r="D10583" s="39"/>
      <c r="E10583" s="39"/>
    </row>
    <row r="10584" s="36" customFormat="1" ht="14" spans="1:5">
      <c r="A10584" s="39"/>
      <c r="B10584" s="39"/>
      <c r="C10584" s="39"/>
      <c r="D10584" s="39"/>
      <c r="E10584" s="39"/>
    </row>
    <row r="10585" s="36" customFormat="1" ht="14" spans="1:5">
      <c r="A10585" s="39"/>
      <c r="B10585" s="39"/>
      <c r="C10585" s="39"/>
      <c r="D10585" s="39"/>
      <c r="E10585" s="39"/>
    </row>
    <row r="10586" s="36" customFormat="1" ht="14" spans="1:5">
      <c r="A10586" s="39"/>
      <c r="B10586" s="39"/>
      <c r="C10586" s="39"/>
      <c r="D10586" s="39"/>
      <c r="E10586" s="39"/>
    </row>
    <row r="10587" s="36" customFormat="1" ht="14" spans="1:5">
      <c r="A10587" s="39"/>
      <c r="B10587" s="39"/>
      <c r="C10587" s="39"/>
      <c r="D10587" s="39"/>
      <c r="E10587" s="39"/>
    </row>
    <row r="10588" s="36" customFormat="1" ht="14" spans="1:5">
      <c r="A10588" s="39"/>
      <c r="B10588" s="39"/>
      <c r="C10588" s="39"/>
      <c r="D10588" s="39"/>
      <c r="E10588" s="39"/>
    </row>
    <row r="10589" s="36" customFormat="1" ht="14" spans="1:5">
      <c r="A10589" s="39"/>
      <c r="B10589" s="39"/>
      <c r="C10589" s="39"/>
      <c r="D10589" s="39"/>
      <c r="E10589" s="39"/>
    </row>
    <row r="10590" s="36" customFormat="1" ht="14" spans="1:5">
      <c r="A10590" s="39"/>
      <c r="B10590" s="39"/>
      <c r="C10590" s="39"/>
      <c r="D10590" s="39"/>
      <c r="E10590" s="39"/>
    </row>
    <row r="10591" s="36" customFormat="1" ht="14" spans="1:5">
      <c r="A10591" s="39"/>
      <c r="B10591" s="39"/>
      <c r="C10591" s="39"/>
      <c r="D10591" s="39"/>
      <c r="E10591" s="39"/>
    </row>
    <row r="10592" s="36" customFormat="1" ht="14" spans="1:5">
      <c r="A10592" s="39"/>
      <c r="B10592" s="39"/>
      <c r="C10592" s="39"/>
      <c r="D10592" s="39"/>
      <c r="E10592" s="39"/>
    </row>
    <row r="10593" s="36" customFormat="1" ht="14" spans="1:5">
      <c r="A10593" s="39"/>
      <c r="B10593" s="39"/>
      <c r="C10593" s="39"/>
      <c r="D10593" s="39"/>
      <c r="E10593" s="39"/>
    </row>
    <row r="10594" s="36" customFormat="1" ht="14" spans="1:5">
      <c r="A10594" s="39"/>
      <c r="B10594" s="39"/>
      <c r="C10594" s="39"/>
      <c r="D10594" s="39"/>
      <c r="E10594" s="39"/>
    </row>
    <row r="10595" s="36" customFormat="1" ht="14" spans="1:5">
      <c r="A10595" s="39"/>
      <c r="B10595" s="39"/>
      <c r="C10595" s="39"/>
      <c r="D10595" s="39"/>
      <c r="E10595" s="39"/>
    </row>
    <row r="10596" s="36" customFormat="1" ht="14" spans="1:5">
      <c r="A10596" s="39"/>
      <c r="B10596" s="39"/>
      <c r="C10596" s="39"/>
      <c r="D10596" s="39"/>
      <c r="E10596" s="39"/>
    </row>
    <row r="10597" s="36" customFormat="1" ht="14" spans="1:5">
      <c r="A10597" s="39"/>
      <c r="B10597" s="39"/>
      <c r="C10597" s="39"/>
      <c r="D10597" s="39"/>
      <c r="E10597" s="39"/>
    </row>
    <row r="10598" s="36" customFormat="1" ht="14" spans="1:5">
      <c r="A10598" s="39"/>
      <c r="B10598" s="39"/>
      <c r="C10598" s="39"/>
      <c r="D10598" s="39"/>
      <c r="E10598" s="39"/>
    </row>
    <row r="10599" s="36" customFormat="1" ht="14" spans="1:5">
      <c r="A10599" s="39"/>
      <c r="B10599" s="39"/>
      <c r="C10599" s="39"/>
      <c r="D10599" s="39"/>
      <c r="E10599" s="39"/>
    </row>
    <row r="10600" s="36" customFormat="1" ht="14" spans="1:5">
      <c r="A10600" s="39"/>
      <c r="B10600" s="39"/>
      <c r="C10600" s="39"/>
      <c r="D10600" s="39"/>
      <c r="E10600" s="39"/>
    </row>
    <row r="10601" s="36" customFormat="1" ht="14" spans="1:5">
      <c r="A10601" s="39"/>
      <c r="B10601" s="39"/>
      <c r="C10601" s="39"/>
      <c r="D10601" s="39"/>
      <c r="E10601" s="39"/>
    </row>
    <row r="10602" s="36" customFormat="1" ht="14" spans="1:5">
      <c r="A10602" s="39"/>
      <c r="B10602" s="39"/>
      <c r="C10602" s="39"/>
      <c r="D10602" s="39"/>
      <c r="E10602" s="39"/>
    </row>
    <row r="10603" s="36" customFormat="1" ht="14" spans="1:5">
      <c r="A10603" s="39"/>
      <c r="B10603" s="39"/>
      <c r="C10603" s="39"/>
      <c r="D10603" s="39"/>
      <c r="E10603" s="39"/>
    </row>
    <row r="10604" s="36" customFormat="1" ht="14" spans="1:5">
      <c r="A10604" s="39"/>
      <c r="B10604" s="39"/>
      <c r="C10604" s="39"/>
      <c r="D10604" s="39"/>
      <c r="E10604" s="39"/>
    </row>
    <row r="10605" s="36" customFormat="1" ht="14" spans="1:5">
      <c r="A10605" s="39"/>
      <c r="B10605" s="39"/>
      <c r="C10605" s="39"/>
      <c r="D10605" s="39"/>
      <c r="E10605" s="39"/>
    </row>
    <row r="10606" s="36" customFormat="1" ht="14" spans="1:5">
      <c r="A10606" s="39"/>
      <c r="B10606" s="39"/>
      <c r="C10606" s="39"/>
      <c r="D10606" s="39"/>
      <c r="E10606" s="39"/>
    </row>
    <row r="10607" s="36" customFormat="1" ht="14" spans="1:5">
      <c r="A10607" s="39"/>
      <c r="B10607" s="39"/>
      <c r="C10607" s="39"/>
      <c r="D10607" s="39"/>
      <c r="E10607" s="39"/>
    </row>
    <row r="10608" s="36" customFormat="1" ht="14" spans="1:5">
      <c r="A10608" s="39"/>
      <c r="B10608" s="39"/>
      <c r="C10608" s="39"/>
      <c r="D10608" s="39"/>
      <c r="E10608" s="39"/>
    </row>
    <row r="10609" s="36" customFormat="1" ht="14" spans="1:5">
      <c r="A10609" s="39"/>
      <c r="B10609" s="39"/>
      <c r="C10609" s="39"/>
      <c r="D10609" s="39"/>
      <c r="E10609" s="39"/>
    </row>
    <row r="10610" s="36" customFormat="1" ht="14" spans="1:5">
      <c r="A10610" s="39"/>
      <c r="B10610" s="39"/>
      <c r="C10610" s="39"/>
      <c r="D10610" s="39"/>
      <c r="E10610" s="39"/>
    </row>
    <row r="10611" s="36" customFormat="1" ht="14" spans="1:5">
      <c r="A10611" s="39"/>
      <c r="B10611" s="39"/>
      <c r="C10611" s="39"/>
      <c r="D10611" s="39"/>
      <c r="E10611" s="39"/>
    </row>
    <row r="10612" s="36" customFormat="1" ht="14" spans="1:5">
      <c r="A10612" s="39"/>
      <c r="B10612" s="39"/>
      <c r="C10612" s="39"/>
      <c r="D10612" s="39"/>
      <c r="E10612" s="39"/>
    </row>
    <row r="10613" s="36" customFormat="1" ht="14" spans="1:5">
      <c r="A10613" s="39"/>
      <c r="B10613" s="39"/>
      <c r="C10613" s="39"/>
      <c r="D10613" s="39"/>
      <c r="E10613" s="39"/>
    </row>
    <row r="10614" s="36" customFormat="1" ht="14" spans="1:5">
      <c r="A10614" s="39"/>
      <c r="B10614" s="39"/>
      <c r="C10614" s="39"/>
      <c r="D10614" s="39"/>
      <c r="E10614" s="39"/>
    </row>
    <row r="10615" s="36" customFormat="1" ht="14" spans="1:5">
      <c r="A10615" s="39"/>
      <c r="B10615" s="39"/>
      <c r="C10615" s="39"/>
      <c r="D10615" s="39"/>
      <c r="E10615" s="39"/>
    </row>
    <row r="10616" s="36" customFormat="1" ht="14" spans="1:5">
      <c r="A10616" s="39"/>
      <c r="B10616" s="39"/>
      <c r="C10616" s="39"/>
      <c r="D10616" s="39"/>
      <c r="E10616" s="39"/>
    </row>
    <row r="10617" s="36" customFormat="1" ht="14" spans="1:5">
      <c r="A10617" s="39"/>
      <c r="B10617" s="39"/>
      <c r="C10617" s="39"/>
      <c r="D10617" s="39"/>
      <c r="E10617" s="39"/>
    </row>
    <row r="10618" s="36" customFormat="1" ht="14" spans="1:5">
      <c r="A10618" s="39"/>
      <c r="B10618" s="39"/>
      <c r="C10618" s="39"/>
      <c r="D10618" s="39"/>
      <c r="E10618" s="39"/>
    </row>
    <row r="10619" s="36" customFormat="1" ht="14" spans="1:5">
      <c r="A10619" s="39"/>
      <c r="B10619" s="39"/>
      <c r="C10619" s="39"/>
      <c r="D10619" s="39"/>
      <c r="E10619" s="39"/>
    </row>
    <row r="10620" s="36" customFormat="1" ht="14" spans="1:5">
      <c r="A10620" s="39"/>
      <c r="B10620" s="39"/>
      <c r="C10620" s="39"/>
      <c r="D10620" s="39"/>
      <c r="E10620" s="39"/>
    </row>
    <row r="10621" s="36" customFormat="1" ht="14" spans="1:5">
      <c r="A10621" s="39"/>
      <c r="B10621" s="39"/>
      <c r="C10621" s="39"/>
      <c r="D10621" s="39"/>
      <c r="E10621" s="39"/>
    </row>
    <row r="10622" s="36" customFormat="1" ht="14" spans="1:5">
      <c r="A10622" s="39"/>
      <c r="B10622" s="39"/>
      <c r="C10622" s="39"/>
      <c r="D10622" s="39"/>
      <c r="E10622" s="39"/>
    </row>
    <row r="10623" s="36" customFormat="1" ht="14" spans="1:5">
      <c r="A10623" s="39"/>
      <c r="B10623" s="39"/>
      <c r="C10623" s="39"/>
      <c r="D10623" s="39"/>
      <c r="E10623" s="39"/>
    </row>
    <row r="10624" s="36" customFormat="1" ht="14" spans="1:5">
      <c r="A10624" s="39"/>
      <c r="B10624" s="39"/>
      <c r="C10624" s="39"/>
      <c r="D10624" s="39"/>
      <c r="E10624" s="39"/>
    </row>
    <row r="10625" s="36" customFormat="1" ht="14" spans="1:5">
      <c r="A10625" s="39"/>
      <c r="B10625" s="39"/>
      <c r="C10625" s="39"/>
      <c r="D10625" s="39"/>
      <c r="E10625" s="39"/>
    </row>
    <row r="10626" s="36" customFormat="1" ht="14" spans="1:5">
      <c r="A10626" s="39"/>
      <c r="B10626" s="39"/>
      <c r="C10626" s="39"/>
      <c r="D10626" s="39"/>
      <c r="E10626" s="39"/>
    </row>
    <row r="10627" s="36" customFormat="1" ht="14" spans="1:5">
      <c r="A10627" s="39"/>
      <c r="B10627" s="39"/>
      <c r="C10627" s="39"/>
      <c r="D10627" s="39"/>
      <c r="E10627" s="39"/>
    </row>
    <row r="10628" s="36" customFormat="1" ht="14" spans="1:5">
      <c r="A10628" s="39"/>
      <c r="B10628" s="39"/>
      <c r="C10628" s="39"/>
      <c r="D10628" s="39"/>
      <c r="E10628" s="39"/>
    </row>
    <row r="10629" s="36" customFormat="1" ht="14" spans="1:5">
      <c r="A10629" s="39"/>
      <c r="B10629" s="39"/>
      <c r="C10629" s="39"/>
      <c r="D10629" s="39"/>
      <c r="E10629" s="39"/>
    </row>
    <row r="10630" s="36" customFormat="1" ht="14" spans="1:5">
      <c r="A10630" s="39"/>
      <c r="B10630" s="39"/>
      <c r="C10630" s="39"/>
      <c r="D10630" s="39"/>
      <c r="E10630" s="39"/>
    </row>
    <row r="10631" s="36" customFormat="1" ht="14" spans="1:5">
      <c r="A10631" s="39"/>
      <c r="B10631" s="39"/>
      <c r="C10631" s="39"/>
      <c r="D10631" s="39"/>
      <c r="E10631" s="39"/>
    </row>
    <row r="10632" s="36" customFormat="1" ht="14" spans="1:5">
      <c r="A10632" s="39"/>
      <c r="B10632" s="39"/>
      <c r="C10632" s="39"/>
      <c r="D10632" s="39"/>
      <c r="E10632" s="39"/>
    </row>
    <row r="10633" s="36" customFormat="1" ht="14" spans="1:5">
      <c r="A10633" s="39"/>
      <c r="B10633" s="39"/>
      <c r="C10633" s="39"/>
      <c r="D10633" s="39"/>
      <c r="E10633" s="39"/>
    </row>
    <row r="10634" s="36" customFormat="1" ht="14" spans="1:5">
      <c r="A10634" s="39"/>
      <c r="B10634" s="39"/>
      <c r="C10634" s="39"/>
      <c r="D10634" s="39"/>
      <c r="E10634" s="39"/>
    </row>
    <row r="10635" s="36" customFormat="1" ht="14" spans="1:5">
      <c r="A10635" s="39"/>
      <c r="B10635" s="39"/>
      <c r="C10635" s="39"/>
      <c r="D10635" s="39"/>
      <c r="E10635" s="39"/>
    </row>
    <row r="10636" s="36" customFormat="1" ht="14" spans="1:5">
      <c r="A10636" s="39"/>
      <c r="B10636" s="39"/>
      <c r="C10636" s="39"/>
      <c r="D10636" s="39"/>
      <c r="E10636" s="39"/>
    </row>
    <row r="10637" s="36" customFormat="1" ht="14" spans="1:5">
      <c r="A10637" s="39"/>
      <c r="B10637" s="39"/>
      <c r="C10637" s="39"/>
      <c r="D10637" s="39"/>
      <c r="E10637" s="39"/>
    </row>
    <row r="10638" s="36" customFormat="1" ht="14" spans="1:5">
      <c r="A10638" s="39"/>
      <c r="B10638" s="39"/>
      <c r="C10638" s="39"/>
      <c r="D10638" s="39"/>
      <c r="E10638" s="39"/>
    </row>
    <row r="10639" s="36" customFormat="1" ht="14" spans="1:5">
      <c r="A10639" s="39"/>
      <c r="B10639" s="39"/>
      <c r="C10639" s="39"/>
      <c r="D10639" s="39"/>
      <c r="E10639" s="39"/>
    </row>
    <row r="10640" s="36" customFormat="1" ht="14" spans="1:5">
      <c r="A10640" s="39"/>
      <c r="B10640" s="39"/>
      <c r="C10640" s="39"/>
      <c r="D10640" s="39"/>
      <c r="E10640" s="39"/>
    </row>
    <row r="10641" s="36" customFormat="1" ht="14" spans="1:5">
      <c r="A10641" s="39"/>
      <c r="B10641" s="39"/>
      <c r="C10641" s="39"/>
      <c r="D10641" s="39"/>
      <c r="E10641" s="39"/>
    </row>
    <row r="10642" s="36" customFormat="1" ht="14" spans="1:5">
      <c r="A10642" s="39"/>
      <c r="B10642" s="39"/>
      <c r="C10642" s="39"/>
      <c r="D10642" s="39"/>
      <c r="E10642" s="39"/>
    </row>
    <row r="10643" s="36" customFormat="1" ht="14" spans="1:5">
      <c r="A10643" s="39"/>
      <c r="B10643" s="39"/>
      <c r="C10643" s="39"/>
      <c r="D10643" s="39"/>
      <c r="E10643" s="39"/>
    </row>
    <row r="10644" s="36" customFormat="1" ht="14" spans="1:5">
      <c r="A10644" s="39"/>
      <c r="B10644" s="39"/>
      <c r="C10644" s="39"/>
      <c r="D10644" s="39"/>
      <c r="E10644" s="39"/>
    </row>
    <row r="10645" s="36" customFormat="1" ht="14" spans="1:5">
      <c r="A10645" s="39"/>
      <c r="B10645" s="39"/>
      <c r="C10645" s="39"/>
      <c r="D10645" s="39"/>
      <c r="E10645" s="39"/>
    </row>
    <row r="10646" s="36" customFormat="1" ht="14" spans="1:5">
      <c r="A10646" s="39"/>
      <c r="B10646" s="39"/>
      <c r="C10646" s="39"/>
      <c r="D10646" s="39"/>
      <c r="E10646" s="39"/>
    </row>
    <row r="10647" s="36" customFormat="1" ht="14" spans="1:5">
      <c r="A10647" s="39"/>
      <c r="B10647" s="39"/>
      <c r="C10647" s="39"/>
      <c r="D10647" s="39"/>
      <c r="E10647" s="39"/>
    </row>
    <row r="10648" s="36" customFormat="1" ht="14" spans="1:5">
      <c r="A10648" s="39"/>
      <c r="B10648" s="39"/>
      <c r="C10648" s="39"/>
      <c r="D10648" s="39"/>
      <c r="E10648" s="39"/>
    </row>
    <row r="10649" s="36" customFormat="1" ht="14" spans="1:5">
      <c r="A10649" s="39"/>
      <c r="B10649" s="39"/>
      <c r="C10649" s="39"/>
      <c r="D10649" s="39"/>
      <c r="E10649" s="39"/>
    </row>
    <row r="10650" s="36" customFormat="1" ht="14" spans="1:5">
      <c r="A10650" s="39"/>
      <c r="B10650" s="39"/>
      <c r="C10650" s="39"/>
      <c r="D10650" s="39"/>
      <c r="E10650" s="39"/>
    </row>
    <row r="10651" s="36" customFormat="1" ht="14" spans="1:5">
      <c r="A10651" s="39"/>
      <c r="B10651" s="39"/>
      <c r="C10651" s="39"/>
      <c r="D10651" s="39"/>
      <c r="E10651" s="39"/>
    </row>
    <row r="10652" s="36" customFormat="1" ht="14" spans="1:5">
      <c r="A10652" s="39"/>
      <c r="B10652" s="39"/>
      <c r="C10652" s="39"/>
      <c r="D10652" s="39"/>
      <c r="E10652" s="39"/>
    </row>
    <row r="10653" s="36" customFormat="1" ht="14" spans="1:5">
      <c r="A10653" s="39"/>
      <c r="B10653" s="39"/>
      <c r="C10653" s="39"/>
      <c r="D10653" s="39"/>
      <c r="E10653" s="39"/>
    </row>
    <row r="10654" s="36" customFormat="1" ht="14" spans="1:5">
      <c r="A10654" s="39"/>
      <c r="B10654" s="39"/>
      <c r="C10654" s="39"/>
      <c r="D10654" s="39"/>
      <c r="E10654" s="39"/>
    </row>
    <row r="10655" s="36" customFormat="1" ht="14" spans="1:5">
      <c r="A10655" s="39"/>
      <c r="B10655" s="39"/>
      <c r="C10655" s="39"/>
      <c r="D10655" s="39"/>
      <c r="E10655" s="39"/>
    </row>
    <row r="10656" s="36" customFormat="1" ht="14" spans="1:5">
      <c r="A10656" s="39"/>
      <c r="B10656" s="39"/>
      <c r="C10656" s="39"/>
      <c r="D10656" s="39"/>
      <c r="E10656" s="39"/>
    </row>
    <row r="10657" s="36" customFormat="1" ht="14" spans="1:5">
      <c r="A10657" s="39"/>
      <c r="B10657" s="39"/>
      <c r="C10657" s="39"/>
      <c r="D10657" s="39"/>
      <c r="E10657" s="39"/>
    </row>
    <row r="10658" s="36" customFormat="1" ht="14" spans="1:5">
      <c r="A10658" s="39"/>
      <c r="B10658" s="39"/>
      <c r="C10658" s="39"/>
      <c r="D10658" s="39"/>
      <c r="E10658" s="39"/>
    </row>
    <row r="10659" s="36" customFormat="1" ht="14" spans="1:5">
      <c r="A10659" s="39"/>
      <c r="B10659" s="39"/>
      <c r="C10659" s="39"/>
      <c r="D10659" s="39"/>
      <c r="E10659" s="39"/>
    </row>
    <row r="10660" s="36" customFormat="1" ht="14" spans="1:5">
      <c r="A10660" s="39"/>
      <c r="B10660" s="39"/>
      <c r="C10660" s="39"/>
      <c r="D10660" s="39"/>
      <c r="E10660" s="39"/>
    </row>
    <row r="10661" s="36" customFormat="1" ht="14" spans="1:5">
      <c r="A10661" s="39"/>
      <c r="B10661" s="39"/>
      <c r="C10661" s="39"/>
      <c r="D10661" s="39"/>
      <c r="E10661" s="39"/>
    </row>
    <row r="10662" s="36" customFormat="1" ht="14" spans="1:5">
      <c r="A10662" s="39"/>
      <c r="B10662" s="39"/>
      <c r="C10662" s="39"/>
      <c r="D10662" s="39"/>
      <c r="E10662" s="39"/>
    </row>
    <row r="10663" s="36" customFormat="1" ht="14" spans="1:5">
      <c r="A10663" s="39"/>
      <c r="B10663" s="39"/>
      <c r="C10663" s="39"/>
      <c r="D10663" s="39"/>
      <c r="E10663" s="39"/>
    </row>
    <row r="10664" s="36" customFormat="1" ht="14" spans="1:5">
      <c r="A10664" s="39"/>
      <c r="B10664" s="39"/>
      <c r="C10664" s="39"/>
      <c r="D10664" s="39"/>
      <c r="E10664" s="39"/>
    </row>
    <row r="10665" s="36" customFormat="1" ht="14" spans="1:5">
      <c r="A10665" s="39"/>
      <c r="B10665" s="39"/>
      <c r="C10665" s="39"/>
      <c r="D10665" s="39"/>
      <c r="E10665" s="39"/>
    </row>
    <row r="10666" s="36" customFormat="1" ht="14" spans="1:5">
      <c r="A10666" s="39"/>
      <c r="B10666" s="39"/>
      <c r="C10666" s="39"/>
      <c r="D10666" s="39"/>
      <c r="E10666" s="39"/>
    </row>
    <row r="10667" s="36" customFormat="1" ht="14" spans="1:5">
      <c r="A10667" s="39"/>
      <c r="B10667" s="39"/>
      <c r="C10667" s="39"/>
      <c r="D10667" s="39"/>
      <c r="E10667" s="39"/>
    </row>
    <row r="10668" s="36" customFormat="1" ht="14" spans="1:5">
      <c r="A10668" s="39"/>
      <c r="B10668" s="39"/>
      <c r="C10668" s="39"/>
      <c r="D10668" s="39"/>
      <c r="E10668" s="39"/>
    </row>
    <row r="10669" s="36" customFormat="1" ht="14" spans="1:5">
      <c r="A10669" s="39"/>
      <c r="B10669" s="39"/>
      <c r="C10669" s="39"/>
      <c r="D10669" s="39"/>
      <c r="E10669" s="39"/>
    </row>
    <row r="10670" s="36" customFormat="1" ht="14" spans="1:5">
      <c r="A10670" s="39"/>
      <c r="B10670" s="39"/>
      <c r="C10670" s="39"/>
      <c r="D10670" s="39"/>
      <c r="E10670" s="39"/>
    </row>
    <row r="10671" s="36" customFormat="1" ht="14" spans="1:5">
      <c r="A10671" s="39"/>
      <c r="B10671" s="39"/>
      <c r="C10671" s="39"/>
      <c r="D10671" s="39"/>
      <c r="E10671" s="39"/>
    </row>
    <row r="10672" s="36" customFormat="1" ht="14" spans="1:5">
      <c r="A10672" s="39"/>
      <c r="B10672" s="39"/>
      <c r="C10672" s="39"/>
      <c r="D10672" s="39"/>
      <c r="E10672" s="39"/>
    </row>
    <row r="10673" s="36" customFormat="1" ht="14" spans="1:5">
      <c r="A10673" s="39"/>
      <c r="B10673" s="39"/>
      <c r="C10673" s="39"/>
      <c r="D10673" s="39"/>
      <c r="E10673" s="39"/>
    </row>
    <row r="10674" s="36" customFormat="1" ht="14" spans="1:5">
      <c r="A10674" s="39"/>
      <c r="B10674" s="39"/>
      <c r="C10674" s="39"/>
      <c r="D10674" s="39"/>
      <c r="E10674" s="39"/>
    </row>
    <row r="10675" s="36" customFormat="1" ht="14" spans="1:5">
      <c r="A10675" s="39"/>
      <c r="B10675" s="39"/>
      <c r="C10675" s="39"/>
      <c r="D10675" s="39"/>
      <c r="E10675" s="39"/>
    </row>
    <row r="10676" s="36" customFormat="1" ht="14" spans="1:5">
      <c r="A10676" s="39"/>
      <c r="B10676" s="39"/>
      <c r="C10676" s="39"/>
      <c r="D10676" s="39"/>
      <c r="E10676" s="39"/>
    </row>
    <row r="10677" s="36" customFormat="1" ht="14" spans="1:5">
      <c r="A10677" s="39"/>
      <c r="B10677" s="39"/>
      <c r="C10677" s="39"/>
      <c r="D10677" s="39"/>
      <c r="E10677" s="39"/>
    </row>
    <row r="10678" s="36" customFormat="1" ht="14" spans="1:5">
      <c r="A10678" s="39"/>
      <c r="B10678" s="39"/>
      <c r="C10678" s="39"/>
      <c r="D10678" s="39"/>
      <c r="E10678" s="39"/>
    </row>
    <row r="10679" s="36" customFormat="1" ht="14" spans="1:5">
      <c r="A10679" s="39"/>
      <c r="B10679" s="39"/>
      <c r="C10679" s="39"/>
      <c r="D10679" s="39"/>
      <c r="E10679" s="39"/>
    </row>
    <row r="10680" s="36" customFormat="1" ht="14" spans="1:5">
      <c r="A10680" s="39"/>
      <c r="B10680" s="39"/>
      <c r="C10680" s="39"/>
      <c r="D10680" s="39"/>
      <c r="E10680" s="39"/>
    </row>
    <row r="10681" s="36" customFormat="1" ht="14" spans="1:5">
      <c r="A10681" s="39"/>
      <c r="B10681" s="39"/>
      <c r="C10681" s="39"/>
      <c r="D10681" s="39"/>
      <c r="E10681" s="39"/>
    </row>
    <row r="10682" s="36" customFormat="1" ht="14" spans="1:5">
      <c r="A10682" s="39"/>
      <c r="B10682" s="39"/>
      <c r="C10682" s="39"/>
      <c r="D10682" s="39"/>
      <c r="E10682" s="39"/>
    </row>
    <row r="10683" s="36" customFormat="1" ht="14" spans="1:5">
      <c r="A10683" s="39"/>
      <c r="B10683" s="39"/>
      <c r="C10683" s="39"/>
      <c r="D10683" s="39"/>
      <c r="E10683" s="39"/>
    </row>
    <row r="10684" s="36" customFormat="1" ht="14" spans="1:5">
      <c r="A10684" s="39"/>
      <c r="B10684" s="39"/>
      <c r="C10684" s="39"/>
      <c r="D10684" s="39"/>
      <c r="E10684" s="39"/>
    </row>
    <row r="10685" s="36" customFormat="1" ht="14" spans="1:5">
      <c r="A10685" s="39"/>
      <c r="B10685" s="39"/>
      <c r="C10685" s="39"/>
      <c r="D10685" s="39"/>
      <c r="E10685" s="39"/>
    </row>
    <row r="10686" s="36" customFormat="1" ht="14" spans="1:5">
      <c r="A10686" s="39"/>
      <c r="B10686" s="39"/>
      <c r="C10686" s="39"/>
      <c r="D10686" s="39"/>
      <c r="E10686" s="39"/>
    </row>
    <row r="10687" s="36" customFormat="1" ht="14" spans="1:5">
      <c r="A10687" s="39"/>
      <c r="B10687" s="39"/>
      <c r="C10687" s="39"/>
      <c r="D10687" s="39"/>
      <c r="E10687" s="39"/>
    </row>
    <row r="10688" s="36" customFormat="1" ht="14" spans="1:5">
      <c r="A10688" s="39"/>
      <c r="B10688" s="39"/>
      <c r="C10688" s="39"/>
      <c r="D10688" s="39"/>
      <c r="E10688" s="39"/>
    </row>
    <row r="10689" s="36" customFormat="1" ht="14" spans="1:5">
      <c r="A10689" s="39"/>
      <c r="B10689" s="39"/>
      <c r="C10689" s="39"/>
      <c r="D10689" s="39"/>
      <c r="E10689" s="39"/>
    </row>
    <row r="10690" s="36" customFormat="1" ht="14" spans="1:5">
      <c r="A10690" s="39"/>
      <c r="B10690" s="39"/>
      <c r="C10690" s="39"/>
      <c r="D10690" s="39"/>
      <c r="E10690" s="39"/>
    </row>
    <row r="10691" s="36" customFormat="1" ht="14" spans="1:5">
      <c r="A10691" s="39"/>
      <c r="B10691" s="39"/>
      <c r="C10691" s="39"/>
      <c r="D10691" s="39"/>
      <c r="E10691" s="39"/>
    </row>
    <row r="10692" s="36" customFormat="1" ht="14" spans="1:5">
      <c r="A10692" s="39"/>
      <c r="B10692" s="39"/>
      <c r="C10692" s="39"/>
      <c r="D10692" s="39"/>
      <c r="E10692" s="39"/>
    </row>
    <row r="10693" s="36" customFormat="1" ht="14" spans="1:5">
      <c r="A10693" s="39"/>
      <c r="B10693" s="39"/>
      <c r="C10693" s="39"/>
      <c r="D10693" s="39"/>
      <c r="E10693" s="39"/>
    </row>
    <row r="10694" s="36" customFormat="1" ht="14" spans="1:5">
      <c r="A10694" s="39"/>
      <c r="B10694" s="39"/>
      <c r="C10694" s="39"/>
      <c r="D10694" s="39"/>
      <c r="E10694" s="39"/>
    </row>
    <row r="10695" s="36" customFormat="1" ht="14" spans="1:5">
      <c r="A10695" s="39"/>
      <c r="B10695" s="39"/>
      <c r="C10695" s="39"/>
      <c r="D10695" s="39"/>
      <c r="E10695" s="39"/>
    </row>
    <row r="10696" s="36" customFormat="1" ht="14" spans="1:5">
      <c r="A10696" s="39"/>
      <c r="B10696" s="39"/>
      <c r="C10696" s="39"/>
      <c r="D10696" s="39"/>
      <c r="E10696" s="39"/>
    </row>
    <row r="10697" s="36" customFormat="1" ht="14" spans="1:5">
      <c r="A10697" s="39"/>
      <c r="B10697" s="39"/>
      <c r="C10697" s="39"/>
      <c r="D10697" s="39"/>
      <c r="E10697" s="39"/>
    </row>
    <row r="10698" s="36" customFormat="1" ht="14" spans="1:5">
      <c r="A10698" s="39"/>
      <c r="B10698" s="39"/>
      <c r="C10698" s="39"/>
      <c r="D10698" s="39"/>
      <c r="E10698" s="39"/>
    </row>
    <row r="10699" s="36" customFormat="1" ht="14" spans="1:5">
      <c r="A10699" s="39"/>
      <c r="B10699" s="39"/>
      <c r="C10699" s="39"/>
      <c r="D10699" s="39"/>
      <c r="E10699" s="39"/>
    </row>
    <row r="10700" s="36" customFormat="1" ht="14" spans="1:5">
      <c r="A10700" s="39"/>
      <c r="B10700" s="39"/>
      <c r="C10700" s="39"/>
      <c r="D10700" s="39"/>
      <c r="E10700" s="39"/>
    </row>
    <row r="10701" s="36" customFormat="1" ht="14" spans="1:5">
      <c r="A10701" s="39"/>
      <c r="B10701" s="39"/>
      <c r="C10701" s="39"/>
      <c r="D10701" s="39"/>
      <c r="E10701" s="39"/>
    </row>
    <row r="10702" s="36" customFormat="1" ht="14" spans="1:5">
      <c r="A10702" s="39"/>
      <c r="B10702" s="39"/>
      <c r="C10702" s="39"/>
      <c r="D10702" s="39"/>
      <c r="E10702" s="39"/>
    </row>
    <row r="10703" s="36" customFormat="1" ht="14" spans="1:5">
      <c r="A10703" s="39"/>
      <c r="B10703" s="39"/>
      <c r="C10703" s="39"/>
      <c r="D10703" s="39"/>
      <c r="E10703" s="39"/>
    </row>
    <row r="10704" s="36" customFormat="1" ht="14" spans="1:5">
      <c r="A10704" s="39"/>
      <c r="B10704" s="39"/>
      <c r="C10704" s="39"/>
      <c r="D10704" s="39"/>
      <c r="E10704" s="39"/>
    </row>
    <row r="10705" s="36" customFormat="1" ht="14" spans="1:5">
      <c r="A10705" s="39"/>
      <c r="B10705" s="39"/>
      <c r="C10705" s="39"/>
      <c r="D10705" s="39"/>
      <c r="E10705" s="39"/>
    </row>
    <row r="10706" s="36" customFormat="1" ht="14" spans="1:5">
      <c r="A10706" s="39"/>
      <c r="B10706" s="39"/>
      <c r="C10706" s="39"/>
      <c r="D10706" s="39"/>
      <c r="E10706" s="39"/>
    </row>
    <row r="10707" s="36" customFormat="1" ht="14" spans="1:5">
      <c r="A10707" s="39"/>
      <c r="B10707" s="39"/>
      <c r="C10707" s="39"/>
      <c r="D10707" s="39"/>
      <c r="E10707" s="39"/>
    </row>
    <row r="10708" s="36" customFormat="1" ht="14" spans="1:5">
      <c r="A10708" s="39"/>
      <c r="B10708" s="39"/>
      <c r="C10708" s="39"/>
      <c r="D10708" s="39"/>
      <c r="E10708" s="39"/>
    </row>
    <row r="10709" s="36" customFormat="1" ht="14" spans="1:5">
      <c r="A10709" s="39"/>
      <c r="B10709" s="39"/>
      <c r="C10709" s="39"/>
      <c r="D10709" s="39"/>
      <c r="E10709" s="39"/>
    </row>
    <row r="10710" s="36" customFormat="1" ht="14" spans="1:5">
      <c r="A10710" s="39"/>
      <c r="B10710" s="39"/>
      <c r="C10710" s="39"/>
      <c r="D10710" s="39"/>
      <c r="E10710" s="39"/>
    </row>
    <row r="10711" s="36" customFormat="1" ht="14" spans="1:5">
      <c r="A10711" s="39"/>
      <c r="B10711" s="39"/>
      <c r="C10711" s="39"/>
      <c r="D10711" s="39"/>
      <c r="E10711" s="39"/>
    </row>
    <row r="10712" s="36" customFormat="1" ht="14" spans="1:5">
      <c r="A10712" s="39"/>
      <c r="B10712" s="39"/>
      <c r="C10712" s="39"/>
      <c r="D10712" s="39"/>
      <c r="E10712" s="39"/>
    </row>
    <row r="10713" s="36" customFormat="1" ht="14" spans="1:5">
      <c r="A10713" s="39"/>
      <c r="B10713" s="39"/>
      <c r="C10713" s="39"/>
      <c r="D10713" s="39"/>
      <c r="E10713" s="39"/>
    </row>
    <row r="10714" s="36" customFormat="1" ht="14" spans="1:5">
      <c r="A10714" s="39"/>
      <c r="B10714" s="39"/>
      <c r="C10714" s="39"/>
      <c r="D10714" s="39"/>
      <c r="E10714" s="39"/>
    </row>
    <row r="10715" s="36" customFormat="1" ht="14" spans="1:5">
      <c r="A10715" s="39"/>
      <c r="B10715" s="39"/>
      <c r="C10715" s="39"/>
      <c r="D10715" s="39"/>
      <c r="E10715" s="39"/>
    </row>
    <row r="10716" s="36" customFormat="1" ht="14" spans="1:5">
      <c r="A10716" s="39"/>
      <c r="B10716" s="39"/>
      <c r="C10716" s="39"/>
      <c r="D10716" s="39"/>
      <c r="E10716" s="39"/>
    </row>
    <row r="10717" s="36" customFormat="1" ht="14" spans="1:5">
      <c r="A10717" s="39"/>
      <c r="B10717" s="39"/>
      <c r="C10717" s="39"/>
      <c r="D10717" s="39"/>
      <c r="E10717" s="39"/>
    </row>
    <row r="10718" s="36" customFormat="1" ht="14" spans="1:5">
      <c r="A10718" s="39"/>
      <c r="B10718" s="39"/>
      <c r="C10718" s="39"/>
      <c r="D10718" s="39"/>
      <c r="E10718" s="39"/>
    </row>
    <row r="10719" s="36" customFormat="1" ht="14" spans="1:5">
      <c r="A10719" s="39"/>
      <c r="B10719" s="39"/>
      <c r="C10719" s="39"/>
      <c r="D10719" s="39"/>
      <c r="E10719" s="39"/>
    </row>
    <row r="10720" s="36" customFormat="1" ht="14" spans="1:5">
      <c r="A10720" s="39"/>
      <c r="B10720" s="39"/>
      <c r="C10720" s="39"/>
      <c r="D10720" s="39"/>
      <c r="E10720" s="39"/>
    </row>
    <row r="10721" s="36" customFormat="1" ht="14" spans="1:5">
      <c r="A10721" s="39"/>
      <c r="B10721" s="39"/>
      <c r="C10721" s="39"/>
      <c r="D10721" s="39"/>
      <c r="E10721" s="39"/>
    </row>
    <row r="10722" s="36" customFormat="1" ht="14" spans="1:5">
      <c r="A10722" s="39"/>
      <c r="B10722" s="39"/>
      <c r="C10722" s="39"/>
      <c r="D10722" s="39"/>
      <c r="E10722" s="39"/>
    </row>
    <row r="10723" s="36" customFormat="1" ht="14" spans="1:5">
      <c r="A10723" s="39"/>
      <c r="B10723" s="39"/>
      <c r="C10723" s="39"/>
      <c r="D10723" s="39"/>
      <c r="E10723" s="39"/>
    </row>
    <row r="10724" s="36" customFormat="1" ht="14" spans="1:5">
      <c r="A10724" s="39"/>
      <c r="B10724" s="39"/>
      <c r="C10724" s="39"/>
      <c r="D10724" s="39"/>
      <c r="E10724" s="39"/>
    </row>
    <row r="10725" s="36" customFormat="1" ht="14" spans="1:5">
      <c r="A10725" s="39"/>
      <c r="B10725" s="39"/>
      <c r="C10725" s="39"/>
      <c r="D10725" s="39"/>
      <c r="E10725" s="39"/>
    </row>
    <row r="10726" s="36" customFormat="1" ht="14" spans="1:5">
      <c r="A10726" s="39"/>
      <c r="B10726" s="39"/>
      <c r="C10726" s="39"/>
      <c r="D10726" s="39"/>
      <c r="E10726" s="39"/>
    </row>
    <row r="10727" s="36" customFormat="1" ht="14" spans="1:5">
      <c r="A10727" s="39"/>
      <c r="B10727" s="39"/>
      <c r="C10727" s="39"/>
      <c r="D10727" s="39"/>
      <c r="E10727" s="39"/>
    </row>
    <row r="10728" s="36" customFormat="1" ht="14" spans="1:5">
      <c r="A10728" s="39"/>
      <c r="B10728" s="39"/>
      <c r="C10728" s="39"/>
      <c r="D10728" s="39"/>
      <c r="E10728" s="39"/>
    </row>
    <row r="10729" s="36" customFormat="1" ht="14" spans="1:5">
      <c r="A10729" s="39"/>
      <c r="B10729" s="39"/>
      <c r="C10729" s="39"/>
      <c r="D10729" s="39"/>
      <c r="E10729" s="39"/>
    </row>
    <row r="10730" s="36" customFormat="1" ht="14" spans="1:5">
      <c r="A10730" s="39"/>
      <c r="B10730" s="39"/>
      <c r="C10730" s="39"/>
      <c r="D10730" s="39"/>
      <c r="E10730" s="39"/>
    </row>
    <row r="10731" s="36" customFormat="1" ht="14" spans="1:5">
      <c r="A10731" s="39"/>
      <c r="B10731" s="39"/>
      <c r="C10731" s="39"/>
      <c r="D10731" s="39"/>
      <c r="E10731" s="39"/>
    </row>
    <row r="10732" s="36" customFormat="1" ht="14" spans="1:5">
      <c r="A10732" s="39"/>
      <c r="B10732" s="39"/>
      <c r="C10732" s="39"/>
      <c r="D10732" s="39"/>
      <c r="E10732" s="39"/>
    </row>
    <row r="10733" s="36" customFormat="1" ht="14" spans="1:5">
      <c r="A10733" s="39"/>
      <c r="B10733" s="39"/>
      <c r="C10733" s="39"/>
      <c r="D10733" s="39"/>
      <c r="E10733" s="39"/>
    </row>
    <row r="10734" s="36" customFormat="1" ht="14" spans="1:5">
      <c r="A10734" s="39"/>
      <c r="B10734" s="39"/>
      <c r="C10734" s="39"/>
      <c r="D10734" s="39"/>
      <c r="E10734" s="39"/>
    </row>
    <row r="10735" s="36" customFormat="1" ht="14" spans="1:5">
      <c r="A10735" s="39"/>
      <c r="B10735" s="39"/>
      <c r="C10735" s="39"/>
      <c r="D10735" s="39"/>
      <c r="E10735" s="39"/>
    </row>
    <row r="10736" s="36" customFormat="1" ht="14" spans="1:5">
      <c r="A10736" s="39"/>
      <c r="B10736" s="39"/>
      <c r="C10736" s="39"/>
      <c r="D10736" s="39"/>
      <c r="E10736" s="39"/>
    </row>
    <row r="10737" s="36" customFormat="1" ht="14" spans="1:5">
      <c r="A10737" s="39"/>
      <c r="B10737" s="39"/>
      <c r="C10737" s="39"/>
      <c r="D10737" s="39"/>
      <c r="E10737" s="39"/>
    </row>
    <row r="10738" s="36" customFormat="1" ht="14" spans="1:5">
      <c r="A10738" s="39"/>
      <c r="B10738" s="39"/>
      <c r="C10738" s="39"/>
      <c r="D10738" s="39"/>
      <c r="E10738" s="39"/>
    </row>
    <row r="10739" s="36" customFormat="1" ht="14" spans="1:5">
      <c r="A10739" s="39"/>
      <c r="B10739" s="39"/>
      <c r="C10739" s="39"/>
      <c r="D10739" s="39"/>
      <c r="E10739" s="39"/>
    </row>
    <row r="10740" s="36" customFormat="1" ht="14" spans="1:5">
      <c r="A10740" s="39"/>
      <c r="B10740" s="39"/>
      <c r="C10740" s="39"/>
      <c r="D10740" s="39"/>
      <c r="E10740" s="39"/>
    </row>
    <row r="10741" s="36" customFormat="1" ht="14" spans="1:5">
      <c r="A10741" s="39"/>
      <c r="B10741" s="39"/>
      <c r="C10741" s="39"/>
      <c r="D10741" s="39"/>
      <c r="E10741" s="39"/>
    </row>
    <row r="10742" s="36" customFormat="1" ht="14" spans="1:5">
      <c r="A10742" s="39"/>
      <c r="B10742" s="39"/>
      <c r="C10742" s="39"/>
      <c r="D10742" s="39"/>
      <c r="E10742" s="39"/>
    </row>
    <row r="10743" s="36" customFormat="1" ht="14" spans="1:5">
      <c r="A10743" s="39"/>
      <c r="B10743" s="39"/>
      <c r="C10743" s="39"/>
      <c r="D10743" s="39"/>
      <c r="E10743" s="39"/>
    </row>
    <row r="10744" s="36" customFormat="1" ht="14" spans="1:5">
      <c r="A10744" s="39"/>
      <c r="B10744" s="39"/>
      <c r="C10744" s="39"/>
      <c r="D10744" s="39"/>
      <c r="E10744" s="39"/>
    </row>
    <row r="10745" s="36" customFormat="1" ht="14" spans="1:5">
      <c r="A10745" s="39"/>
      <c r="B10745" s="39"/>
      <c r="C10745" s="39"/>
      <c r="D10745" s="39"/>
      <c r="E10745" s="39"/>
    </row>
    <row r="10746" s="36" customFormat="1" ht="14" spans="1:5">
      <c r="A10746" s="39"/>
      <c r="B10746" s="39"/>
      <c r="C10746" s="39"/>
      <c r="D10746" s="39"/>
      <c r="E10746" s="39"/>
    </row>
    <row r="10747" s="36" customFormat="1" ht="14" spans="1:5">
      <c r="A10747" s="39"/>
      <c r="B10747" s="39"/>
      <c r="C10747" s="39"/>
      <c r="D10747" s="39"/>
      <c r="E10747" s="39"/>
    </row>
    <row r="10748" s="36" customFormat="1" ht="14" spans="1:5">
      <c r="A10748" s="39"/>
      <c r="B10748" s="39"/>
      <c r="C10748" s="39"/>
      <c r="D10748" s="39"/>
      <c r="E10748" s="39"/>
    </row>
    <row r="10749" s="36" customFormat="1" ht="14" spans="1:5">
      <c r="A10749" s="39"/>
      <c r="B10749" s="39"/>
      <c r="C10749" s="39"/>
      <c r="D10749" s="39"/>
      <c r="E10749" s="39"/>
    </row>
    <row r="10750" s="36" customFormat="1" ht="14" spans="1:5">
      <c r="A10750" s="39"/>
      <c r="B10750" s="39"/>
      <c r="C10750" s="39"/>
      <c r="D10750" s="39"/>
      <c r="E10750" s="39"/>
    </row>
    <row r="10751" s="36" customFormat="1" ht="14" spans="1:5">
      <c r="A10751" s="39"/>
      <c r="B10751" s="39"/>
      <c r="C10751" s="39"/>
      <c r="D10751" s="39"/>
      <c r="E10751" s="39"/>
    </row>
    <row r="10752" s="36" customFormat="1" ht="14" spans="1:5">
      <c r="A10752" s="39"/>
      <c r="B10752" s="39"/>
      <c r="C10752" s="39"/>
      <c r="D10752" s="39"/>
      <c r="E10752" s="39"/>
    </row>
    <row r="10753" s="36" customFormat="1" ht="14" spans="1:5">
      <c r="A10753" s="39"/>
      <c r="B10753" s="39"/>
      <c r="C10753" s="39"/>
      <c r="D10753" s="39"/>
      <c r="E10753" s="39"/>
    </row>
    <row r="10754" s="36" customFormat="1" ht="14" spans="1:5">
      <c r="A10754" s="39"/>
      <c r="B10754" s="39"/>
      <c r="C10754" s="39"/>
      <c r="D10754" s="39"/>
      <c r="E10754" s="39"/>
    </row>
    <row r="10755" s="36" customFormat="1" ht="14" spans="1:5">
      <c r="A10755" s="39"/>
      <c r="B10755" s="39"/>
      <c r="C10755" s="39"/>
      <c r="D10755" s="39"/>
      <c r="E10755" s="39"/>
    </row>
    <row r="10756" s="36" customFormat="1" ht="14" spans="1:5">
      <c r="A10756" s="39"/>
      <c r="B10756" s="39"/>
      <c r="C10756" s="39"/>
      <c r="D10756" s="39"/>
      <c r="E10756" s="39"/>
    </row>
    <row r="10757" s="36" customFormat="1" ht="14" spans="1:5">
      <c r="A10757" s="39"/>
      <c r="B10757" s="39"/>
      <c r="C10757" s="39"/>
      <c r="D10757" s="39"/>
      <c r="E10757" s="39"/>
    </row>
    <row r="10758" s="36" customFormat="1" ht="14" spans="1:5">
      <c r="A10758" s="39"/>
      <c r="B10758" s="39"/>
      <c r="C10758" s="39"/>
      <c r="D10758" s="39"/>
      <c r="E10758" s="39"/>
    </row>
    <row r="10759" s="36" customFormat="1" ht="14" spans="1:5">
      <c r="A10759" s="39"/>
      <c r="B10759" s="39"/>
      <c r="C10759" s="39"/>
      <c r="D10759" s="39"/>
      <c r="E10759" s="39"/>
    </row>
    <row r="10760" s="36" customFormat="1" ht="14" spans="1:5">
      <c r="A10760" s="39"/>
      <c r="B10760" s="39"/>
      <c r="C10760" s="39"/>
      <c r="D10760" s="39"/>
      <c r="E10760" s="39"/>
    </row>
    <row r="10761" s="36" customFormat="1" ht="14" spans="1:5">
      <c r="A10761" s="39"/>
      <c r="B10761" s="39"/>
      <c r="C10761" s="39"/>
      <c r="D10761" s="39"/>
      <c r="E10761" s="39"/>
    </row>
    <row r="10762" s="36" customFormat="1" ht="14" spans="1:5">
      <c r="A10762" s="39"/>
      <c r="B10762" s="39"/>
      <c r="C10762" s="39"/>
      <c r="D10762" s="39"/>
      <c r="E10762" s="39"/>
    </row>
    <row r="10763" s="36" customFormat="1" ht="14" spans="1:5">
      <c r="A10763" s="39"/>
      <c r="B10763" s="39"/>
      <c r="C10763" s="39"/>
      <c r="D10763" s="39"/>
      <c r="E10763" s="39"/>
    </row>
    <row r="10764" s="36" customFormat="1" ht="14" spans="1:5">
      <c r="A10764" s="39"/>
      <c r="B10764" s="39"/>
      <c r="C10764" s="39"/>
      <c r="D10764" s="39"/>
      <c r="E10764" s="39"/>
    </row>
    <row r="10765" s="36" customFormat="1" ht="14" spans="1:5">
      <c r="A10765" s="39"/>
      <c r="B10765" s="39"/>
      <c r="C10765" s="39"/>
      <c r="D10765" s="39"/>
      <c r="E10765" s="39"/>
    </row>
    <row r="10766" s="36" customFormat="1" ht="14" spans="1:5">
      <c r="A10766" s="39"/>
      <c r="B10766" s="39"/>
      <c r="C10766" s="39"/>
      <c r="D10766" s="39"/>
      <c r="E10766" s="39"/>
    </row>
    <row r="10767" s="36" customFormat="1" ht="14" spans="1:5">
      <c r="A10767" s="39"/>
      <c r="B10767" s="39"/>
      <c r="C10767" s="39"/>
      <c r="D10767" s="39"/>
      <c r="E10767" s="39"/>
    </row>
    <row r="10768" s="36" customFormat="1" ht="14" spans="1:5">
      <c r="A10768" s="39"/>
      <c r="B10768" s="39"/>
      <c r="C10768" s="39"/>
      <c r="D10768" s="39"/>
      <c r="E10768" s="39"/>
    </row>
    <row r="10769" s="36" customFormat="1" ht="14" spans="1:5">
      <c r="A10769" s="39"/>
      <c r="B10769" s="39"/>
      <c r="C10769" s="39"/>
      <c r="D10769" s="39"/>
      <c r="E10769" s="39"/>
    </row>
    <row r="10770" s="36" customFormat="1" ht="14" spans="1:5">
      <c r="A10770" s="39"/>
      <c r="B10770" s="39"/>
      <c r="C10770" s="39"/>
      <c r="D10770" s="39"/>
      <c r="E10770" s="39"/>
    </row>
    <row r="10771" s="36" customFormat="1" ht="14" spans="1:5">
      <c r="A10771" s="39"/>
      <c r="B10771" s="39"/>
      <c r="C10771" s="39"/>
      <c r="D10771" s="39"/>
      <c r="E10771" s="39"/>
    </row>
    <row r="10772" s="36" customFormat="1" ht="14" spans="1:5">
      <c r="A10772" s="39"/>
      <c r="B10772" s="39"/>
      <c r="C10772" s="39"/>
      <c r="D10772" s="39"/>
      <c r="E10772" s="39"/>
    </row>
    <row r="10773" s="36" customFormat="1" ht="14" spans="1:5">
      <c r="A10773" s="39"/>
      <c r="B10773" s="39"/>
      <c r="C10773" s="39"/>
      <c r="D10773" s="39"/>
      <c r="E10773" s="39"/>
    </row>
    <row r="10774" s="36" customFormat="1" ht="14" spans="1:5">
      <c r="A10774" s="39"/>
      <c r="B10774" s="39"/>
      <c r="C10774" s="39"/>
      <c r="D10774" s="39"/>
      <c r="E10774" s="39"/>
    </row>
    <row r="10775" s="36" customFormat="1" ht="14" spans="1:5">
      <c r="A10775" s="39"/>
      <c r="B10775" s="39"/>
      <c r="C10775" s="39"/>
      <c r="D10775" s="39"/>
      <c r="E10775" s="39"/>
    </row>
    <row r="10776" s="36" customFormat="1" ht="14" spans="1:5">
      <c r="A10776" s="39"/>
      <c r="B10776" s="39"/>
      <c r="C10776" s="39"/>
      <c r="D10776" s="39"/>
      <c r="E10776" s="39"/>
    </row>
    <row r="10777" s="36" customFormat="1" ht="14" spans="1:5">
      <c r="A10777" s="39"/>
      <c r="B10777" s="39"/>
      <c r="C10777" s="39"/>
      <c r="D10777" s="39"/>
      <c r="E10777" s="39"/>
    </row>
    <row r="10778" s="36" customFormat="1" ht="14" spans="1:5">
      <c r="A10778" s="39"/>
      <c r="B10778" s="39"/>
      <c r="C10778" s="39"/>
      <c r="D10778" s="39"/>
      <c r="E10778" s="39"/>
    </row>
    <row r="10779" s="36" customFormat="1" ht="14" spans="1:5">
      <c r="A10779" s="39"/>
      <c r="B10779" s="39"/>
      <c r="C10779" s="39"/>
      <c r="D10779" s="39"/>
      <c r="E10779" s="39"/>
    </row>
    <row r="10780" s="36" customFormat="1" ht="14" spans="1:5">
      <c r="A10780" s="39"/>
      <c r="B10780" s="39"/>
      <c r="C10780" s="39"/>
      <c r="D10780" s="39"/>
      <c r="E10780" s="39"/>
    </row>
    <row r="10781" s="36" customFormat="1" ht="14" spans="1:5">
      <c r="A10781" s="39"/>
      <c r="B10781" s="39"/>
      <c r="C10781" s="39"/>
      <c r="D10781" s="39"/>
      <c r="E10781" s="39"/>
    </row>
    <row r="10782" s="36" customFormat="1" ht="14" spans="1:5">
      <c r="A10782" s="39"/>
      <c r="B10782" s="39"/>
      <c r="C10782" s="39"/>
      <c r="D10782" s="39"/>
      <c r="E10782" s="39"/>
    </row>
    <row r="10783" s="36" customFormat="1" ht="14" spans="1:5">
      <c r="A10783" s="39"/>
      <c r="B10783" s="39"/>
      <c r="C10783" s="39"/>
      <c r="D10783" s="39"/>
      <c r="E10783" s="39"/>
    </row>
    <row r="10784" s="36" customFormat="1" ht="14" spans="1:5">
      <c r="A10784" s="39"/>
      <c r="B10784" s="39"/>
      <c r="C10784" s="39"/>
      <c r="D10784" s="39"/>
      <c r="E10784" s="39"/>
    </row>
    <row r="10785" s="36" customFormat="1" ht="14" spans="1:5">
      <c r="A10785" s="39"/>
      <c r="B10785" s="39"/>
      <c r="C10785" s="39"/>
      <c r="D10785" s="39"/>
      <c r="E10785" s="39"/>
    </row>
    <row r="10786" s="36" customFormat="1" ht="14" spans="1:5">
      <c r="A10786" s="39"/>
      <c r="B10786" s="39"/>
      <c r="C10786" s="39"/>
      <c r="D10786" s="39"/>
      <c r="E10786" s="39"/>
    </row>
    <row r="10787" s="36" customFormat="1" ht="14" spans="1:5">
      <c r="A10787" s="39"/>
      <c r="B10787" s="39"/>
      <c r="C10787" s="39"/>
      <c r="D10787" s="39"/>
      <c r="E10787" s="39"/>
    </row>
    <row r="10788" s="36" customFormat="1" ht="14" spans="1:5">
      <c r="A10788" s="39"/>
      <c r="B10788" s="39"/>
      <c r="C10788" s="39"/>
      <c r="D10788" s="39"/>
      <c r="E10788" s="39"/>
    </row>
    <row r="10789" s="36" customFormat="1" ht="14" spans="1:5">
      <c r="A10789" s="39"/>
      <c r="B10789" s="39"/>
      <c r="C10789" s="39"/>
      <c r="D10789" s="39"/>
      <c r="E10789" s="39"/>
    </row>
    <row r="10790" s="36" customFormat="1" ht="14" spans="1:5">
      <c r="A10790" s="39"/>
      <c r="B10790" s="39"/>
      <c r="C10790" s="39"/>
      <c r="D10790" s="39"/>
      <c r="E10790" s="39"/>
    </row>
    <row r="10791" s="36" customFormat="1" ht="14" spans="1:5">
      <c r="A10791" s="39"/>
      <c r="B10791" s="39"/>
      <c r="C10791" s="39"/>
      <c r="D10791" s="39"/>
      <c r="E10791" s="39"/>
    </row>
    <row r="10792" s="36" customFormat="1" ht="14" spans="1:5">
      <c r="A10792" s="39"/>
      <c r="B10792" s="39"/>
      <c r="C10792" s="39"/>
      <c r="D10792" s="39"/>
      <c r="E10792" s="39"/>
    </row>
    <row r="10793" s="36" customFormat="1" ht="14" spans="1:5">
      <c r="A10793" s="39"/>
      <c r="B10793" s="39"/>
      <c r="C10793" s="39"/>
      <c r="D10793" s="39"/>
      <c r="E10793" s="39"/>
    </row>
    <row r="10794" s="36" customFormat="1" ht="14" spans="1:5">
      <c r="A10794" s="39"/>
      <c r="B10794" s="39"/>
      <c r="C10794" s="39"/>
      <c r="D10794" s="39"/>
      <c r="E10794" s="39"/>
    </row>
    <row r="10795" s="36" customFormat="1" ht="14" spans="1:5">
      <c r="A10795" s="39"/>
      <c r="B10795" s="39"/>
      <c r="C10795" s="39"/>
      <c r="D10795" s="39"/>
      <c r="E10795" s="39"/>
    </row>
    <row r="10796" s="36" customFormat="1" ht="14" spans="1:5">
      <c r="A10796" s="39"/>
      <c r="B10796" s="39"/>
      <c r="C10796" s="39"/>
      <c r="D10796" s="39"/>
      <c r="E10796" s="39"/>
    </row>
    <row r="10797" s="36" customFormat="1" ht="14" spans="1:5">
      <c r="A10797" s="39"/>
      <c r="B10797" s="39"/>
      <c r="C10797" s="39"/>
      <c r="D10797" s="39"/>
      <c r="E10797" s="39"/>
    </row>
    <row r="10798" s="36" customFormat="1" ht="14" spans="1:5">
      <c r="A10798" s="39"/>
      <c r="B10798" s="39"/>
      <c r="C10798" s="39"/>
      <c r="D10798" s="39"/>
      <c r="E10798" s="39"/>
    </row>
    <row r="10799" s="36" customFormat="1" ht="14" spans="1:5">
      <c r="A10799" s="39"/>
      <c r="B10799" s="39"/>
      <c r="C10799" s="39"/>
      <c r="D10799" s="39"/>
      <c r="E10799" s="39"/>
    </row>
    <row r="10800" s="36" customFormat="1" ht="14" spans="1:5">
      <c r="A10800" s="39"/>
      <c r="B10800" s="39"/>
      <c r="C10800" s="39"/>
      <c r="D10800" s="39"/>
      <c r="E10800" s="39"/>
    </row>
    <row r="10801" s="36" customFormat="1" ht="14" spans="1:5">
      <c r="A10801" s="39"/>
      <c r="B10801" s="39"/>
      <c r="C10801" s="39"/>
      <c r="D10801" s="39"/>
      <c r="E10801" s="39"/>
    </row>
    <row r="10802" s="36" customFormat="1" ht="14" spans="1:5">
      <c r="A10802" s="39"/>
      <c r="B10802" s="39"/>
      <c r="C10802" s="39"/>
      <c r="D10802" s="39"/>
      <c r="E10802" s="39"/>
    </row>
    <row r="10803" s="36" customFormat="1" ht="14" spans="1:5">
      <c r="A10803" s="39"/>
      <c r="B10803" s="39"/>
      <c r="C10803" s="39"/>
      <c r="D10803" s="39"/>
      <c r="E10803" s="39"/>
    </row>
    <row r="10804" s="36" customFormat="1" ht="14" spans="1:5">
      <c r="A10804" s="39"/>
      <c r="B10804" s="39"/>
      <c r="C10804" s="39"/>
      <c r="D10804" s="39"/>
      <c r="E10804" s="39"/>
    </row>
    <row r="10805" s="36" customFormat="1" ht="14" spans="1:5">
      <c r="A10805" s="39"/>
      <c r="B10805" s="39"/>
      <c r="C10805" s="39"/>
      <c r="D10805" s="39"/>
      <c r="E10805" s="39"/>
    </row>
    <row r="10806" s="36" customFormat="1" ht="14" spans="1:5">
      <c r="A10806" s="39"/>
      <c r="B10806" s="39"/>
      <c r="C10806" s="39"/>
      <c r="D10806" s="39"/>
      <c r="E10806" s="39"/>
    </row>
    <row r="10807" s="36" customFormat="1" ht="14" spans="1:5">
      <c r="A10807" s="39"/>
      <c r="B10807" s="39"/>
      <c r="C10807" s="39"/>
      <c r="D10807" s="39"/>
      <c r="E10807" s="39"/>
    </row>
    <row r="10808" s="36" customFormat="1" ht="14" spans="1:5">
      <c r="A10808" s="39"/>
      <c r="B10808" s="39"/>
      <c r="C10808" s="39"/>
      <c r="D10808" s="39"/>
      <c r="E10808" s="39"/>
    </row>
    <row r="10809" s="36" customFormat="1" ht="14" spans="1:5">
      <c r="A10809" s="39"/>
      <c r="B10809" s="39"/>
      <c r="C10809" s="39"/>
      <c r="D10809" s="39"/>
      <c r="E10809" s="39"/>
    </row>
    <row r="10810" s="36" customFormat="1" ht="14" spans="1:5">
      <c r="A10810" s="39"/>
      <c r="B10810" s="39"/>
      <c r="C10810" s="39"/>
      <c r="D10810" s="39"/>
      <c r="E10810" s="39"/>
    </row>
    <row r="10811" s="36" customFormat="1" ht="14" spans="1:5">
      <c r="A10811" s="39"/>
      <c r="B10811" s="39"/>
      <c r="C10811" s="39"/>
      <c r="D10811" s="39"/>
      <c r="E10811" s="39"/>
    </row>
    <row r="10812" s="36" customFormat="1" ht="14" spans="1:5">
      <c r="A10812" s="39"/>
      <c r="B10812" s="39"/>
      <c r="C10812" s="39"/>
      <c r="D10812" s="39"/>
      <c r="E10812" s="39"/>
    </row>
    <row r="10813" s="36" customFormat="1" ht="14" spans="1:5">
      <c r="A10813" s="39"/>
      <c r="B10813" s="39"/>
      <c r="C10813" s="39"/>
      <c r="D10813" s="39"/>
      <c r="E10813" s="39"/>
    </row>
    <row r="10814" s="36" customFormat="1" ht="14" spans="1:5">
      <c r="A10814" s="39"/>
      <c r="B10814" s="39"/>
      <c r="C10814" s="39"/>
      <c r="D10814" s="39"/>
      <c r="E10814" s="39"/>
    </row>
    <row r="10815" s="36" customFormat="1" ht="14" spans="1:5">
      <c r="A10815" s="39"/>
      <c r="B10815" s="39"/>
      <c r="C10815" s="39"/>
      <c r="D10815" s="39"/>
      <c r="E10815" s="39"/>
    </row>
    <row r="10816" s="36" customFormat="1" ht="14" spans="1:5">
      <c r="A10816" s="39"/>
      <c r="B10816" s="39"/>
      <c r="C10816" s="39"/>
      <c r="D10816" s="39"/>
      <c r="E10816" s="39"/>
    </row>
    <row r="10817" s="36" customFormat="1" ht="14" spans="1:5">
      <c r="A10817" s="39"/>
      <c r="B10817" s="39"/>
      <c r="C10817" s="39"/>
      <c r="D10817" s="39"/>
      <c r="E10817" s="39"/>
    </row>
    <row r="10818" s="36" customFormat="1" ht="14" spans="1:5">
      <c r="A10818" s="39"/>
      <c r="B10818" s="39"/>
      <c r="C10818" s="39"/>
      <c r="D10818" s="39"/>
      <c r="E10818" s="39"/>
    </row>
    <row r="10819" s="36" customFormat="1" ht="14" spans="1:5">
      <c r="A10819" s="39"/>
      <c r="B10819" s="39"/>
      <c r="C10819" s="39"/>
      <c r="D10819" s="39"/>
      <c r="E10819" s="39"/>
    </row>
    <row r="10820" s="36" customFormat="1" ht="14" spans="1:5">
      <c r="A10820" s="39"/>
      <c r="B10820" s="39"/>
      <c r="C10820" s="39"/>
      <c r="D10820" s="39"/>
      <c r="E10820" s="39"/>
    </row>
    <row r="10821" s="36" customFormat="1" ht="14" spans="1:5">
      <c r="A10821" s="39"/>
      <c r="B10821" s="39"/>
      <c r="C10821" s="39"/>
      <c r="D10821" s="39"/>
      <c r="E10821" s="39"/>
    </row>
    <row r="10822" s="36" customFormat="1" ht="14" spans="1:5">
      <c r="A10822" s="39"/>
      <c r="B10822" s="39"/>
      <c r="C10822" s="39"/>
      <c r="D10822" s="39"/>
      <c r="E10822" s="39"/>
    </row>
    <row r="10823" s="36" customFormat="1" ht="14" spans="1:5">
      <c r="A10823" s="39"/>
      <c r="B10823" s="39"/>
      <c r="C10823" s="39"/>
      <c r="D10823" s="39"/>
      <c r="E10823" s="39"/>
    </row>
    <row r="10824" s="36" customFormat="1" ht="14" spans="1:5">
      <c r="A10824" s="39"/>
      <c r="B10824" s="39"/>
      <c r="C10824" s="39"/>
      <c r="D10824" s="39"/>
      <c r="E10824" s="39"/>
    </row>
    <row r="10825" s="36" customFormat="1" ht="14" spans="1:5">
      <c r="A10825" s="39"/>
      <c r="B10825" s="39"/>
      <c r="C10825" s="39"/>
      <c r="D10825" s="39"/>
      <c r="E10825" s="39"/>
    </row>
    <row r="10826" s="36" customFormat="1" ht="14" spans="1:5">
      <c r="A10826" s="39"/>
      <c r="B10826" s="39"/>
      <c r="C10826" s="39"/>
      <c r="D10826" s="39"/>
      <c r="E10826" s="39"/>
    </row>
    <row r="10827" s="36" customFormat="1" ht="14" spans="1:5">
      <c r="A10827" s="39"/>
      <c r="B10827" s="39"/>
      <c r="C10827" s="39"/>
      <c r="D10827" s="39"/>
      <c r="E10827" s="39"/>
    </row>
    <row r="10828" s="36" customFormat="1" ht="14" spans="1:5">
      <c r="A10828" s="39"/>
      <c r="B10828" s="39"/>
      <c r="C10828" s="39"/>
      <c r="D10828" s="39"/>
      <c r="E10828" s="39"/>
    </row>
    <row r="10829" s="36" customFormat="1" ht="14" spans="1:5">
      <c r="A10829" s="39"/>
      <c r="B10829" s="39"/>
      <c r="C10829" s="39"/>
      <c r="D10829" s="39"/>
      <c r="E10829" s="39"/>
    </row>
    <row r="10830" s="36" customFormat="1" ht="14" spans="1:5">
      <c r="A10830" s="39"/>
      <c r="B10830" s="39"/>
      <c r="C10830" s="39"/>
      <c r="D10830" s="39"/>
      <c r="E10830" s="39"/>
    </row>
    <row r="10831" s="36" customFormat="1" ht="14" spans="1:5">
      <c r="A10831" s="39"/>
      <c r="B10831" s="39"/>
      <c r="C10831" s="39"/>
      <c r="D10831" s="39"/>
      <c r="E10831" s="39"/>
    </row>
    <row r="10832" s="36" customFormat="1" ht="14" spans="1:5">
      <c r="A10832" s="39"/>
      <c r="B10832" s="39"/>
      <c r="C10832" s="39"/>
      <c r="D10832" s="39"/>
      <c r="E10832" s="39"/>
    </row>
    <row r="10833" s="36" customFormat="1" ht="14" spans="1:5">
      <c r="A10833" s="39"/>
      <c r="B10833" s="39"/>
      <c r="C10833" s="39"/>
      <c r="D10833" s="39"/>
      <c r="E10833" s="39"/>
    </row>
    <row r="10834" s="36" customFormat="1" ht="14" spans="1:5">
      <c r="A10834" s="39"/>
      <c r="B10834" s="39"/>
      <c r="C10834" s="39"/>
      <c r="D10834" s="39"/>
      <c r="E10834" s="39"/>
    </row>
    <row r="10835" s="36" customFormat="1" ht="14" spans="1:5">
      <c r="A10835" s="39"/>
      <c r="B10835" s="39"/>
      <c r="C10835" s="39"/>
      <c r="D10835" s="39"/>
      <c r="E10835" s="39"/>
    </row>
    <row r="10836" s="36" customFormat="1" ht="14" spans="1:5">
      <c r="A10836" s="39"/>
      <c r="B10836" s="39"/>
      <c r="C10836" s="39"/>
      <c r="D10836" s="39"/>
      <c r="E10836" s="39"/>
    </row>
    <row r="10837" s="36" customFormat="1" ht="14" spans="1:5">
      <c r="A10837" s="39"/>
      <c r="B10837" s="39"/>
      <c r="C10837" s="39"/>
      <c r="D10837" s="39"/>
      <c r="E10837" s="39"/>
    </row>
    <row r="10838" s="36" customFormat="1" ht="14" spans="1:5">
      <c r="A10838" s="39"/>
      <c r="B10838" s="39"/>
      <c r="C10838" s="39"/>
      <c r="D10838" s="39"/>
      <c r="E10838" s="39"/>
    </row>
    <row r="10839" s="36" customFormat="1" ht="14" spans="1:5">
      <c r="A10839" s="39"/>
      <c r="B10839" s="39"/>
      <c r="C10839" s="39"/>
      <c r="D10839" s="39"/>
      <c r="E10839" s="39"/>
    </row>
    <row r="10840" s="36" customFormat="1" ht="14" spans="1:5">
      <c r="A10840" s="39"/>
      <c r="B10840" s="39"/>
      <c r="C10840" s="39"/>
      <c r="D10840" s="39"/>
      <c r="E10840" s="39"/>
    </row>
    <row r="10841" s="36" customFormat="1" ht="14" spans="1:5">
      <c r="A10841" s="39"/>
      <c r="B10841" s="39"/>
      <c r="C10841" s="39"/>
      <c r="D10841" s="39"/>
      <c r="E10841" s="39"/>
    </row>
    <row r="10842" s="36" customFormat="1" ht="14" spans="1:5">
      <c r="A10842" s="39"/>
      <c r="B10842" s="39"/>
      <c r="C10842" s="39"/>
      <c r="D10842" s="39"/>
      <c r="E10842" s="39"/>
    </row>
    <row r="10843" s="36" customFormat="1" ht="14" spans="1:5">
      <c r="A10843" s="39"/>
      <c r="B10843" s="39"/>
      <c r="C10843" s="39"/>
      <c r="D10843" s="39"/>
      <c r="E10843" s="39"/>
    </row>
    <row r="10844" s="36" customFormat="1" ht="14" spans="1:5">
      <c r="A10844" s="39"/>
      <c r="B10844" s="39"/>
      <c r="C10844" s="39"/>
      <c r="D10844" s="39"/>
      <c r="E10844" s="39"/>
    </row>
    <row r="10845" s="36" customFormat="1" ht="14" spans="1:5">
      <c r="A10845" s="39"/>
      <c r="B10845" s="39"/>
      <c r="C10845" s="39"/>
      <c r="D10845" s="39"/>
      <c r="E10845" s="39"/>
    </row>
    <row r="10846" s="36" customFormat="1" ht="14" spans="1:5">
      <c r="A10846" s="39"/>
      <c r="B10846" s="39"/>
      <c r="C10846" s="39"/>
      <c r="D10846" s="39"/>
      <c r="E10846" s="39"/>
    </row>
    <row r="10847" s="36" customFormat="1" ht="14" spans="1:5">
      <c r="A10847" s="39"/>
      <c r="B10847" s="39"/>
      <c r="C10847" s="39"/>
      <c r="D10847" s="39"/>
      <c r="E10847" s="39"/>
    </row>
    <row r="10848" s="36" customFormat="1" ht="14" spans="1:5">
      <c r="A10848" s="39"/>
      <c r="B10848" s="39"/>
      <c r="C10848" s="39"/>
      <c r="D10848" s="39"/>
      <c r="E10848" s="39"/>
    </row>
    <row r="10849" s="36" customFormat="1" ht="14" spans="1:5">
      <c r="A10849" s="39"/>
      <c r="B10849" s="39"/>
      <c r="C10849" s="39"/>
      <c r="D10849" s="39"/>
      <c r="E10849" s="39"/>
    </row>
    <row r="10850" s="36" customFormat="1" ht="14" spans="1:5">
      <c r="A10850" s="39"/>
      <c r="B10850" s="39"/>
      <c r="C10850" s="39"/>
      <c r="D10850" s="39"/>
      <c r="E10850" s="39"/>
    </row>
    <row r="10851" s="36" customFormat="1" ht="14" spans="1:5">
      <c r="A10851" s="39"/>
      <c r="B10851" s="39"/>
      <c r="C10851" s="39"/>
      <c r="D10851" s="39"/>
      <c r="E10851" s="39"/>
    </row>
    <row r="10852" s="36" customFormat="1" ht="14" spans="1:5">
      <c r="A10852" s="39"/>
      <c r="B10852" s="39"/>
      <c r="C10852" s="39"/>
      <c r="D10852" s="39"/>
      <c r="E10852" s="39"/>
    </row>
    <row r="10853" s="36" customFormat="1" ht="14" spans="1:5">
      <c r="A10853" s="39"/>
      <c r="B10853" s="39"/>
      <c r="C10853" s="39"/>
      <c r="D10853" s="39"/>
      <c r="E10853" s="39"/>
    </row>
    <row r="10854" s="36" customFormat="1" ht="14" spans="1:5">
      <c r="A10854" s="39"/>
      <c r="B10854" s="39"/>
      <c r="C10854" s="39"/>
      <c r="D10854" s="39"/>
      <c r="E10854" s="39"/>
    </row>
    <row r="10855" s="36" customFormat="1" ht="14" spans="1:5">
      <c r="A10855" s="39"/>
      <c r="B10855" s="39"/>
      <c r="C10855" s="39"/>
      <c r="D10855" s="39"/>
      <c r="E10855" s="39"/>
    </row>
    <row r="10856" s="36" customFormat="1" ht="14" spans="1:5">
      <c r="A10856" s="39"/>
      <c r="B10856" s="39"/>
      <c r="C10856" s="39"/>
      <c r="D10856" s="39"/>
      <c r="E10856" s="39"/>
    </row>
    <row r="10857" s="36" customFormat="1" ht="14" spans="1:5">
      <c r="A10857" s="39"/>
      <c r="B10857" s="39"/>
      <c r="C10857" s="39"/>
      <c r="D10857" s="39"/>
      <c r="E10857" s="39"/>
    </row>
    <row r="10858" s="36" customFormat="1" ht="14" spans="1:5">
      <c r="A10858" s="39"/>
      <c r="B10858" s="39"/>
      <c r="C10858" s="39"/>
      <c r="D10858" s="39"/>
      <c r="E10858" s="39"/>
    </row>
    <row r="10859" s="36" customFormat="1" ht="14" spans="1:5">
      <c r="A10859" s="39"/>
      <c r="B10859" s="39"/>
      <c r="C10859" s="39"/>
      <c r="D10859" s="39"/>
      <c r="E10859" s="39"/>
    </row>
    <row r="10860" s="36" customFormat="1" ht="14" spans="1:5">
      <c r="A10860" s="39"/>
      <c r="B10860" s="39"/>
      <c r="C10860" s="39"/>
      <c r="D10860" s="39"/>
      <c r="E10860" s="39"/>
    </row>
    <row r="10861" s="36" customFormat="1" ht="14" spans="1:5">
      <c r="A10861" s="39"/>
      <c r="B10861" s="39"/>
      <c r="C10861" s="39"/>
      <c r="D10861" s="39"/>
      <c r="E10861" s="39"/>
    </row>
    <row r="10862" s="36" customFormat="1" ht="14" spans="1:5">
      <c r="A10862" s="39"/>
      <c r="B10862" s="39"/>
      <c r="C10862" s="39"/>
      <c r="D10862" s="39"/>
      <c r="E10862" s="39"/>
    </row>
    <row r="10863" s="36" customFormat="1" ht="14" spans="1:5">
      <c r="A10863" s="39"/>
      <c r="B10863" s="39"/>
      <c r="C10863" s="39"/>
      <c r="D10863" s="39"/>
      <c r="E10863" s="39"/>
    </row>
    <row r="10864" s="36" customFormat="1" ht="14" spans="1:5">
      <c r="A10864" s="39"/>
      <c r="B10864" s="39"/>
      <c r="C10864" s="39"/>
      <c r="D10864" s="39"/>
      <c r="E10864" s="39"/>
    </row>
    <row r="10865" s="36" customFormat="1" ht="14" spans="1:5">
      <c r="A10865" s="39"/>
      <c r="B10865" s="39"/>
      <c r="C10865" s="39"/>
      <c r="D10865" s="39"/>
      <c r="E10865" s="39"/>
    </row>
    <row r="10866" s="36" customFormat="1" ht="14" spans="1:5">
      <c r="A10866" s="39"/>
      <c r="B10866" s="39"/>
      <c r="C10866" s="39"/>
      <c r="D10866" s="39"/>
      <c r="E10866" s="39"/>
    </row>
    <row r="10867" s="36" customFormat="1" ht="14" spans="1:5">
      <c r="A10867" s="39"/>
      <c r="B10867" s="39"/>
      <c r="C10867" s="39"/>
      <c r="D10867" s="39"/>
      <c r="E10867" s="39"/>
    </row>
    <row r="10868" s="36" customFormat="1" ht="14" spans="1:5">
      <c r="A10868" s="39"/>
      <c r="B10868" s="39"/>
      <c r="C10868" s="39"/>
      <c r="D10868" s="39"/>
      <c r="E10868" s="39"/>
    </row>
    <row r="10869" s="36" customFormat="1" ht="14" spans="1:5">
      <c r="A10869" s="39"/>
      <c r="B10869" s="39"/>
      <c r="C10869" s="39"/>
      <c r="D10869" s="39"/>
      <c r="E10869" s="39"/>
    </row>
    <row r="10870" s="36" customFormat="1" ht="14" spans="1:5">
      <c r="A10870" s="39"/>
      <c r="B10870" s="39"/>
      <c r="C10870" s="39"/>
      <c r="D10870" s="39"/>
      <c r="E10870" s="39"/>
    </row>
    <row r="10871" s="36" customFormat="1" ht="14" spans="1:5">
      <c r="A10871" s="39"/>
      <c r="B10871" s="39"/>
      <c r="C10871" s="39"/>
      <c r="D10871" s="39"/>
      <c r="E10871" s="39"/>
    </row>
    <row r="10872" s="36" customFormat="1" ht="14" spans="1:5">
      <c r="A10872" s="39"/>
      <c r="B10872" s="39"/>
      <c r="C10872" s="39"/>
      <c r="D10872" s="39"/>
      <c r="E10872" s="39"/>
    </row>
    <row r="10873" s="36" customFormat="1" ht="14" spans="1:5">
      <c r="A10873" s="39"/>
      <c r="B10873" s="39"/>
      <c r="C10873" s="39"/>
      <c r="D10873" s="39"/>
      <c r="E10873" s="39"/>
    </row>
    <row r="10874" s="36" customFormat="1" ht="14" spans="1:5">
      <c r="A10874" s="39"/>
      <c r="B10874" s="39"/>
      <c r="C10874" s="39"/>
      <c r="D10874" s="39"/>
      <c r="E10874" s="39"/>
    </row>
    <row r="10875" s="36" customFormat="1" ht="14" spans="1:5">
      <c r="A10875" s="39"/>
      <c r="B10875" s="39"/>
      <c r="C10875" s="39"/>
      <c r="D10875" s="39"/>
      <c r="E10875" s="39"/>
    </row>
    <row r="10876" s="36" customFormat="1" ht="14" spans="1:5">
      <c r="A10876" s="39"/>
      <c r="B10876" s="39"/>
      <c r="C10876" s="39"/>
      <c r="D10876" s="39"/>
      <c r="E10876" s="39"/>
    </row>
    <row r="10877" s="36" customFormat="1" ht="14" spans="1:5">
      <c r="A10877" s="39"/>
      <c r="B10877" s="39"/>
      <c r="C10877" s="39"/>
      <c r="D10877" s="39"/>
      <c r="E10877" s="39"/>
    </row>
    <row r="10878" s="36" customFormat="1" ht="14" spans="1:5">
      <c r="A10878" s="39"/>
      <c r="B10878" s="39"/>
      <c r="C10878" s="39"/>
      <c r="D10878" s="39"/>
      <c r="E10878" s="39"/>
    </row>
    <row r="10879" s="36" customFormat="1" ht="14" spans="1:5">
      <c r="A10879" s="39"/>
      <c r="B10879" s="39"/>
      <c r="C10879" s="39"/>
      <c r="D10879" s="39"/>
      <c r="E10879" s="39"/>
    </row>
    <row r="10880" s="36" customFormat="1" ht="14" spans="1:5">
      <c r="A10880" s="39"/>
      <c r="B10880" s="39"/>
      <c r="C10880" s="39"/>
      <c r="D10880" s="39"/>
      <c r="E10880" s="39"/>
    </row>
    <row r="10881" s="36" customFormat="1" ht="14" spans="1:5">
      <c r="A10881" s="39"/>
      <c r="B10881" s="39"/>
      <c r="C10881" s="39"/>
      <c r="D10881" s="39"/>
      <c r="E10881" s="39"/>
    </row>
    <row r="10882" s="36" customFormat="1" ht="14" spans="1:5">
      <c r="A10882" s="39"/>
      <c r="B10882" s="39"/>
      <c r="C10882" s="39"/>
      <c r="D10882" s="39"/>
      <c r="E10882" s="39"/>
    </row>
    <row r="10883" s="36" customFormat="1" ht="14" spans="1:5">
      <c r="A10883" s="39"/>
      <c r="B10883" s="39"/>
      <c r="C10883" s="39"/>
      <c r="D10883" s="39"/>
      <c r="E10883" s="39"/>
    </row>
    <row r="10884" s="36" customFormat="1" ht="14" spans="1:5">
      <c r="A10884" s="39"/>
      <c r="B10884" s="39"/>
      <c r="C10884" s="39"/>
      <c r="D10884" s="39"/>
      <c r="E10884" s="39"/>
    </row>
    <row r="10885" s="36" customFormat="1" ht="14" spans="1:5">
      <c r="A10885" s="39"/>
      <c r="B10885" s="39"/>
      <c r="C10885" s="39"/>
      <c r="D10885" s="39"/>
      <c r="E10885" s="39"/>
    </row>
    <row r="10886" s="36" customFormat="1" ht="14" spans="1:5">
      <c r="A10886" s="39"/>
      <c r="B10886" s="39"/>
      <c r="C10886" s="39"/>
      <c r="D10886" s="39"/>
      <c r="E10886" s="39"/>
    </row>
    <row r="10887" s="36" customFormat="1" ht="14" spans="1:5">
      <c r="A10887" s="39"/>
      <c r="B10887" s="39"/>
      <c r="C10887" s="39"/>
      <c r="D10887" s="39"/>
      <c r="E10887" s="39"/>
    </row>
    <row r="10888" s="36" customFormat="1" ht="14" spans="1:5">
      <c r="A10888" s="39"/>
      <c r="B10888" s="39"/>
      <c r="C10888" s="39"/>
      <c r="D10888" s="39"/>
      <c r="E10888" s="39"/>
    </row>
    <row r="10889" s="36" customFormat="1" ht="14" spans="1:5">
      <c r="A10889" s="39"/>
      <c r="B10889" s="39"/>
      <c r="C10889" s="39"/>
      <c r="D10889" s="39"/>
      <c r="E10889" s="39"/>
    </row>
    <row r="10890" s="36" customFormat="1" ht="14" spans="1:5">
      <c r="A10890" s="39"/>
      <c r="B10890" s="39"/>
      <c r="C10890" s="39"/>
      <c r="D10890" s="39"/>
      <c r="E10890" s="39"/>
    </row>
    <row r="10891" s="36" customFormat="1" ht="14" spans="1:5">
      <c r="A10891" s="39"/>
      <c r="B10891" s="39"/>
      <c r="C10891" s="39"/>
      <c r="D10891" s="39"/>
      <c r="E10891" s="39"/>
    </row>
    <row r="10892" s="36" customFormat="1" ht="14" spans="1:5">
      <c r="A10892" s="39"/>
      <c r="B10892" s="39"/>
      <c r="C10892" s="39"/>
      <c r="D10892" s="39"/>
      <c r="E10892" s="39"/>
    </row>
    <row r="10893" s="36" customFormat="1" ht="14" spans="1:5">
      <c r="A10893" s="39"/>
      <c r="B10893" s="39"/>
      <c r="C10893" s="39"/>
      <c r="D10893" s="39"/>
      <c r="E10893" s="39"/>
    </row>
    <row r="10894" s="36" customFormat="1" ht="14" spans="1:5">
      <c r="A10894" s="39"/>
      <c r="B10894" s="39"/>
      <c r="C10894" s="39"/>
      <c r="D10894" s="39"/>
      <c r="E10894" s="39"/>
    </row>
    <row r="10895" s="36" customFormat="1" ht="14" spans="1:5">
      <c r="A10895" s="39"/>
      <c r="B10895" s="39"/>
      <c r="C10895" s="39"/>
      <c r="D10895" s="39"/>
      <c r="E10895" s="39"/>
    </row>
    <row r="10896" s="36" customFormat="1" ht="14" spans="1:5">
      <c r="A10896" s="39"/>
      <c r="B10896" s="39"/>
      <c r="C10896" s="39"/>
      <c r="D10896" s="39"/>
      <c r="E10896" s="39"/>
    </row>
    <row r="10897" s="36" customFormat="1" ht="14" spans="1:5">
      <c r="A10897" s="39"/>
      <c r="B10897" s="39"/>
      <c r="C10897" s="39"/>
      <c r="D10897" s="39"/>
      <c r="E10897" s="39"/>
    </row>
    <row r="10898" s="36" customFormat="1" ht="14" spans="1:5">
      <c r="A10898" s="39"/>
      <c r="B10898" s="39"/>
      <c r="C10898" s="39"/>
      <c r="D10898" s="39"/>
      <c r="E10898" s="39"/>
    </row>
    <row r="10899" s="36" customFormat="1" ht="14" spans="1:5">
      <c r="A10899" s="39"/>
      <c r="B10899" s="39"/>
      <c r="C10899" s="39"/>
      <c r="D10899" s="39"/>
      <c r="E10899" s="39"/>
    </row>
    <row r="10900" s="36" customFormat="1" ht="14" spans="1:5">
      <c r="A10900" s="39"/>
      <c r="B10900" s="39"/>
      <c r="C10900" s="39"/>
      <c r="D10900" s="39"/>
      <c r="E10900" s="39"/>
    </row>
    <row r="10901" s="36" customFormat="1" ht="14" spans="1:5">
      <c r="A10901" s="39"/>
      <c r="B10901" s="39"/>
      <c r="C10901" s="39"/>
      <c r="D10901" s="39"/>
      <c r="E10901" s="39"/>
    </row>
    <row r="10902" s="36" customFormat="1" ht="14" spans="1:5">
      <c r="A10902" s="39"/>
      <c r="B10902" s="39"/>
      <c r="C10902" s="39"/>
      <c r="D10902" s="39"/>
      <c r="E10902" s="39"/>
    </row>
    <row r="10903" s="36" customFormat="1" ht="14" spans="1:5">
      <c r="A10903" s="39"/>
      <c r="B10903" s="39"/>
      <c r="C10903" s="39"/>
      <c r="D10903" s="39"/>
      <c r="E10903" s="39"/>
    </row>
    <row r="10904" s="36" customFormat="1" ht="14" spans="1:5">
      <c r="A10904" s="39"/>
      <c r="B10904" s="39"/>
      <c r="C10904" s="39"/>
      <c r="D10904" s="39"/>
      <c r="E10904" s="39"/>
    </row>
    <row r="10905" s="36" customFormat="1" ht="14" spans="1:5">
      <c r="A10905" s="39"/>
      <c r="B10905" s="39"/>
      <c r="C10905" s="39"/>
      <c r="D10905" s="39"/>
      <c r="E10905" s="39"/>
    </row>
    <row r="10906" s="36" customFormat="1" ht="14" spans="1:5">
      <c r="A10906" s="39"/>
      <c r="B10906" s="39"/>
      <c r="C10906" s="39"/>
      <c r="D10906" s="39"/>
      <c r="E10906" s="39"/>
    </row>
    <row r="10907" s="36" customFormat="1" ht="14" spans="1:5">
      <c r="A10907" s="39"/>
      <c r="B10907" s="39"/>
      <c r="C10907" s="39"/>
      <c r="D10907" s="39"/>
      <c r="E10907" s="39"/>
    </row>
    <row r="10908" s="36" customFormat="1" ht="14" spans="1:5">
      <c r="A10908" s="39"/>
      <c r="B10908" s="39"/>
      <c r="C10908" s="39"/>
      <c r="D10908" s="39"/>
      <c r="E10908" s="39"/>
    </row>
    <row r="10909" s="36" customFormat="1" ht="14" spans="1:5">
      <c r="A10909" s="39"/>
      <c r="B10909" s="39"/>
      <c r="C10909" s="39"/>
      <c r="D10909" s="39"/>
      <c r="E10909" s="39"/>
    </row>
    <row r="10910" s="36" customFormat="1" ht="14" spans="1:5">
      <c r="A10910" s="39"/>
      <c r="B10910" s="39"/>
      <c r="C10910" s="39"/>
      <c r="D10910" s="39"/>
      <c r="E10910" s="39"/>
    </row>
    <row r="10911" s="36" customFormat="1" ht="14" spans="1:5">
      <c r="A10911" s="39"/>
      <c r="B10911" s="39"/>
      <c r="C10911" s="39"/>
      <c r="D10911" s="39"/>
      <c r="E10911" s="39"/>
    </row>
    <row r="10912" s="36" customFormat="1" ht="14" spans="1:5">
      <c r="A10912" s="39"/>
      <c r="B10912" s="39"/>
      <c r="C10912" s="39"/>
      <c r="D10912" s="39"/>
      <c r="E10912" s="39"/>
    </row>
    <row r="10913" s="36" customFormat="1" ht="14" spans="1:5">
      <c r="A10913" s="39"/>
      <c r="B10913" s="39"/>
      <c r="C10913" s="39"/>
      <c r="D10913" s="39"/>
      <c r="E10913" s="39"/>
    </row>
    <row r="10914" s="36" customFormat="1" ht="14" spans="1:5">
      <c r="A10914" s="39"/>
      <c r="B10914" s="39"/>
      <c r="C10914" s="39"/>
      <c r="D10914" s="39"/>
      <c r="E10914" s="39"/>
    </row>
    <row r="10915" s="36" customFormat="1" ht="14" spans="1:5">
      <c r="A10915" s="39"/>
      <c r="B10915" s="39"/>
      <c r="C10915" s="39"/>
      <c r="D10915" s="39"/>
      <c r="E10915" s="39"/>
    </row>
    <row r="10916" s="36" customFormat="1" ht="14" spans="1:5">
      <c r="A10916" s="39"/>
      <c r="B10916" s="39"/>
      <c r="C10916" s="39"/>
      <c r="D10916" s="39"/>
      <c r="E10916" s="39"/>
    </row>
    <row r="10917" s="36" customFormat="1" ht="14" spans="1:5">
      <c r="A10917" s="39"/>
      <c r="B10917" s="39"/>
      <c r="C10917" s="39"/>
      <c r="D10917" s="39"/>
      <c r="E10917" s="39"/>
    </row>
    <row r="10918" s="36" customFormat="1" ht="14" spans="1:5">
      <c r="A10918" s="39"/>
      <c r="B10918" s="39"/>
      <c r="C10918" s="39"/>
      <c r="D10918" s="39"/>
      <c r="E10918" s="39"/>
    </row>
    <row r="10919" s="36" customFormat="1" ht="14" spans="1:5">
      <c r="A10919" s="39"/>
      <c r="B10919" s="39"/>
      <c r="C10919" s="39"/>
      <c r="D10919" s="39"/>
      <c r="E10919" s="39"/>
    </row>
    <row r="10920" s="36" customFormat="1" ht="14" spans="1:5">
      <c r="A10920" s="39"/>
      <c r="B10920" s="39"/>
      <c r="C10920" s="39"/>
      <c r="D10920" s="39"/>
      <c r="E10920" s="39"/>
    </row>
    <row r="10921" s="36" customFormat="1" ht="14" spans="1:5">
      <c r="A10921" s="39"/>
      <c r="B10921" s="39"/>
      <c r="C10921" s="39"/>
      <c r="D10921" s="39"/>
      <c r="E10921" s="39"/>
    </row>
    <row r="10922" s="36" customFormat="1" ht="14" spans="1:5">
      <c r="A10922" s="39"/>
      <c r="B10922" s="39"/>
      <c r="C10922" s="39"/>
      <c r="D10922" s="39"/>
      <c r="E10922" s="39"/>
    </row>
    <row r="10923" s="36" customFormat="1" ht="14" spans="1:5">
      <c r="A10923" s="39"/>
      <c r="B10923" s="39"/>
      <c r="C10923" s="39"/>
      <c r="D10923" s="39"/>
      <c r="E10923" s="39"/>
    </row>
    <row r="10924" s="36" customFormat="1" ht="14" spans="1:5">
      <c r="A10924" s="39"/>
      <c r="B10924" s="39"/>
      <c r="C10924" s="39"/>
      <c r="D10924" s="39"/>
      <c r="E10924" s="39"/>
    </row>
    <row r="10925" s="36" customFormat="1" ht="14" spans="1:5">
      <c r="A10925" s="39"/>
      <c r="B10925" s="39"/>
      <c r="C10925" s="39"/>
      <c r="D10925" s="39"/>
      <c r="E10925" s="39"/>
    </row>
    <row r="10926" s="36" customFormat="1" ht="14" spans="1:5">
      <c r="A10926" s="39"/>
      <c r="B10926" s="39"/>
      <c r="C10926" s="39"/>
      <c r="D10926" s="39"/>
      <c r="E10926" s="39"/>
    </row>
    <row r="10927" s="36" customFormat="1" ht="14" spans="1:5">
      <c r="A10927" s="39"/>
      <c r="B10927" s="39"/>
      <c r="C10927" s="39"/>
      <c r="D10927" s="39"/>
      <c r="E10927" s="39"/>
    </row>
    <row r="10928" s="36" customFormat="1" ht="14" spans="1:5">
      <c r="A10928" s="39"/>
      <c r="B10928" s="39"/>
      <c r="C10928" s="39"/>
      <c r="D10928" s="39"/>
      <c r="E10928" s="39"/>
    </row>
    <row r="10929" s="36" customFormat="1" ht="14" spans="1:5">
      <c r="A10929" s="39"/>
      <c r="B10929" s="39"/>
      <c r="C10929" s="39"/>
      <c r="D10929" s="39"/>
      <c r="E10929" s="39"/>
    </row>
    <row r="10930" s="36" customFormat="1" ht="14" spans="1:5">
      <c r="A10930" s="39"/>
      <c r="B10930" s="39"/>
      <c r="C10930" s="39"/>
      <c r="D10930" s="39"/>
      <c r="E10930" s="39"/>
    </row>
    <row r="10931" s="36" customFormat="1" ht="14" spans="1:5">
      <c r="A10931" s="39"/>
      <c r="B10931" s="39"/>
      <c r="C10931" s="39"/>
      <c r="D10931" s="39"/>
      <c r="E10931" s="39"/>
    </row>
    <row r="10932" s="36" customFormat="1" ht="14" spans="1:5">
      <c r="A10932" s="39"/>
      <c r="B10932" s="39"/>
      <c r="C10932" s="39"/>
      <c r="D10932" s="39"/>
      <c r="E10932" s="39"/>
    </row>
    <row r="10933" s="36" customFormat="1" ht="14" spans="1:5">
      <c r="A10933" s="39"/>
      <c r="B10933" s="39"/>
      <c r="C10933" s="39"/>
      <c r="D10933" s="39"/>
      <c r="E10933" s="39"/>
    </row>
    <row r="10934" s="36" customFormat="1" ht="14" spans="1:5">
      <c r="A10934" s="39"/>
      <c r="B10934" s="39"/>
      <c r="C10934" s="39"/>
      <c r="D10934" s="39"/>
      <c r="E10934" s="39"/>
    </row>
    <row r="10935" s="36" customFormat="1" ht="14" spans="1:5">
      <c r="A10935" s="39"/>
      <c r="B10935" s="39"/>
      <c r="C10935" s="39"/>
      <c r="D10935" s="39"/>
      <c r="E10935" s="39"/>
    </row>
    <row r="10936" s="36" customFormat="1" ht="14" spans="1:5">
      <c r="A10936" s="39"/>
      <c r="B10936" s="39"/>
      <c r="C10936" s="39"/>
      <c r="D10936" s="39"/>
      <c r="E10936" s="39"/>
    </row>
    <row r="10937" s="36" customFormat="1" ht="14" spans="1:5">
      <c r="A10937" s="39"/>
      <c r="B10937" s="39"/>
      <c r="C10937" s="39"/>
      <c r="D10937" s="39"/>
      <c r="E10937" s="39"/>
    </row>
    <row r="10938" s="36" customFormat="1" ht="14" spans="1:5">
      <c r="A10938" s="39"/>
      <c r="B10938" s="39"/>
      <c r="C10938" s="39"/>
      <c r="D10938" s="39"/>
      <c r="E10938" s="39"/>
    </row>
    <row r="10939" s="36" customFormat="1" ht="14" spans="1:5">
      <c r="A10939" s="39"/>
      <c r="B10939" s="39"/>
      <c r="C10939" s="39"/>
      <c r="D10939" s="39"/>
      <c r="E10939" s="39"/>
    </row>
    <row r="10940" s="36" customFormat="1" ht="14" spans="1:5">
      <c r="A10940" s="39"/>
      <c r="B10940" s="39"/>
      <c r="C10940" s="39"/>
      <c r="D10940" s="39"/>
      <c r="E10940" s="39"/>
    </row>
    <row r="10941" s="36" customFormat="1" ht="14" spans="1:5">
      <c r="A10941" s="39"/>
      <c r="B10941" s="39"/>
      <c r="C10941" s="39"/>
      <c r="D10941" s="39"/>
      <c r="E10941" s="39"/>
    </row>
    <row r="10942" s="36" customFormat="1" ht="14" spans="1:5">
      <c r="A10942" s="39"/>
      <c r="B10942" s="39"/>
      <c r="C10942" s="39"/>
      <c r="D10942" s="39"/>
      <c r="E10942" s="39"/>
    </row>
    <row r="10943" s="36" customFormat="1" ht="14" spans="1:5">
      <c r="A10943" s="39"/>
      <c r="B10943" s="39"/>
      <c r="C10943" s="39"/>
      <c r="D10943" s="39"/>
      <c r="E10943" s="39"/>
    </row>
    <row r="10944" s="36" customFormat="1" ht="14" spans="1:5">
      <c r="A10944" s="39"/>
      <c r="B10944" s="39"/>
      <c r="C10944" s="39"/>
      <c r="D10944" s="39"/>
      <c r="E10944" s="39"/>
    </row>
    <row r="10945" s="36" customFormat="1" ht="14" spans="1:5">
      <c r="A10945" s="39"/>
      <c r="B10945" s="39"/>
      <c r="C10945" s="39"/>
      <c r="D10945" s="39"/>
      <c r="E10945" s="39"/>
    </row>
    <row r="10946" s="36" customFormat="1" ht="14" spans="1:5">
      <c r="A10946" s="39"/>
      <c r="B10946" s="39"/>
      <c r="C10946" s="39"/>
      <c r="D10946" s="39"/>
      <c r="E10946" s="39"/>
    </row>
    <row r="10947" s="36" customFormat="1" ht="14" spans="1:5">
      <c r="A10947" s="39"/>
      <c r="B10947" s="39"/>
      <c r="C10947" s="39"/>
      <c r="D10947" s="39"/>
      <c r="E10947" s="39"/>
    </row>
    <row r="10948" s="36" customFormat="1" ht="14" spans="1:5">
      <c r="A10948" s="39"/>
      <c r="B10948" s="39"/>
      <c r="C10948" s="39"/>
      <c r="D10948" s="39"/>
      <c r="E10948" s="39"/>
    </row>
    <row r="10949" s="36" customFormat="1" ht="14" spans="1:5">
      <c r="A10949" s="39"/>
      <c r="B10949" s="39"/>
      <c r="C10949" s="39"/>
      <c r="D10949" s="39"/>
      <c r="E10949" s="39"/>
    </row>
    <row r="10950" s="36" customFormat="1" ht="14" spans="1:5">
      <c r="A10950" s="39"/>
      <c r="B10950" s="39"/>
      <c r="C10950" s="39"/>
      <c r="D10950" s="39"/>
      <c r="E10950" s="39"/>
    </row>
    <row r="10951" s="36" customFormat="1" ht="14" spans="1:5">
      <c r="A10951" s="39"/>
      <c r="B10951" s="39"/>
      <c r="C10951" s="39"/>
      <c r="D10951" s="39"/>
      <c r="E10951" s="39"/>
    </row>
    <row r="10952" s="36" customFormat="1" ht="14" spans="1:5">
      <c r="A10952" s="39"/>
      <c r="B10952" s="39"/>
      <c r="C10952" s="39"/>
      <c r="D10952" s="39"/>
      <c r="E10952" s="39"/>
    </row>
    <row r="10953" s="36" customFormat="1" ht="14" spans="1:5">
      <c r="A10953" s="39"/>
      <c r="B10953" s="39"/>
      <c r="C10953" s="39"/>
      <c r="D10953" s="39"/>
      <c r="E10953" s="39"/>
    </row>
    <row r="10954" s="36" customFormat="1" ht="14" spans="1:5">
      <c r="A10954" s="39"/>
      <c r="B10954" s="39"/>
      <c r="C10954" s="39"/>
      <c r="D10954" s="39"/>
      <c r="E10954" s="39"/>
    </row>
    <row r="10955" s="36" customFormat="1" ht="14" spans="1:5">
      <c r="A10955" s="39"/>
      <c r="B10955" s="39"/>
      <c r="C10955" s="39"/>
      <c r="D10955" s="39"/>
      <c r="E10955" s="39"/>
    </row>
    <row r="10956" s="36" customFormat="1" ht="14" spans="1:5">
      <c r="A10956" s="39"/>
      <c r="B10956" s="39"/>
      <c r="C10956" s="39"/>
      <c r="D10956" s="39"/>
      <c r="E10956" s="39"/>
    </row>
    <row r="10957" s="36" customFormat="1" ht="14" spans="1:5">
      <c r="A10957" s="39"/>
      <c r="B10957" s="39"/>
      <c r="C10957" s="39"/>
      <c r="D10957" s="39"/>
      <c r="E10957" s="39"/>
    </row>
    <row r="10958" s="36" customFormat="1" ht="14" spans="1:5">
      <c r="A10958" s="39"/>
      <c r="B10958" s="39"/>
      <c r="C10958" s="39"/>
      <c r="D10958" s="39"/>
      <c r="E10958" s="39"/>
    </row>
    <row r="10959" s="36" customFormat="1" ht="14" spans="1:5">
      <c r="A10959" s="39"/>
      <c r="B10959" s="39"/>
      <c r="C10959" s="39"/>
      <c r="D10959" s="39"/>
      <c r="E10959" s="39"/>
    </row>
    <row r="10960" s="36" customFormat="1" ht="14" spans="1:5">
      <c r="A10960" s="39"/>
      <c r="B10960" s="39"/>
      <c r="C10960" s="39"/>
      <c r="D10960" s="39"/>
      <c r="E10960" s="39"/>
    </row>
    <row r="10961" s="36" customFormat="1" ht="14" spans="1:5">
      <c r="A10961" s="39"/>
      <c r="B10961" s="39"/>
      <c r="C10961" s="39"/>
      <c r="D10961" s="39"/>
      <c r="E10961" s="39"/>
    </row>
    <row r="10962" s="36" customFormat="1" ht="14" spans="1:5">
      <c r="A10962" s="39"/>
      <c r="B10962" s="39"/>
      <c r="C10962" s="39"/>
      <c r="D10962" s="39"/>
      <c r="E10962" s="39"/>
    </row>
    <row r="10963" s="36" customFormat="1" ht="14" spans="1:5">
      <c r="A10963" s="39"/>
      <c r="B10963" s="39"/>
      <c r="C10963" s="39"/>
      <c r="D10963" s="39"/>
      <c r="E10963" s="39"/>
    </row>
    <row r="10964" s="36" customFormat="1" ht="14" spans="1:5">
      <c r="A10964" s="39"/>
      <c r="B10964" s="39"/>
      <c r="C10964" s="39"/>
      <c r="D10964" s="39"/>
      <c r="E10964" s="39"/>
    </row>
    <row r="10965" s="36" customFormat="1" ht="14" spans="1:5">
      <c r="A10965" s="39"/>
      <c r="B10965" s="39"/>
      <c r="C10965" s="39"/>
      <c r="D10965" s="39"/>
      <c r="E10965" s="39"/>
    </row>
    <row r="10966" s="36" customFormat="1" ht="14" spans="1:5">
      <c r="A10966" s="39"/>
      <c r="B10966" s="39"/>
      <c r="C10966" s="39"/>
      <c r="D10966" s="39"/>
      <c r="E10966" s="39"/>
    </row>
    <row r="10967" s="36" customFormat="1" ht="14" spans="1:5">
      <c r="A10967" s="39"/>
      <c r="B10967" s="39"/>
      <c r="C10967" s="39"/>
      <c r="D10967" s="39"/>
      <c r="E10967" s="39"/>
    </row>
    <row r="10968" s="36" customFormat="1" ht="14" spans="1:5">
      <c r="A10968" s="39"/>
      <c r="B10968" s="39"/>
      <c r="C10968" s="39"/>
      <c r="D10968" s="39"/>
      <c r="E10968" s="39"/>
    </row>
    <row r="10969" s="36" customFormat="1" ht="14" spans="1:5">
      <c r="A10969" s="39"/>
      <c r="B10969" s="39"/>
      <c r="C10969" s="39"/>
      <c r="D10969" s="39"/>
      <c r="E10969" s="39"/>
    </row>
    <row r="10970" s="36" customFormat="1" ht="14" spans="1:5">
      <c r="A10970" s="39"/>
      <c r="B10970" s="39"/>
      <c r="C10970" s="39"/>
      <c r="D10970" s="39"/>
      <c r="E10970" s="39"/>
    </row>
    <row r="10971" s="36" customFormat="1" ht="14" spans="1:5">
      <c r="A10971" s="39"/>
      <c r="B10971" s="39"/>
      <c r="C10971" s="39"/>
      <c r="D10971" s="39"/>
      <c r="E10971" s="39"/>
    </row>
    <row r="10972" s="36" customFormat="1" ht="14" spans="1:5">
      <c r="A10972" s="39"/>
      <c r="B10972" s="39"/>
      <c r="C10972" s="39"/>
      <c r="D10972" s="39"/>
      <c r="E10972" s="39"/>
    </row>
    <row r="10973" s="36" customFormat="1" ht="14" spans="1:5">
      <c r="A10973" s="39"/>
      <c r="B10973" s="39"/>
      <c r="C10973" s="39"/>
      <c r="D10973" s="39"/>
      <c r="E10973" s="39"/>
    </row>
    <row r="10974" s="36" customFormat="1" ht="14" spans="1:5">
      <c r="A10974" s="39"/>
      <c r="B10974" s="39"/>
      <c r="C10974" s="39"/>
      <c r="D10974" s="39"/>
      <c r="E10974" s="39"/>
    </row>
    <row r="10975" s="36" customFormat="1" ht="14" spans="1:5">
      <c r="A10975" s="39"/>
      <c r="B10975" s="39"/>
      <c r="C10975" s="39"/>
      <c r="D10975" s="39"/>
      <c r="E10975" s="39"/>
    </row>
    <row r="10976" s="36" customFormat="1" ht="14" spans="1:5">
      <c r="A10976" s="39"/>
      <c r="B10976" s="39"/>
      <c r="C10976" s="39"/>
      <c r="D10976" s="39"/>
      <c r="E10976" s="39"/>
    </row>
    <row r="10977" s="36" customFormat="1" ht="14" spans="1:5">
      <c r="A10977" s="39"/>
      <c r="B10977" s="39"/>
      <c r="C10977" s="39"/>
      <c r="D10977" s="39"/>
      <c r="E10977" s="39"/>
    </row>
    <row r="10978" s="36" customFormat="1" ht="14" spans="1:5">
      <c r="A10978" s="39"/>
      <c r="B10978" s="39"/>
      <c r="C10978" s="39"/>
      <c r="D10978" s="39"/>
      <c r="E10978" s="39"/>
    </row>
    <row r="10979" s="36" customFormat="1" ht="14" spans="1:5">
      <c r="A10979" s="39"/>
      <c r="B10979" s="39"/>
      <c r="C10979" s="39"/>
      <c r="D10979" s="39"/>
      <c r="E10979" s="39"/>
    </row>
    <row r="10980" s="36" customFormat="1" ht="14" spans="1:5">
      <c r="A10980" s="39"/>
      <c r="B10980" s="39"/>
      <c r="C10980" s="39"/>
      <c r="D10980" s="39"/>
      <c r="E10980" s="39"/>
    </row>
    <row r="10981" s="36" customFormat="1" ht="14" spans="1:5">
      <c r="A10981" s="39"/>
      <c r="B10981" s="39"/>
      <c r="C10981" s="39"/>
      <c r="D10981" s="39"/>
      <c r="E10981" s="39"/>
    </row>
    <row r="10982" s="36" customFormat="1" ht="14" spans="1:5">
      <c r="A10982" s="39"/>
      <c r="B10982" s="39"/>
      <c r="C10982" s="39"/>
      <c r="D10982" s="39"/>
      <c r="E10982" s="39"/>
    </row>
    <row r="10983" s="36" customFormat="1" ht="14" spans="1:5">
      <c r="A10983" s="39"/>
      <c r="B10983" s="39"/>
      <c r="C10983" s="39"/>
      <c r="D10983" s="39"/>
      <c r="E10983" s="39"/>
    </row>
    <row r="10984" s="36" customFormat="1" ht="14" spans="1:5">
      <c r="A10984" s="39"/>
      <c r="B10984" s="39"/>
      <c r="C10984" s="39"/>
      <c r="D10984" s="39"/>
      <c r="E10984" s="39"/>
    </row>
    <row r="10985" s="36" customFormat="1" ht="14" spans="1:5">
      <c r="A10985" s="39"/>
      <c r="B10985" s="39"/>
      <c r="C10985" s="39"/>
      <c r="D10985" s="39"/>
      <c r="E10985" s="39"/>
    </row>
    <row r="10986" s="36" customFormat="1" ht="14" spans="1:5">
      <c r="A10986" s="39"/>
      <c r="B10986" s="39"/>
      <c r="C10986" s="39"/>
      <c r="D10986" s="39"/>
      <c r="E10986" s="39"/>
    </row>
    <row r="10987" s="36" customFormat="1" ht="14" spans="1:5">
      <c r="A10987" s="39"/>
      <c r="B10987" s="39"/>
      <c r="C10987" s="39"/>
      <c r="D10987" s="39"/>
      <c r="E10987" s="39"/>
    </row>
    <row r="10988" s="36" customFormat="1" ht="14" spans="1:5">
      <c r="A10988" s="39"/>
      <c r="B10988" s="39"/>
      <c r="C10988" s="39"/>
      <c r="D10988" s="39"/>
      <c r="E10988" s="39"/>
    </row>
    <row r="10989" s="36" customFormat="1" ht="14" spans="1:5">
      <c r="A10989" s="39"/>
      <c r="B10989" s="39"/>
      <c r="C10989" s="39"/>
      <c r="D10989" s="39"/>
      <c r="E10989" s="39"/>
    </row>
    <row r="10990" s="36" customFormat="1" ht="14" spans="1:5">
      <c r="A10990" s="39"/>
      <c r="B10990" s="39"/>
      <c r="C10990" s="39"/>
      <c r="D10990" s="39"/>
      <c r="E10990" s="39"/>
    </row>
    <row r="10991" s="36" customFormat="1" ht="14" spans="1:5">
      <c r="A10991" s="39"/>
      <c r="B10991" s="39"/>
      <c r="C10991" s="39"/>
      <c r="D10991" s="39"/>
      <c r="E10991" s="39"/>
    </row>
    <row r="10992" s="36" customFormat="1" ht="14" spans="1:5">
      <c r="A10992" s="39"/>
      <c r="B10992" s="39"/>
      <c r="C10992" s="39"/>
      <c r="D10992" s="39"/>
      <c r="E10992" s="39"/>
    </row>
    <row r="10993" s="36" customFormat="1" ht="14" spans="1:5">
      <c r="A10993" s="39"/>
      <c r="B10993" s="39"/>
      <c r="C10993" s="39"/>
      <c r="D10993" s="39"/>
      <c r="E10993" s="39"/>
    </row>
    <row r="10994" s="36" customFormat="1" ht="14" spans="1:5">
      <c r="A10994" s="39"/>
      <c r="B10994" s="39"/>
      <c r="C10994" s="39"/>
      <c r="D10994" s="39"/>
      <c r="E10994" s="39"/>
    </row>
    <row r="10995" s="36" customFormat="1" ht="14" spans="1:5">
      <c r="A10995" s="39"/>
      <c r="B10995" s="39"/>
      <c r="C10995" s="39"/>
      <c r="D10995" s="39"/>
      <c r="E10995" s="39"/>
    </row>
    <row r="10996" s="36" customFormat="1" ht="14" spans="1:5">
      <c r="A10996" s="39"/>
      <c r="B10996" s="39"/>
      <c r="C10996" s="39"/>
      <c r="D10996" s="39"/>
      <c r="E10996" s="39"/>
    </row>
    <row r="10997" s="36" customFormat="1" ht="14" spans="1:5">
      <c r="A10997" s="39"/>
      <c r="B10997" s="39"/>
      <c r="C10997" s="39"/>
      <c r="D10997" s="39"/>
      <c r="E10997" s="39"/>
    </row>
    <row r="10998" s="36" customFormat="1" ht="14" spans="1:5">
      <c r="A10998" s="39"/>
      <c r="B10998" s="39"/>
      <c r="C10998" s="39"/>
      <c r="D10998" s="39"/>
      <c r="E10998" s="39"/>
    </row>
    <row r="10999" s="36" customFormat="1" ht="14" spans="1:5">
      <c r="A10999" s="39"/>
      <c r="B10999" s="39"/>
      <c r="C10999" s="39"/>
      <c r="D10999" s="39"/>
      <c r="E10999" s="39"/>
    </row>
    <row r="11000" s="36" customFormat="1" ht="14" spans="1:5">
      <c r="A11000" s="39"/>
      <c r="B11000" s="39"/>
      <c r="C11000" s="39"/>
      <c r="D11000" s="39"/>
      <c r="E11000" s="39"/>
    </row>
    <row r="11001" s="36" customFormat="1" ht="14" spans="1:5">
      <c r="A11001" s="39"/>
      <c r="B11001" s="39"/>
      <c r="C11001" s="39"/>
      <c r="D11001" s="39"/>
      <c r="E11001" s="39"/>
    </row>
    <row r="11002" s="36" customFormat="1" ht="14" spans="1:5">
      <c r="A11002" s="39"/>
      <c r="B11002" s="39"/>
      <c r="C11002" s="39"/>
      <c r="D11002" s="39"/>
      <c r="E11002" s="39"/>
    </row>
    <row r="11003" s="36" customFormat="1" ht="14" spans="1:5">
      <c r="A11003" s="39"/>
      <c r="B11003" s="39"/>
      <c r="C11003" s="39"/>
      <c r="D11003" s="39"/>
      <c r="E11003" s="39"/>
    </row>
    <row r="11004" s="36" customFormat="1" ht="14" spans="1:5">
      <c r="A11004" s="39"/>
      <c r="B11004" s="39"/>
      <c r="C11004" s="39"/>
      <c r="D11004" s="39"/>
      <c r="E11004" s="39"/>
    </row>
    <row r="11005" s="36" customFormat="1" ht="14" spans="1:5">
      <c r="A11005" s="39"/>
      <c r="B11005" s="39"/>
      <c r="C11005" s="39"/>
      <c r="D11005" s="39"/>
      <c r="E11005" s="39"/>
    </row>
    <row r="11006" s="36" customFormat="1" ht="14" spans="1:5">
      <c r="A11006" s="39"/>
      <c r="B11006" s="39"/>
      <c r="C11006" s="39"/>
      <c r="D11006" s="39"/>
      <c r="E11006" s="39"/>
    </row>
    <row r="11007" s="36" customFormat="1" ht="14" spans="1:5">
      <c r="A11007" s="39"/>
      <c r="B11007" s="39"/>
      <c r="C11007" s="39"/>
      <c r="D11007" s="39"/>
      <c r="E11007" s="39"/>
    </row>
    <row r="11008" s="36" customFormat="1" ht="14" spans="1:5">
      <c r="A11008" s="39"/>
      <c r="B11008" s="39"/>
      <c r="C11008" s="39"/>
      <c r="D11008" s="39"/>
      <c r="E11008" s="39"/>
    </row>
    <row r="11009" s="36" customFormat="1" ht="14" spans="1:5">
      <c r="A11009" s="39"/>
      <c r="B11009" s="39"/>
      <c r="C11009" s="39"/>
      <c r="D11009" s="39"/>
      <c r="E11009" s="39"/>
    </row>
    <row r="11010" s="36" customFormat="1" ht="14" spans="1:5">
      <c r="A11010" s="39"/>
      <c r="B11010" s="39"/>
      <c r="C11010" s="39"/>
      <c r="D11010" s="39"/>
      <c r="E11010" s="39"/>
    </row>
    <row r="11011" s="36" customFormat="1" ht="14" spans="1:5">
      <c r="A11011" s="39"/>
      <c r="B11011" s="39"/>
      <c r="C11011" s="39"/>
      <c r="D11011" s="39"/>
      <c r="E11011" s="39"/>
    </row>
    <row r="11012" s="36" customFormat="1" ht="14" spans="1:5">
      <c r="A11012" s="39"/>
      <c r="B11012" s="39"/>
      <c r="C11012" s="39"/>
      <c r="D11012" s="39"/>
      <c r="E11012" s="39"/>
    </row>
    <row r="11013" s="36" customFormat="1" ht="14" spans="1:5">
      <c r="A11013" s="39"/>
      <c r="B11013" s="39"/>
      <c r="C11013" s="39"/>
      <c r="D11013" s="39"/>
      <c r="E11013" s="39"/>
    </row>
    <row r="11014" s="36" customFormat="1" ht="14" spans="1:5">
      <c r="A11014" s="39"/>
      <c r="B11014" s="39"/>
      <c r="C11014" s="39"/>
      <c r="D11014" s="39"/>
      <c r="E11014" s="39"/>
    </row>
    <row r="11015" s="36" customFormat="1" ht="14" spans="1:5">
      <c r="A11015" s="39"/>
      <c r="B11015" s="39"/>
      <c r="C11015" s="39"/>
      <c r="D11015" s="39"/>
      <c r="E11015" s="39"/>
    </row>
    <row r="11016" s="36" customFormat="1" ht="14" spans="1:5">
      <c r="A11016" s="39"/>
      <c r="B11016" s="39"/>
      <c r="C11016" s="39"/>
      <c r="D11016" s="39"/>
      <c r="E11016" s="39"/>
    </row>
    <row r="11017" s="36" customFormat="1" ht="14" spans="1:5">
      <c r="A11017" s="39"/>
      <c r="B11017" s="39"/>
      <c r="C11017" s="39"/>
      <c r="D11017" s="39"/>
      <c r="E11017" s="39"/>
    </row>
    <row r="11018" s="36" customFormat="1" ht="14" spans="1:5">
      <c r="A11018" s="39"/>
      <c r="B11018" s="39"/>
      <c r="C11018" s="39"/>
      <c r="D11018" s="39"/>
      <c r="E11018" s="39"/>
    </row>
    <row r="11019" s="36" customFormat="1" ht="14" spans="1:5">
      <c r="A11019" s="39"/>
      <c r="B11019" s="39"/>
      <c r="C11019" s="39"/>
      <c r="D11019" s="39"/>
      <c r="E11019" s="39"/>
    </row>
    <row r="11020" s="36" customFormat="1" ht="14" spans="1:5">
      <c r="A11020" s="39"/>
      <c r="B11020" s="39"/>
      <c r="C11020" s="39"/>
      <c r="D11020" s="39"/>
      <c r="E11020" s="39"/>
    </row>
    <row r="11021" s="36" customFormat="1" ht="14" spans="1:5">
      <c r="A11021" s="39"/>
      <c r="B11021" s="39"/>
      <c r="C11021" s="39"/>
      <c r="D11021" s="39"/>
      <c r="E11021" s="39"/>
    </row>
    <row r="11022" s="36" customFormat="1" ht="14" spans="1:5">
      <c r="A11022" s="39"/>
      <c r="B11022" s="39"/>
      <c r="C11022" s="39"/>
      <c r="D11022" s="39"/>
      <c r="E11022" s="39"/>
    </row>
    <row r="11023" s="36" customFormat="1" ht="14" spans="1:5">
      <c r="A11023" s="39"/>
      <c r="B11023" s="39"/>
      <c r="C11023" s="39"/>
      <c r="D11023" s="39"/>
      <c r="E11023" s="39"/>
    </row>
    <row r="11024" s="36" customFormat="1" ht="14" spans="1:5">
      <c r="A11024" s="39"/>
      <c r="B11024" s="39"/>
      <c r="C11024" s="39"/>
      <c r="D11024" s="39"/>
      <c r="E11024" s="39"/>
    </row>
    <row r="11025" s="36" customFormat="1" ht="14" spans="1:5">
      <c r="A11025" s="39"/>
      <c r="B11025" s="39"/>
      <c r="C11025" s="39"/>
      <c r="D11025" s="39"/>
      <c r="E11025" s="39"/>
    </row>
    <row r="11026" s="36" customFormat="1" ht="14" spans="1:5">
      <c r="A11026" s="39"/>
      <c r="B11026" s="39"/>
      <c r="C11026" s="39"/>
      <c r="D11026" s="39"/>
      <c r="E11026" s="39"/>
    </row>
    <row r="11027" s="36" customFormat="1" ht="14" spans="1:5">
      <c r="A11027" s="39"/>
      <c r="B11027" s="39"/>
      <c r="C11027" s="39"/>
      <c r="D11027" s="39"/>
      <c r="E11027" s="39"/>
    </row>
    <row r="11028" s="36" customFormat="1" ht="14" spans="1:5">
      <c r="A11028" s="39"/>
      <c r="B11028" s="39"/>
      <c r="C11028" s="39"/>
      <c r="D11028" s="39"/>
      <c r="E11028" s="39"/>
    </row>
    <row r="11029" s="36" customFormat="1" ht="14" spans="1:5">
      <c r="A11029" s="39"/>
      <c r="B11029" s="39"/>
      <c r="C11029" s="39"/>
      <c r="D11029" s="39"/>
      <c r="E11029" s="39"/>
    </row>
    <row r="11030" s="36" customFormat="1" ht="14" spans="1:5">
      <c r="A11030" s="39"/>
      <c r="B11030" s="39"/>
      <c r="C11030" s="39"/>
      <c r="D11030" s="39"/>
      <c r="E11030" s="39"/>
    </row>
    <row r="11031" s="36" customFormat="1" ht="14" spans="1:5">
      <c r="A11031" s="39"/>
      <c r="B11031" s="39"/>
      <c r="C11031" s="39"/>
      <c r="D11031" s="39"/>
      <c r="E11031" s="39"/>
    </row>
    <row r="11032" s="36" customFormat="1" ht="14" spans="1:5">
      <c r="A11032" s="39"/>
      <c r="B11032" s="39"/>
      <c r="C11032" s="39"/>
      <c r="D11032" s="39"/>
      <c r="E11032" s="39"/>
    </row>
    <row r="11033" s="36" customFormat="1" ht="14" spans="1:5">
      <c r="A11033" s="39"/>
      <c r="B11033" s="39"/>
      <c r="C11033" s="39"/>
      <c r="D11033" s="39"/>
      <c r="E11033" s="39"/>
    </row>
    <row r="11034" s="36" customFormat="1" ht="14" spans="1:5">
      <c r="A11034" s="39"/>
      <c r="B11034" s="39"/>
      <c r="C11034" s="39"/>
      <c r="D11034" s="39"/>
      <c r="E11034" s="39"/>
    </row>
    <row r="11035" s="36" customFormat="1" ht="14" spans="1:5">
      <c r="A11035" s="39"/>
      <c r="B11035" s="39"/>
      <c r="C11035" s="39"/>
      <c r="D11035" s="39"/>
      <c r="E11035" s="39"/>
    </row>
    <row r="11036" s="36" customFormat="1" ht="14" spans="1:5">
      <c r="A11036" s="39"/>
      <c r="B11036" s="39"/>
      <c r="C11036" s="39"/>
      <c r="D11036" s="39"/>
      <c r="E11036" s="39"/>
    </row>
    <row r="11037" s="36" customFormat="1" ht="14" spans="1:5">
      <c r="A11037" s="39"/>
      <c r="B11037" s="39"/>
      <c r="C11037" s="39"/>
      <c r="D11037" s="39"/>
      <c r="E11037" s="39"/>
    </row>
    <row r="11038" s="36" customFormat="1" ht="14" spans="1:5">
      <c r="A11038" s="39"/>
      <c r="B11038" s="39"/>
      <c r="C11038" s="39"/>
      <c r="D11038" s="39"/>
      <c r="E11038" s="39"/>
    </row>
    <row r="11039" s="36" customFormat="1" ht="14" spans="1:5">
      <c r="A11039" s="39"/>
      <c r="B11039" s="39"/>
      <c r="C11039" s="39"/>
      <c r="D11039" s="39"/>
      <c r="E11039" s="39"/>
    </row>
    <row r="11040" s="36" customFormat="1" ht="14" spans="1:5">
      <c r="A11040" s="39"/>
      <c r="B11040" s="39"/>
      <c r="C11040" s="39"/>
      <c r="D11040" s="39"/>
      <c r="E11040" s="39"/>
    </row>
    <row r="11041" s="36" customFormat="1" ht="14" spans="1:5">
      <c r="A11041" s="39"/>
      <c r="B11041" s="39"/>
      <c r="C11041" s="39"/>
      <c r="D11041" s="39"/>
      <c r="E11041" s="39"/>
    </row>
    <row r="11042" s="36" customFormat="1" ht="14" spans="1:5">
      <c r="A11042" s="39"/>
      <c r="B11042" s="39"/>
      <c r="C11042" s="39"/>
      <c r="D11042" s="39"/>
      <c r="E11042" s="39"/>
    </row>
    <row r="11043" s="36" customFormat="1" ht="14" spans="1:5">
      <c r="A11043" s="39"/>
      <c r="B11043" s="39"/>
      <c r="C11043" s="39"/>
      <c r="D11043" s="39"/>
      <c r="E11043" s="39"/>
    </row>
    <row r="11044" s="36" customFormat="1" ht="14" spans="1:5">
      <c r="A11044" s="39"/>
      <c r="B11044" s="39"/>
      <c r="C11044" s="39"/>
      <c r="D11044" s="39"/>
      <c r="E11044" s="39"/>
    </row>
    <row r="11045" s="36" customFormat="1" ht="14" spans="1:5">
      <c r="A11045" s="39"/>
      <c r="B11045" s="39"/>
      <c r="C11045" s="39"/>
      <c r="D11045" s="39"/>
      <c r="E11045" s="39"/>
    </row>
    <row r="11046" s="36" customFormat="1" ht="14" spans="1:5">
      <c r="A11046" s="39"/>
      <c r="B11046" s="39"/>
      <c r="C11046" s="39"/>
      <c r="D11046" s="39"/>
      <c r="E11046" s="39"/>
    </row>
    <row r="11047" s="36" customFormat="1" ht="14" spans="1:5">
      <c r="A11047" s="39"/>
      <c r="B11047" s="39"/>
      <c r="C11047" s="39"/>
      <c r="D11047" s="39"/>
      <c r="E11047" s="39"/>
    </row>
    <row r="11048" s="36" customFormat="1" ht="14" spans="1:5">
      <c r="A11048" s="39"/>
      <c r="B11048" s="39"/>
      <c r="C11048" s="39"/>
      <c r="D11048" s="39"/>
      <c r="E11048" s="39"/>
    </row>
    <row r="11049" s="36" customFormat="1" ht="14" spans="1:5">
      <c r="A11049" s="39"/>
      <c r="B11049" s="39"/>
      <c r="C11049" s="39"/>
      <c r="D11049" s="39"/>
      <c r="E11049" s="39"/>
    </row>
    <row r="11050" s="36" customFormat="1" ht="14" spans="1:5">
      <c r="A11050" s="39"/>
      <c r="B11050" s="39"/>
      <c r="C11050" s="39"/>
      <c r="D11050" s="39"/>
      <c r="E11050" s="39"/>
    </row>
    <row r="11051" s="36" customFormat="1" ht="14" spans="1:5">
      <c r="A11051" s="39"/>
      <c r="B11051" s="39"/>
      <c r="C11051" s="39"/>
      <c r="D11051" s="39"/>
      <c r="E11051" s="39"/>
    </row>
    <row r="11052" s="36" customFormat="1" ht="14" spans="1:5">
      <c r="A11052" s="39"/>
      <c r="B11052" s="39"/>
      <c r="C11052" s="39"/>
      <c r="D11052" s="39"/>
      <c r="E11052" s="39"/>
    </row>
    <row r="11053" s="36" customFormat="1" ht="14" spans="1:5">
      <c r="A11053" s="39"/>
      <c r="B11053" s="39"/>
      <c r="C11053" s="39"/>
      <c r="D11053" s="39"/>
      <c r="E11053" s="39"/>
    </row>
    <row r="11054" s="36" customFormat="1" ht="14" spans="1:5">
      <c r="A11054" s="39"/>
      <c r="B11054" s="39"/>
      <c r="C11054" s="39"/>
      <c r="D11054" s="39"/>
      <c r="E11054" s="39"/>
    </row>
    <row r="11055" s="36" customFormat="1" ht="14" spans="1:5">
      <c r="A11055" s="39"/>
      <c r="B11055" s="39"/>
      <c r="C11055" s="39"/>
      <c r="D11055" s="39"/>
      <c r="E11055" s="39"/>
    </row>
    <row r="11056" s="36" customFormat="1" ht="14" spans="1:5">
      <c r="A11056" s="39"/>
      <c r="B11056" s="39"/>
      <c r="C11056" s="39"/>
      <c r="D11056" s="39"/>
      <c r="E11056" s="39"/>
    </row>
    <row r="11057" s="36" customFormat="1" ht="14" spans="1:5">
      <c r="A11057" s="39"/>
      <c r="B11057" s="39"/>
      <c r="C11057" s="39"/>
      <c r="D11057" s="39"/>
      <c r="E11057" s="39"/>
    </row>
    <row r="11058" s="36" customFormat="1" ht="14" spans="1:5">
      <c r="A11058" s="39"/>
      <c r="B11058" s="39"/>
      <c r="C11058" s="39"/>
      <c r="D11058" s="39"/>
      <c r="E11058" s="39"/>
    </row>
    <row r="11059" s="36" customFormat="1" ht="14" spans="1:5">
      <c r="A11059" s="39"/>
      <c r="B11059" s="39"/>
      <c r="C11059" s="39"/>
      <c r="D11059" s="39"/>
      <c r="E11059" s="39"/>
    </row>
    <row r="11060" s="36" customFormat="1" ht="14" spans="1:5">
      <c r="A11060" s="39"/>
      <c r="B11060" s="39"/>
      <c r="C11060" s="39"/>
      <c r="D11060" s="39"/>
      <c r="E11060" s="39"/>
    </row>
    <row r="11061" s="36" customFormat="1" ht="14" spans="1:5">
      <c r="A11061" s="39"/>
      <c r="B11061" s="39"/>
      <c r="C11061" s="39"/>
      <c r="D11061" s="39"/>
      <c r="E11061" s="39"/>
    </row>
    <row r="11062" s="36" customFormat="1" ht="14" spans="1:5">
      <c r="A11062" s="39"/>
      <c r="B11062" s="39"/>
      <c r="C11062" s="39"/>
      <c r="D11062" s="39"/>
      <c r="E11062" s="39"/>
    </row>
    <row r="11063" s="36" customFormat="1" ht="14" spans="1:5">
      <c r="A11063" s="39"/>
      <c r="B11063" s="39"/>
      <c r="C11063" s="39"/>
      <c r="D11063" s="39"/>
      <c r="E11063" s="39"/>
    </row>
    <row r="11064" s="36" customFormat="1" ht="14" spans="1:5">
      <c r="A11064" s="39"/>
      <c r="B11064" s="39"/>
      <c r="C11064" s="39"/>
      <c r="D11064" s="39"/>
      <c r="E11064" s="39"/>
    </row>
    <row r="11065" s="36" customFormat="1" ht="14" spans="1:5">
      <c r="A11065" s="39"/>
      <c r="B11065" s="39"/>
      <c r="C11065" s="39"/>
      <c r="D11065" s="39"/>
      <c r="E11065" s="39"/>
    </row>
    <row r="11066" s="36" customFormat="1" ht="14" spans="1:5">
      <c r="A11066" s="39"/>
      <c r="B11066" s="39"/>
      <c r="C11066" s="39"/>
      <c r="D11066" s="39"/>
      <c r="E11066" s="39"/>
    </row>
    <row r="11067" s="36" customFormat="1" ht="14" spans="1:5">
      <c r="A11067" s="39"/>
      <c r="B11067" s="39"/>
      <c r="C11067" s="39"/>
      <c r="D11067" s="39"/>
      <c r="E11067" s="39"/>
    </row>
    <row r="11068" s="36" customFormat="1" ht="14" spans="1:5">
      <c r="A11068" s="39"/>
      <c r="B11068" s="39"/>
      <c r="C11068" s="39"/>
      <c r="D11068" s="39"/>
      <c r="E11068" s="39"/>
    </row>
    <row r="11069" s="36" customFormat="1" ht="14" spans="1:5">
      <c r="A11069" s="39"/>
      <c r="B11069" s="39"/>
      <c r="C11069" s="39"/>
      <c r="D11069" s="39"/>
      <c r="E11069" s="39"/>
    </row>
    <row r="11070" s="36" customFormat="1" ht="14" spans="1:5">
      <c r="A11070" s="39"/>
      <c r="B11070" s="39"/>
      <c r="C11070" s="39"/>
      <c r="D11070" s="39"/>
      <c r="E11070" s="39"/>
    </row>
    <row r="11071" s="36" customFormat="1" ht="14" spans="1:5">
      <c r="A11071" s="39"/>
      <c r="B11071" s="39"/>
      <c r="C11071" s="39"/>
      <c r="D11071" s="39"/>
      <c r="E11071" s="39"/>
    </row>
    <row r="11072" s="36" customFormat="1" ht="14" spans="1:5">
      <c r="A11072" s="39"/>
      <c r="B11072" s="39"/>
      <c r="C11072" s="39"/>
      <c r="D11072" s="39"/>
      <c r="E11072" s="39"/>
    </row>
    <row r="11073" s="36" customFormat="1" ht="14" spans="1:5">
      <c r="A11073" s="39"/>
      <c r="B11073" s="39"/>
      <c r="C11073" s="39"/>
      <c r="D11073" s="39"/>
      <c r="E11073" s="39"/>
    </row>
    <row r="11074" s="36" customFormat="1" ht="14" spans="1:5">
      <c r="A11074" s="39"/>
      <c r="B11074" s="39"/>
      <c r="C11074" s="39"/>
      <c r="D11074" s="39"/>
      <c r="E11074" s="39"/>
    </row>
    <row r="11075" s="36" customFormat="1" ht="14" spans="1:5">
      <c r="A11075" s="39"/>
      <c r="B11075" s="39"/>
      <c r="C11075" s="39"/>
      <c r="D11075" s="39"/>
      <c r="E11075" s="39"/>
    </row>
    <row r="11076" s="36" customFormat="1" ht="14" spans="1:5">
      <c r="A11076" s="39"/>
      <c r="B11076" s="39"/>
      <c r="C11076" s="39"/>
      <c r="D11076" s="39"/>
      <c r="E11076" s="39"/>
    </row>
    <row r="11077" s="36" customFormat="1" ht="14" spans="1:5">
      <c r="A11077" s="39"/>
      <c r="B11077" s="39"/>
      <c r="C11077" s="39"/>
      <c r="D11077" s="39"/>
      <c r="E11077" s="39"/>
    </row>
    <row r="11078" s="36" customFormat="1" ht="14" spans="1:5">
      <c r="A11078" s="39"/>
      <c r="B11078" s="39"/>
      <c r="C11078" s="39"/>
      <c r="D11078" s="39"/>
      <c r="E11078" s="39"/>
    </row>
    <row r="11079" s="36" customFormat="1" ht="14" spans="1:5">
      <c r="A11079" s="39"/>
      <c r="B11079" s="39"/>
      <c r="C11079" s="39"/>
      <c r="D11079" s="39"/>
      <c r="E11079" s="39"/>
    </row>
    <row r="11080" s="36" customFormat="1" ht="14" spans="1:5">
      <c r="A11080" s="39"/>
      <c r="B11080" s="39"/>
      <c r="C11080" s="39"/>
      <c r="D11080" s="39"/>
      <c r="E11080" s="39"/>
    </row>
    <row r="11081" s="36" customFormat="1" ht="14" spans="1:5">
      <c r="A11081" s="39"/>
      <c r="B11081" s="39"/>
      <c r="C11081" s="39"/>
      <c r="D11081" s="39"/>
      <c r="E11081" s="39"/>
    </row>
    <row r="11082" s="36" customFormat="1" ht="14" spans="1:5">
      <c r="A11082" s="39"/>
      <c r="B11082" s="39"/>
      <c r="C11082" s="39"/>
      <c r="D11082" s="39"/>
      <c r="E11082" s="39"/>
    </row>
    <row r="11083" s="36" customFormat="1" ht="14" spans="1:5">
      <c r="A11083" s="39"/>
      <c r="B11083" s="39"/>
      <c r="C11083" s="39"/>
      <c r="D11083" s="39"/>
      <c r="E11083" s="39"/>
    </row>
    <row r="11084" s="36" customFormat="1" ht="14" spans="1:5">
      <c r="A11084" s="39"/>
      <c r="B11084" s="39"/>
      <c r="C11084" s="39"/>
      <c r="D11084" s="39"/>
      <c r="E11084" s="39"/>
    </row>
    <row r="11085" s="36" customFormat="1" ht="14" spans="1:5">
      <c r="A11085" s="39"/>
      <c r="B11085" s="39"/>
      <c r="C11085" s="39"/>
      <c r="D11085" s="39"/>
      <c r="E11085" s="39"/>
    </row>
    <row r="11086" s="36" customFormat="1" ht="14" spans="1:5">
      <c r="A11086" s="39"/>
      <c r="B11086" s="39"/>
      <c r="C11086" s="39"/>
      <c r="D11086" s="39"/>
      <c r="E11086" s="39"/>
    </row>
    <row r="11087" s="36" customFormat="1" ht="14" spans="1:5">
      <c r="A11087" s="39"/>
      <c r="B11087" s="39"/>
      <c r="C11087" s="39"/>
      <c r="D11087" s="39"/>
      <c r="E11087" s="39"/>
    </row>
    <row r="11088" s="36" customFormat="1" ht="14" spans="1:5">
      <c r="A11088" s="39"/>
      <c r="B11088" s="39"/>
      <c r="C11088" s="39"/>
      <c r="D11088" s="39"/>
      <c r="E11088" s="39"/>
    </row>
    <row r="11089" s="36" customFormat="1" ht="14" spans="1:5">
      <c r="A11089" s="39"/>
      <c r="B11089" s="39"/>
      <c r="C11089" s="39"/>
      <c r="D11089" s="39"/>
      <c r="E11089" s="39"/>
    </row>
    <row r="11090" s="36" customFormat="1" ht="14" spans="1:5">
      <c r="A11090" s="39"/>
      <c r="B11090" s="39"/>
      <c r="C11090" s="39"/>
      <c r="D11090" s="39"/>
      <c r="E11090" s="39"/>
    </row>
    <row r="11091" s="36" customFormat="1" ht="14" spans="1:5">
      <c r="A11091" s="39"/>
      <c r="B11091" s="39"/>
      <c r="C11091" s="39"/>
      <c r="D11091" s="39"/>
      <c r="E11091" s="39"/>
    </row>
    <row r="11092" s="36" customFormat="1" ht="14" spans="1:5">
      <c r="A11092" s="39"/>
      <c r="B11092" s="39"/>
      <c r="C11092" s="39"/>
      <c r="D11092" s="39"/>
      <c r="E11092" s="39"/>
    </row>
    <row r="11093" s="36" customFormat="1" ht="14" spans="1:5">
      <c r="A11093" s="39"/>
      <c r="B11093" s="39"/>
      <c r="C11093" s="39"/>
      <c r="D11093" s="39"/>
      <c r="E11093" s="39"/>
    </row>
    <row r="11094" s="36" customFormat="1" ht="14" spans="1:5">
      <c r="A11094" s="39"/>
      <c r="B11094" s="39"/>
      <c r="C11094" s="39"/>
      <c r="D11094" s="39"/>
      <c r="E11094" s="39"/>
    </row>
    <row r="11095" s="36" customFormat="1" ht="14" spans="1:5">
      <c r="A11095" s="39"/>
      <c r="B11095" s="39"/>
      <c r="C11095" s="39"/>
      <c r="D11095" s="39"/>
      <c r="E11095" s="39"/>
    </row>
    <row r="11096" s="36" customFormat="1" ht="14" spans="1:5">
      <c r="A11096" s="39"/>
      <c r="B11096" s="39"/>
      <c r="C11096" s="39"/>
      <c r="D11096" s="39"/>
      <c r="E11096" s="39"/>
    </row>
    <row r="11097" s="36" customFormat="1" ht="14" spans="1:5">
      <c r="A11097" s="39"/>
      <c r="B11097" s="39"/>
      <c r="C11097" s="39"/>
      <c r="D11097" s="39"/>
      <c r="E11097" s="39"/>
    </row>
    <row r="11098" s="36" customFormat="1" ht="14" spans="1:5">
      <c r="A11098" s="39"/>
      <c r="B11098" s="39"/>
      <c r="C11098" s="39"/>
      <c r="D11098" s="39"/>
      <c r="E11098" s="39"/>
    </row>
    <row r="11099" s="36" customFormat="1" ht="14" spans="1:5">
      <c r="A11099" s="39"/>
      <c r="B11099" s="39"/>
      <c r="C11099" s="39"/>
      <c r="D11099" s="39"/>
      <c r="E11099" s="39"/>
    </row>
    <row r="11100" s="36" customFormat="1" ht="14" spans="1:5">
      <c r="A11100" s="39"/>
      <c r="B11100" s="39"/>
      <c r="C11100" s="39"/>
      <c r="D11100" s="39"/>
      <c r="E11100" s="39"/>
    </row>
    <row r="11101" s="36" customFormat="1" ht="14" spans="1:5">
      <c r="A11101" s="39"/>
      <c r="B11101" s="39"/>
      <c r="C11101" s="39"/>
      <c r="D11101" s="39"/>
      <c r="E11101" s="39"/>
    </row>
    <row r="11102" s="36" customFormat="1" ht="14" spans="1:5">
      <c r="A11102" s="39"/>
      <c r="B11102" s="39"/>
      <c r="C11102" s="39"/>
      <c r="D11102" s="39"/>
      <c r="E11102" s="39"/>
    </row>
    <row r="11103" s="36" customFormat="1" ht="14" spans="1:5">
      <c r="A11103" s="39"/>
      <c r="B11103" s="39"/>
      <c r="C11103" s="39"/>
      <c r="D11103" s="39"/>
      <c r="E11103" s="39"/>
    </row>
    <row r="11104" s="36" customFormat="1" ht="14" spans="1:5">
      <c r="A11104" s="39"/>
      <c r="B11104" s="39"/>
      <c r="C11104" s="39"/>
      <c r="D11104" s="39"/>
      <c r="E11104" s="39"/>
    </row>
    <row r="11105" s="36" customFormat="1" ht="14" spans="1:5">
      <c r="A11105" s="39"/>
      <c r="B11105" s="39"/>
      <c r="C11105" s="39"/>
      <c r="D11105" s="39"/>
      <c r="E11105" s="39"/>
    </row>
    <row r="11106" s="36" customFormat="1" ht="14" spans="1:5">
      <c r="A11106" s="39"/>
      <c r="B11106" s="39"/>
      <c r="C11106" s="39"/>
      <c r="D11106" s="39"/>
      <c r="E11106" s="39"/>
    </row>
    <row r="11107" s="36" customFormat="1" ht="14" spans="1:5">
      <c r="A11107" s="39"/>
      <c r="B11107" s="39"/>
      <c r="C11107" s="39"/>
      <c r="D11107" s="39"/>
      <c r="E11107" s="39"/>
    </row>
    <row r="11108" s="36" customFormat="1" ht="14" spans="1:5">
      <c r="A11108" s="39"/>
      <c r="B11108" s="39"/>
      <c r="C11108" s="39"/>
      <c r="D11108" s="39"/>
      <c r="E11108" s="39"/>
    </row>
    <row r="11109" s="36" customFormat="1" ht="14" spans="1:5">
      <c r="A11109" s="39"/>
      <c r="B11109" s="39"/>
      <c r="C11109" s="39"/>
      <c r="D11109" s="39"/>
      <c r="E11109" s="39"/>
    </row>
    <row r="11110" s="36" customFormat="1" ht="14" spans="1:5">
      <c r="A11110" s="39"/>
      <c r="B11110" s="39"/>
      <c r="C11110" s="39"/>
      <c r="D11110" s="39"/>
      <c r="E11110" s="39"/>
    </row>
    <row r="11111" s="36" customFormat="1" ht="14" spans="1:5">
      <c r="A11111" s="39"/>
      <c r="B11111" s="39"/>
      <c r="C11111" s="39"/>
      <c r="D11111" s="39"/>
      <c r="E11111" s="39"/>
    </row>
    <row r="11112" s="36" customFormat="1" ht="14" spans="1:5">
      <c r="A11112" s="39"/>
      <c r="B11112" s="39"/>
      <c r="C11112" s="39"/>
      <c r="D11112" s="39"/>
      <c r="E11112" s="39"/>
    </row>
    <row r="11113" s="36" customFormat="1" ht="14" spans="1:5">
      <c r="A11113" s="39"/>
      <c r="B11113" s="39"/>
      <c r="C11113" s="39"/>
      <c r="D11113" s="39"/>
      <c r="E11113" s="39"/>
    </row>
    <row r="11114" s="36" customFormat="1" ht="14" spans="1:5">
      <c r="A11114" s="39"/>
      <c r="B11114" s="39"/>
      <c r="C11114" s="39"/>
      <c r="D11114" s="39"/>
      <c r="E11114" s="39"/>
    </row>
    <row r="11115" s="36" customFormat="1" ht="14" spans="1:5">
      <c r="A11115" s="39"/>
      <c r="B11115" s="39"/>
      <c r="C11115" s="39"/>
      <c r="D11115" s="39"/>
      <c r="E11115" s="39"/>
    </row>
    <row r="11116" s="36" customFormat="1" ht="14" spans="1:5">
      <c r="A11116" s="39"/>
      <c r="B11116" s="39"/>
      <c r="C11116" s="39"/>
      <c r="D11116" s="39"/>
      <c r="E11116" s="39"/>
    </row>
    <row r="11117" s="36" customFormat="1" ht="14" spans="1:5">
      <c r="A11117" s="39"/>
      <c r="B11117" s="39"/>
      <c r="C11117" s="39"/>
      <c r="D11117" s="39"/>
      <c r="E11117" s="39"/>
    </row>
    <row r="11118" s="36" customFormat="1" ht="14" spans="1:5">
      <c r="A11118" s="39"/>
      <c r="B11118" s="39"/>
      <c r="C11118" s="39"/>
      <c r="D11118" s="39"/>
      <c r="E11118" s="39"/>
    </row>
    <row r="11119" s="36" customFormat="1" ht="14" spans="1:5">
      <c r="A11119" s="39"/>
      <c r="B11119" s="39"/>
      <c r="C11119" s="39"/>
      <c r="D11119" s="39"/>
      <c r="E11119" s="39"/>
    </row>
    <row r="11120" s="36" customFormat="1" ht="14" spans="1:5">
      <c r="A11120" s="39"/>
      <c r="B11120" s="39"/>
      <c r="C11120" s="39"/>
      <c r="D11120" s="39"/>
      <c r="E11120" s="39"/>
    </row>
    <row r="11121" s="36" customFormat="1" ht="14" spans="1:5">
      <c r="A11121" s="39"/>
      <c r="B11121" s="39"/>
      <c r="C11121" s="39"/>
      <c r="D11121" s="39"/>
      <c r="E11121" s="39"/>
    </row>
    <row r="11122" s="36" customFormat="1" ht="14" spans="1:5">
      <c r="A11122" s="39"/>
      <c r="B11122" s="39"/>
      <c r="C11122" s="39"/>
      <c r="D11122" s="39"/>
      <c r="E11122" s="39"/>
    </row>
    <row r="11123" s="36" customFormat="1" ht="14" spans="1:5">
      <c r="A11123" s="39"/>
      <c r="B11123" s="39"/>
      <c r="C11123" s="39"/>
      <c r="D11123" s="39"/>
      <c r="E11123" s="39"/>
    </row>
    <row r="11124" s="36" customFormat="1" ht="14" spans="1:5">
      <c r="A11124" s="39"/>
      <c r="B11124" s="39"/>
      <c r="C11124" s="39"/>
      <c r="D11124" s="39"/>
      <c r="E11124" s="39"/>
    </row>
    <row r="11125" s="36" customFormat="1" ht="14" spans="1:5">
      <c r="A11125" s="39"/>
      <c r="B11125" s="39"/>
      <c r="C11125" s="39"/>
      <c r="D11125" s="39"/>
      <c r="E11125" s="39"/>
    </row>
    <row r="11126" s="36" customFormat="1" ht="14" spans="1:5">
      <c r="A11126" s="39"/>
      <c r="B11126" s="39"/>
      <c r="C11126" s="39"/>
      <c r="D11126" s="39"/>
      <c r="E11126" s="39"/>
    </row>
    <row r="11127" s="36" customFormat="1" ht="14" spans="1:5">
      <c r="A11127" s="39"/>
      <c r="B11127" s="39"/>
      <c r="C11127" s="39"/>
      <c r="D11127" s="39"/>
      <c r="E11127" s="39"/>
    </row>
    <row r="11128" s="36" customFormat="1" ht="14" spans="1:5">
      <c r="A11128" s="39"/>
      <c r="B11128" s="39"/>
      <c r="C11128" s="39"/>
      <c r="D11128" s="39"/>
      <c r="E11128" s="39"/>
    </row>
    <row r="11129" s="36" customFormat="1" ht="14" spans="1:5">
      <c r="A11129" s="39"/>
      <c r="B11129" s="39"/>
      <c r="C11129" s="39"/>
      <c r="D11129" s="39"/>
      <c r="E11129" s="39"/>
    </row>
    <row r="11130" s="36" customFormat="1" ht="14" spans="1:5">
      <c r="A11130" s="39"/>
      <c r="B11130" s="39"/>
      <c r="C11130" s="39"/>
      <c r="D11130" s="39"/>
      <c r="E11130" s="39"/>
    </row>
    <row r="11131" s="36" customFormat="1" ht="14" spans="1:5">
      <c r="A11131" s="39"/>
      <c r="B11131" s="39"/>
      <c r="C11131" s="39"/>
      <c r="D11131" s="39"/>
      <c r="E11131" s="39"/>
    </row>
    <row r="11132" s="36" customFormat="1" ht="14" spans="1:5">
      <c r="A11132" s="39"/>
      <c r="B11132" s="39"/>
      <c r="C11132" s="39"/>
      <c r="D11132" s="39"/>
      <c r="E11132" s="39"/>
    </row>
    <row r="11133" s="36" customFormat="1" ht="14" spans="1:5">
      <c r="A11133" s="39"/>
      <c r="B11133" s="39"/>
      <c r="C11133" s="39"/>
      <c r="D11133" s="39"/>
      <c r="E11133" s="39"/>
    </row>
    <row r="11134" s="36" customFormat="1" ht="14" spans="1:5">
      <c r="A11134" s="39"/>
      <c r="B11134" s="39"/>
      <c r="C11134" s="39"/>
      <c r="D11134" s="39"/>
      <c r="E11134" s="39"/>
    </row>
    <row r="11135" s="36" customFormat="1" ht="14" spans="1:5">
      <c r="A11135" s="39"/>
      <c r="B11135" s="39"/>
      <c r="C11135" s="39"/>
      <c r="D11135" s="39"/>
      <c r="E11135" s="39"/>
    </row>
    <row r="11136" s="36" customFormat="1" ht="14" spans="1:5">
      <c r="A11136" s="39"/>
      <c r="B11136" s="39"/>
      <c r="C11136" s="39"/>
      <c r="D11136" s="39"/>
      <c r="E11136" s="39"/>
    </row>
    <row r="11137" s="36" customFormat="1" ht="14" spans="1:5">
      <c r="A11137" s="39"/>
      <c r="B11137" s="39"/>
      <c r="C11137" s="39"/>
      <c r="D11137" s="39"/>
      <c r="E11137" s="39"/>
    </row>
    <row r="11138" s="36" customFormat="1" ht="14" spans="1:5">
      <c r="A11138" s="39"/>
      <c r="B11138" s="39"/>
      <c r="C11138" s="39"/>
      <c r="D11138" s="39"/>
      <c r="E11138" s="39"/>
    </row>
    <row r="11139" s="36" customFormat="1" ht="14" spans="1:5">
      <c r="A11139" s="39"/>
      <c r="B11139" s="39"/>
      <c r="C11139" s="39"/>
      <c r="D11139" s="39"/>
      <c r="E11139" s="39"/>
    </row>
    <row r="11140" s="36" customFormat="1" ht="14" spans="1:5">
      <c r="A11140" s="39"/>
      <c r="B11140" s="39"/>
      <c r="C11140" s="39"/>
      <c r="D11140" s="39"/>
      <c r="E11140" s="39"/>
    </row>
    <row r="11141" s="36" customFormat="1" ht="14" spans="1:5">
      <c r="A11141" s="39"/>
      <c r="B11141" s="39"/>
      <c r="C11141" s="39"/>
      <c r="D11141" s="39"/>
      <c r="E11141" s="39"/>
    </row>
    <row r="11142" s="36" customFormat="1" ht="14" spans="1:5">
      <c r="A11142" s="39"/>
      <c r="B11142" s="39"/>
      <c r="C11142" s="39"/>
      <c r="D11142" s="39"/>
      <c r="E11142" s="39"/>
    </row>
    <row r="11143" s="36" customFormat="1" ht="14" spans="1:5">
      <c r="A11143" s="39"/>
      <c r="B11143" s="39"/>
      <c r="C11143" s="39"/>
      <c r="D11143" s="39"/>
      <c r="E11143" s="39"/>
    </row>
    <row r="11144" s="36" customFormat="1" ht="14" spans="1:5">
      <c r="A11144" s="39"/>
      <c r="B11144" s="39"/>
      <c r="C11144" s="39"/>
      <c r="D11144" s="39"/>
      <c r="E11144" s="39"/>
    </row>
    <row r="11145" s="36" customFormat="1" ht="14" spans="1:5">
      <c r="A11145" s="39"/>
      <c r="B11145" s="39"/>
      <c r="C11145" s="39"/>
      <c r="D11145" s="39"/>
      <c r="E11145" s="39"/>
    </row>
    <row r="11146" s="36" customFormat="1" ht="14" spans="1:5">
      <c r="A11146" s="39"/>
      <c r="B11146" s="39"/>
      <c r="C11146" s="39"/>
      <c r="D11146" s="39"/>
      <c r="E11146" s="39"/>
    </row>
    <row r="11147" s="36" customFormat="1" ht="14" spans="1:5">
      <c r="A11147" s="39"/>
      <c r="B11147" s="39"/>
      <c r="C11147" s="39"/>
      <c r="D11147" s="39"/>
      <c r="E11147" s="39"/>
    </row>
    <row r="11148" s="36" customFormat="1" ht="14" spans="1:5">
      <c r="A11148" s="39"/>
      <c r="B11148" s="39"/>
      <c r="C11148" s="39"/>
      <c r="D11148" s="39"/>
      <c r="E11148" s="39"/>
    </row>
    <row r="11149" s="36" customFormat="1" ht="14" spans="1:5">
      <c r="A11149" s="39"/>
      <c r="B11149" s="39"/>
      <c r="C11149" s="39"/>
      <c r="D11149" s="39"/>
      <c r="E11149" s="39"/>
    </row>
    <row r="11150" s="36" customFormat="1" ht="14" spans="1:5">
      <c r="A11150" s="39"/>
      <c r="B11150" s="39"/>
      <c r="C11150" s="39"/>
      <c r="D11150" s="39"/>
      <c r="E11150" s="39"/>
    </row>
    <row r="11151" s="36" customFormat="1" ht="14" spans="1:5">
      <c r="A11151" s="39"/>
      <c r="B11151" s="39"/>
      <c r="C11151" s="39"/>
      <c r="D11151" s="39"/>
      <c r="E11151" s="39"/>
    </row>
    <row r="11152" s="36" customFormat="1" ht="14" spans="1:5">
      <c r="A11152" s="39"/>
      <c r="B11152" s="39"/>
      <c r="C11152" s="39"/>
      <c r="D11152" s="39"/>
      <c r="E11152" s="39"/>
    </row>
    <row r="11153" s="36" customFormat="1" ht="14" spans="1:5">
      <c r="A11153" s="39"/>
      <c r="B11153" s="39"/>
      <c r="C11153" s="39"/>
      <c r="D11153" s="39"/>
      <c r="E11153" s="39"/>
    </row>
    <row r="11154" s="36" customFormat="1" ht="14" spans="1:5">
      <c r="A11154" s="39"/>
      <c r="B11154" s="39"/>
      <c r="C11154" s="39"/>
      <c r="D11154" s="39"/>
      <c r="E11154" s="39"/>
    </row>
    <row r="11155" s="36" customFormat="1" ht="14" spans="1:5">
      <c r="A11155" s="39"/>
      <c r="B11155" s="39"/>
      <c r="C11155" s="39"/>
      <c r="D11155" s="39"/>
      <c r="E11155" s="39"/>
    </row>
    <row r="11156" s="36" customFormat="1" ht="14" spans="1:5">
      <c r="A11156" s="39"/>
      <c r="B11156" s="39"/>
      <c r="C11156" s="39"/>
      <c r="D11156" s="39"/>
      <c r="E11156" s="39"/>
    </row>
    <row r="11157" s="36" customFormat="1" ht="14" spans="1:5">
      <c r="A11157" s="39"/>
      <c r="B11157" s="39"/>
      <c r="C11157" s="39"/>
      <c r="D11157" s="39"/>
      <c r="E11157" s="39"/>
    </row>
    <row r="11158" s="36" customFormat="1" ht="14" spans="1:5">
      <c r="A11158" s="39"/>
      <c r="B11158" s="39"/>
      <c r="C11158" s="39"/>
      <c r="D11158" s="39"/>
      <c r="E11158" s="39"/>
    </row>
    <row r="11159" s="36" customFormat="1" ht="14" spans="1:5">
      <c r="A11159" s="39"/>
      <c r="B11159" s="39"/>
      <c r="C11159" s="39"/>
      <c r="D11159" s="39"/>
      <c r="E11159" s="39"/>
    </row>
    <row r="11160" s="36" customFormat="1" ht="14" spans="1:5">
      <c r="A11160" s="39"/>
      <c r="B11160" s="39"/>
      <c r="C11160" s="39"/>
      <c r="D11160" s="39"/>
      <c r="E11160" s="39"/>
    </row>
    <row r="11161" s="36" customFormat="1" ht="14" spans="1:5">
      <c r="A11161" s="39"/>
      <c r="B11161" s="39"/>
      <c r="C11161" s="39"/>
      <c r="D11161" s="39"/>
      <c r="E11161" s="39"/>
    </row>
    <row r="11162" s="36" customFormat="1" ht="14" spans="1:5">
      <c r="A11162" s="39"/>
      <c r="B11162" s="39"/>
      <c r="C11162" s="39"/>
      <c r="D11162" s="39"/>
      <c r="E11162" s="39"/>
    </row>
    <row r="11163" s="36" customFormat="1" ht="14" spans="1:5">
      <c r="A11163" s="39"/>
      <c r="B11163" s="39"/>
      <c r="C11163" s="39"/>
      <c r="D11163" s="39"/>
      <c r="E11163" s="39"/>
    </row>
    <row r="11164" s="36" customFormat="1" ht="14" spans="1:5">
      <c r="A11164" s="39"/>
      <c r="B11164" s="39"/>
      <c r="C11164" s="39"/>
      <c r="D11164" s="39"/>
      <c r="E11164" s="39"/>
    </row>
    <row r="11165" s="36" customFormat="1" ht="14" spans="1:5">
      <c r="A11165" s="39"/>
      <c r="B11165" s="39"/>
      <c r="C11165" s="39"/>
      <c r="D11165" s="39"/>
      <c r="E11165" s="39"/>
    </row>
    <row r="11166" s="36" customFormat="1" ht="14" spans="1:5">
      <c r="A11166" s="39"/>
      <c r="B11166" s="39"/>
      <c r="C11166" s="39"/>
      <c r="D11166" s="39"/>
      <c r="E11166" s="39"/>
    </row>
    <row r="11167" s="36" customFormat="1" ht="14" spans="1:5">
      <c r="A11167" s="39"/>
      <c r="B11167" s="39"/>
      <c r="C11167" s="39"/>
      <c r="D11167" s="39"/>
      <c r="E11167" s="39"/>
    </row>
    <row r="11168" s="36" customFormat="1" ht="14" spans="1:5">
      <c r="A11168" s="39"/>
      <c r="B11168" s="39"/>
      <c r="C11168" s="39"/>
      <c r="D11168" s="39"/>
      <c r="E11168" s="39"/>
    </row>
    <row r="11169" s="36" customFormat="1" ht="14" spans="1:5">
      <c r="A11169" s="39"/>
      <c r="B11169" s="39"/>
      <c r="C11169" s="39"/>
      <c r="D11169" s="39"/>
      <c r="E11169" s="39"/>
    </row>
    <row r="11170" s="36" customFormat="1" ht="14" spans="1:5">
      <c r="A11170" s="39"/>
      <c r="B11170" s="39"/>
      <c r="C11170" s="39"/>
      <c r="D11170" s="39"/>
      <c r="E11170" s="39"/>
    </row>
    <row r="11171" s="36" customFormat="1" ht="14" spans="1:5">
      <c r="A11171" s="39"/>
      <c r="B11171" s="39"/>
      <c r="C11171" s="39"/>
      <c r="D11171" s="39"/>
      <c r="E11171" s="39"/>
    </row>
    <row r="11172" s="36" customFormat="1" ht="14" spans="1:5">
      <c r="A11172" s="39"/>
      <c r="B11172" s="39"/>
      <c r="C11172" s="39"/>
      <c r="D11172" s="39"/>
      <c r="E11172" s="39"/>
    </row>
    <row r="11173" s="36" customFormat="1" ht="14" spans="1:5">
      <c r="A11173" s="39"/>
      <c r="B11173" s="39"/>
      <c r="C11173" s="39"/>
      <c r="D11173" s="39"/>
      <c r="E11173" s="39"/>
    </row>
    <row r="11174" s="36" customFormat="1" ht="14" spans="1:5">
      <c r="A11174" s="39"/>
      <c r="B11174" s="39"/>
      <c r="C11174" s="39"/>
      <c r="D11174" s="39"/>
      <c r="E11174" s="39"/>
    </row>
    <row r="11175" s="36" customFormat="1" ht="14" spans="1:5">
      <c r="A11175" s="39"/>
      <c r="B11175" s="39"/>
      <c r="C11175" s="39"/>
      <c r="D11175" s="39"/>
      <c r="E11175" s="39"/>
    </row>
    <row r="11176" s="36" customFormat="1" ht="14" spans="1:5">
      <c r="A11176" s="39"/>
      <c r="B11176" s="39"/>
      <c r="C11176" s="39"/>
      <c r="D11176" s="39"/>
      <c r="E11176" s="39"/>
    </row>
    <row r="11177" s="36" customFormat="1" ht="14" spans="1:5">
      <c r="A11177" s="39"/>
      <c r="B11177" s="39"/>
      <c r="C11177" s="39"/>
      <c r="D11177" s="39"/>
      <c r="E11177" s="39"/>
    </row>
    <row r="11178" s="36" customFormat="1" ht="14" spans="1:5">
      <c r="A11178" s="39"/>
      <c r="B11178" s="39"/>
      <c r="C11178" s="39"/>
      <c r="D11178" s="39"/>
      <c r="E11178" s="39"/>
    </row>
    <row r="11179" s="36" customFormat="1" ht="14" spans="1:5">
      <c r="A11179" s="39"/>
      <c r="B11179" s="39"/>
      <c r="C11179" s="39"/>
      <c r="D11179" s="39"/>
      <c r="E11179" s="39"/>
    </row>
    <row r="11180" s="36" customFormat="1" ht="14" spans="1:5">
      <c r="A11180" s="39"/>
      <c r="B11180" s="39"/>
      <c r="C11180" s="39"/>
      <c r="D11180" s="39"/>
      <c r="E11180" s="39"/>
    </row>
    <row r="11181" s="36" customFormat="1" ht="14" spans="1:5">
      <c r="A11181" s="39"/>
      <c r="B11181" s="39"/>
      <c r="C11181" s="39"/>
      <c r="D11181" s="39"/>
      <c r="E11181" s="39"/>
    </row>
    <row r="11182" s="36" customFormat="1" ht="14" spans="1:5">
      <c r="A11182" s="39"/>
      <c r="B11182" s="39"/>
      <c r="C11182" s="39"/>
      <c r="D11182" s="39"/>
      <c r="E11182" s="39"/>
    </row>
    <row r="11183" s="36" customFormat="1" ht="14" spans="1:5">
      <c r="A11183" s="39"/>
      <c r="B11183" s="39"/>
      <c r="C11183" s="39"/>
      <c r="D11183" s="39"/>
      <c r="E11183" s="39"/>
    </row>
    <row r="11184" s="36" customFormat="1" ht="14" spans="1:5">
      <c r="A11184" s="39"/>
      <c r="B11184" s="39"/>
      <c r="C11184" s="39"/>
      <c r="D11184" s="39"/>
      <c r="E11184" s="39"/>
    </row>
    <row r="11185" s="36" customFormat="1" ht="14" spans="1:5">
      <c r="A11185" s="39"/>
      <c r="B11185" s="39"/>
      <c r="C11185" s="39"/>
      <c r="D11185" s="39"/>
      <c r="E11185" s="39"/>
    </row>
    <row r="11186" s="36" customFormat="1" ht="14" spans="1:5">
      <c r="A11186" s="39"/>
      <c r="B11186" s="39"/>
      <c r="C11186" s="39"/>
      <c r="D11186" s="39"/>
      <c r="E11186" s="39"/>
    </row>
    <row r="11187" s="36" customFormat="1" ht="14" spans="1:5">
      <c r="A11187" s="39"/>
      <c r="B11187" s="39"/>
      <c r="C11187" s="39"/>
      <c r="D11187" s="39"/>
      <c r="E11187" s="39"/>
    </row>
    <row r="11188" s="36" customFormat="1" ht="14" spans="1:5">
      <c r="A11188" s="39"/>
      <c r="B11188" s="39"/>
      <c r="C11188" s="39"/>
      <c r="D11188" s="39"/>
      <c r="E11188" s="39"/>
    </row>
    <row r="11189" s="36" customFormat="1" ht="14" spans="1:5">
      <c r="A11189" s="39"/>
      <c r="B11189" s="39"/>
      <c r="C11189" s="39"/>
      <c r="D11189" s="39"/>
      <c r="E11189" s="39"/>
    </row>
    <row r="11190" s="36" customFormat="1" ht="14" spans="1:5">
      <c r="A11190" s="39"/>
      <c r="B11190" s="39"/>
      <c r="C11190" s="39"/>
      <c r="D11190" s="39"/>
      <c r="E11190" s="39"/>
    </row>
    <row r="11191" s="36" customFormat="1" ht="14" spans="1:5">
      <c r="A11191" s="39"/>
      <c r="B11191" s="39"/>
      <c r="C11191" s="39"/>
      <c r="D11191" s="39"/>
      <c r="E11191" s="39"/>
    </row>
    <row r="11192" s="36" customFormat="1" ht="14" spans="1:5">
      <c r="A11192" s="39"/>
      <c r="B11192" s="39"/>
      <c r="C11192" s="39"/>
      <c r="D11192" s="39"/>
      <c r="E11192" s="39"/>
    </row>
    <row r="11193" s="36" customFormat="1" ht="14" spans="1:5">
      <c r="A11193" s="39"/>
      <c r="B11193" s="39"/>
      <c r="C11193" s="39"/>
      <c r="D11193" s="39"/>
      <c r="E11193" s="39"/>
    </row>
    <row r="11194" s="36" customFormat="1" ht="14" spans="1:5">
      <c r="A11194" s="39"/>
      <c r="B11194" s="39"/>
      <c r="C11194" s="39"/>
      <c r="D11194" s="39"/>
      <c r="E11194" s="39"/>
    </row>
    <row r="11195" s="36" customFormat="1" ht="14" spans="1:5">
      <c r="A11195" s="39"/>
      <c r="B11195" s="39"/>
      <c r="C11195" s="39"/>
      <c r="D11195" s="39"/>
      <c r="E11195" s="39"/>
    </row>
    <row r="11196" s="36" customFormat="1" ht="14" spans="1:5">
      <c r="A11196" s="39"/>
      <c r="B11196" s="39"/>
      <c r="C11196" s="39"/>
      <c r="D11196" s="39"/>
      <c r="E11196" s="39"/>
    </row>
    <row r="11197" s="36" customFormat="1" ht="14" spans="1:5">
      <c r="A11197" s="39"/>
      <c r="B11197" s="39"/>
      <c r="C11197" s="39"/>
      <c r="D11197" s="39"/>
      <c r="E11197" s="39"/>
    </row>
    <row r="11198" s="36" customFormat="1" ht="14" spans="1:5">
      <c r="A11198" s="39"/>
      <c r="B11198" s="39"/>
      <c r="C11198" s="39"/>
      <c r="D11198" s="39"/>
      <c r="E11198" s="39"/>
    </row>
    <row r="11199" s="36" customFormat="1" ht="14" spans="1:5">
      <c r="A11199" s="39"/>
      <c r="B11199" s="39"/>
      <c r="C11199" s="39"/>
      <c r="D11199" s="39"/>
      <c r="E11199" s="39"/>
    </row>
    <row r="11200" s="36" customFormat="1" ht="14" spans="1:5">
      <c r="A11200" s="39"/>
      <c r="B11200" s="39"/>
      <c r="C11200" s="39"/>
      <c r="D11200" s="39"/>
      <c r="E11200" s="39"/>
    </row>
    <row r="11201" s="36" customFormat="1" ht="14" spans="1:5">
      <c r="A11201" s="39"/>
      <c r="B11201" s="39"/>
      <c r="C11201" s="39"/>
      <c r="D11201" s="39"/>
      <c r="E11201" s="39"/>
    </row>
    <row r="11202" s="36" customFormat="1" ht="14" spans="1:5">
      <c r="A11202" s="39"/>
      <c r="B11202" s="39"/>
      <c r="C11202" s="39"/>
      <c r="D11202" s="39"/>
      <c r="E11202" s="39"/>
    </row>
    <row r="11203" s="36" customFormat="1" ht="14" spans="1:5">
      <c r="A11203" s="39"/>
      <c r="B11203" s="39"/>
      <c r="C11203" s="39"/>
      <c r="D11203" s="39"/>
      <c r="E11203" s="39"/>
    </row>
    <row r="11204" s="36" customFormat="1" ht="14" spans="1:5">
      <c r="A11204" s="39"/>
      <c r="B11204" s="39"/>
      <c r="C11204" s="39"/>
      <c r="D11204" s="39"/>
      <c r="E11204" s="39"/>
    </row>
    <row r="11205" s="36" customFormat="1" ht="14" spans="1:5">
      <c r="A11205" s="39"/>
      <c r="B11205" s="39"/>
      <c r="C11205" s="39"/>
      <c r="D11205" s="39"/>
      <c r="E11205" s="39"/>
    </row>
    <row r="11206" s="36" customFormat="1" ht="14" spans="1:5">
      <c r="A11206" s="39"/>
      <c r="B11206" s="39"/>
      <c r="C11206" s="39"/>
      <c r="D11206" s="39"/>
      <c r="E11206" s="39"/>
    </row>
    <row r="11207" s="36" customFormat="1" ht="14" spans="1:5">
      <c r="A11207" s="39"/>
      <c r="B11207" s="39"/>
      <c r="C11207" s="39"/>
      <c r="D11207" s="39"/>
      <c r="E11207" s="39"/>
    </row>
    <row r="11208" s="36" customFormat="1" ht="14" spans="1:5">
      <c r="A11208" s="39"/>
      <c r="B11208" s="39"/>
      <c r="C11208" s="39"/>
      <c r="D11208" s="39"/>
      <c r="E11208" s="39"/>
    </row>
    <row r="11209" s="36" customFormat="1" ht="14" spans="1:5">
      <c r="A11209" s="39"/>
      <c r="B11209" s="39"/>
      <c r="C11209" s="39"/>
      <c r="D11209" s="39"/>
      <c r="E11209" s="39"/>
    </row>
    <row r="11210" s="36" customFormat="1" ht="14" spans="1:5">
      <c r="A11210" s="39"/>
      <c r="B11210" s="39"/>
      <c r="C11210" s="39"/>
      <c r="D11210" s="39"/>
      <c r="E11210" s="39"/>
    </row>
    <row r="11211" s="36" customFormat="1" ht="14" spans="1:5">
      <c r="A11211" s="39"/>
      <c r="B11211" s="39"/>
      <c r="C11211" s="39"/>
      <c r="D11211" s="39"/>
      <c r="E11211" s="39"/>
    </row>
    <row r="11212" s="36" customFormat="1" ht="14" spans="1:5">
      <c r="A11212" s="39"/>
      <c r="B11212" s="39"/>
      <c r="C11212" s="39"/>
      <c r="D11212" s="39"/>
      <c r="E11212" s="39"/>
    </row>
    <row r="11213" s="36" customFormat="1" ht="14" spans="1:5">
      <c r="A11213" s="39"/>
      <c r="B11213" s="39"/>
      <c r="C11213" s="39"/>
      <c r="D11213" s="39"/>
      <c r="E11213" s="39"/>
    </row>
    <row r="11214" s="36" customFormat="1" ht="14" spans="1:5">
      <c r="A11214" s="39"/>
      <c r="B11214" s="39"/>
      <c r="C11214" s="39"/>
      <c r="D11214" s="39"/>
      <c r="E11214" s="39"/>
    </row>
    <row r="11215" s="36" customFormat="1" ht="14" spans="1:5">
      <c r="A11215" s="39"/>
      <c r="B11215" s="39"/>
      <c r="C11215" s="39"/>
      <c r="D11215" s="39"/>
      <c r="E11215" s="39"/>
    </row>
    <row r="11216" s="36" customFormat="1" ht="14" spans="1:5">
      <c r="A11216" s="39"/>
      <c r="B11216" s="39"/>
      <c r="C11216" s="39"/>
      <c r="D11216" s="39"/>
      <c r="E11216" s="39"/>
    </row>
    <row r="11217" s="36" customFormat="1" ht="14" spans="1:5">
      <c r="A11217" s="39"/>
      <c r="B11217" s="39"/>
      <c r="C11217" s="39"/>
      <c r="D11217" s="39"/>
      <c r="E11217" s="39"/>
    </row>
    <row r="11218" s="36" customFormat="1" ht="14" spans="1:5">
      <c r="A11218" s="39"/>
      <c r="B11218" s="39"/>
      <c r="C11218" s="39"/>
      <c r="D11218" s="39"/>
      <c r="E11218" s="39"/>
    </row>
    <row r="11219" s="36" customFormat="1" ht="14" spans="1:5">
      <c r="A11219" s="39"/>
      <c r="B11219" s="39"/>
      <c r="C11219" s="39"/>
      <c r="D11219" s="39"/>
      <c r="E11219" s="39"/>
    </row>
    <row r="11220" s="36" customFormat="1" ht="14" spans="1:5">
      <c r="A11220" s="39"/>
      <c r="B11220" s="39"/>
      <c r="C11220" s="39"/>
      <c r="D11220" s="39"/>
      <c r="E11220" s="39"/>
    </row>
    <row r="11221" s="36" customFormat="1" ht="14" spans="1:5">
      <c r="A11221" s="39"/>
      <c r="B11221" s="39"/>
      <c r="C11221" s="39"/>
      <c r="D11221" s="39"/>
      <c r="E11221" s="39"/>
    </row>
    <row r="11222" s="36" customFormat="1" ht="14" spans="1:5">
      <c r="A11222" s="39"/>
      <c r="B11222" s="39"/>
      <c r="C11222" s="39"/>
      <c r="D11222" s="39"/>
      <c r="E11222" s="39"/>
    </row>
    <row r="11223" s="36" customFormat="1" ht="14" spans="1:5">
      <c r="A11223" s="39"/>
      <c r="B11223" s="39"/>
      <c r="C11223" s="39"/>
      <c r="D11223" s="39"/>
      <c r="E11223" s="39"/>
    </row>
    <row r="11224" s="36" customFormat="1" ht="14" spans="1:5">
      <c r="A11224" s="39"/>
      <c r="B11224" s="39"/>
      <c r="C11224" s="39"/>
      <c r="D11224" s="39"/>
      <c r="E11224" s="39"/>
    </row>
    <row r="11225" s="36" customFormat="1" ht="14" spans="1:5">
      <c r="A11225" s="39"/>
      <c r="B11225" s="39"/>
      <c r="C11225" s="39"/>
      <c r="D11225" s="39"/>
      <c r="E11225" s="39"/>
    </row>
    <row r="11226" s="36" customFormat="1" ht="14" spans="1:5">
      <c r="A11226" s="39"/>
      <c r="B11226" s="39"/>
      <c r="C11226" s="39"/>
      <c r="D11226" s="39"/>
      <c r="E11226" s="39"/>
    </row>
    <row r="11227" s="36" customFormat="1" ht="14" spans="1:5">
      <c r="A11227" s="39"/>
      <c r="B11227" s="39"/>
      <c r="C11227" s="39"/>
      <c r="D11227" s="39"/>
      <c r="E11227" s="39"/>
    </row>
    <row r="11228" s="36" customFormat="1" ht="14" spans="1:5">
      <c r="A11228" s="39"/>
      <c r="B11228" s="39"/>
      <c r="C11228" s="39"/>
      <c r="D11228" s="39"/>
      <c r="E11228" s="39"/>
    </row>
    <row r="11229" s="36" customFormat="1" ht="14" spans="1:5">
      <c r="A11229" s="39"/>
      <c r="B11229" s="39"/>
      <c r="C11229" s="39"/>
      <c r="D11229" s="39"/>
      <c r="E11229" s="39"/>
    </row>
    <row r="11230" s="36" customFormat="1" ht="14" spans="1:5">
      <c r="A11230" s="39"/>
      <c r="B11230" s="39"/>
      <c r="C11230" s="39"/>
      <c r="D11230" s="39"/>
      <c r="E11230" s="39"/>
    </row>
    <row r="11231" s="36" customFormat="1" ht="14" spans="1:5">
      <c r="A11231" s="39"/>
      <c r="B11231" s="39"/>
      <c r="C11231" s="39"/>
      <c r="D11231" s="39"/>
      <c r="E11231" s="39"/>
    </row>
    <row r="11232" s="36" customFormat="1" ht="14" spans="1:5">
      <c r="A11232" s="39"/>
      <c r="B11232" s="39"/>
      <c r="C11232" s="39"/>
      <c r="D11232" s="39"/>
      <c r="E11232" s="39"/>
    </row>
    <row r="11233" s="36" customFormat="1" ht="14" spans="1:5">
      <c r="A11233" s="39"/>
      <c r="B11233" s="39"/>
      <c r="C11233" s="39"/>
      <c r="D11233" s="39"/>
      <c r="E11233" s="39"/>
    </row>
    <row r="11234" s="36" customFormat="1" ht="14" spans="1:5">
      <c r="A11234" s="39"/>
      <c r="B11234" s="39"/>
      <c r="C11234" s="39"/>
      <c r="D11234" s="39"/>
      <c r="E11234" s="39"/>
    </row>
    <row r="11235" s="36" customFormat="1" ht="14" spans="1:5">
      <c r="A11235" s="39"/>
      <c r="B11235" s="39"/>
      <c r="C11235" s="39"/>
      <c r="D11235" s="39"/>
      <c r="E11235" s="39"/>
    </row>
    <row r="11236" s="36" customFormat="1" ht="14" spans="1:5">
      <c r="A11236" s="39"/>
      <c r="B11236" s="39"/>
      <c r="C11236" s="39"/>
      <c r="D11236" s="39"/>
      <c r="E11236" s="39"/>
    </row>
    <row r="11237" s="36" customFormat="1" ht="14" spans="1:5">
      <c r="A11237" s="39"/>
      <c r="B11237" s="39"/>
      <c r="C11237" s="39"/>
      <c r="D11237" s="39"/>
      <c r="E11237" s="39"/>
    </row>
    <row r="11238" s="36" customFormat="1" ht="14" spans="1:5">
      <c r="A11238" s="39"/>
      <c r="B11238" s="39"/>
      <c r="C11238" s="39"/>
      <c r="D11238" s="39"/>
      <c r="E11238" s="39"/>
    </row>
    <row r="11239" s="36" customFormat="1" ht="14" spans="1:5">
      <c r="A11239" s="39"/>
      <c r="B11239" s="39"/>
      <c r="C11239" s="39"/>
      <c r="D11239" s="39"/>
      <c r="E11239" s="39"/>
    </row>
    <row r="11240" s="36" customFormat="1" ht="14" spans="1:5">
      <c r="A11240" s="39"/>
      <c r="B11240" s="39"/>
      <c r="C11240" s="39"/>
      <c r="D11240" s="39"/>
      <c r="E11240" s="39"/>
    </row>
    <row r="11241" s="36" customFormat="1" ht="14" spans="1:5">
      <c r="A11241" s="39"/>
      <c r="B11241" s="39"/>
      <c r="C11241" s="39"/>
      <c r="D11241" s="39"/>
      <c r="E11241" s="39"/>
    </row>
    <row r="11242" s="36" customFormat="1" ht="14" spans="1:5">
      <c r="A11242" s="39"/>
      <c r="B11242" s="39"/>
      <c r="C11242" s="39"/>
      <c r="D11242" s="39"/>
      <c r="E11242" s="39"/>
    </row>
    <row r="11243" s="36" customFormat="1" ht="14" spans="1:5">
      <c r="A11243" s="39"/>
      <c r="B11243" s="39"/>
      <c r="C11243" s="39"/>
      <c r="D11243" s="39"/>
      <c r="E11243" s="39"/>
    </row>
    <row r="11244" s="36" customFormat="1" ht="14" spans="1:5">
      <c r="A11244" s="39"/>
      <c r="B11244" s="39"/>
      <c r="C11244" s="39"/>
      <c r="D11244" s="39"/>
      <c r="E11244" s="39"/>
    </row>
    <row r="11245" s="36" customFormat="1" ht="14" spans="1:5">
      <c r="A11245" s="39"/>
      <c r="B11245" s="39"/>
      <c r="C11245" s="39"/>
      <c r="D11245" s="39"/>
      <c r="E11245" s="39"/>
    </row>
    <row r="11246" s="36" customFormat="1" ht="14" spans="1:5">
      <c r="A11246" s="39"/>
      <c r="B11246" s="39"/>
      <c r="C11246" s="39"/>
      <c r="D11246" s="39"/>
      <c r="E11246" s="39"/>
    </row>
    <row r="11247" s="36" customFormat="1" ht="14" spans="1:5">
      <c r="A11247" s="39"/>
      <c r="B11247" s="39"/>
      <c r="C11247" s="39"/>
      <c r="D11247" s="39"/>
      <c r="E11247" s="39"/>
    </row>
    <row r="11248" s="36" customFormat="1" ht="14" spans="1:5">
      <c r="A11248" s="39"/>
      <c r="B11248" s="39"/>
      <c r="C11248" s="39"/>
      <c r="D11248" s="39"/>
      <c r="E11248" s="39"/>
    </row>
    <row r="11249" s="36" customFormat="1" ht="14" spans="1:5">
      <c r="A11249" s="39"/>
      <c r="B11249" s="39"/>
      <c r="C11249" s="39"/>
      <c r="D11249" s="39"/>
      <c r="E11249" s="39"/>
    </row>
    <row r="11250" s="36" customFormat="1" ht="14" spans="1:5">
      <c r="A11250" s="39"/>
      <c r="B11250" s="39"/>
      <c r="C11250" s="39"/>
      <c r="D11250" s="39"/>
      <c r="E11250" s="39"/>
    </row>
    <row r="11251" s="36" customFormat="1" ht="14" spans="1:5">
      <c r="A11251" s="39"/>
      <c r="B11251" s="39"/>
      <c r="C11251" s="39"/>
      <c r="D11251" s="39"/>
      <c r="E11251" s="39"/>
    </row>
    <row r="11252" s="36" customFormat="1" ht="14" spans="1:5">
      <c r="A11252" s="39"/>
      <c r="B11252" s="39"/>
      <c r="C11252" s="39"/>
      <c r="D11252" s="39"/>
      <c r="E11252" s="39"/>
    </row>
    <row r="11253" s="36" customFormat="1" ht="14" spans="1:5">
      <c r="A11253" s="39"/>
      <c r="B11253" s="39"/>
      <c r="C11253" s="39"/>
      <c r="D11253" s="39"/>
      <c r="E11253" s="39"/>
    </row>
    <row r="11254" s="36" customFormat="1" ht="14" spans="1:5">
      <c r="A11254" s="39"/>
      <c r="B11254" s="39"/>
      <c r="C11254" s="39"/>
      <c r="D11254" s="39"/>
      <c r="E11254" s="39"/>
    </row>
    <row r="11255" s="36" customFormat="1" ht="14" spans="1:5">
      <c r="A11255" s="39"/>
      <c r="B11255" s="39"/>
      <c r="C11255" s="39"/>
      <c r="D11255" s="39"/>
      <c r="E11255" s="39"/>
    </row>
    <row r="11256" s="36" customFormat="1" ht="14" spans="1:5">
      <c r="A11256" s="39"/>
      <c r="B11256" s="39"/>
      <c r="C11256" s="39"/>
      <c r="D11256" s="39"/>
      <c r="E11256" s="39"/>
    </row>
    <row r="11257" s="36" customFormat="1" ht="14" spans="1:5">
      <c r="A11257" s="39"/>
      <c r="B11257" s="39"/>
      <c r="C11257" s="39"/>
      <c r="D11257" s="39"/>
      <c r="E11257" s="39"/>
    </row>
    <row r="11258" s="36" customFormat="1" ht="14" spans="1:5">
      <c r="A11258" s="39"/>
      <c r="B11258" s="39"/>
      <c r="C11258" s="39"/>
      <c r="D11258" s="39"/>
      <c r="E11258" s="39"/>
    </row>
    <row r="11259" s="36" customFormat="1" ht="14" spans="1:5">
      <c r="A11259" s="39"/>
      <c r="B11259" s="39"/>
      <c r="C11259" s="39"/>
      <c r="D11259" s="39"/>
      <c r="E11259" s="39"/>
    </row>
    <row r="11260" s="36" customFormat="1" ht="14" spans="1:5">
      <c r="A11260" s="39"/>
      <c r="B11260" s="39"/>
      <c r="C11260" s="39"/>
      <c r="D11260" s="39"/>
      <c r="E11260" s="39"/>
    </row>
    <row r="11261" s="36" customFormat="1" ht="14" spans="1:5">
      <c r="A11261" s="39"/>
      <c r="B11261" s="39"/>
      <c r="C11261" s="39"/>
      <c r="D11261" s="39"/>
      <c r="E11261" s="39"/>
    </row>
    <row r="11262" s="36" customFormat="1" ht="14" spans="1:5">
      <c r="A11262" s="39"/>
      <c r="B11262" s="39"/>
      <c r="C11262" s="39"/>
      <c r="D11262" s="39"/>
      <c r="E11262" s="39"/>
    </row>
    <row r="11263" s="36" customFormat="1" ht="14" spans="1:5">
      <c r="A11263" s="39"/>
      <c r="B11263" s="39"/>
      <c r="C11263" s="39"/>
      <c r="D11263" s="39"/>
      <c r="E11263" s="39"/>
    </row>
    <row r="11264" s="36" customFormat="1" ht="14" spans="1:5">
      <c r="A11264" s="39"/>
      <c r="B11264" s="39"/>
      <c r="C11264" s="39"/>
      <c r="D11264" s="39"/>
      <c r="E11264" s="39"/>
    </row>
    <row r="11265" s="36" customFormat="1" ht="14" spans="1:5">
      <c r="A11265" s="39"/>
      <c r="B11265" s="39"/>
      <c r="C11265" s="39"/>
      <c r="D11265" s="39"/>
      <c r="E11265" s="39"/>
    </row>
    <row r="11266" s="36" customFormat="1" ht="14" spans="1:5">
      <c r="A11266" s="39"/>
      <c r="B11266" s="39"/>
      <c r="C11266" s="39"/>
      <c r="D11266" s="39"/>
      <c r="E11266" s="39"/>
    </row>
    <row r="11267" s="36" customFormat="1" ht="14" spans="1:5">
      <c r="A11267" s="39"/>
      <c r="B11267" s="39"/>
      <c r="C11267" s="39"/>
      <c r="D11267" s="39"/>
      <c r="E11267" s="39"/>
    </row>
    <row r="11268" s="36" customFormat="1" ht="14" spans="1:5">
      <c r="A11268" s="39"/>
      <c r="B11268" s="39"/>
      <c r="C11268" s="39"/>
      <c r="D11268" s="39"/>
      <c r="E11268" s="39"/>
    </row>
    <row r="11269" s="36" customFormat="1" ht="14" spans="1:5">
      <c r="A11269" s="39"/>
      <c r="B11269" s="39"/>
      <c r="C11269" s="39"/>
      <c r="D11269" s="39"/>
      <c r="E11269" s="39"/>
    </row>
    <row r="11270" s="36" customFormat="1" ht="14" spans="1:5">
      <c r="A11270" s="39"/>
      <c r="B11270" s="39"/>
      <c r="C11270" s="39"/>
      <c r="D11270" s="39"/>
      <c r="E11270" s="39"/>
    </row>
    <row r="11271" s="36" customFormat="1" ht="14" spans="1:5">
      <c r="A11271" s="39"/>
      <c r="B11271" s="39"/>
      <c r="C11271" s="39"/>
      <c r="D11271" s="39"/>
      <c r="E11271" s="39"/>
    </row>
    <row r="11272" s="36" customFormat="1" ht="14" spans="1:5">
      <c r="A11272" s="39"/>
      <c r="B11272" s="39"/>
      <c r="C11272" s="39"/>
      <c r="D11272" s="39"/>
      <c r="E11272" s="39"/>
    </row>
    <row r="11273" s="36" customFormat="1" ht="14" spans="1:5">
      <c r="A11273" s="39"/>
      <c r="B11273" s="39"/>
      <c r="C11273" s="39"/>
      <c r="D11273" s="39"/>
      <c r="E11273" s="39"/>
    </row>
    <row r="11274" s="36" customFormat="1" ht="14" spans="1:5">
      <c r="A11274" s="39"/>
      <c r="B11274" s="39"/>
      <c r="C11274" s="39"/>
      <c r="D11274" s="39"/>
      <c r="E11274" s="39"/>
    </row>
    <row r="11275" s="36" customFormat="1" ht="14" spans="1:5">
      <c r="A11275" s="39"/>
      <c r="B11275" s="39"/>
      <c r="C11275" s="39"/>
      <c r="D11275" s="39"/>
      <c r="E11275" s="39"/>
    </row>
    <row r="11276" s="36" customFormat="1" ht="14" spans="1:5">
      <c r="A11276" s="39"/>
      <c r="B11276" s="39"/>
      <c r="C11276" s="39"/>
      <c r="D11276" s="39"/>
      <c r="E11276" s="39"/>
    </row>
    <row r="11277" s="36" customFormat="1" ht="14" spans="1:5">
      <c r="A11277" s="39"/>
      <c r="B11277" s="39"/>
      <c r="C11277" s="39"/>
      <c r="D11277" s="39"/>
      <c r="E11277" s="39"/>
    </row>
    <row r="11278" s="36" customFormat="1" ht="14" spans="1:5">
      <c r="A11278" s="39"/>
      <c r="B11278" s="39"/>
      <c r="C11278" s="39"/>
      <c r="D11278" s="39"/>
      <c r="E11278" s="39"/>
    </row>
    <row r="11279" s="36" customFormat="1" ht="14" spans="1:5">
      <c r="A11279" s="39"/>
      <c r="B11279" s="39"/>
      <c r="C11279" s="39"/>
      <c r="D11279" s="39"/>
      <c r="E11279" s="39"/>
    </row>
    <row r="11280" s="36" customFormat="1" ht="14" spans="1:5">
      <c r="A11280" s="39"/>
      <c r="B11280" s="39"/>
      <c r="C11280" s="39"/>
      <c r="D11280" s="39"/>
      <c r="E11280" s="39"/>
    </row>
    <row r="11281" s="36" customFormat="1" ht="14" spans="1:5">
      <c r="A11281" s="39"/>
      <c r="B11281" s="39"/>
      <c r="C11281" s="39"/>
      <c r="D11281" s="39"/>
      <c r="E11281" s="39"/>
    </row>
    <row r="11282" s="36" customFormat="1" ht="14" spans="1:5">
      <c r="A11282" s="39"/>
      <c r="B11282" s="39"/>
      <c r="C11282" s="39"/>
      <c r="D11282" s="39"/>
      <c r="E11282" s="39"/>
    </row>
    <row r="11283" s="36" customFormat="1" ht="14" spans="1:5">
      <c r="A11283" s="39"/>
      <c r="B11283" s="39"/>
      <c r="C11283" s="39"/>
      <c r="D11283" s="39"/>
      <c r="E11283" s="39"/>
    </row>
    <row r="11284" s="36" customFormat="1" ht="14" spans="1:5">
      <c r="A11284" s="39"/>
      <c r="B11284" s="39"/>
      <c r="C11284" s="39"/>
      <c r="D11284" s="39"/>
      <c r="E11284" s="39"/>
    </row>
    <row r="11285" s="36" customFormat="1" ht="14" spans="1:5">
      <c r="A11285" s="39"/>
      <c r="B11285" s="39"/>
      <c r="C11285" s="39"/>
      <c r="D11285" s="39"/>
      <c r="E11285" s="39"/>
    </row>
    <row r="11286" s="36" customFormat="1" ht="14" spans="1:5">
      <c r="A11286" s="39"/>
      <c r="B11286" s="39"/>
      <c r="C11286" s="39"/>
      <c r="D11286" s="39"/>
      <c r="E11286" s="39"/>
    </row>
    <row r="11287" s="36" customFormat="1" ht="14" spans="1:5">
      <c r="A11287" s="39"/>
      <c r="B11287" s="39"/>
      <c r="C11287" s="39"/>
      <c r="D11287" s="39"/>
      <c r="E11287" s="39"/>
    </row>
    <row r="11288" s="36" customFormat="1" ht="14" spans="1:5">
      <c r="A11288" s="39"/>
      <c r="B11288" s="39"/>
      <c r="C11288" s="39"/>
      <c r="D11288" s="39"/>
      <c r="E11288" s="39"/>
    </row>
    <row r="11289" s="36" customFormat="1" ht="14" spans="1:5">
      <c r="A11289" s="39"/>
      <c r="B11289" s="39"/>
      <c r="C11289" s="39"/>
      <c r="D11289" s="39"/>
      <c r="E11289" s="39"/>
    </row>
    <row r="11290" s="36" customFormat="1" ht="14" spans="1:5">
      <c r="A11290" s="39"/>
      <c r="B11290" s="39"/>
      <c r="C11290" s="39"/>
      <c r="D11290" s="39"/>
      <c r="E11290" s="39"/>
    </row>
    <row r="11291" s="36" customFormat="1" ht="14" spans="1:5">
      <c r="A11291" s="39"/>
      <c r="B11291" s="39"/>
      <c r="C11291" s="39"/>
      <c r="D11291" s="39"/>
      <c r="E11291" s="39"/>
    </row>
    <row r="11292" s="36" customFormat="1" ht="14" spans="1:5">
      <c r="A11292" s="39"/>
      <c r="B11292" s="39"/>
      <c r="C11292" s="39"/>
      <c r="D11292" s="39"/>
      <c r="E11292" s="39"/>
    </row>
    <row r="11293" s="36" customFormat="1" ht="14" spans="1:5">
      <c r="A11293" s="39"/>
      <c r="B11293" s="39"/>
      <c r="C11293" s="39"/>
      <c r="D11293" s="39"/>
      <c r="E11293" s="39"/>
    </row>
    <row r="11294" s="36" customFormat="1" ht="14" spans="1:5">
      <c r="A11294" s="39"/>
      <c r="B11294" s="39"/>
      <c r="C11294" s="39"/>
      <c r="D11294" s="39"/>
      <c r="E11294" s="39"/>
    </row>
    <row r="11295" s="36" customFormat="1" ht="14" spans="1:5">
      <c r="A11295" s="39"/>
      <c r="B11295" s="39"/>
      <c r="C11295" s="39"/>
      <c r="D11295" s="39"/>
      <c r="E11295" s="39"/>
    </row>
    <row r="11296" s="36" customFormat="1" ht="14" spans="1:5">
      <c r="A11296" s="39"/>
      <c r="B11296" s="39"/>
      <c r="C11296" s="39"/>
      <c r="D11296" s="39"/>
      <c r="E11296" s="39"/>
    </row>
    <row r="11297" s="36" customFormat="1" ht="14" spans="1:5">
      <c r="A11297" s="39"/>
      <c r="B11297" s="39"/>
      <c r="C11297" s="39"/>
      <c r="D11297" s="39"/>
      <c r="E11297" s="39"/>
    </row>
    <row r="11298" s="36" customFormat="1" ht="14" spans="1:5">
      <c r="A11298" s="39"/>
      <c r="B11298" s="39"/>
      <c r="C11298" s="39"/>
      <c r="D11298" s="39"/>
      <c r="E11298" s="39"/>
    </row>
    <row r="11299" s="36" customFormat="1" ht="14" spans="1:5">
      <c r="A11299" s="39"/>
      <c r="B11299" s="39"/>
      <c r="C11299" s="39"/>
      <c r="D11299" s="39"/>
      <c r="E11299" s="39"/>
    </row>
    <row r="11300" s="36" customFormat="1" ht="14" spans="1:5">
      <c r="A11300" s="39"/>
      <c r="B11300" s="39"/>
      <c r="C11300" s="39"/>
      <c r="D11300" s="39"/>
      <c r="E11300" s="39"/>
    </row>
    <row r="11301" s="36" customFormat="1" ht="14" spans="1:5">
      <c r="A11301" s="39"/>
      <c r="B11301" s="39"/>
      <c r="C11301" s="39"/>
      <c r="D11301" s="39"/>
      <c r="E11301" s="39"/>
    </row>
    <row r="11302" s="36" customFormat="1" ht="14" spans="1:5">
      <c r="A11302" s="39"/>
      <c r="B11302" s="39"/>
      <c r="C11302" s="39"/>
      <c r="D11302" s="39"/>
      <c r="E11302" s="39"/>
    </row>
    <row r="11303" s="36" customFormat="1" ht="14" spans="1:5">
      <c r="A11303" s="39"/>
      <c r="B11303" s="39"/>
      <c r="C11303" s="39"/>
      <c r="D11303" s="39"/>
      <c r="E11303" s="39"/>
    </row>
    <row r="11304" s="36" customFormat="1" ht="14" spans="1:5">
      <c r="A11304" s="39"/>
      <c r="B11304" s="39"/>
      <c r="C11304" s="39"/>
      <c r="D11304" s="39"/>
      <c r="E11304" s="39"/>
    </row>
    <row r="11305" s="36" customFormat="1" ht="14" spans="1:5">
      <c r="A11305" s="39"/>
      <c r="B11305" s="39"/>
      <c r="C11305" s="39"/>
      <c r="D11305" s="39"/>
      <c r="E11305" s="39"/>
    </row>
    <row r="11306" s="36" customFormat="1" ht="14" spans="1:5">
      <c r="A11306" s="39"/>
      <c r="B11306" s="39"/>
      <c r="C11306" s="39"/>
      <c r="D11306" s="39"/>
      <c r="E11306" s="39"/>
    </row>
    <row r="11307" s="36" customFormat="1" ht="14" spans="1:5">
      <c r="A11307" s="39"/>
      <c r="B11307" s="39"/>
      <c r="C11307" s="39"/>
      <c r="D11307" s="39"/>
      <c r="E11307" s="39"/>
    </row>
    <row r="11308" s="36" customFormat="1" ht="14" spans="1:5">
      <c r="A11308" s="39"/>
      <c r="B11308" s="39"/>
      <c r="C11308" s="39"/>
      <c r="D11308" s="39"/>
      <c r="E11308" s="39"/>
    </row>
    <row r="11309" s="36" customFormat="1" ht="14" spans="1:5">
      <c r="A11309" s="39"/>
      <c r="B11309" s="39"/>
      <c r="C11309" s="39"/>
      <c r="D11309" s="39"/>
      <c r="E11309" s="39"/>
    </row>
    <row r="11310" s="36" customFormat="1" ht="14" spans="1:5">
      <c r="A11310" s="39"/>
      <c r="B11310" s="39"/>
      <c r="C11310" s="39"/>
      <c r="D11310" s="39"/>
      <c r="E11310" s="39"/>
    </row>
    <row r="11311" s="36" customFormat="1" ht="14" spans="1:5">
      <c r="A11311" s="39"/>
      <c r="B11311" s="39"/>
      <c r="C11311" s="39"/>
      <c r="D11311" s="39"/>
      <c r="E11311" s="39"/>
    </row>
    <row r="11312" s="36" customFormat="1" ht="14" spans="1:5">
      <c r="A11312" s="39"/>
      <c r="B11312" s="39"/>
      <c r="C11312" s="39"/>
      <c r="D11312" s="39"/>
      <c r="E11312" s="39"/>
    </row>
    <row r="11313" s="36" customFormat="1" ht="14" spans="1:5">
      <c r="A11313" s="39"/>
      <c r="B11313" s="39"/>
      <c r="C11313" s="39"/>
      <c r="D11313" s="39"/>
      <c r="E11313" s="39"/>
    </row>
    <row r="11314" s="36" customFormat="1" ht="14" spans="1:5">
      <c r="A11314" s="39"/>
      <c r="B11314" s="39"/>
      <c r="C11314" s="39"/>
      <c r="D11314" s="39"/>
      <c r="E11314" s="39"/>
    </row>
    <row r="11315" s="36" customFormat="1" ht="14" spans="1:5">
      <c r="A11315" s="39"/>
      <c r="B11315" s="39"/>
      <c r="C11315" s="39"/>
      <c r="D11315" s="39"/>
      <c r="E11315" s="39"/>
    </row>
    <row r="11316" s="36" customFormat="1" ht="14" spans="1:5">
      <c r="A11316" s="39"/>
      <c r="B11316" s="39"/>
      <c r="C11316" s="39"/>
      <c r="D11316" s="39"/>
      <c r="E11316" s="39"/>
    </row>
    <row r="11317" s="36" customFormat="1" ht="14" spans="1:5">
      <c r="A11317" s="39"/>
      <c r="B11317" s="39"/>
      <c r="C11317" s="39"/>
      <c r="D11317" s="39"/>
      <c r="E11317" s="39"/>
    </row>
    <row r="11318" s="36" customFormat="1" ht="14" spans="1:5">
      <c r="A11318" s="39"/>
      <c r="B11318" s="39"/>
      <c r="C11318" s="39"/>
      <c r="D11318" s="39"/>
      <c r="E11318" s="39"/>
    </row>
    <row r="11319" s="36" customFormat="1" ht="14" spans="1:5">
      <c r="A11319" s="39"/>
      <c r="B11319" s="39"/>
      <c r="C11319" s="39"/>
      <c r="D11319" s="39"/>
      <c r="E11319" s="39"/>
    </row>
    <row r="11320" s="36" customFormat="1" ht="14" spans="1:5">
      <c r="A11320" s="39"/>
      <c r="B11320" s="39"/>
      <c r="C11320" s="39"/>
      <c r="D11320" s="39"/>
      <c r="E11320" s="39"/>
    </row>
    <row r="11321" s="36" customFormat="1" ht="14" spans="1:5">
      <c r="A11321" s="39"/>
      <c r="B11321" s="39"/>
      <c r="C11321" s="39"/>
      <c r="D11321" s="39"/>
      <c r="E11321" s="39"/>
    </row>
    <row r="11322" s="36" customFormat="1" ht="14" spans="1:5">
      <c r="A11322" s="39"/>
      <c r="B11322" s="39"/>
      <c r="C11322" s="39"/>
      <c r="D11322" s="39"/>
      <c r="E11322" s="39"/>
    </row>
    <row r="11323" s="36" customFormat="1" ht="14" spans="1:5">
      <c r="A11323" s="39"/>
      <c r="B11323" s="39"/>
      <c r="C11323" s="39"/>
      <c r="D11323" s="39"/>
      <c r="E11323" s="39"/>
    </row>
    <row r="11324" s="36" customFormat="1" ht="14" spans="1:5">
      <c r="A11324" s="39"/>
      <c r="B11324" s="39"/>
      <c r="C11324" s="39"/>
      <c r="D11324" s="39"/>
      <c r="E11324" s="39"/>
    </row>
    <row r="11325" s="36" customFormat="1" ht="14" spans="1:5">
      <c r="A11325" s="39"/>
      <c r="B11325" s="39"/>
      <c r="C11325" s="39"/>
      <c r="D11325" s="39"/>
      <c r="E11325" s="39"/>
    </row>
    <row r="11326" s="36" customFormat="1" ht="14" spans="1:5">
      <c r="A11326" s="39"/>
      <c r="B11326" s="39"/>
      <c r="C11326" s="39"/>
      <c r="D11326" s="39"/>
      <c r="E11326" s="39"/>
    </row>
    <row r="11327" s="36" customFormat="1" ht="14" spans="1:5">
      <c r="A11327" s="39"/>
      <c r="B11327" s="39"/>
      <c r="C11327" s="39"/>
      <c r="D11327" s="39"/>
      <c r="E11327" s="39"/>
    </row>
    <row r="11328" s="36" customFormat="1" ht="14" spans="1:5">
      <c r="A11328" s="39"/>
      <c r="B11328" s="39"/>
      <c r="C11328" s="39"/>
      <c r="D11328" s="39"/>
      <c r="E11328" s="39"/>
    </row>
    <row r="11329" s="36" customFormat="1" ht="14" spans="1:5">
      <c r="A11329" s="39"/>
      <c r="B11329" s="39"/>
      <c r="C11329" s="39"/>
      <c r="D11329" s="39"/>
      <c r="E11329" s="39"/>
    </row>
    <row r="11330" s="36" customFormat="1" ht="14" spans="1:5">
      <c r="A11330" s="39"/>
      <c r="B11330" s="39"/>
      <c r="C11330" s="39"/>
      <c r="D11330" s="39"/>
      <c r="E11330" s="39"/>
    </row>
    <row r="11331" s="36" customFormat="1" ht="14" spans="1:5">
      <c r="A11331" s="39"/>
      <c r="B11331" s="39"/>
      <c r="C11331" s="39"/>
      <c r="D11331" s="39"/>
      <c r="E11331" s="39"/>
    </row>
    <row r="11332" s="36" customFormat="1" ht="14" spans="1:5">
      <c r="A11332" s="39"/>
      <c r="B11332" s="39"/>
      <c r="C11332" s="39"/>
      <c r="D11332" s="39"/>
      <c r="E11332" s="39"/>
    </row>
    <row r="11333" s="36" customFormat="1" ht="14" spans="1:5">
      <c r="A11333" s="39"/>
      <c r="B11333" s="39"/>
      <c r="C11333" s="39"/>
      <c r="D11333" s="39"/>
      <c r="E11333" s="39"/>
    </row>
    <row r="11334" s="36" customFormat="1" ht="14" spans="1:5">
      <c r="A11334" s="39"/>
      <c r="B11334" s="39"/>
      <c r="C11334" s="39"/>
      <c r="D11334" s="39"/>
      <c r="E11334" s="39"/>
    </row>
    <row r="11335" s="36" customFormat="1" ht="14" spans="1:5">
      <c r="A11335" s="39"/>
      <c r="B11335" s="39"/>
      <c r="C11335" s="39"/>
      <c r="D11335" s="39"/>
      <c r="E11335" s="39"/>
    </row>
    <row r="11336" s="36" customFormat="1" ht="14" spans="1:5">
      <c r="A11336" s="39"/>
      <c r="B11336" s="39"/>
      <c r="C11336" s="39"/>
      <c r="D11336" s="39"/>
      <c r="E11336" s="39"/>
    </row>
    <row r="11337" s="36" customFormat="1" ht="14" spans="1:5">
      <c r="A11337" s="39"/>
      <c r="B11337" s="39"/>
      <c r="C11337" s="39"/>
      <c r="D11337" s="39"/>
      <c r="E11337" s="39"/>
    </row>
    <row r="11338" s="36" customFormat="1" ht="14" spans="1:5">
      <c r="A11338" s="39"/>
      <c r="B11338" s="39"/>
      <c r="C11338" s="39"/>
      <c r="D11338" s="39"/>
      <c r="E11338" s="39"/>
    </row>
    <row r="11339" s="36" customFormat="1" ht="14" spans="1:5">
      <c r="A11339" s="39"/>
      <c r="B11339" s="39"/>
      <c r="C11339" s="39"/>
      <c r="D11339" s="39"/>
      <c r="E11339" s="39"/>
    </row>
    <row r="11340" s="36" customFormat="1" ht="14" spans="1:5">
      <c r="A11340" s="39"/>
      <c r="B11340" s="39"/>
      <c r="C11340" s="39"/>
      <c r="D11340" s="39"/>
      <c r="E11340" s="39"/>
    </row>
    <row r="11341" s="36" customFormat="1" ht="14" spans="1:5">
      <c r="A11341" s="39"/>
      <c r="B11341" s="39"/>
      <c r="C11341" s="39"/>
      <c r="D11341" s="39"/>
      <c r="E11341" s="39"/>
    </row>
    <row r="11342" s="36" customFormat="1" ht="14" spans="1:5">
      <c r="A11342" s="39"/>
      <c r="B11342" s="39"/>
      <c r="C11342" s="39"/>
      <c r="D11342" s="39"/>
      <c r="E11342" s="39"/>
    </row>
    <row r="11343" s="36" customFormat="1" ht="14" spans="1:5">
      <c r="A11343" s="39"/>
      <c r="B11343" s="39"/>
      <c r="C11343" s="39"/>
      <c r="D11343" s="39"/>
      <c r="E11343" s="39"/>
    </row>
    <row r="11344" s="36" customFormat="1" ht="14" spans="1:5">
      <c r="A11344" s="39"/>
      <c r="B11344" s="39"/>
      <c r="C11344" s="39"/>
      <c r="D11344" s="39"/>
      <c r="E11344" s="39"/>
    </row>
    <row r="11345" s="36" customFormat="1" ht="14" spans="1:5">
      <c r="A11345" s="39"/>
      <c r="B11345" s="39"/>
      <c r="C11345" s="39"/>
      <c r="D11345" s="39"/>
      <c r="E11345" s="39"/>
    </row>
    <row r="11346" s="36" customFormat="1" ht="14" spans="1:5">
      <c r="A11346" s="39"/>
      <c r="B11346" s="39"/>
      <c r="C11346" s="39"/>
      <c r="D11346" s="39"/>
      <c r="E11346" s="39"/>
    </row>
    <row r="11347" s="36" customFormat="1" ht="14" spans="1:5">
      <c r="A11347" s="39"/>
      <c r="B11347" s="39"/>
      <c r="C11347" s="39"/>
      <c r="D11347" s="39"/>
      <c r="E11347" s="39"/>
    </row>
    <row r="11348" s="36" customFormat="1" ht="14" spans="1:5">
      <c r="A11348" s="39"/>
      <c r="B11348" s="39"/>
      <c r="C11348" s="39"/>
      <c r="D11348" s="39"/>
      <c r="E11348" s="39"/>
    </row>
    <row r="11349" s="36" customFormat="1" ht="14" spans="1:5">
      <c r="A11349" s="39"/>
      <c r="B11349" s="39"/>
      <c r="C11349" s="39"/>
      <c r="D11349" s="39"/>
      <c r="E11349" s="39"/>
    </row>
    <row r="11350" s="36" customFormat="1" ht="14" spans="1:5">
      <c r="A11350" s="39"/>
      <c r="B11350" s="39"/>
      <c r="C11350" s="39"/>
      <c r="D11350" s="39"/>
      <c r="E11350" s="39"/>
    </row>
    <row r="11351" s="36" customFormat="1" ht="14" spans="1:5">
      <c r="A11351" s="39"/>
      <c r="B11351" s="39"/>
      <c r="C11351" s="39"/>
      <c r="D11351" s="39"/>
      <c r="E11351" s="39"/>
    </row>
    <row r="11352" s="36" customFormat="1" ht="14" spans="1:5">
      <c r="A11352" s="39"/>
      <c r="B11352" s="39"/>
      <c r="C11352" s="39"/>
      <c r="D11352" s="39"/>
      <c r="E11352" s="39"/>
    </row>
    <row r="11353" s="36" customFormat="1" ht="14" spans="1:5">
      <c r="A11353" s="39"/>
      <c r="B11353" s="39"/>
      <c r="C11353" s="39"/>
      <c r="D11353" s="39"/>
      <c r="E11353" s="39"/>
    </row>
    <row r="11354" s="36" customFormat="1" ht="14" spans="1:5">
      <c r="A11354" s="39"/>
      <c r="B11354" s="39"/>
      <c r="C11354" s="39"/>
      <c r="D11354" s="39"/>
      <c r="E11354" s="39"/>
    </row>
    <row r="11355" s="36" customFormat="1" ht="14" spans="1:5">
      <c r="A11355" s="39"/>
      <c r="B11355" s="39"/>
      <c r="C11355" s="39"/>
      <c r="D11355" s="39"/>
      <c r="E11355" s="39"/>
    </row>
    <row r="11356" s="36" customFormat="1" ht="14" spans="1:5">
      <c r="A11356" s="39"/>
      <c r="B11356" s="39"/>
      <c r="C11356" s="39"/>
      <c r="D11356" s="39"/>
      <c r="E11356" s="39"/>
    </row>
    <row r="11357" s="36" customFormat="1" ht="14" spans="1:5">
      <c r="A11357" s="39"/>
      <c r="B11357" s="39"/>
      <c r="C11357" s="39"/>
      <c r="D11357" s="39"/>
      <c r="E11357" s="39"/>
    </row>
    <row r="11358" s="36" customFormat="1" ht="14" spans="1:5">
      <c r="A11358" s="39"/>
      <c r="B11358" s="39"/>
      <c r="C11358" s="39"/>
      <c r="D11358" s="39"/>
      <c r="E11358" s="39"/>
    </row>
    <row r="11359" s="36" customFormat="1" ht="14" spans="1:5">
      <c r="A11359" s="39"/>
      <c r="B11359" s="39"/>
      <c r="C11359" s="39"/>
      <c r="D11359" s="39"/>
      <c r="E11359" s="39"/>
    </row>
    <row r="11360" s="36" customFormat="1" ht="14" spans="1:5">
      <c r="A11360" s="39"/>
      <c r="B11360" s="39"/>
      <c r="C11360" s="39"/>
      <c r="D11360" s="39"/>
      <c r="E11360" s="39"/>
    </row>
    <row r="11361" s="36" customFormat="1" ht="14" spans="1:5">
      <c r="A11361" s="39"/>
      <c r="B11361" s="39"/>
      <c r="C11361" s="39"/>
      <c r="D11361" s="39"/>
      <c r="E11361" s="39"/>
    </row>
    <row r="11362" s="36" customFormat="1" ht="14" spans="1:5">
      <c r="A11362" s="39"/>
      <c r="B11362" s="39"/>
      <c r="C11362" s="39"/>
      <c r="D11362" s="39"/>
      <c r="E11362" s="39"/>
    </row>
    <row r="11363" s="36" customFormat="1" ht="14" spans="1:5">
      <c r="A11363" s="39"/>
      <c r="B11363" s="39"/>
      <c r="C11363" s="39"/>
      <c r="D11363" s="39"/>
      <c r="E11363" s="39"/>
    </row>
    <row r="11364" s="36" customFormat="1" ht="14" spans="1:5">
      <c r="A11364" s="39"/>
      <c r="B11364" s="39"/>
      <c r="C11364" s="39"/>
      <c r="D11364" s="39"/>
      <c r="E11364" s="39"/>
    </row>
    <row r="11365" s="36" customFormat="1" ht="14" spans="1:5">
      <c r="A11365" s="39"/>
      <c r="B11365" s="39"/>
      <c r="C11365" s="39"/>
      <c r="D11365" s="39"/>
      <c r="E11365" s="39"/>
    </row>
    <row r="11366" s="36" customFormat="1" ht="14" spans="1:5">
      <c r="A11366" s="39"/>
      <c r="B11366" s="39"/>
      <c r="C11366" s="39"/>
      <c r="D11366" s="39"/>
      <c r="E11366" s="39"/>
    </row>
    <row r="11367" s="36" customFormat="1" ht="14" spans="1:5">
      <c r="A11367" s="39"/>
      <c r="B11367" s="39"/>
      <c r="C11367" s="39"/>
      <c r="D11367" s="39"/>
      <c r="E11367" s="39"/>
    </row>
    <row r="11368" s="36" customFormat="1" ht="14" spans="1:5">
      <c r="A11368" s="39"/>
      <c r="B11368" s="39"/>
      <c r="C11368" s="39"/>
      <c r="D11368" s="39"/>
      <c r="E11368" s="39"/>
    </row>
    <row r="11369" s="36" customFormat="1" ht="14" spans="1:5">
      <c r="A11369" s="39"/>
      <c r="B11369" s="39"/>
      <c r="C11369" s="39"/>
      <c r="D11369" s="39"/>
      <c r="E11369" s="39"/>
    </row>
    <row r="11370" s="36" customFormat="1" ht="14" spans="1:5">
      <c r="A11370" s="39"/>
      <c r="B11370" s="39"/>
      <c r="C11370" s="39"/>
      <c r="D11370" s="39"/>
      <c r="E11370" s="39"/>
    </row>
    <row r="11371" s="36" customFormat="1" ht="14" spans="1:5">
      <c r="A11371" s="39"/>
      <c r="B11371" s="39"/>
      <c r="C11371" s="39"/>
      <c r="D11371" s="39"/>
      <c r="E11371" s="39"/>
    </row>
    <row r="11372" s="36" customFormat="1" ht="14" spans="1:5">
      <c r="A11372" s="39"/>
      <c r="B11372" s="39"/>
      <c r="C11372" s="39"/>
      <c r="D11372" s="39"/>
      <c r="E11372" s="39"/>
    </row>
    <row r="11373" s="36" customFormat="1" ht="14" spans="1:5">
      <c r="A11373" s="39"/>
      <c r="B11373" s="39"/>
      <c r="C11373" s="39"/>
      <c r="D11373" s="39"/>
      <c r="E11373" s="39"/>
    </row>
    <row r="11374" s="36" customFormat="1" ht="14" spans="1:5">
      <c r="A11374" s="39"/>
      <c r="B11374" s="39"/>
      <c r="C11374" s="39"/>
      <c r="D11374" s="39"/>
      <c r="E11374" s="39"/>
    </row>
    <row r="11375" s="36" customFormat="1" ht="14" spans="1:5">
      <c r="A11375" s="39"/>
      <c r="B11375" s="39"/>
      <c r="C11375" s="39"/>
      <c r="D11375" s="39"/>
      <c r="E11375" s="39"/>
    </row>
    <row r="11376" s="36" customFormat="1" ht="14" spans="1:5">
      <c r="A11376" s="39"/>
      <c r="B11376" s="39"/>
      <c r="C11376" s="39"/>
      <c r="D11376" s="39"/>
      <c r="E11376" s="39"/>
    </row>
    <row r="11377" s="36" customFormat="1" ht="14" spans="1:5">
      <c r="A11377" s="39"/>
      <c r="B11377" s="39"/>
      <c r="C11377" s="39"/>
      <c r="D11377" s="39"/>
      <c r="E11377" s="39"/>
    </row>
    <row r="11378" s="36" customFormat="1" ht="14" spans="1:5">
      <c r="A11378" s="39"/>
      <c r="B11378" s="39"/>
      <c r="C11378" s="39"/>
      <c r="D11378" s="39"/>
      <c r="E11378" s="39"/>
    </row>
    <row r="11379" s="36" customFormat="1" ht="14" spans="1:5">
      <c r="A11379" s="39"/>
      <c r="B11379" s="39"/>
      <c r="C11379" s="39"/>
      <c r="D11379" s="39"/>
      <c r="E11379" s="39"/>
    </row>
    <row r="11380" s="36" customFormat="1" ht="14" spans="1:5">
      <c r="A11380" s="39"/>
      <c r="B11380" s="39"/>
      <c r="C11380" s="39"/>
      <c r="D11380" s="39"/>
      <c r="E11380" s="39"/>
    </row>
    <row r="11381" s="36" customFormat="1" ht="14" spans="1:5">
      <c r="A11381" s="39"/>
      <c r="B11381" s="39"/>
      <c r="C11381" s="39"/>
      <c r="D11381" s="39"/>
      <c r="E11381" s="39"/>
    </row>
    <row r="11382" s="36" customFormat="1" ht="14" spans="1:5">
      <c r="A11382" s="39"/>
      <c r="B11382" s="39"/>
      <c r="C11382" s="39"/>
      <c r="D11382" s="39"/>
      <c r="E11382" s="39"/>
    </row>
    <row r="11383" s="36" customFormat="1" ht="14" spans="1:5">
      <c r="A11383" s="39"/>
      <c r="B11383" s="39"/>
      <c r="C11383" s="39"/>
      <c r="D11383" s="39"/>
      <c r="E11383" s="39"/>
    </row>
    <row r="11384" s="36" customFormat="1" ht="14" spans="1:5">
      <c r="A11384" s="39"/>
      <c r="B11384" s="39"/>
      <c r="C11384" s="39"/>
      <c r="D11384" s="39"/>
      <c r="E11384" s="39"/>
    </row>
    <row r="11385" s="36" customFormat="1" ht="14" spans="1:5">
      <c r="A11385" s="39"/>
      <c r="B11385" s="39"/>
      <c r="C11385" s="39"/>
      <c r="D11385" s="39"/>
      <c r="E11385" s="39"/>
    </row>
    <row r="11386" s="36" customFormat="1" ht="14" spans="1:5">
      <c r="A11386" s="39"/>
      <c r="B11386" s="39"/>
      <c r="C11386" s="39"/>
      <c r="D11386" s="39"/>
      <c r="E11386" s="39"/>
    </row>
    <row r="11387" s="36" customFormat="1" ht="14" spans="1:5">
      <c r="A11387" s="39"/>
      <c r="B11387" s="39"/>
      <c r="C11387" s="39"/>
      <c r="D11387" s="39"/>
      <c r="E11387" s="39"/>
    </row>
    <row r="11388" s="36" customFormat="1" ht="14" spans="1:5">
      <c r="A11388" s="39"/>
      <c r="B11388" s="39"/>
      <c r="C11388" s="39"/>
      <c r="D11388" s="39"/>
      <c r="E11388" s="39"/>
    </row>
    <row r="11389" s="36" customFormat="1" ht="14" spans="1:5">
      <c r="A11389" s="39"/>
      <c r="B11389" s="39"/>
      <c r="C11389" s="39"/>
      <c r="D11389" s="39"/>
      <c r="E11389" s="39"/>
    </row>
    <row r="11390" s="36" customFormat="1" ht="14" spans="1:5">
      <c r="A11390" s="39"/>
      <c r="B11390" s="39"/>
      <c r="C11390" s="39"/>
      <c r="D11390" s="39"/>
      <c r="E11390" s="39"/>
    </row>
    <row r="11391" s="36" customFormat="1" ht="14" spans="1:5">
      <c r="A11391" s="39"/>
      <c r="B11391" s="39"/>
      <c r="C11391" s="39"/>
      <c r="D11391" s="39"/>
      <c r="E11391" s="39"/>
    </row>
    <row r="11392" s="36" customFormat="1" ht="14" spans="1:5">
      <c r="A11392" s="39"/>
      <c r="B11392" s="39"/>
      <c r="C11392" s="39"/>
      <c r="D11392" s="39"/>
      <c r="E11392" s="39"/>
    </row>
    <row r="11393" s="36" customFormat="1" ht="14" spans="1:5">
      <c r="A11393" s="39"/>
      <c r="B11393" s="39"/>
      <c r="C11393" s="39"/>
      <c r="D11393" s="39"/>
      <c r="E11393" s="39"/>
    </row>
    <row r="11394" s="36" customFormat="1" ht="14" spans="1:5">
      <c r="A11394" s="39"/>
      <c r="B11394" s="39"/>
      <c r="C11394" s="39"/>
      <c r="D11394" s="39"/>
      <c r="E11394" s="39"/>
    </row>
    <row r="11395" s="36" customFormat="1" ht="14" spans="1:5">
      <c r="A11395" s="39"/>
      <c r="B11395" s="39"/>
      <c r="C11395" s="39"/>
      <c r="D11395" s="39"/>
      <c r="E11395" s="39"/>
    </row>
    <row r="11396" s="36" customFormat="1" ht="14" spans="1:5">
      <c r="A11396" s="39"/>
      <c r="B11396" s="39"/>
      <c r="C11396" s="39"/>
      <c r="D11396" s="39"/>
      <c r="E11396" s="39"/>
    </row>
    <row r="11397" s="36" customFormat="1" ht="14" spans="1:5">
      <c r="A11397" s="39"/>
      <c r="B11397" s="39"/>
      <c r="C11397" s="39"/>
      <c r="D11397" s="39"/>
      <c r="E11397" s="39"/>
    </row>
    <row r="11398" s="36" customFormat="1" ht="14" spans="1:5">
      <c r="A11398" s="39"/>
      <c r="B11398" s="39"/>
      <c r="C11398" s="39"/>
      <c r="D11398" s="39"/>
      <c r="E11398" s="39"/>
    </row>
    <row r="11399" s="36" customFormat="1" ht="14" spans="1:5">
      <c r="A11399" s="39"/>
      <c r="B11399" s="39"/>
      <c r="C11399" s="39"/>
      <c r="D11399" s="39"/>
      <c r="E11399" s="39"/>
    </row>
    <row r="11400" s="36" customFormat="1" ht="14" spans="1:5">
      <c r="A11400" s="39"/>
      <c r="B11400" s="39"/>
      <c r="C11400" s="39"/>
      <c r="D11400" s="39"/>
      <c r="E11400" s="39"/>
    </row>
    <row r="11401" s="36" customFormat="1" ht="14" spans="1:5">
      <c r="A11401" s="39"/>
      <c r="B11401" s="39"/>
      <c r="C11401" s="39"/>
      <c r="D11401" s="39"/>
      <c r="E11401" s="39"/>
    </row>
    <row r="11402" s="36" customFormat="1" ht="14" spans="1:5">
      <c r="A11402" s="39"/>
      <c r="B11402" s="39"/>
      <c r="C11402" s="39"/>
      <c r="D11402" s="39"/>
      <c r="E11402" s="39"/>
    </row>
    <row r="11403" s="36" customFormat="1" ht="14" spans="1:5">
      <c r="A11403" s="39"/>
      <c r="B11403" s="39"/>
      <c r="C11403" s="39"/>
      <c r="D11403" s="39"/>
      <c r="E11403" s="39"/>
    </row>
    <row r="11404" s="36" customFormat="1" ht="14" spans="1:5">
      <c r="A11404" s="39"/>
      <c r="B11404" s="39"/>
      <c r="C11404" s="39"/>
      <c r="D11404" s="39"/>
      <c r="E11404" s="39"/>
    </row>
    <row r="11405" s="36" customFormat="1" ht="14" spans="1:5">
      <c r="A11405" s="39"/>
      <c r="B11405" s="39"/>
      <c r="C11405" s="39"/>
      <c r="D11405" s="39"/>
      <c r="E11405" s="39"/>
    </row>
    <row r="11406" s="36" customFormat="1" ht="14" spans="1:5">
      <c r="A11406" s="39"/>
      <c r="B11406" s="39"/>
      <c r="C11406" s="39"/>
      <c r="D11406" s="39"/>
      <c r="E11406" s="39"/>
    </row>
    <row r="11407" s="36" customFormat="1" ht="14" spans="1:5">
      <c r="A11407" s="39"/>
      <c r="B11407" s="39"/>
      <c r="C11407" s="39"/>
      <c r="D11407" s="39"/>
      <c r="E11407" s="39"/>
    </row>
    <row r="11408" s="36" customFormat="1" ht="14" spans="1:5">
      <c r="A11408" s="39"/>
      <c r="B11408" s="39"/>
      <c r="C11408" s="39"/>
      <c r="D11408" s="39"/>
      <c r="E11408" s="39"/>
    </row>
    <row r="11409" s="36" customFormat="1" ht="14" spans="1:5">
      <c r="A11409" s="39"/>
      <c r="B11409" s="39"/>
      <c r="C11409" s="39"/>
      <c r="D11409" s="39"/>
      <c r="E11409" s="39"/>
    </row>
    <row r="11410" s="36" customFormat="1" ht="14" spans="1:5">
      <c r="A11410" s="39"/>
      <c r="B11410" s="39"/>
      <c r="C11410" s="39"/>
      <c r="D11410" s="39"/>
      <c r="E11410" s="39"/>
    </row>
    <row r="11411" s="36" customFormat="1" ht="14" spans="1:5">
      <c r="A11411" s="39"/>
      <c r="B11411" s="39"/>
      <c r="C11411" s="39"/>
      <c r="D11411" s="39"/>
      <c r="E11411" s="39"/>
    </row>
    <row r="11412" s="36" customFormat="1" ht="14" spans="1:5">
      <c r="A11412" s="39"/>
      <c r="B11412" s="39"/>
      <c r="C11412" s="39"/>
      <c r="D11412" s="39"/>
      <c r="E11412" s="39"/>
    </row>
    <row r="11413" s="36" customFormat="1" ht="14" spans="1:5">
      <c r="A11413" s="39"/>
      <c r="B11413" s="39"/>
      <c r="C11413" s="39"/>
      <c r="D11413" s="39"/>
      <c r="E11413" s="39"/>
    </row>
    <row r="11414" s="36" customFormat="1" ht="14" spans="1:5">
      <c r="A11414" s="39"/>
      <c r="B11414" s="39"/>
      <c r="C11414" s="39"/>
      <c r="D11414" s="39"/>
      <c r="E11414" s="39"/>
    </row>
    <row r="11415" s="36" customFormat="1" ht="14" spans="1:5">
      <c r="A11415" s="39"/>
      <c r="B11415" s="39"/>
      <c r="C11415" s="39"/>
      <c r="D11415" s="39"/>
      <c r="E11415" s="39"/>
    </row>
    <row r="11416" s="36" customFormat="1" ht="14" spans="1:5">
      <c r="A11416" s="39"/>
      <c r="B11416" s="39"/>
      <c r="C11416" s="39"/>
      <c r="D11416" s="39"/>
      <c r="E11416" s="39"/>
    </row>
    <row r="11417" s="36" customFormat="1" ht="14" spans="1:5">
      <c r="A11417" s="39"/>
      <c r="B11417" s="39"/>
      <c r="C11417" s="39"/>
      <c r="D11417" s="39"/>
      <c r="E11417" s="39"/>
    </row>
    <row r="11418" s="36" customFormat="1" ht="14" spans="1:5">
      <c r="A11418" s="39"/>
      <c r="B11418" s="39"/>
      <c r="C11418" s="39"/>
      <c r="D11418" s="39"/>
      <c r="E11418" s="39"/>
    </row>
    <row r="11419" s="36" customFormat="1" ht="14" spans="1:5">
      <c r="A11419" s="39"/>
      <c r="B11419" s="39"/>
      <c r="C11419" s="39"/>
      <c r="D11419" s="39"/>
      <c r="E11419" s="39"/>
    </row>
    <row r="11420" s="36" customFormat="1" ht="14" spans="1:5">
      <c r="A11420" s="39"/>
      <c r="B11420" s="39"/>
      <c r="C11420" s="39"/>
      <c r="D11420" s="39"/>
      <c r="E11420" s="39"/>
    </row>
    <row r="11421" s="36" customFormat="1" ht="14" spans="1:5">
      <c r="A11421" s="39"/>
      <c r="B11421" s="39"/>
      <c r="C11421" s="39"/>
      <c r="D11421" s="39"/>
      <c r="E11421" s="39"/>
    </row>
    <row r="11422" s="36" customFormat="1" ht="14" spans="1:5">
      <c r="A11422" s="39"/>
      <c r="B11422" s="39"/>
      <c r="C11422" s="39"/>
      <c r="D11422" s="39"/>
      <c r="E11422" s="39"/>
    </row>
    <row r="11423" s="36" customFormat="1" ht="14" spans="1:5">
      <c r="A11423" s="39"/>
      <c r="B11423" s="39"/>
      <c r="C11423" s="39"/>
      <c r="D11423" s="39"/>
      <c r="E11423" s="39"/>
    </row>
    <row r="11424" s="36" customFormat="1" ht="14" spans="1:5">
      <c r="A11424" s="39"/>
      <c r="B11424" s="39"/>
      <c r="C11424" s="39"/>
      <c r="D11424" s="39"/>
      <c r="E11424" s="39"/>
    </row>
    <row r="11425" s="36" customFormat="1" ht="14" spans="1:5">
      <c r="A11425" s="39"/>
      <c r="B11425" s="39"/>
      <c r="C11425" s="39"/>
      <c r="D11425" s="39"/>
      <c r="E11425" s="39"/>
    </row>
    <row r="11426" s="36" customFormat="1" ht="14" spans="1:5">
      <c r="A11426" s="39"/>
      <c r="B11426" s="39"/>
      <c r="C11426" s="39"/>
      <c r="D11426" s="39"/>
      <c r="E11426" s="39"/>
    </row>
    <row r="11427" s="36" customFormat="1" ht="14" spans="1:5">
      <c r="A11427" s="39"/>
      <c r="B11427" s="39"/>
      <c r="C11427" s="39"/>
      <c r="D11427" s="39"/>
      <c r="E11427" s="39"/>
    </row>
    <row r="11428" s="36" customFormat="1" ht="14" spans="1:5">
      <c r="A11428" s="39"/>
      <c r="B11428" s="39"/>
      <c r="C11428" s="39"/>
      <c r="D11428" s="39"/>
      <c r="E11428" s="39"/>
    </row>
    <row r="11429" s="36" customFormat="1" ht="14" spans="1:5">
      <c r="A11429" s="39"/>
      <c r="B11429" s="39"/>
      <c r="C11429" s="39"/>
      <c r="D11429" s="39"/>
      <c r="E11429" s="39"/>
    </row>
    <row r="11430" s="36" customFormat="1" ht="14" spans="1:5">
      <c r="A11430" s="39"/>
      <c r="B11430" s="39"/>
      <c r="C11430" s="39"/>
      <c r="D11430" s="39"/>
      <c r="E11430" s="39"/>
    </row>
    <row r="11431" s="36" customFormat="1" ht="14" spans="1:5">
      <c r="A11431" s="39"/>
      <c r="B11431" s="39"/>
      <c r="C11431" s="39"/>
      <c r="D11431" s="39"/>
      <c r="E11431" s="39"/>
    </row>
    <row r="11432" s="36" customFormat="1" ht="14" spans="1:5">
      <c r="A11432" s="39"/>
      <c r="B11432" s="39"/>
      <c r="C11432" s="39"/>
      <c r="D11432" s="39"/>
      <c r="E11432" s="39"/>
    </row>
    <row r="11433" s="36" customFormat="1" ht="14" spans="1:5">
      <c r="A11433" s="39"/>
      <c r="B11433" s="39"/>
      <c r="C11433" s="39"/>
      <c r="D11433" s="39"/>
      <c r="E11433" s="39"/>
    </row>
    <row r="11434" s="36" customFormat="1" ht="14" spans="1:5">
      <c r="A11434" s="39"/>
      <c r="B11434" s="39"/>
      <c r="C11434" s="39"/>
      <c r="D11434" s="39"/>
      <c r="E11434" s="39"/>
    </row>
    <row r="11435" s="36" customFormat="1" ht="14" spans="1:5">
      <c r="A11435" s="39"/>
      <c r="B11435" s="39"/>
      <c r="C11435" s="39"/>
      <c r="D11435" s="39"/>
      <c r="E11435" s="39"/>
    </row>
    <row r="11436" s="36" customFormat="1" ht="14" spans="1:5">
      <c r="A11436" s="39"/>
      <c r="B11436" s="39"/>
      <c r="C11436" s="39"/>
      <c r="D11436" s="39"/>
      <c r="E11436" s="39"/>
    </row>
    <row r="11437" s="36" customFormat="1" ht="14" spans="1:5">
      <c r="A11437" s="39"/>
      <c r="B11437" s="39"/>
      <c r="C11437" s="39"/>
      <c r="D11437" s="39"/>
      <c r="E11437" s="39"/>
    </row>
    <row r="11438" s="36" customFormat="1" ht="14" spans="1:5">
      <c r="A11438" s="39"/>
      <c r="B11438" s="39"/>
      <c r="C11438" s="39"/>
      <c r="D11438" s="39"/>
      <c r="E11438" s="39"/>
    </row>
    <row r="11439" s="36" customFormat="1" ht="14" spans="1:5">
      <c r="A11439" s="39"/>
      <c r="B11439" s="39"/>
      <c r="C11439" s="39"/>
      <c r="D11439" s="39"/>
      <c r="E11439" s="39"/>
    </row>
    <row r="11440" s="36" customFormat="1" ht="14" spans="1:5">
      <c r="A11440" s="39"/>
      <c r="B11440" s="39"/>
      <c r="C11440" s="39"/>
      <c r="D11440" s="39"/>
      <c r="E11440" s="39"/>
    </row>
    <row r="11441" s="36" customFormat="1" ht="14" spans="1:5">
      <c r="A11441" s="39"/>
      <c r="B11441" s="39"/>
      <c r="C11441" s="39"/>
      <c r="D11441" s="39"/>
      <c r="E11441" s="39"/>
    </row>
    <row r="11442" s="36" customFormat="1" ht="14" spans="1:5">
      <c r="A11442" s="39"/>
      <c r="B11442" s="39"/>
      <c r="C11442" s="39"/>
      <c r="D11442" s="39"/>
      <c r="E11442" s="39"/>
    </row>
    <row r="11443" s="36" customFormat="1" ht="14" spans="1:5">
      <c r="A11443" s="39"/>
      <c r="B11443" s="39"/>
      <c r="C11443" s="39"/>
      <c r="D11443" s="39"/>
      <c r="E11443" s="39"/>
    </row>
    <row r="11444" s="36" customFormat="1" ht="14" spans="1:5">
      <c r="A11444" s="39"/>
      <c r="B11444" s="39"/>
      <c r="C11444" s="39"/>
      <c r="D11444" s="39"/>
      <c r="E11444" s="39"/>
    </row>
    <row r="11445" s="36" customFormat="1" ht="14" spans="1:5">
      <c r="A11445" s="39"/>
      <c r="B11445" s="39"/>
      <c r="C11445" s="39"/>
      <c r="D11445" s="39"/>
      <c r="E11445" s="39"/>
    </row>
    <row r="11446" s="36" customFormat="1" ht="14" spans="1:5">
      <c r="A11446" s="39"/>
      <c r="B11446" s="39"/>
      <c r="C11446" s="39"/>
      <c r="D11446" s="39"/>
      <c r="E11446" s="39"/>
    </row>
    <row r="11447" s="36" customFormat="1" ht="14" spans="1:5">
      <c r="A11447" s="39"/>
      <c r="B11447" s="39"/>
      <c r="C11447" s="39"/>
      <c r="D11447" s="39"/>
      <c r="E11447" s="39"/>
    </row>
    <row r="11448" s="36" customFormat="1" ht="14" spans="1:5">
      <c r="A11448" s="39"/>
      <c r="B11448" s="39"/>
      <c r="C11448" s="39"/>
      <c r="D11448" s="39"/>
      <c r="E11448" s="39"/>
    </row>
    <row r="11449" s="36" customFormat="1" ht="14" spans="1:5">
      <c r="A11449" s="39"/>
      <c r="B11449" s="39"/>
      <c r="C11449" s="39"/>
      <c r="D11449" s="39"/>
      <c r="E11449" s="39"/>
    </row>
    <row r="11450" s="36" customFormat="1" ht="14" spans="1:5">
      <c r="A11450" s="39"/>
      <c r="B11450" s="39"/>
      <c r="C11450" s="39"/>
      <c r="D11450" s="39"/>
      <c r="E11450" s="39"/>
    </row>
    <row r="11451" s="36" customFormat="1" ht="14" spans="1:5">
      <c r="A11451" s="39"/>
      <c r="B11451" s="39"/>
      <c r="C11451" s="39"/>
      <c r="D11451" s="39"/>
      <c r="E11451" s="39"/>
    </row>
    <row r="11452" s="36" customFormat="1" ht="14" spans="1:5">
      <c r="A11452" s="39"/>
      <c r="B11452" s="39"/>
      <c r="C11452" s="39"/>
      <c r="D11452" s="39"/>
      <c r="E11452" s="39"/>
    </row>
    <row r="11453" s="36" customFormat="1" ht="14" spans="1:5">
      <c r="A11453" s="39"/>
      <c r="B11453" s="39"/>
      <c r="C11453" s="39"/>
      <c r="D11453" s="39"/>
      <c r="E11453" s="39"/>
    </row>
    <row r="11454" s="36" customFormat="1" ht="14" spans="1:5">
      <c r="A11454" s="39"/>
      <c r="B11454" s="39"/>
      <c r="C11454" s="39"/>
      <c r="D11454" s="39"/>
      <c r="E11454" s="39"/>
    </row>
    <row r="11455" s="36" customFormat="1" ht="14" spans="1:5">
      <c r="A11455" s="39"/>
      <c r="B11455" s="39"/>
      <c r="C11455" s="39"/>
      <c r="D11455" s="39"/>
      <c r="E11455" s="39"/>
    </row>
    <row r="11456" s="36" customFormat="1" ht="14" spans="1:5">
      <c r="A11456" s="39"/>
      <c r="B11456" s="39"/>
      <c r="C11456" s="39"/>
      <c r="D11456" s="39"/>
      <c r="E11456" s="39"/>
    </row>
    <row r="11457" s="36" customFormat="1" ht="14" spans="1:5">
      <c r="A11457" s="39"/>
      <c r="B11457" s="39"/>
      <c r="C11457" s="39"/>
      <c r="D11457" s="39"/>
      <c r="E11457" s="39"/>
    </row>
    <row r="11458" s="36" customFormat="1" ht="14" spans="1:5">
      <c r="A11458" s="39"/>
      <c r="B11458" s="39"/>
      <c r="C11458" s="39"/>
      <c r="D11458" s="39"/>
      <c r="E11458" s="39"/>
    </row>
    <row r="11459" s="36" customFormat="1" ht="14" spans="1:5">
      <c r="A11459" s="39"/>
      <c r="B11459" s="39"/>
      <c r="C11459" s="39"/>
      <c r="D11459" s="39"/>
      <c r="E11459" s="39"/>
    </row>
    <row r="11460" s="36" customFormat="1" ht="14" spans="1:5">
      <c r="A11460" s="39"/>
      <c r="B11460" s="39"/>
      <c r="C11460" s="39"/>
      <c r="D11460" s="39"/>
      <c r="E11460" s="39"/>
    </row>
    <row r="11461" s="36" customFormat="1" ht="14" spans="1:5">
      <c r="A11461" s="39"/>
      <c r="B11461" s="39"/>
      <c r="C11461" s="39"/>
      <c r="D11461" s="39"/>
      <c r="E11461" s="39"/>
    </row>
    <row r="11462" s="36" customFormat="1" ht="14" spans="1:5">
      <c r="A11462" s="39"/>
      <c r="B11462" s="39"/>
      <c r="C11462" s="39"/>
      <c r="D11462" s="39"/>
      <c r="E11462" s="39"/>
    </row>
    <row r="11463" s="36" customFormat="1" ht="14" spans="1:5">
      <c r="A11463" s="39"/>
      <c r="B11463" s="39"/>
      <c r="C11463" s="39"/>
      <c r="D11463" s="39"/>
      <c r="E11463" s="39"/>
    </row>
    <row r="11464" s="36" customFormat="1" ht="14" spans="1:5">
      <c r="A11464" s="39"/>
      <c r="B11464" s="39"/>
      <c r="C11464" s="39"/>
      <c r="D11464" s="39"/>
      <c r="E11464" s="39"/>
    </row>
    <row r="11465" s="36" customFormat="1" ht="14" spans="1:5">
      <c r="A11465" s="39"/>
      <c r="B11465" s="39"/>
      <c r="C11465" s="39"/>
      <c r="D11465" s="39"/>
      <c r="E11465" s="39"/>
    </row>
    <row r="11466" s="36" customFormat="1" ht="14" spans="1:5">
      <c r="A11466" s="39"/>
      <c r="B11466" s="39"/>
      <c r="C11466" s="39"/>
      <c r="D11466" s="39"/>
      <c r="E11466" s="39"/>
    </row>
    <row r="11467" s="36" customFormat="1" ht="14" spans="1:5">
      <c r="A11467" s="39"/>
      <c r="B11467" s="39"/>
      <c r="C11467" s="39"/>
      <c r="D11467" s="39"/>
      <c r="E11467" s="39"/>
    </row>
    <row r="11468" s="36" customFormat="1" ht="14" spans="1:5">
      <c r="A11468" s="39"/>
      <c r="B11468" s="39"/>
      <c r="C11468" s="39"/>
      <c r="D11468" s="39"/>
      <c r="E11468" s="39"/>
    </row>
    <row r="11469" s="36" customFormat="1" ht="14" spans="1:5">
      <c r="A11469" s="39"/>
      <c r="B11469" s="39"/>
      <c r="C11469" s="39"/>
      <c r="D11469" s="39"/>
      <c r="E11469" s="39"/>
    </row>
    <row r="11470" s="36" customFormat="1" ht="14" spans="1:5">
      <c r="A11470" s="39"/>
      <c r="B11470" s="39"/>
      <c r="C11470" s="39"/>
      <c r="D11470" s="39"/>
      <c r="E11470" s="39"/>
    </row>
    <row r="11471" s="36" customFormat="1" ht="14" spans="1:5">
      <c r="A11471" s="39"/>
      <c r="B11471" s="39"/>
      <c r="C11471" s="39"/>
      <c r="D11471" s="39"/>
      <c r="E11471" s="39"/>
    </row>
    <row r="11472" s="36" customFormat="1" ht="14" spans="1:5">
      <c r="A11472" s="39"/>
      <c r="B11472" s="39"/>
      <c r="C11472" s="39"/>
      <c r="D11472" s="39"/>
      <c r="E11472" s="39"/>
    </row>
    <row r="11473" s="36" customFormat="1" ht="14" spans="1:5">
      <c r="A11473" s="39"/>
      <c r="B11473" s="39"/>
      <c r="C11473" s="39"/>
      <c r="D11473" s="39"/>
      <c r="E11473" s="39"/>
    </row>
    <row r="11474" s="36" customFormat="1" ht="14" spans="1:5">
      <c r="A11474" s="39"/>
      <c r="B11474" s="39"/>
      <c r="C11474" s="39"/>
      <c r="D11474" s="39"/>
      <c r="E11474" s="39"/>
    </row>
    <row r="11475" s="36" customFormat="1" ht="14" spans="1:5">
      <c r="A11475" s="39"/>
      <c r="B11475" s="39"/>
      <c r="C11475" s="39"/>
      <c r="D11475" s="39"/>
      <c r="E11475" s="39"/>
    </row>
    <row r="11476" s="36" customFormat="1" ht="14" spans="1:5">
      <c r="A11476" s="39"/>
      <c r="B11476" s="39"/>
      <c r="C11476" s="39"/>
      <c r="D11476" s="39"/>
      <c r="E11476" s="39"/>
    </row>
    <row r="11477" s="36" customFormat="1" ht="14" spans="1:5">
      <c r="A11477" s="39"/>
      <c r="B11477" s="39"/>
      <c r="C11477" s="39"/>
      <c r="D11477" s="39"/>
      <c r="E11477" s="39"/>
    </row>
    <row r="11478" s="36" customFormat="1" ht="14" spans="1:5">
      <c r="A11478" s="39"/>
      <c r="B11478" s="39"/>
      <c r="C11478" s="39"/>
      <c r="D11478" s="39"/>
      <c r="E11478" s="39"/>
    </row>
    <row r="11479" s="36" customFormat="1" ht="14" spans="1:5">
      <c r="A11479" s="39"/>
      <c r="B11479" s="39"/>
      <c r="C11479" s="39"/>
      <c r="D11479" s="39"/>
      <c r="E11479" s="39"/>
    </row>
    <row r="11480" s="36" customFormat="1" ht="14" spans="1:5">
      <c r="A11480" s="39"/>
      <c r="B11480" s="39"/>
      <c r="C11480" s="39"/>
      <c r="D11480" s="39"/>
      <c r="E11480" s="39"/>
    </row>
    <row r="11481" s="36" customFormat="1" ht="14" spans="1:5">
      <c r="A11481" s="39"/>
      <c r="B11481" s="39"/>
      <c r="C11481" s="39"/>
      <c r="D11481" s="39"/>
      <c r="E11481" s="39"/>
    </row>
    <row r="11482" s="36" customFormat="1" ht="14" spans="1:5">
      <c r="A11482" s="39"/>
      <c r="B11482" s="39"/>
      <c r="C11482" s="39"/>
      <c r="D11482" s="39"/>
      <c r="E11482" s="39"/>
    </row>
    <row r="11483" s="36" customFormat="1" ht="14" spans="1:5">
      <c r="A11483" s="39"/>
      <c r="B11483" s="39"/>
      <c r="C11483" s="39"/>
      <c r="D11483" s="39"/>
      <c r="E11483" s="39"/>
    </row>
    <row r="11484" s="36" customFormat="1" ht="14" spans="1:5">
      <c r="A11484" s="39"/>
      <c r="B11484" s="39"/>
      <c r="C11484" s="39"/>
      <c r="D11484" s="39"/>
      <c r="E11484" s="39"/>
    </row>
    <row r="11485" s="36" customFormat="1" ht="14" spans="1:5">
      <c r="A11485" s="39"/>
      <c r="B11485" s="39"/>
      <c r="C11485" s="39"/>
      <c r="D11485" s="39"/>
      <c r="E11485" s="39"/>
    </row>
    <row r="11486" s="36" customFormat="1" ht="14" spans="1:5">
      <c r="A11486" s="39"/>
      <c r="B11486" s="39"/>
      <c r="C11486" s="39"/>
      <c r="D11486" s="39"/>
      <c r="E11486" s="39"/>
    </row>
    <row r="11487" s="36" customFormat="1" ht="14" spans="1:5">
      <c r="A11487" s="39"/>
      <c r="B11487" s="39"/>
      <c r="C11487" s="39"/>
      <c r="D11487" s="39"/>
      <c r="E11487" s="39"/>
    </row>
    <row r="11488" s="36" customFormat="1" ht="14" spans="1:5">
      <c r="A11488" s="39"/>
      <c r="B11488" s="39"/>
      <c r="C11488" s="39"/>
      <c r="D11488" s="39"/>
      <c r="E11488" s="39"/>
    </row>
    <row r="11489" s="36" customFormat="1" ht="14" spans="1:5">
      <c r="A11489" s="39"/>
      <c r="B11489" s="39"/>
      <c r="C11489" s="39"/>
      <c r="D11489" s="39"/>
      <c r="E11489" s="39"/>
    </row>
    <row r="11490" s="36" customFormat="1" ht="14" spans="1:5">
      <c r="A11490" s="39"/>
      <c r="B11490" s="39"/>
      <c r="C11490" s="39"/>
      <c r="D11490" s="39"/>
      <c r="E11490" s="39"/>
    </row>
    <row r="11491" s="36" customFormat="1" ht="14" spans="1:5">
      <c r="A11491" s="39"/>
      <c r="B11491" s="39"/>
      <c r="C11491" s="39"/>
      <c r="D11491" s="39"/>
      <c r="E11491" s="39"/>
    </row>
    <row r="11492" s="36" customFormat="1" ht="14" spans="1:5">
      <c r="A11492" s="39"/>
      <c r="B11492" s="39"/>
      <c r="C11492" s="39"/>
      <c r="D11492" s="39"/>
      <c r="E11492" s="39"/>
    </row>
    <row r="11493" s="36" customFormat="1" ht="14" spans="1:5">
      <c r="A11493" s="39"/>
      <c r="B11493" s="39"/>
      <c r="C11493" s="39"/>
      <c r="D11493" s="39"/>
      <c r="E11493" s="39"/>
    </row>
    <row r="11494" s="36" customFormat="1" ht="14" spans="1:5">
      <c r="A11494" s="39"/>
      <c r="B11494" s="39"/>
      <c r="C11494" s="39"/>
      <c r="D11494" s="39"/>
      <c r="E11494" s="39"/>
    </row>
    <row r="11495" s="36" customFormat="1" ht="14" spans="1:5">
      <c r="A11495" s="39"/>
      <c r="B11495" s="39"/>
      <c r="C11495" s="39"/>
      <c r="D11495" s="39"/>
      <c r="E11495" s="39"/>
    </row>
    <row r="11496" s="36" customFormat="1" ht="14" spans="1:5">
      <c r="A11496" s="39"/>
      <c r="B11496" s="39"/>
      <c r="C11496" s="39"/>
      <c r="D11496" s="39"/>
      <c r="E11496" s="39"/>
    </row>
    <row r="11497" s="36" customFormat="1" ht="14" spans="1:5">
      <c r="A11497" s="39"/>
      <c r="B11497" s="39"/>
      <c r="C11497" s="39"/>
      <c r="D11497" s="39"/>
      <c r="E11497" s="39"/>
    </row>
    <row r="11498" s="36" customFormat="1" ht="14" spans="1:5">
      <c r="A11498" s="39"/>
      <c r="B11498" s="39"/>
      <c r="C11498" s="39"/>
      <c r="D11498" s="39"/>
      <c r="E11498" s="39"/>
    </row>
    <row r="11499" s="36" customFormat="1" ht="14" spans="1:5">
      <c r="A11499" s="39"/>
      <c r="B11499" s="39"/>
      <c r="C11499" s="39"/>
      <c r="D11499" s="39"/>
      <c r="E11499" s="39"/>
    </row>
    <row r="11500" s="36" customFormat="1" ht="14" spans="1:5">
      <c r="A11500" s="39"/>
      <c r="B11500" s="39"/>
      <c r="C11500" s="39"/>
      <c r="D11500" s="39"/>
      <c r="E11500" s="39"/>
    </row>
    <row r="11501" s="36" customFormat="1" ht="14" spans="1:5">
      <c r="A11501" s="39"/>
      <c r="B11501" s="39"/>
      <c r="C11501" s="39"/>
      <c r="D11501" s="39"/>
      <c r="E11501" s="39"/>
    </row>
    <row r="11502" s="36" customFormat="1" ht="14" spans="1:5">
      <c r="A11502" s="39"/>
      <c r="B11502" s="39"/>
      <c r="C11502" s="39"/>
      <c r="D11502" s="39"/>
      <c r="E11502" s="39"/>
    </row>
    <row r="11503" s="36" customFormat="1" ht="14" spans="1:5">
      <c r="A11503" s="39"/>
      <c r="B11503" s="39"/>
      <c r="C11503" s="39"/>
      <c r="D11503" s="39"/>
      <c r="E11503" s="39"/>
    </row>
    <row r="11504" s="36" customFormat="1" ht="14" spans="1:5">
      <c r="A11504" s="39"/>
      <c r="B11504" s="39"/>
      <c r="C11504" s="39"/>
      <c r="D11504" s="39"/>
      <c r="E11504" s="39"/>
    </row>
    <row r="11505" s="36" customFormat="1" ht="14" spans="1:5">
      <c r="A11505" s="39"/>
      <c r="B11505" s="39"/>
      <c r="C11505" s="39"/>
      <c r="D11505" s="39"/>
      <c r="E11505" s="39"/>
    </row>
    <row r="11506" s="36" customFormat="1" ht="14" spans="1:5">
      <c r="A11506" s="39"/>
      <c r="B11506" s="39"/>
      <c r="C11506" s="39"/>
      <c r="D11506" s="39"/>
      <c r="E11506" s="39"/>
    </row>
    <row r="11507" s="36" customFormat="1" ht="14" spans="1:5">
      <c r="A11507" s="39"/>
      <c r="B11507" s="39"/>
      <c r="C11507" s="39"/>
      <c r="D11507" s="39"/>
      <c r="E11507" s="39"/>
    </row>
    <row r="11508" s="36" customFormat="1" ht="14" spans="1:5">
      <c r="A11508" s="39"/>
      <c r="B11508" s="39"/>
      <c r="C11508" s="39"/>
      <c r="D11508" s="39"/>
      <c r="E11508" s="39"/>
    </row>
    <row r="11509" s="36" customFormat="1" ht="14" spans="1:5">
      <c r="A11509" s="39"/>
      <c r="B11509" s="39"/>
      <c r="C11509" s="39"/>
      <c r="D11509" s="39"/>
      <c r="E11509" s="39"/>
    </row>
    <row r="11510" s="36" customFormat="1" ht="14" spans="1:5">
      <c r="A11510" s="39"/>
      <c r="B11510" s="39"/>
      <c r="C11510" s="39"/>
      <c r="D11510" s="39"/>
      <c r="E11510" s="39"/>
    </row>
    <row r="11511" s="36" customFormat="1" ht="14" spans="1:5">
      <c r="A11511" s="39"/>
      <c r="B11511" s="39"/>
      <c r="C11511" s="39"/>
      <c r="D11511" s="39"/>
      <c r="E11511" s="39"/>
    </row>
    <row r="11512" s="36" customFormat="1" ht="14" spans="1:5">
      <c r="A11512" s="39"/>
      <c r="B11512" s="39"/>
      <c r="C11512" s="39"/>
      <c r="D11512" s="39"/>
      <c r="E11512" s="39"/>
    </row>
    <row r="11513" s="36" customFormat="1" ht="14" spans="1:5">
      <c r="A11513" s="39"/>
      <c r="B11513" s="39"/>
      <c r="C11513" s="39"/>
      <c r="D11513" s="39"/>
      <c r="E11513" s="39"/>
    </row>
    <row r="11514" s="36" customFormat="1" ht="14" spans="1:5">
      <c r="A11514" s="39"/>
      <c r="B11514" s="39"/>
      <c r="C11514" s="39"/>
      <c r="D11514" s="39"/>
      <c r="E11514" s="39"/>
    </row>
    <row r="11515" s="36" customFormat="1" ht="14" spans="1:5">
      <c r="A11515" s="39"/>
      <c r="B11515" s="39"/>
      <c r="C11515" s="39"/>
      <c r="D11515" s="39"/>
      <c r="E11515" s="39"/>
    </row>
    <row r="11516" s="36" customFormat="1" ht="14" spans="1:5">
      <c r="A11516" s="39"/>
      <c r="B11516" s="39"/>
      <c r="C11516" s="39"/>
      <c r="D11516" s="39"/>
      <c r="E11516" s="39"/>
    </row>
    <row r="11517" s="36" customFormat="1" ht="14" spans="1:5">
      <c r="A11517" s="39"/>
      <c r="B11517" s="39"/>
      <c r="C11517" s="39"/>
      <c r="D11517" s="39"/>
      <c r="E11517" s="39"/>
    </row>
    <row r="11518" s="36" customFormat="1" ht="14" spans="1:5">
      <c r="A11518" s="39"/>
      <c r="B11518" s="39"/>
      <c r="C11518" s="39"/>
      <c r="D11518" s="39"/>
      <c r="E11518" s="39"/>
    </row>
    <row r="11519" s="36" customFormat="1" ht="14" spans="1:5">
      <c r="A11519" s="39"/>
      <c r="B11519" s="39"/>
      <c r="C11519" s="39"/>
      <c r="D11519" s="39"/>
      <c r="E11519" s="39"/>
    </row>
    <row r="11520" s="36" customFormat="1" ht="14" spans="1:5">
      <c r="A11520" s="39"/>
      <c r="B11520" s="39"/>
      <c r="C11520" s="39"/>
      <c r="D11520" s="39"/>
      <c r="E11520" s="39"/>
    </row>
    <row r="11521" s="36" customFormat="1" ht="14" spans="1:5">
      <c r="A11521" s="39"/>
      <c r="B11521" s="39"/>
      <c r="C11521" s="39"/>
      <c r="D11521" s="39"/>
      <c r="E11521" s="39"/>
    </row>
    <row r="11522" s="36" customFormat="1" ht="14" spans="1:5">
      <c r="A11522" s="39"/>
      <c r="B11522" s="39"/>
      <c r="C11522" s="39"/>
      <c r="D11522" s="39"/>
      <c r="E11522" s="39"/>
    </row>
    <row r="11523" s="36" customFormat="1" ht="14" spans="1:5">
      <c r="A11523" s="39"/>
      <c r="B11523" s="39"/>
      <c r="C11523" s="39"/>
      <c r="D11523" s="39"/>
      <c r="E11523" s="39"/>
    </row>
    <row r="11524" s="36" customFormat="1" ht="14" spans="1:5">
      <c r="A11524" s="39"/>
      <c r="B11524" s="39"/>
      <c r="C11524" s="39"/>
      <c r="D11524" s="39"/>
      <c r="E11524" s="39"/>
    </row>
    <row r="11525" s="36" customFormat="1" ht="14" spans="1:5">
      <c r="A11525" s="39"/>
      <c r="B11525" s="39"/>
      <c r="C11525" s="39"/>
      <c r="D11525" s="39"/>
      <c r="E11525" s="39"/>
    </row>
    <row r="11526" s="36" customFormat="1" ht="14" spans="1:5">
      <c r="A11526" s="39"/>
      <c r="B11526" s="39"/>
      <c r="C11526" s="39"/>
      <c r="D11526" s="39"/>
      <c r="E11526" s="39"/>
    </row>
    <row r="11527" s="36" customFormat="1" ht="14" spans="1:5">
      <c r="A11527" s="39"/>
      <c r="B11527" s="39"/>
      <c r="C11527" s="39"/>
      <c r="D11527" s="39"/>
      <c r="E11527" s="39"/>
    </row>
    <row r="11528" s="36" customFormat="1" ht="14" spans="1:5">
      <c r="A11528" s="39"/>
      <c r="B11528" s="39"/>
      <c r="C11528" s="39"/>
      <c r="D11528" s="39"/>
      <c r="E11528" s="39"/>
    </row>
    <row r="11529" s="36" customFormat="1" ht="14" spans="1:5">
      <c r="A11529" s="39"/>
      <c r="B11529" s="39"/>
      <c r="C11529" s="39"/>
      <c r="D11529" s="39"/>
      <c r="E11529" s="39"/>
    </row>
    <row r="11530" s="36" customFormat="1" ht="14" spans="1:5">
      <c r="A11530" s="39"/>
      <c r="B11530" s="39"/>
      <c r="C11530" s="39"/>
      <c r="D11530" s="39"/>
      <c r="E11530" s="39"/>
    </row>
    <row r="11531" s="36" customFormat="1" ht="14" spans="1:5">
      <c r="A11531" s="39"/>
      <c r="B11531" s="39"/>
      <c r="C11531" s="39"/>
      <c r="D11531" s="39"/>
      <c r="E11531" s="39"/>
    </row>
    <row r="11532" s="36" customFormat="1" ht="14" spans="1:5">
      <c r="A11532" s="39"/>
      <c r="B11532" s="39"/>
      <c r="C11532" s="39"/>
      <c r="D11532" s="39"/>
      <c r="E11532" s="39"/>
    </row>
    <row r="11533" s="36" customFormat="1" ht="14" spans="1:5">
      <c r="A11533" s="39"/>
      <c r="B11533" s="39"/>
      <c r="C11533" s="39"/>
      <c r="D11533" s="39"/>
      <c r="E11533" s="39"/>
    </row>
    <row r="11534" s="36" customFormat="1" ht="14" spans="1:5">
      <c r="A11534" s="39"/>
      <c r="B11534" s="39"/>
      <c r="C11534" s="39"/>
      <c r="D11534" s="39"/>
      <c r="E11534" s="39"/>
    </row>
    <row r="11535" s="36" customFormat="1" ht="14" spans="1:5">
      <c r="A11535" s="39"/>
      <c r="B11535" s="39"/>
      <c r="C11535" s="39"/>
      <c r="D11535" s="39"/>
      <c r="E11535" s="39"/>
    </row>
    <row r="11536" s="36" customFormat="1" ht="14" spans="1:5">
      <c r="A11536" s="39"/>
      <c r="B11536" s="39"/>
      <c r="C11536" s="39"/>
      <c r="D11536" s="39"/>
      <c r="E11536" s="39"/>
    </row>
    <row r="11537" s="36" customFormat="1" ht="14" spans="1:5">
      <c r="A11537" s="39"/>
      <c r="B11537" s="39"/>
      <c r="C11537" s="39"/>
      <c r="D11537" s="39"/>
      <c r="E11537" s="39"/>
    </row>
    <row r="11538" s="36" customFormat="1" ht="14" spans="1:5">
      <c r="A11538" s="39"/>
      <c r="B11538" s="39"/>
      <c r="C11538" s="39"/>
      <c r="D11538" s="39"/>
      <c r="E11538" s="39"/>
    </row>
    <row r="11539" s="36" customFormat="1" ht="14" spans="1:5">
      <c r="A11539" s="39"/>
      <c r="B11539" s="39"/>
      <c r="C11539" s="39"/>
      <c r="D11539" s="39"/>
      <c r="E11539" s="39"/>
    </row>
    <row r="11540" s="36" customFormat="1" ht="14" spans="1:5">
      <c r="A11540" s="39"/>
      <c r="B11540" s="39"/>
      <c r="C11540" s="39"/>
      <c r="D11540" s="39"/>
      <c r="E11540" s="39"/>
    </row>
    <row r="11541" s="36" customFormat="1" ht="14" spans="1:5">
      <c r="A11541" s="39"/>
      <c r="B11541" s="39"/>
      <c r="C11541" s="39"/>
      <c r="D11541" s="39"/>
      <c r="E11541" s="39"/>
    </row>
    <row r="11542" s="36" customFormat="1" ht="14" spans="1:5">
      <c r="A11542" s="39"/>
      <c r="B11542" s="39"/>
      <c r="C11542" s="39"/>
      <c r="D11542" s="39"/>
      <c r="E11542" s="39"/>
    </row>
    <row r="11543" s="36" customFormat="1" ht="14" spans="1:5">
      <c r="A11543" s="39"/>
      <c r="B11543" s="39"/>
      <c r="C11543" s="39"/>
      <c r="D11543" s="39"/>
      <c r="E11543" s="39"/>
    </row>
    <row r="11544" s="36" customFormat="1" ht="14" spans="1:5">
      <c r="A11544" s="39"/>
      <c r="B11544" s="39"/>
      <c r="C11544" s="39"/>
      <c r="D11544" s="39"/>
      <c r="E11544" s="39"/>
    </row>
    <row r="11545" s="36" customFormat="1" ht="14" spans="1:5">
      <c r="A11545" s="39"/>
      <c r="B11545" s="39"/>
      <c r="C11545" s="39"/>
      <c r="D11545" s="39"/>
      <c r="E11545" s="39"/>
    </row>
    <row r="11546" s="36" customFormat="1" ht="14" spans="1:5">
      <c r="A11546" s="39"/>
      <c r="B11546" s="39"/>
      <c r="C11546" s="39"/>
      <c r="D11546" s="39"/>
      <c r="E11546" s="39"/>
    </row>
    <row r="11547" s="36" customFormat="1" ht="14" spans="1:5">
      <c r="A11547" s="39"/>
      <c r="B11547" s="39"/>
      <c r="C11547" s="39"/>
      <c r="D11547" s="39"/>
      <c r="E11547" s="39"/>
    </row>
    <row r="11548" s="36" customFormat="1" ht="14" spans="1:5">
      <c r="A11548" s="39"/>
      <c r="B11548" s="39"/>
      <c r="C11548" s="39"/>
      <c r="D11548" s="39"/>
      <c r="E11548" s="39"/>
    </row>
    <row r="11549" s="36" customFormat="1" ht="14" spans="1:5">
      <c r="A11549" s="39"/>
      <c r="B11549" s="39"/>
      <c r="C11549" s="39"/>
      <c r="D11549" s="39"/>
      <c r="E11549" s="39"/>
    </row>
    <row r="11550" s="36" customFormat="1" ht="14" spans="1:5">
      <c r="A11550" s="39"/>
      <c r="B11550" s="39"/>
      <c r="C11550" s="39"/>
      <c r="D11550" s="39"/>
      <c r="E11550" s="39"/>
    </row>
    <row r="11551" s="36" customFormat="1" ht="14" spans="1:5">
      <c r="A11551" s="39"/>
      <c r="B11551" s="39"/>
      <c r="C11551" s="39"/>
      <c r="D11551" s="39"/>
      <c r="E11551" s="39"/>
    </row>
    <row r="11552" s="36" customFormat="1" ht="14" spans="1:5">
      <c r="A11552" s="39"/>
      <c r="B11552" s="39"/>
      <c r="C11552" s="39"/>
      <c r="D11552" s="39"/>
      <c r="E11552" s="39"/>
    </row>
    <row r="11553" s="36" customFormat="1" ht="14" spans="1:5">
      <c r="A11553" s="39"/>
      <c r="B11553" s="39"/>
      <c r="C11553" s="39"/>
      <c r="D11553" s="39"/>
      <c r="E11553" s="39"/>
    </row>
    <row r="11554" s="36" customFormat="1" ht="14" spans="1:5">
      <c r="A11554" s="39"/>
      <c r="B11554" s="39"/>
      <c r="C11554" s="39"/>
      <c r="D11554" s="39"/>
      <c r="E11554" s="39"/>
    </row>
    <row r="11555" s="36" customFormat="1" ht="14" spans="1:5">
      <c r="A11555" s="39"/>
      <c r="B11555" s="39"/>
      <c r="C11555" s="39"/>
      <c r="D11555" s="39"/>
      <c r="E11555" s="39"/>
    </row>
    <row r="11556" s="36" customFormat="1" ht="14" spans="1:5">
      <c r="A11556" s="39"/>
      <c r="B11556" s="39"/>
      <c r="C11556" s="39"/>
      <c r="D11556" s="39"/>
      <c r="E11556" s="39"/>
    </row>
    <row r="11557" s="36" customFormat="1" ht="14" spans="1:5">
      <c r="A11557" s="39"/>
      <c r="B11557" s="39"/>
      <c r="C11557" s="39"/>
      <c r="D11557" s="39"/>
      <c r="E11557" s="39"/>
    </row>
    <row r="11558" s="36" customFormat="1" ht="14" spans="1:5">
      <c r="A11558" s="39"/>
      <c r="B11558" s="39"/>
      <c r="C11558" s="39"/>
      <c r="D11558" s="39"/>
      <c r="E11558" s="39"/>
    </row>
    <row r="11559" s="36" customFormat="1" ht="14" spans="1:5">
      <c r="A11559" s="39"/>
      <c r="B11559" s="39"/>
      <c r="C11559" s="39"/>
      <c r="D11559" s="39"/>
      <c r="E11559" s="39"/>
    </row>
    <row r="11560" s="36" customFormat="1" ht="14" spans="1:5">
      <c r="A11560" s="39"/>
      <c r="B11560" s="39"/>
      <c r="C11560" s="39"/>
      <c r="D11560" s="39"/>
      <c r="E11560" s="39"/>
    </row>
    <row r="11561" s="36" customFormat="1" ht="14" spans="1:5">
      <c r="A11561" s="39"/>
      <c r="B11561" s="39"/>
      <c r="C11561" s="39"/>
      <c r="D11561" s="39"/>
      <c r="E11561" s="39"/>
    </row>
    <row r="11562" s="36" customFormat="1" ht="14" spans="1:5">
      <c r="A11562" s="39"/>
      <c r="B11562" s="39"/>
      <c r="C11562" s="39"/>
      <c r="D11562" s="39"/>
      <c r="E11562" s="39"/>
    </row>
    <row r="11563" s="36" customFormat="1" ht="14" spans="1:5">
      <c r="A11563" s="39"/>
      <c r="B11563" s="39"/>
      <c r="C11563" s="39"/>
      <c r="D11563" s="39"/>
      <c r="E11563" s="39"/>
    </row>
    <row r="11564" s="36" customFormat="1" ht="14" spans="1:5">
      <c r="A11564" s="39"/>
      <c r="B11564" s="39"/>
      <c r="C11564" s="39"/>
      <c r="D11564" s="39"/>
      <c r="E11564" s="39"/>
    </row>
    <row r="11565" s="36" customFormat="1" ht="14" spans="1:5">
      <c r="A11565" s="39"/>
      <c r="B11565" s="39"/>
      <c r="C11565" s="39"/>
      <c r="D11565" s="39"/>
      <c r="E11565" s="39"/>
    </row>
    <row r="11566" s="36" customFormat="1" ht="14" spans="1:5">
      <c r="A11566" s="39"/>
      <c r="B11566" s="39"/>
      <c r="C11566" s="39"/>
      <c r="D11566" s="39"/>
      <c r="E11566" s="39"/>
    </row>
    <row r="11567" s="36" customFormat="1" ht="14" spans="1:5">
      <c r="A11567" s="39"/>
      <c r="B11567" s="39"/>
      <c r="C11567" s="39"/>
      <c r="D11567" s="39"/>
      <c r="E11567" s="39"/>
    </row>
    <row r="11568" s="36" customFormat="1" ht="14" spans="1:5">
      <c r="A11568" s="39"/>
      <c r="B11568" s="39"/>
      <c r="C11568" s="39"/>
      <c r="D11568" s="39"/>
      <c r="E11568" s="39"/>
    </row>
    <row r="11569" s="36" customFormat="1" ht="14" spans="1:5">
      <c r="A11569" s="39"/>
      <c r="B11569" s="39"/>
      <c r="C11569" s="39"/>
      <c r="D11569" s="39"/>
      <c r="E11569" s="39"/>
    </row>
    <row r="11570" s="36" customFormat="1" ht="14" spans="1:5">
      <c r="A11570" s="39"/>
      <c r="B11570" s="39"/>
      <c r="C11570" s="39"/>
      <c r="D11570" s="39"/>
      <c r="E11570" s="39"/>
    </row>
    <row r="11571" s="36" customFormat="1" ht="14" spans="1:5">
      <c r="A11571" s="39"/>
      <c r="B11571" s="39"/>
      <c r="C11571" s="39"/>
      <c r="D11571" s="39"/>
      <c r="E11571" s="39"/>
    </row>
    <row r="11572" s="36" customFormat="1" ht="14" spans="1:5">
      <c r="A11572" s="39"/>
      <c r="B11572" s="39"/>
      <c r="C11572" s="39"/>
      <c r="D11572" s="39"/>
      <c r="E11572" s="39"/>
    </row>
    <row r="11573" s="36" customFormat="1" ht="14" spans="1:5">
      <c r="A11573" s="39"/>
      <c r="B11573" s="39"/>
      <c r="C11573" s="39"/>
      <c r="D11573" s="39"/>
      <c r="E11573" s="39"/>
    </row>
    <row r="11574" s="36" customFormat="1" ht="14" spans="1:5">
      <c r="A11574" s="39"/>
      <c r="B11574" s="39"/>
      <c r="C11574" s="39"/>
      <c r="D11574" s="39"/>
      <c r="E11574" s="39"/>
    </row>
    <row r="11575" s="36" customFormat="1" ht="14" spans="1:5">
      <c r="A11575" s="39"/>
      <c r="B11575" s="39"/>
      <c r="C11575" s="39"/>
      <c r="D11575" s="39"/>
      <c r="E11575" s="39"/>
    </row>
    <row r="11576" s="36" customFormat="1" ht="14" spans="1:5">
      <c r="A11576" s="39"/>
      <c r="B11576" s="39"/>
      <c r="C11576" s="39"/>
      <c r="D11576" s="39"/>
      <c r="E11576" s="39"/>
    </row>
    <row r="11577" s="36" customFormat="1" ht="14" spans="1:5">
      <c r="A11577" s="39"/>
      <c r="B11577" s="39"/>
      <c r="C11577" s="39"/>
      <c r="D11577" s="39"/>
      <c r="E11577" s="39"/>
    </row>
    <row r="11578" s="36" customFormat="1" ht="14" spans="1:5">
      <c r="A11578" s="39"/>
      <c r="B11578" s="39"/>
      <c r="C11578" s="39"/>
      <c r="D11578" s="39"/>
      <c r="E11578" s="39"/>
    </row>
    <row r="11579" s="36" customFormat="1" ht="14" spans="1:5">
      <c r="A11579" s="39"/>
      <c r="B11579" s="39"/>
      <c r="C11579" s="39"/>
      <c r="D11579" s="39"/>
      <c r="E11579" s="39"/>
    </row>
    <row r="11580" s="36" customFormat="1" ht="14" spans="1:5">
      <c r="A11580" s="39"/>
      <c r="B11580" s="39"/>
      <c r="C11580" s="39"/>
      <c r="D11580" s="39"/>
      <c r="E11580" s="39"/>
    </row>
    <row r="11581" s="36" customFormat="1" ht="14" spans="1:5">
      <c r="A11581" s="39"/>
      <c r="B11581" s="39"/>
      <c r="C11581" s="39"/>
      <c r="D11581" s="39"/>
      <c r="E11581" s="39"/>
    </row>
    <row r="11582" s="36" customFormat="1" ht="14" spans="1:5">
      <c r="A11582" s="39"/>
      <c r="B11582" s="39"/>
      <c r="C11582" s="39"/>
      <c r="D11582" s="39"/>
      <c r="E11582" s="39"/>
    </row>
    <row r="11583" s="36" customFormat="1" ht="14" spans="1:5">
      <c r="A11583" s="39"/>
      <c r="B11583" s="39"/>
      <c r="C11583" s="39"/>
      <c r="D11583" s="39"/>
      <c r="E11583" s="39"/>
    </row>
    <row r="11584" s="36" customFormat="1" ht="14" spans="1:5">
      <c r="A11584" s="39"/>
      <c r="B11584" s="39"/>
      <c r="C11584" s="39"/>
      <c r="D11584" s="39"/>
      <c r="E11584" s="39"/>
    </row>
    <row r="11585" s="36" customFormat="1" ht="14" spans="1:5">
      <c r="A11585" s="39"/>
      <c r="B11585" s="39"/>
      <c r="C11585" s="39"/>
      <c r="D11585" s="39"/>
      <c r="E11585" s="39"/>
    </row>
    <row r="11586" s="36" customFormat="1" ht="14" spans="1:5">
      <c r="A11586" s="39"/>
      <c r="B11586" s="39"/>
      <c r="C11586" s="39"/>
      <c r="D11586" s="39"/>
      <c r="E11586" s="39"/>
    </row>
    <row r="11587" s="36" customFormat="1" ht="14" spans="1:5">
      <c r="A11587" s="39"/>
      <c r="B11587" s="39"/>
      <c r="C11587" s="39"/>
      <c r="D11587" s="39"/>
      <c r="E11587" s="39"/>
    </row>
    <row r="11588" s="36" customFormat="1" ht="14" spans="1:5">
      <c r="A11588" s="39"/>
      <c r="B11588" s="39"/>
      <c r="C11588" s="39"/>
      <c r="D11588" s="39"/>
      <c r="E11588" s="39"/>
    </row>
    <row r="11589" s="36" customFormat="1" ht="14" spans="1:5">
      <c r="A11589" s="39"/>
      <c r="B11589" s="39"/>
      <c r="C11589" s="39"/>
      <c r="D11589" s="39"/>
      <c r="E11589" s="39"/>
    </row>
    <row r="11590" s="36" customFormat="1" ht="14" spans="1:5">
      <c r="A11590" s="39"/>
      <c r="B11590" s="39"/>
      <c r="C11590" s="39"/>
      <c r="D11590" s="39"/>
      <c r="E11590" s="39"/>
    </row>
    <row r="11591" s="36" customFormat="1" ht="14" spans="1:5">
      <c r="A11591" s="39"/>
      <c r="B11591" s="39"/>
      <c r="C11591" s="39"/>
      <c r="D11591" s="39"/>
      <c r="E11591" s="39"/>
    </row>
    <row r="11592" s="36" customFormat="1" ht="14" spans="1:5">
      <c r="A11592" s="39"/>
      <c r="B11592" s="39"/>
      <c r="C11592" s="39"/>
      <c r="D11592" s="39"/>
      <c r="E11592" s="39"/>
    </row>
    <row r="11593" s="36" customFormat="1" ht="14" spans="1:5">
      <c r="A11593" s="39"/>
      <c r="B11593" s="39"/>
      <c r="C11593" s="39"/>
      <c r="D11593" s="39"/>
      <c r="E11593" s="39"/>
    </row>
    <row r="11594" s="36" customFormat="1" ht="14" spans="1:5">
      <c r="A11594" s="39"/>
      <c r="B11594" s="39"/>
      <c r="C11594" s="39"/>
      <c r="D11594" s="39"/>
      <c r="E11594" s="39"/>
    </row>
    <row r="11595" s="36" customFormat="1" ht="14" spans="1:5">
      <c r="A11595" s="39"/>
      <c r="B11595" s="39"/>
      <c r="C11595" s="39"/>
      <c r="D11595" s="39"/>
      <c r="E11595" s="39"/>
    </row>
    <row r="11596" s="36" customFormat="1" ht="14" spans="1:5">
      <c r="A11596" s="39"/>
      <c r="B11596" s="39"/>
      <c r="C11596" s="39"/>
      <c r="D11596" s="39"/>
      <c r="E11596" s="39"/>
    </row>
    <row r="11597" s="36" customFormat="1" ht="14" spans="1:5">
      <c r="A11597" s="39"/>
      <c r="B11597" s="39"/>
      <c r="C11597" s="39"/>
      <c r="D11597" s="39"/>
      <c r="E11597" s="39"/>
    </row>
    <row r="11598" s="36" customFormat="1" ht="14" spans="1:5">
      <c r="A11598" s="39"/>
      <c r="B11598" s="39"/>
      <c r="C11598" s="39"/>
      <c r="D11598" s="39"/>
      <c r="E11598" s="39"/>
    </row>
    <row r="11599" s="36" customFormat="1" ht="14" spans="1:5">
      <c r="A11599" s="39"/>
      <c r="B11599" s="39"/>
      <c r="C11599" s="39"/>
      <c r="D11599" s="39"/>
      <c r="E11599" s="39"/>
    </row>
    <row r="11600" s="36" customFormat="1" ht="14" spans="1:5">
      <c r="A11600" s="39"/>
      <c r="B11600" s="39"/>
      <c r="C11600" s="39"/>
      <c r="D11600" s="39"/>
      <c r="E11600" s="39"/>
    </row>
    <row r="11601" s="36" customFormat="1" ht="14" spans="1:5">
      <c r="A11601" s="39"/>
      <c r="B11601" s="39"/>
      <c r="C11601" s="39"/>
      <c r="D11601" s="39"/>
      <c r="E11601" s="39"/>
    </row>
    <row r="11602" s="36" customFormat="1" ht="14" spans="1:5">
      <c r="A11602" s="39"/>
      <c r="B11602" s="39"/>
      <c r="C11602" s="39"/>
      <c r="D11602" s="39"/>
      <c r="E11602" s="39"/>
    </row>
    <row r="11603" s="36" customFormat="1" ht="14" spans="1:5">
      <c r="A11603" s="39"/>
      <c r="B11603" s="39"/>
      <c r="C11603" s="39"/>
      <c r="D11603" s="39"/>
      <c r="E11603" s="39"/>
    </row>
    <row r="11604" s="36" customFormat="1" ht="14" spans="1:5">
      <c r="A11604" s="39"/>
      <c r="B11604" s="39"/>
      <c r="C11604" s="39"/>
      <c r="D11604" s="39"/>
      <c r="E11604" s="39"/>
    </row>
    <row r="11605" s="36" customFormat="1" ht="14" spans="1:5">
      <c r="A11605" s="39"/>
      <c r="B11605" s="39"/>
      <c r="C11605" s="39"/>
      <c r="D11605" s="39"/>
      <c r="E11605" s="39"/>
    </row>
    <row r="11606" s="36" customFormat="1" ht="14" spans="1:5">
      <c r="A11606" s="39"/>
      <c r="B11606" s="39"/>
      <c r="C11606" s="39"/>
      <c r="D11606" s="39"/>
      <c r="E11606" s="39"/>
    </row>
    <row r="11607" s="36" customFormat="1" ht="14" spans="1:5">
      <c r="A11607" s="39"/>
      <c r="B11607" s="39"/>
      <c r="C11607" s="39"/>
      <c r="D11607" s="39"/>
      <c r="E11607" s="39"/>
    </row>
    <row r="11608" s="36" customFormat="1" ht="14" spans="1:5">
      <c r="A11608" s="39"/>
      <c r="B11608" s="39"/>
      <c r="C11608" s="39"/>
      <c r="D11608" s="39"/>
      <c r="E11608" s="39"/>
    </row>
    <row r="11609" s="36" customFormat="1" ht="14" spans="1:5">
      <c r="A11609" s="39"/>
      <c r="B11609" s="39"/>
      <c r="C11609" s="39"/>
      <c r="D11609" s="39"/>
      <c r="E11609" s="39"/>
    </row>
    <row r="11610" s="36" customFormat="1" ht="14" spans="1:5">
      <c r="A11610" s="39"/>
      <c r="B11610" s="39"/>
      <c r="C11610" s="39"/>
      <c r="D11610" s="39"/>
      <c r="E11610" s="39"/>
    </row>
    <row r="11611" s="36" customFormat="1" ht="14" spans="1:5">
      <c r="A11611" s="39"/>
      <c r="B11611" s="39"/>
      <c r="C11611" s="39"/>
      <c r="D11611" s="39"/>
      <c r="E11611" s="39"/>
    </row>
    <row r="11612" s="36" customFormat="1" ht="14" spans="1:5">
      <c r="A11612" s="39"/>
      <c r="B11612" s="39"/>
      <c r="C11612" s="39"/>
      <c r="D11612" s="39"/>
      <c r="E11612" s="39"/>
    </row>
    <row r="11613" s="36" customFormat="1" ht="14" spans="1:5">
      <c r="A11613" s="39"/>
      <c r="B11613" s="39"/>
      <c r="C11613" s="39"/>
      <c r="D11613" s="39"/>
      <c r="E11613" s="39"/>
    </row>
    <row r="11614" s="36" customFormat="1" ht="14" spans="1:5">
      <c r="A11614" s="39"/>
      <c r="B11614" s="39"/>
      <c r="C11614" s="39"/>
      <c r="D11614" s="39"/>
      <c r="E11614" s="39"/>
    </row>
    <row r="11615" s="36" customFormat="1" ht="14" spans="1:5">
      <c r="A11615" s="39"/>
      <c r="B11615" s="39"/>
      <c r="C11615" s="39"/>
      <c r="D11615" s="39"/>
      <c r="E11615" s="39"/>
    </row>
    <row r="11616" s="36" customFormat="1" ht="14" spans="1:5">
      <c r="A11616" s="39"/>
      <c r="B11616" s="39"/>
      <c r="C11616" s="39"/>
      <c r="D11616" s="39"/>
      <c r="E11616" s="39"/>
    </row>
    <row r="11617" s="36" customFormat="1" ht="14" spans="1:5">
      <c r="A11617" s="39"/>
      <c r="B11617" s="39"/>
      <c r="C11617" s="39"/>
      <c r="D11617" s="39"/>
      <c r="E11617" s="39"/>
    </row>
    <row r="11618" s="36" customFormat="1" ht="14" spans="1:5">
      <c r="A11618" s="39"/>
      <c r="B11618" s="39"/>
      <c r="C11618" s="39"/>
      <c r="D11618" s="39"/>
      <c r="E11618" s="39"/>
    </row>
    <row r="11619" s="36" customFormat="1" ht="14" spans="1:5">
      <c r="A11619" s="39"/>
      <c r="B11619" s="39"/>
      <c r="C11619" s="39"/>
      <c r="D11619" s="39"/>
      <c r="E11619" s="39"/>
    </row>
    <row r="11620" s="36" customFormat="1" ht="14" spans="1:5">
      <c r="A11620" s="39"/>
      <c r="B11620" s="39"/>
      <c r="C11620" s="39"/>
      <c r="D11620" s="39"/>
      <c r="E11620" s="39"/>
    </row>
    <row r="11621" s="36" customFormat="1" ht="14" spans="1:5">
      <c r="A11621" s="39"/>
      <c r="B11621" s="39"/>
      <c r="C11621" s="39"/>
      <c r="D11621" s="39"/>
      <c r="E11621" s="39"/>
    </row>
    <row r="11622" s="36" customFormat="1" ht="14" spans="1:5">
      <c r="A11622" s="39"/>
      <c r="B11622" s="39"/>
      <c r="C11622" s="39"/>
      <c r="D11622" s="39"/>
      <c r="E11622" s="39"/>
    </row>
    <row r="11623" s="36" customFormat="1" ht="14" spans="1:5">
      <c r="A11623" s="39"/>
      <c r="B11623" s="39"/>
      <c r="C11623" s="39"/>
      <c r="D11623" s="39"/>
      <c r="E11623" s="39"/>
    </row>
    <row r="11624" s="36" customFormat="1" ht="14" spans="1:5">
      <c r="A11624" s="39"/>
      <c r="B11624" s="39"/>
      <c r="C11624" s="39"/>
      <c r="D11624" s="39"/>
      <c r="E11624" s="39"/>
    </row>
    <row r="11625" s="36" customFormat="1" ht="14" spans="1:5">
      <c r="A11625" s="39"/>
      <c r="B11625" s="39"/>
      <c r="C11625" s="39"/>
      <c r="D11625" s="39"/>
      <c r="E11625" s="39"/>
    </row>
    <row r="11626" s="36" customFormat="1" ht="14" spans="1:5">
      <c r="A11626" s="39"/>
      <c r="B11626" s="39"/>
      <c r="C11626" s="39"/>
      <c r="D11626" s="39"/>
      <c r="E11626" s="39"/>
    </row>
    <row r="11627" s="36" customFormat="1" ht="14" spans="1:5">
      <c r="A11627" s="39"/>
      <c r="B11627" s="39"/>
      <c r="C11627" s="39"/>
      <c r="D11627" s="39"/>
      <c r="E11627" s="39"/>
    </row>
    <row r="11628" s="36" customFormat="1" ht="14" spans="1:5">
      <c r="A11628" s="39"/>
      <c r="B11628" s="39"/>
      <c r="C11628" s="39"/>
      <c r="D11628" s="39"/>
      <c r="E11628" s="39"/>
    </row>
    <row r="11629" s="36" customFormat="1" ht="14" spans="1:5">
      <c r="A11629" s="39"/>
      <c r="B11629" s="39"/>
      <c r="C11629" s="39"/>
      <c r="D11629" s="39"/>
      <c r="E11629" s="39"/>
    </row>
    <row r="11630" s="36" customFormat="1" ht="14" spans="1:5">
      <c r="A11630" s="39"/>
      <c r="B11630" s="39"/>
      <c r="C11630" s="39"/>
      <c r="D11630" s="39"/>
      <c r="E11630" s="39"/>
    </row>
    <row r="11631" s="36" customFormat="1" ht="14" spans="1:5">
      <c r="A11631" s="39"/>
      <c r="B11631" s="39"/>
      <c r="C11631" s="39"/>
      <c r="D11631" s="39"/>
      <c r="E11631" s="39"/>
    </row>
    <row r="11632" s="36" customFormat="1" ht="14" spans="1:5">
      <c r="A11632" s="39"/>
      <c r="B11632" s="39"/>
      <c r="C11632" s="39"/>
      <c r="D11632" s="39"/>
      <c r="E11632" s="39"/>
    </row>
    <row r="11633" s="36" customFormat="1" ht="14" spans="1:5">
      <c r="A11633" s="39"/>
      <c r="B11633" s="39"/>
      <c r="C11633" s="39"/>
      <c r="D11633" s="39"/>
      <c r="E11633" s="39"/>
    </row>
    <row r="11634" s="36" customFormat="1" ht="14" spans="1:5">
      <c r="A11634" s="39"/>
      <c r="B11634" s="39"/>
      <c r="C11634" s="39"/>
      <c r="D11634" s="39"/>
      <c r="E11634" s="39"/>
    </row>
    <row r="11635" s="36" customFormat="1" ht="14" spans="1:5">
      <c r="A11635" s="39"/>
      <c r="B11635" s="39"/>
      <c r="C11635" s="39"/>
      <c r="D11635" s="39"/>
      <c r="E11635" s="39"/>
    </row>
    <row r="11636" s="36" customFormat="1" ht="14" spans="1:5">
      <c r="A11636" s="39"/>
      <c r="B11636" s="39"/>
      <c r="C11636" s="39"/>
      <c r="D11636" s="39"/>
      <c r="E11636" s="39"/>
    </row>
    <row r="11637" s="36" customFormat="1" ht="14" spans="1:5">
      <c r="A11637" s="39"/>
      <c r="B11637" s="39"/>
      <c r="C11637" s="39"/>
      <c r="D11637" s="39"/>
      <c r="E11637" s="39"/>
    </row>
    <row r="11638" s="36" customFormat="1" ht="14" spans="1:5">
      <c r="A11638" s="39"/>
      <c r="B11638" s="39"/>
      <c r="C11638" s="39"/>
      <c r="D11638" s="39"/>
      <c r="E11638" s="39"/>
    </row>
    <row r="11639" s="36" customFormat="1" ht="14" spans="1:5">
      <c r="A11639" s="39"/>
      <c r="B11639" s="39"/>
      <c r="C11639" s="39"/>
      <c r="D11639" s="39"/>
      <c r="E11639" s="39"/>
    </row>
    <row r="11640" s="36" customFormat="1" ht="14" spans="1:5">
      <c r="A11640" s="39"/>
      <c r="B11640" s="39"/>
      <c r="C11640" s="39"/>
      <c r="D11640" s="39"/>
      <c r="E11640" s="39"/>
    </row>
    <row r="11641" s="36" customFormat="1" ht="14" spans="1:5">
      <c r="A11641" s="39"/>
      <c r="B11641" s="39"/>
      <c r="C11641" s="39"/>
      <c r="D11641" s="39"/>
      <c r="E11641" s="39"/>
    </row>
    <row r="11642" s="36" customFormat="1" ht="14" spans="1:5">
      <c r="A11642" s="39"/>
      <c r="B11642" s="39"/>
      <c r="C11642" s="39"/>
      <c r="D11642" s="39"/>
      <c r="E11642" s="39"/>
    </row>
    <row r="11643" s="36" customFormat="1" ht="14" spans="1:5">
      <c r="A11643" s="39"/>
      <c r="B11643" s="39"/>
      <c r="C11643" s="39"/>
      <c r="D11643" s="39"/>
      <c r="E11643" s="39"/>
    </row>
    <row r="11644" s="36" customFormat="1" ht="14" spans="1:5">
      <c r="A11644" s="39"/>
      <c r="B11644" s="39"/>
      <c r="C11644" s="39"/>
      <c r="D11644" s="39"/>
      <c r="E11644" s="39"/>
    </row>
    <row r="11645" s="36" customFormat="1" ht="14" spans="1:5">
      <c r="A11645" s="39"/>
      <c r="B11645" s="39"/>
      <c r="C11645" s="39"/>
      <c r="D11645" s="39"/>
      <c r="E11645" s="39"/>
    </row>
    <row r="11646" s="36" customFormat="1" ht="14" spans="1:5">
      <c r="A11646" s="39"/>
      <c r="B11646" s="39"/>
      <c r="C11646" s="39"/>
      <c r="D11646" s="39"/>
      <c r="E11646" s="39"/>
    </row>
    <row r="11647" s="36" customFormat="1" ht="14" spans="1:5">
      <c r="A11647" s="39"/>
      <c r="B11647" s="39"/>
      <c r="C11647" s="39"/>
      <c r="D11647" s="39"/>
      <c r="E11647" s="39"/>
    </row>
    <row r="11648" s="36" customFormat="1" ht="14" spans="1:5">
      <c r="A11648" s="39"/>
      <c r="B11648" s="39"/>
      <c r="C11648" s="39"/>
      <c r="D11648" s="39"/>
      <c r="E11648" s="39"/>
    </row>
    <row r="11649" s="36" customFormat="1" ht="14" spans="1:5">
      <c r="A11649" s="39"/>
      <c r="B11649" s="39"/>
      <c r="C11649" s="39"/>
      <c r="D11649" s="39"/>
      <c r="E11649" s="39"/>
    </row>
    <row r="11650" s="36" customFormat="1" ht="14" spans="1:5">
      <c r="A11650" s="39"/>
      <c r="B11650" s="39"/>
      <c r="C11650" s="39"/>
      <c r="D11650" s="39"/>
      <c r="E11650" s="39"/>
    </row>
    <row r="11651" s="36" customFormat="1" ht="14" spans="1:5">
      <c r="A11651" s="39"/>
      <c r="B11651" s="39"/>
      <c r="C11651" s="39"/>
      <c r="D11651" s="39"/>
      <c r="E11651" s="39"/>
    </row>
    <row r="11652" s="36" customFormat="1" ht="14" spans="1:5">
      <c r="A11652" s="39"/>
      <c r="B11652" s="39"/>
      <c r="C11652" s="39"/>
      <c r="D11652" s="39"/>
      <c r="E11652" s="39"/>
    </row>
    <row r="11653" s="36" customFormat="1" ht="14" spans="1:5">
      <c r="A11653" s="39"/>
      <c r="B11653" s="39"/>
      <c r="C11653" s="39"/>
      <c r="D11653" s="39"/>
      <c r="E11653" s="39"/>
    </row>
    <row r="11654" s="36" customFormat="1" ht="14" spans="1:5">
      <c r="A11654" s="39"/>
      <c r="B11654" s="39"/>
      <c r="C11654" s="39"/>
      <c r="D11654" s="39"/>
      <c r="E11654" s="39"/>
    </row>
    <row r="11655" s="36" customFormat="1" ht="14" spans="1:5">
      <c r="A11655" s="39"/>
      <c r="B11655" s="39"/>
      <c r="C11655" s="39"/>
      <c r="D11655" s="39"/>
      <c r="E11655" s="39"/>
    </row>
    <row r="11656" s="36" customFormat="1" ht="14" spans="1:5">
      <c r="A11656" s="39"/>
      <c r="B11656" s="39"/>
      <c r="C11656" s="39"/>
      <c r="D11656" s="39"/>
      <c r="E11656" s="39"/>
    </row>
    <row r="11657" s="36" customFormat="1" ht="14" spans="1:5">
      <c r="A11657" s="39"/>
      <c r="B11657" s="39"/>
      <c r="C11657" s="39"/>
      <c r="D11657" s="39"/>
      <c r="E11657" s="39"/>
    </row>
    <row r="11658" s="36" customFormat="1" ht="14" spans="1:5">
      <c r="A11658" s="39"/>
      <c r="B11658" s="39"/>
      <c r="C11658" s="39"/>
      <c r="D11658" s="39"/>
      <c r="E11658" s="39"/>
    </row>
    <row r="11659" s="36" customFormat="1" ht="14" spans="1:5">
      <c r="A11659" s="39"/>
      <c r="B11659" s="39"/>
      <c r="C11659" s="39"/>
      <c r="D11659" s="39"/>
      <c r="E11659" s="39"/>
    </row>
    <row r="11660" s="36" customFormat="1" ht="14" spans="1:5">
      <c r="A11660" s="39"/>
      <c r="B11660" s="39"/>
      <c r="C11660" s="39"/>
      <c r="D11660" s="39"/>
      <c r="E11660" s="39"/>
    </row>
    <row r="11661" s="36" customFormat="1" ht="14" spans="1:5">
      <c r="A11661" s="39"/>
      <c r="B11661" s="39"/>
      <c r="C11661" s="39"/>
      <c r="D11661" s="39"/>
      <c r="E11661" s="39"/>
    </row>
    <row r="11662" s="36" customFormat="1" ht="14" spans="1:5">
      <c r="A11662" s="39"/>
      <c r="B11662" s="39"/>
      <c r="C11662" s="39"/>
      <c r="D11662" s="39"/>
      <c r="E11662" s="39"/>
    </row>
    <row r="11663" s="36" customFormat="1" ht="14" spans="1:5">
      <c r="A11663" s="39"/>
      <c r="B11663" s="39"/>
      <c r="C11663" s="39"/>
      <c r="D11663" s="39"/>
      <c r="E11663" s="39"/>
    </row>
    <row r="11664" s="36" customFormat="1" ht="14" spans="1:5">
      <c r="A11664" s="39"/>
      <c r="B11664" s="39"/>
      <c r="C11664" s="39"/>
      <c r="D11664" s="39"/>
      <c r="E11664" s="39"/>
    </row>
    <row r="11665" s="36" customFormat="1" ht="14" spans="1:5">
      <c r="A11665" s="39"/>
      <c r="B11665" s="39"/>
      <c r="C11665" s="39"/>
      <c r="D11665" s="39"/>
      <c r="E11665" s="39"/>
    </row>
    <row r="11666" s="36" customFormat="1" ht="14" spans="1:5">
      <c r="A11666" s="39"/>
      <c r="B11666" s="39"/>
      <c r="C11666" s="39"/>
      <c r="D11666" s="39"/>
      <c r="E11666" s="39"/>
    </row>
    <row r="11667" s="36" customFormat="1" ht="14" spans="1:5">
      <c r="A11667" s="39"/>
      <c r="B11667" s="39"/>
      <c r="C11667" s="39"/>
      <c r="D11667" s="39"/>
      <c r="E11667" s="39"/>
    </row>
    <row r="11668" s="36" customFormat="1" ht="14" spans="1:5">
      <c r="A11668" s="39"/>
      <c r="B11668" s="39"/>
      <c r="C11668" s="39"/>
      <c r="D11668" s="39"/>
      <c r="E11668" s="39"/>
    </row>
    <row r="11669" s="36" customFormat="1" ht="14" spans="1:5">
      <c r="A11669" s="39"/>
      <c r="B11669" s="39"/>
      <c r="C11669" s="39"/>
      <c r="D11669" s="39"/>
      <c r="E11669" s="39"/>
    </row>
    <row r="11670" s="36" customFormat="1" ht="14" spans="1:5">
      <c r="A11670" s="39"/>
      <c r="B11670" s="39"/>
      <c r="C11670" s="39"/>
      <c r="D11670" s="39"/>
      <c r="E11670" s="39"/>
    </row>
    <row r="11671" s="36" customFormat="1" ht="14" spans="1:5">
      <c r="A11671" s="39"/>
      <c r="B11671" s="39"/>
      <c r="C11671" s="39"/>
      <c r="D11671" s="39"/>
      <c r="E11671" s="39"/>
    </row>
    <row r="11672" s="36" customFormat="1" ht="14" spans="1:5">
      <c r="A11672" s="39"/>
      <c r="B11672" s="39"/>
      <c r="C11672" s="39"/>
      <c r="D11672" s="39"/>
      <c r="E11672" s="39"/>
    </row>
    <row r="11673" s="36" customFormat="1" ht="14" spans="1:5">
      <c r="A11673" s="39"/>
      <c r="B11673" s="39"/>
      <c r="C11673" s="39"/>
      <c r="D11673" s="39"/>
      <c r="E11673" s="39"/>
    </row>
    <row r="11674" s="36" customFormat="1" ht="14" spans="1:5">
      <c r="A11674" s="39"/>
      <c r="B11674" s="39"/>
      <c r="C11674" s="39"/>
      <c r="D11674" s="39"/>
      <c r="E11674" s="39"/>
    </row>
    <row r="11675" s="36" customFormat="1" ht="14" spans="1:5">
      <c r="A11675" s="39"/>
      <c r="B11675" s="39"/>
      <c r="C11675" s="39"/>
      <c r="D11675" s="39"/>
      <c r="E11675" s="39"/>
    </row>
    <row r="11676" s="36" customFormat="1" ht="14" spans="1:5">
      <c r="A11676" s="39"/>
      <c r="B11676" s="39"/>
      <c r="C11676" s="39"/>
      <c r="D11676" s="39"/>
      <c r="E11676" s="39"/>
    </row>
    <row r="11677" s="36" customFormat="1" ht="14" spans="1:5">
      <c r="A11677" s="39"/>
      <c r="B11677" s="39"/>
      <c r="C11677" s="39"/>
      <c r="D11677" s="39"/>
      <c r="E11677" s="39"/>
    </row>
    <row r="11678" s="36" customFormat="1" ht="14" spans="1:5">
      <c r="A11678" s="39"/>
      <c r="B11678" s="39"/>
      <c r="C11678" s="39"/>
      <c r="D11678" s="39"/>
      <c r="E11678" s="39"/>
    </row>
    <row r="11679" s="36" customFormat="1" ht="14" spans="1:5">
      <c r="A11679" s="39"/>
      <c r="B11679" s="39"/>
      <c r="C11679" s="39"/>
      <c r="D11679" s="39"/>
      <c r="E11679" s="39"/>
    </row>
    <row r="11680" s="36" customFormat="1" ht="14" spans="1:5">
      <c r="A11680" s="39"/>
      <c r="B11680" s="39"/>
      <c r="C11680" s="39"/>
      <c r="D11680" s="39"/>
      <c r="E11680" s="39"/>
    </row>
    <row r="11681" s="36" customFormat="1" ht="14" spans="1:5">
      <c r="A11681" s="39"/>
      <c r="B11681" s="39"/>
      <c r="C11681" s="39"/>
      <c r="D11681" s="39"/>
      <c r="E11681" s="39"/>
    </row>
    <row r="11682" s="36" customFormat="1" ht="14" spans="1:5">
      <c r="A11682" s="39"/>
      <c r="B11682" s="39"/>
      <c r="C11682" s="39"/>
      <c r="D11682" s="39"/>
      <c r="E11682" s="39"/>
    </row>
    <row r="11683" s="36" customFormat="1" ht="14" spans="1:5">
      <c r="A11683" s="39"/>
      <c r="B11683" s="39"/>
      <c r="C11683" s="39"/>
      <c r="D11683" s="39"/>
      <c r="E11683" s="39"/>
    </row>
    <row r="11684" s="36" customFormat="1" ht="14" spans="1:5">
      <c r="A11684" s="39"/>
      <c r="B11684" s="39"/>
      <c r="C11684" s="39"/>
      <c r="D11684" s="39"/>
      <c r="E11684" s="39"/>
    </row>
    <row r="11685" s="36" customFormat="1" ht="14" spans="1:5">
      <c r="A11685" s="39"/>
      <c r="B11685" s="39"/>
      <c r="C11685" s="39"/>
      <c r="D11685" s="39"/>
      <c r="E11685" s="39"/>
    </row>
    <row r="11686" s="36" customFormat="1" ht="14" spans="1:5">
      <c r="A11686" s="39"/>
      <c r="B11686" s="39"/>
      <c r="C11686" s="39"/>
      <c r="D11686" s="39"/>
      <c r="E11686" s="39"/>
    </row>
    <row r="11687" s="36" customFormat="1" ht="14" spans="1:5">
      <c r="A11687" s="39"/>
      <c r="B11687" s="39"/>
      <c r="C11687" s="39"/>
      <c r="D11687" s="39"/>
      <c r="E11687" s="39"/>
    </row>
    <row r="11688" s="36" customFormat="1" ht="14" spans="1:5">
      <c r="A11688" s="39"/>
      <c r="B11688" s="39"/>
      <c r="C11688" s="39"/>
      <c r="D11688" s="39"/>
      <c r="E11688" s="39"/>
    </row>
    <row r="11689" s="36" customFormat="1" ht="14" spans="1:5">
      <c r="A11689" s="39"/>
      <c r="B11689" s="39"/>
      <c r="C11689" s="39"/>
      <c r="D11689" s="39"/>
      <c r="E11689" s="39"/>
    </row>
    <row r="11690" s="36" customFormat="1" ht="14" spans="1:5">
      <c r="A11690" s="39"/>
      <c r="B11690" s="39"/>
      <c r="C11690" s="39"/>
      <c r="D11690" s="39"/>
      <c r="E11690" s="39"/>
    </row>
    <row r="11691" s="36" customFormat="1" ht="14" spans="1:5">
      <c r="A11691" s="39"/>
      <c r="B11691" s="39"/>
      <c r="C11691" s="39"/>
      <c r="D11691" s="39"/>
      <c r="E11691" s="39"/>
    </row>
    <row r="11692" s="36" customFormat="1" ht="14" spans="1:5">
      <c r="A11692" s="39"/>
      <c r="B11692" s="39"/>
      <c r="C11692" s="39"/>
      <c r="D11692" s="39"/>
      <c r="E11692" s="39"/>
    </row>
    <row r="11693" s="36" customFormat="1" ht="14" spans="1:5">
      <c r="A11693" s="39"/>
      <c r="B11693" s="39"/>
      <c r="C11693" s="39"/>
      <c r="D11693" s="39"/>
      <c r="E11693" s="39"/>
    </row>
    <row r="11694" s="36" customFormat="1" ht="14" spans="1:5">
      <c r="A11694" s="39"/>
      <c r="B11694" s="39"/>
      <c r="C11694" s="39"/>
      <c r="D11694" s="39"/>
      <c r="E11694" s="39"/>
    </row>
    <row r="11695" s="36" customFormat="1" ht="14" spans="1:5">
      <c r="A11695" s="39"/>
      <c r="B11695" s="39"/>
      <c r="C11695" s="39"/>
      <c r="D11695" s="39"/>
      <c r="E11695" s="39"/>
    </row>
    <row r="11696" s="36" customFormat="1" ht="14" spans="1:5">
      <c r="A11696" s="39"/>
      <c r="B11696" s="39"/>
      <c r="C11696" s="39"/>
      <c r="D11696" s="39"/>
      <c r="E11696" s="39"/>
    </row>
    <row r="11697" s="36" customFormat="1" ht="14" spans="1:5">
      <c r="A11697" s="39"/>
      <c r="B11697" s="39"/>
      <c r="C11697" s="39"/>
      <c r="D11697" s="39"/>
      <c r="E11697" s="39"/>
    </row>
    <row r="11698" s="36" customFormat="1" ht="14" spans="1:5">
      <c r="A11698" s="39"/>
      <c r="B11698" s="39"/>
      <c r="C11698" s="39"/>
      <c r="D11698" s="39"/>
      <c r="E11698" s="39"/>
    </row>
    <row r="11699" s="36" customFormat="1" ht="14" spans="1:5">
      <c r="A11699" s="39"/>
      <c r="B11699" s="39"/>
      <c r="C11699" s="39"/>
      <c r="D11699" s="39"/>
      <c r="E11699" s="39"/>
    </row>
    <row r="11700" s="36" customFormat="1" ht="14" spans="1:5">
      <c r="A11700" s="39"/>
      <c r="B11700" s="39"/>
      <c r="C11700" s="39"/>
      <c r="D11700" s="39"/>
      <c r="E11700" s="39"/>
    </row>
    <row r="11701" s="36" customFormat="1" ht="14" spans="1:5">
      <c r="A11701" s="39"/>
      <c r="B11701" s="39"/>
      <c r="C11701" s="39"/>
      <c r="D11701" s="39"/>
      <c r="E11701" s="39"/>
    </row>
    <row r="11702" s="36" customFormat="1" ht="14" spans="1:5">
      <c r="A11702" s="39"/>
      <c r="B11702" s="39"/>
      <c r="C11702" s="39"/>
      <c r="D11702" s="39"/>
      <c r="E11702" s="39"/>
    </row>
    <row r="11703" s="36" customFormat="1" ht="14" spans="1:5">
      <c r="A11703" s="39"/>
      <c r="B11703" s="39"/>
      <c r="C11703" s="39"/>
      <c r="D11703" s="39"/>
      <c r="E11703" s="39"/>
    </row>
    <row r="11704" s="36" customFormat="1" ht="14" spans="1:5">
      <c r="A11704" s="39"/>
      <c r="B11704" s="39"/>
      <c r="C11704" s="39"/>
      <c r="D11704" s="39"/>
      <c r="E11704" s="39"/>
    </row>
    <row r="11705" s="36" customFormat="1" ht="14" spans="1:5">
      <c r="A11705" s="39"/>
      <c r="B11705" s="39"/>
      <c r="C11705" s="39"/>
      <c r="D11705" s="39"/>
      <c r="E11705" s="39"/>
    </row>
    <row r="11706" s="36" customFormat="1" ht="14" spans="1:5">
      <c r="A11706" s="39"/>
      <c r="B11706" s="39"/>
      <c r="C11706" s="39"/>
      <c r="D11706" s="39"/>
      <c r="E11706" s="39"/>
    </row>
    <row r="11707" s="36" customFormat="1" ht="14" spans="1:5">
      <c r="A11707" s="39"/>
      <c r="B11707" s="39"/>
      <c r="C11707" s="39"/>
      <c r="D11707" s="39"/>
      <c r="E11707" s="39"/>
    </row>
    <row r="11708" s="36" customFormat="1" ht="14" spans="1:5">
      <c r="A11708" s="39"/>
      <c r="B11708" s="39"/>
      <c r="C11708" s="39"/>
      <c r="D11708" s="39"/>
      <c r="E11708" s="39"/>
    </row>
    <row r="11709" s="36" customFormat="1" ht="14" spans="1:5">
      <c r="A11709" s="39"/>
      <c r="B11709" s="39"/>
      <c r="C11709" s="39"/>
      <c r="D11709" s="39"/>
      <c r="E11709" s="39"/>
    </row>
    <row r="11710" s="36" customFormat="1" ht="14" spans="1:5">
      <c r="A11710" s="39"/>
      <c r="B11710" s="39"/>
      <c r="C11710" s="39"/>
      <c r="D11710" s="39"/>
      <c r="E11710" s="39"/>
    </row>
    <row r="11711" s="36" customFormat="1" ht="14" spans="1:5">
      <c r="A11711" s="39"/>
      <c r="B11711" s="39"/>
      <c r="C11711" s="39"/>
      <c r="D11711" s="39"/>
      <c r="E11711" s="39"/>
    </row>
    <row r="11712" s="36" customFormat="1" ht="14" spans="1:5">
      <c r="A11712" s="39"/>
      <c r="B11712" s="39"/>
      <c r="C11712" s="39"/>
      <c r="D11712" s="39"/>
      <c r="E11712" s="39"/>
    </row>
    <row r="11713" s="36" customFormat="1" ht="14" spans="1:5">
      <c r="A11713" s="39"/>
      <c r="B11713" s="39"/>
      <c r="C11713" s="39"/>
      <c r="D11713" s="39"/>
      <c r="E11713" s="39"/>
    </row>
    <row r="11714" s="36" customFormat="1" ht="14" spans="1:5">
      <c r="A11714" s="39"/>
      <c r="B11714" s="39"/>
      <c r="C11714" s="39"/>
      <c r="D11714" s="39"/>
      <c r="E11714" s="39"/>
    </row>
    <row r="11715" s="36" customFormat="1" ht="14" spans="1:5">
      <c r="A11715" s="39"/>
      <c r="B11715" s="39"/>
      <c r="C11715" s="39"/>
      <c r="D11715" s="39"/>
      <c r="E11715" s="39"/>
    </row>
    <row r="11716" s="36" customFormat="1" ht="14" spans="1:5">
      <c r="A11716" s="39"/>
      <c r="B11716" s="39"/>
      <c r="C11716" s="39"/>
      <c r="D11716" s="39"/>
      <c r="E11716" s="39"/>
    </row>
    <row r="11717" s="36" customFormat="1" ht="14" spans="1:5">
      <c r="A11717" s="39"/>
      <c r="B11717" s="39"/>
      <c r="C11717" s="39"/>
      <c r="D11717" s="39"/>
      <c r="E11717" s="39"/>
    </row>
    <row r="11718" s="36" customFormat="1" ht="14" spans="1:5">
      <c r="A11718" s="39"/>
      <c r="B11718" s="39"/>
      <c r="C11718" s="39"/>
      <c r="D11718" s="39"/>
      <c r="E11718" s="39"/>
    </row>
    <row r="11719" s="36" customFormat="1" ht="14" spans="1:5">
      <c r="A11719" s="39"/>
      <c r="B11719" s="39"/>
      <c r="C11719" s="39"/>
      <c r="D11719" s="39"/>
      <c r="E11719" s="39"/>
    </row>
    <row r="11720" s="36" customFormat="1" ht="14" spans="1:5">
      <c r="A11720" s="39"/>
      <c r="B11720" s="39"/>
      <c r="C11720" s="39"/>
      <c r="D11720" s="39"/>
      <c r="E11720" s="39"/>
    </row>
    <row r="11721" s="36" customFormat="1" ht="14" spans="1:5">
      <c r="A11721" s="39"/>
      <c r="B11721" s="39"/>
      <c r="C11721" s="39"/>
      <c r="D11721" s="39"/>
      <c r="E11721" s="39"/>
    </row>
    <row r="11722" s="36" customFormat="1" ht="14" spans="1:5">
      <c r="A11722" s="39"/>
      <c r="B11722" s="39"/>
      <c r="C11722" s="39"/>
      <c r="D11722" s="39"/>
      <c r="E11722" s="39"/>
    </row>
    <row r="11723" s="36" customFormat="1" ht="14" spans="1:5">
      <c r="A11723" s="39"/>
      <c r="B11723" s="39"/>
      <c r="C11723" s="39"/>
      <c r="D11723" s="39"/>
      <c r="E11723" s="39"/>
    </row>
    <row r="11724" s="36" customFormat="1" ht="14" spans="1:5">
      <c r="A11724" s="39"/>
      <c r="B11724" s="39"/>
      <c r="C11724" s="39"/>
      <c r="D11724" s="39"/>
      <c r="E11724" s="39"/>
    </row>
    <row r="11725" s="36" customFormat="1" ht="14" spans="1:5">
      <c r="A11725" s="39"/>
      <c r="B11725" s="39"/>
      <c r="C11725" s="39"/>
      <c r="D11725" s="39"/>
      <c r="E11725" s="39"/>
    </row>
    <row r="11726" s="36" customFormat="1" ht="14" spans="1:5">
      <c r="A11726" s="39"/>
      <c r="B11726" s="39"/>
      <c r="C11726" s="39"/>
      <c r="D11726" s="39"/>
      <c r="E11726" s="39"/>
    </row>
    <row r="11727" s="36" customFormat="1" ht="14" spans="1:5">
      <c r="A11727" s="39"/>
      <c r="B11727" s="39"/>
      <c r="C11727" s="39"/>
      <c r="D11727" s="39"/>
      <c r="E11727" s="39"/>
    </row>
    <row r="11728" s="36" customFormat="1" ht="14" spans="1:5">
      <c r="A11728" s="39"/>
      <c r="B11728" s="39"/>
      <c r="C11728" s="39"/>
      <c r="D11728" s="39"/>
      <c r="E11728" s="39"/>
    </row>
    <row r="11729" s="36" customFormat="1" ht="14" spans="1:5">
      <c r="A11729" s="39"/>
      <c r="B11729" s="39"/>
      <c r="C11729" s="39"/>
      <c r="D11729" s="39"/>
      <c r="E11729" s="39"/>
    </row>
    <row r="11730" s="36" customFormat="1" ht="14" spans="1:5">
      <c r="A11730" s="39"/>
      <c r="B11730" s="39"/>
      <c r="C11730" s="39"/>
      <c r="D11730" s="39"/>
      <c r="E11730" s="39"/>
    </row>
    <row r="11731" s="36" customFormat="1" ht="14" spans="1:5">
      <c r="A11731" s="39"/>
      <c r="B11731" s="39"/>
      <c r="C11731" s="39"/>
      <c r="D11731" s="39"/>
      <c r="E11731" s="39"/>
    </row>
    <row r="11732" s="36" customFormat="1" ht="14" spans="1:5">
      <c r="A11732" s="39"/>
      <c r="B11732" s="39"/>
      <c r="C11732" s="39"/>
      <c r="D11732" s="39"/>
      <c r="E11732" s="39"/>
    </row>
    <row r="11733" s="36" customFormat="1" ht="14" spans="1:5">
      <c r="A11733" s="39"/>
      <c r="B11733" s="39"/>
      <c r="C11733" s="39"/>
      <c r="D11733" s="39"/>
      <c r="E11733" s="39"/>
    </row>
    <row r="11734" s="36" customFormat="1" ht="14" spans="1:5">
      <c r="A11734" s="39"/>
      <c r="B11734" s="39"/>
      <c r="C11734" s="39"/>
      <c r="D11734" s="39"/>
      <c r="E11734" s="39"/>
    </row>
    <row r="11735" s="36" customFormat="1" ht="14" spans="1:5">
      <c r="A11735" s="39"/>
      <c r="B11735" s="39"/>
      <c r="C11735" s="39"/>
      <c r="D11735" s="39"/>
      <c r="E11735" s="39"/>
    </row>
    <row r="11736" s="36" customFormat="1" ht="14" spans="1:5">
      <c r="A11736" s="39"/>
      <c r="B11736" s="39"/>
      <c r="C11736" s="39"/>
      <c r="D11736" s="39"/>
      <c r="E11736" s="39"/>
    </row>
    <row r="11737" s="36" customFormat="1" ht="14" spans="1:5">
      <c r="A11737" s="39"/>
      <c r="B11737" s="39"/>
      <c r="C11737" s="39"/>
      <c r="D11737" s="39"/>
      <c r="E11737" s="39"/>
    </row>
    <row r="11738" s="36" customFormat="1" ht="14" spans="1:5">
      <c r="A11738" s="39"/>
      <c r="B11738" s="39"/>
      <c r="C11738" s="39"/>
      <c r="D11738" s="39"/>
      <c r="E11738" s="39"/>
    </row>
    <row r="11739" s="36" customFormat="1" ht="14" spans="1:5">
      <c r="A11739" s="39"/>
      <c r="B11739" s="39"/>
      <c r="C11739" s="39"/>
      <c r="D11739" s="39"/>
      <c r="E11739" s="39"/>
    </row>
    <row r="11740" s="36" customFormat="1" ht="14" spans="1:5">
      <c r="A11740" s="39"/>
      <c r="B11740" s="39"/>
      <c r="C11740" s="39"/>
      <c r="D11740" s="39"/>
      <c r="E11740" s="39"/>
    </row>
    <row r="11741" s="36" customFormat="1" ht="14" spans="1:5">
      <c r="A11741" s="39"/>
      <c r="B11741" s="39"/>
      <c r="C11741" s="39"/>
      <c r="D11741" s="39"/>
      <c r="E11741" s="39"/>
    </row>
    <row r="11742" s="36" customFormat="1" ht="14" spans="1:5">
      <c r="A11742" s="39"/>
      <c r="B11742" s="39"/>
      <c r="C11742" s="39"/>
      <c r="D11742" s="39"/>
      <c r="E11742" s="39"/>
    </row>
    <row r="11743" s="36" customFormat="1" ht="14" spans="1:5">
      <c r="A11743" s="39"/>
      <c r="B11743" s="39"/>
      <c r="C11743" s="39"/>
      <c r="D11743" s="39"/>
      <c r="E11743" s="39"/>
    </row>
    <row r="11744" s="36" customFormat="1" ht="14" spans="1:5">
      <c r="A11744" s="39"/>
      <c r="B11744" s="39"/>
      <c r="C11744" s="39"/>
      <c r="D11744" s="39"/>
      <c r="E11744" s="39"/>
    </row>
    <row r="11745" s="36" customFormat="1" ht="14" spans="1:5">
      <c r="A11745" s="39"/>
      <c r="B11745" s="39"/>
      <c r="C11745" s="39"/>
      <c r="D11745" s="39"/>
      <c r="E11745" s="39"/>
    </row>
    <row r="11746" s="36" customFormat="1" ht="14" spans="1:5">
      <c r="A11746" s="39"/>
      <c r="B11746" s="39"/>
      <c r="C11746" s="39"/>
      <c r="D11746" s="39"/>
      <c r="E11746" s="39"/>
    </row>
    <row r="11747" s="36" customFormat="1" ht="14" spans="1:5">
      <c r="A11747" s="39"/>
      <c r="B11747" s="39"/>
      <c r="C11747" s="39"/>
      <c r="D11747" s="39"/>
      <c r="E11747" s="39"/>
    </row>
    <row r="11748" s="36" customFormat="1" ht="14" spans="1:5">
      <c r="A11748" s="39"/>
      <c r="B11748" s="39"/>
      <c r="C11748" s="39"/>
      <c r="D11748" s="39"/>
      <c r="E11748" s="39"/>
    </row>
    <row r="11749" s="36" customFormat="1" ht="14" spans="1:5">
      <c r="A11749" s="39"/>
      <c r="B11749" s="39"/>
      <c r="C11749" s="39"/>
      <c r="D11749" s="39"/>
      <c r="E11749" s="39"/>
    </row>
    <row r="11750" s="36" customFormat="1" ht="14" spans="1:5">
      <c r="A11750" s="39"/>
      <c r="B11750" s="39"/>
      <c r="C11750" s="39"/>
      <c r="D11750" s="39"/>
      <c r="E11750" s="39"/>
    </row>
    <row r="11751" s="36" customFormat="1" ht="14" spans="1:5">
      <c r="A11751" s="39"/>
      <c r="B11751" s="39"/>
      <c r="C11751" s="39"/>
      <c r="D11751" s="39"/>
      <c r="E11751" s="39"/>
    </row>
    <row r="11752" s="36" customFormat="1" ht="14" spans="1:5">
      <c r="A11752" s="39"/>
      <c r="B11752" s="39"/>
      <c r="C11752" s="39"/>
      <c r="D11752" s="39"/>
      <c r="E11752" s="39"/>
    </row>
    <row r="11753" s="36" customFormat="1" ht="14" spans="1:5">
      <c r="A11753" s="39"/>
      <c r="B11753" s="39"/>
      <c r="C11753" s="39"/>
      <c r="D11753" s="39"/>
      <c r="E11753" s="39"/>
    </row>
    <row r="11754" s="36" customFormat="1" ht="14" spans="1:5">
      <c r="A11754" s="39"/>
      <c r="B11754" s="39"/>
      <c r="C11754" s="39"/>
      <c r="D11754" s="39"/>
      <c r="E11754" s="39"/>
    </row>
    <row r="11755" s="36" customFormat="1" ht="14" spans="1:5">
      <c r="A11755" s="39"/>
      <c r="B11755" s="39"/>
      <c r="C11755" s="39"/>
      <c r="D11755" s="39"/>
      <c r="E11755" s="39"/>
    </row>
    <row r="11756" s="36" customFormat="1" ht="14" spans="1:5">
      <c r="A11756" s="39"/>
      <c r="B11756" s="39"/>
      <c r="C11756" s="39"/>
      <c r="D11756" s="39"/>
      <c r="E11756" s="39"/>
    </row>
    <row r="11757" s="36" customFormat="1" ht="14" spans="1:5">
      <c r="A11757" s="39"/>
      <c r="B11757" s="39"/>
      <c r="C11757" s="39"/>
      <c r="D11757" s="39"/>
      <c r="E11757" s="39"/>
    </row>
    <row r="11758" s="36" customFormat="1" ht="14" spans="1:5">
      <c r="A11758" s="39"/>
      <c r="B11758" s="39"/>
      <c r="C11758" s="39"/>
      <c r="D11758" s="39"/>
      <c r="E11758" s="39"/>
    </row>
    <row r="11759" s="36" customFormat="1" ht="14" spans="1:5">
      <c r="A11759" s="39"/>
      <c r="B11759" s="39"/>
      <c r="C11759" s="39"/>
      <c r="D11759" s="39"/>
      <c r="E11759" s="39"/>
    </row>
    <row r="11760" s="36" customFormat="1" ht="14" spans="1:5">
      <c r="A11760" s="39"/>
      <c r="B11760" s="39"/>
      <c r="C11760" s="39"/>
      <c r="D11760" s="39"/>
      <c r="E11760" s="39"/>
    </row>
    <row r="11761" s="36" customFormat="1" ht="14" spans="1:5">
      <c r="A11761" s="39"/>
      <c r="B11761" s="39"/>
      <c r="C11761" s="39"/>
      <c r="D11761" s="39"/>
      <c r="E11761" s="39"/>
    </row>
    <row r="11762" s="36" customFormat="1" ht="14" spans="1:5">
      <c r="A11762" s="39"/>
      <c r="B11762" s="39"/>
      <c r="C11762" s="39"/>
      <c r="D11762" s="39"/>
      <c r="E11762" s="39"/>
    </row>
    <row r="11763" s="36" customFormat="1" ht="14" spans="1:5">
      <c r="A11763" s="39"/>
      <c r="B11763" s="39"/>
      <c r="C11763" s="39"/>
      <c r="D11763" s="39"/>
      <c r="E11763" s="39"/>
    </row>
    <row r="11764" s="36" customFormat="1" ht="14" spans="1:5">
      <c r="A11764" s="39"/>
      <c r="B11764" s="39"/>
      <c r="C11764" s="39"/>
      <c r="D11764" s="39"/>
      <c r="E11764" s="39"/>
    </row>
    <row r="11765" s="36" customFormat="1" ht="14" spans="1:5">
      <c r="A11765" s="39"/>
      <c r="B11765" s="39"/>
      <c r="C11765" s="39"/>
      <c r="D11765" s="39"/>
      <c r="E11765" s="39"/>
    </row>
    <row r="11766" s="36" customFormat="1" ht="14" spans="1:5">
      <c r="A11766" s="39"/>
      <c r="B11766" s="39"/>
      <c r="C11766" s="39"/>
      <c r="D11766" s="39"/>
      <c r="E11766" s="39"/>
    </row>
    <row r="11767" s="36" customFormat="1" ht="14" spans="1:5">
      <c r="A11767" s="39"/>
      <c r="B11767" s="39"/>
      <c r="C11767" s="39"/>
      <c r="D11767" s="39"/>
      <c r="E11767" s="39"/>
    </row>
    <row r="11768" s="36" customFormat="1" ht="14" spans="1:5">
      <c r="A11768" s="39"/>
      <c r="B11768" s="39"/>
      <c r="C11768" s="39"/>
      <c r="D11768" s="39"/>
      <c r="E11768" s="39"/>
    </row>
    <row r="11769" s="36" customFormat="1" ht="14" spans="1:5">
      <c r="A11769" s="39"/>
      <c r="B11769" s="39"/>
      <c r="C11769" s="39"/>
      <c r="D11769" s="39"/>
      <c r="E11769" s="39"/>
    </row>
    <row r="11770" s="36" customFormat="1" ht="14" spans="1:5">
      <c r="A11770" s="39"/>
      <c r="B11770" s="39"/>
      <c r="C11770" s="39"/>
      <c r="D11770" s="39"/>
      <c r="E11770" s="39"/>
    </row>
    <row r="11771" s="36" customFormat="1" ht="14" spans="1:5">
      <c r="A11771" s="39"/>
      <c r="B11771" s="39"/>
      <c r="C11771" s="39"/>
      <c r="D11771" s="39"/>
      <c r="E11771" s="39"/>
    </row>
    <row r="11772" s="36" customFormat="1" ht="14" spans="1:5">
      <c r="A11772" s="39"/>
      <c r="B11772" s="39"/>
      <c r="C11772" s="39"/>
      <c r="D11772" s="39"/>
      <c r="E11772" s="39"/>
    </row>
    <row r="11773" s="36" customFormat="1" ht="14" spans="1:5">
      <c r="A11773" s="39"/>
      <c r="B11773" s="39"/>
      <c r="C11773" s="39"/>
      <c r="D11773" s="39"/>
      <c r="E11773" s="39"/>
    </row>
    <row r="11774" s="36" customFormat="1" ht="14" spans="1:5">
      <c r="A11774" s="39"/>
      <c r="B11774" s="39"/>
      <c r="C11774" s="39"/>
      <c r="D11774" s="39"/>
      <c r="E11774" s="39"/>
    </row>
    <row r="11775" s="36" customFormat="1" ht="14" spans="1:5">
      <c r="A11775" s="39"/>
      <c r="B11775" s="39"/>
      <c r="C11775" s="39"/>
      <c r="D11775" s="39"/>
      <c r="E11775" s="39"/>
    </row>
    <row r="11776" s="36" customFormat="1" ht="14" spans="1:5">
      <c r="A11776" s="39"/>
      <c r="B11776" s="39"/>
      <c r="C11776" s="39"/>
      <c r="D11776" s="39"/>
      <c r="E11776" s="39"/>
    </row>
    <row r="11777" s="36" customFormat="1" ht="14" spans="1:5">
      <c r="A11777" s="39"/>
      <c r="B11777" s="39"/>
      <c r="C11777" s="39"/>
      <c r="D11777" s="39"/>
      <c r="E11777" s="39"/>
    </row>
    <row r="11778" s="36" customFormat="1" ht="14" spans="1:5">
      <c r="A11778" s="39"/>
      <c r="B11778" s="39"/>
      <c r="C11778" s="39"/>
      <c r="D11778" s="39"/>
      <c r="E11778" s="39"/>
    </row>
    <row r="11779" s="36" customFormat="1" ht="14" spans="1:5">
      <c r="A11779" s="39"/>
      <c r="B11779" s="39"/>
      <c r="C11779" s="39"/>
      <c r="D11779" s="39"/>
      <c r="E11779" s="39"/>
    </row>
    <row r="11780" s="36" customFormat="1" ht="14" spans="1:5">
      <c r="A11780" s="39"/>
      <c r="B11780" s="39"/>
      <c r="C11780" s="39"/>
      <c r="D11780" s="39"/>
      <c r="E11780" s="39"/>
    </row>
    <row r="11781" s="36" customFormat="1" ht="14" spans="1:5">
      <c r="A11781" s="39"/>
      <c r="B11781" s="39"/>
      <c r="C11781" s="39"/>
      <c r="D11781" s="39"/>
      <c r="E11781" s="39"/>
    </row>
    <row r="11782" s="36" customFormat="1" ht="14" spans="1:5">
      <c r="A11782" s="39"/>
      <c r="B11782" s="39"/>
      <c r="C11782" s="39"/>
      <c r="D11782" s="39"/>
      <c r="E11782" s="39"/>
    </row>
    <row r="11783" s="36" customFormat="1" ht="14" spans="1:5">
      <c r="A11783" s="39"/>
      <c r="B11783" s="39"/>
      <c r="C11783" s="39"/>
      <c r="D11783" s="39"/>
      <c r="E11783" s="39"/>
    </row>
    <row r="11784" s="36" customFormat="1" ht="14" spans="1:5">
      <c r="A11784" s="39"/>
      <c r="B11784" s="39"/>
      <c r="C11784" s="39"/>
      <c r="D11784" s="39"/>
      <c r="E11784" s="39"/>
    </row>
    <row r="11785" s="36" customFormat="1" ht="14" spans="1:5">
      <c r="A11785" s="39"/>
      <c r="B11785" s="39"/>
      <c r="C11785" s="39"/>
      <c r="D11785" s="39"/>
      <c r="E11785" s="39"/>
    </row>
    <row r="11786" s="36" customFormat="1" ht="14" spans="1:5">
      <c r="A11786" s="39"/>
      <c r="B11786" s="39"/>
      <c r="C11786" s="39"/>
      <c r="D11786" s="39"/>
      <c r="E11786" s="39"/>
    </row>
    <row r="11787" s="36" customFormat="1" ht="14" spans="1:5">
      <c r="A11787" s="39"/>
      <c r="B11787" s="39"/>
      <c r="C11787" s="39"/>
      <c r="D11787" s="39"/>
      <c r="E11787" s="39"/>
    </row>
    <row r="11788" s="36" customFormat="1" ht="14" spans="1:5">
      <c r="A11788" s="39"/>
      <c r="B11788" s="39"/>
      <c r="C11788" s="39"/>
      <c r="D11788" s="39"/>
      <c r="E11788" s="39"/>
    </row>
    <row r="11789" s="36" customFormat="1" ht="14" spans="1:5">
      <c r="A11789" s="39"/>
      <c r="B11789" s="39"/>
      <c r="C11789" s="39"/>
      <c r="D11789" s="39"/>
      <c r="E11789" s="39"/>
    </row>
    <row r="11790" s="36" customFormat="1" ht="14" spans="1:5">
      <c r="A11790" s="39"/>
      <c r="B11790" s="39"/>
      <c r="C11790" s="39"/>
      <c r="D11790" s="39"/>
      <c r="E11790" s="39"/>
    </row>
    <row r="11791" s="36" customFormat="1" ht="14" spans="1:5">
      <c r="A11791" s="39"/>
      <c r="B11791" s="39"/>
      <c r="C11791" s="39"/>
      <c r="D11791" s="39"/>
      <c r="E11791" s="39"/>
    </row>
    <row r="11792" s="36" customFormat="1" ht="14" spans="1:5">
      <c r="A11792" s="39"/>
      <c r="B11792" s="39"/>
      <c r="C11792" s="39"/>
      <c r="D11792" s="39"/>
      <c r="E11792" s="39"/>
    </row>
    <row r="11793" s="36" customFormat="1" ht="14" spans="1:5">
      <c r="A11793" s="39"/>
      <c r="B11793" s="39"/>
      <c r="C11793" s="39"/>
      <c r="D11793" s="39"/>
      <c r="E11793" s="39"/>
    </row>
    <row r="11794" s="36" customFormat="1" ht="14" spans="1:5">
      <c r="A11794" s="39"/>
      <c r="B11794" s="39"/>
      <c r="C11794" s="39"/>
      <c r="D11794" s="39"/>
      <c r="E11794" s="39"/>
    </row>
    <row r="11795" s="36" customFormat="1" ht="14" spans="1:5">
      <c r="A11795" s="39"/>
      <c r="B11795" s="39"/>
      <c r="C11795" s="39"/>
      <c r="D11795" s="39"/>
      <c r="E11795" s="39"/>
    </row>
    <row r="11796" s="36" customFormat="1" ht="14" spans="1:5">
      <c r="A11796" s="39"/>
      <c r="B11796" s="39"/>
      <c r="C11796" s="39"/>
      <c r="D11796" s="39"/>
      <c r="E11796" s="39"/>
    </row>
    <row r="11797" s="36" customFormat="1" ht="14" spans="1:5">
      <c r="A11797" s="39"/>
      <c r="B11797" s="39"/>
      <c r="C11797" s="39"/>
      <c r="D11797" s="39"/>
      <c r="E11797" s="39"/>
    </row>
    <row r="11798" s="36" customFormat="1" ht="14" spans="1:5">
      <c r="A11798" s="39"/>
      <c r="B11798" s="39"/>
      <c r="C11798" s="39"/>
      <c r="D11798" s="39"/>
      <c r="E11798" s="39"/>
    </row>
    <row r="11799" s="36" customFormat="1" ht="14" spans="1:5">
      <c r="A11799" s="39"/>
      <c r="B11799" s="39"/>
      <c r="C11799" s="39"/>
      <c r="D11799" s="39"/>
      <c r="E11799" s="39"/>
    </row>
    <row r="11800" s="36" customFormat="1" ht="14" spans="1:5">
      <c r="A11800" s="39"/>
      <c r="B11800" s="39"/>
      <c r="C11800" s="39"/>
      <c r="D11800" s="39"/>
      <c r="E11800" s="39"/>
    </row>
    <row r="11801" s="36" customFormat="1" ht="14" spans="1:5">
      <c r="A11801" s="39"/>
      <c r="B11801" s="39"/>
      <c r="C11801" s="39"/>
      <c r="D11801" s="39"/>
      <c r="E11801" s="39"/>
    </row>
    <row r="11802" s="36" customFormat="1" ht="14" spans="1:5">
      <c r="A11802" s="39"/>
      <c r="B11802" s="39"/>
      <c r="C11802" s="39"/>
      <c r="D11802" s="39"/>
      <c r="E11802" s="39"/>
    </row>
    <row r="11803" s="36" customFormat="1" ht="14" spans="1:5">
      <c r="A11803" s="39"/>
      <c r="B11803" s="39"/>
      <c r="C11803" s="39"/>
      <c r="D11803" s="39"/>
      <c r="E11803" s="39"/>
    </row>
    <row r="11804" s="36" customFormat="1" ht="14" spans="1:5">
      <c r="A11804" s="39"/>
      <c r="B11804" s="39"/>
      <c r="C11804" s="39"/>
      <c r="D11804" s="39"/>
      <c r="E11804" s="39"/>
    </row>
    <row r="11805" s="36" customFormat="1" ht="14" spans="1:5">
      <c r="A11805" s="39"/>
      <c r="B11805" s="39"/>
      <c r="C11805" s="39"/>
      <c r="D11805" s="39"/>
      <c r="E11805" s="39"/>
    </row>
    <row r="11806" s="36" customFormat="1" ht="14" spans="1:5">
      <c r="A11806" s="39"/>
      <c r="B11806" s="39"/>
      <c r="C11806" s="39"/>
      <c r="D11806" s="39"/>
      <c r="E11806" s="39"/>
    </row>
    <row r="11807" s="36" customFormat="1" ht="14" spans="1:5">
      <c r="A11807" s="39"/>
      <c r="B11807" s="39"/>
      <c r="C11807" s="39"/>
      <c r="D11807" s="39"/>
      <c r="E11807" s="39"/>
    </row>
    <row r="11808" s="36" customFormat="1" ht="14" spans="1:5">
      <c r="A11808" s="39"/>
      <c r="B11808" s="39"/>
      <c r="C11808" s="39"/>
      <c r="D11808" s="39"/>
      <c r="E11808" s="39"/>
    </row>
    <row r="11809" s="36" customFormat="1" ht="14" spans="1:5">
      <c r="A11809" s="39"/>
      <c r="B11809" s="39"/>
      <c r="C11809" s="39"/>
      <c r="D11809" s="39"/>
      <c r="E11809" s="39"/>
    </row>
    <row r="11810" s="36" customFormat="1" ht="14" spans="1:5">
      <c r="A11810" s="39"/>
      <c r="B11810" s="39"/>
      <c r="C11810" s="39"/>
      <c r="D11810" s="39"/>
      <c r="E11810" s="39"/>
    </row>
    <row r="11811" s="36" customFormat="1" ht="14" spans="1:5">
      <c r="A11811" s="39"/>
      <c r="B11811" s="39"/>
      <c r="C11811" s="39"/>
      <c r="D11811" s="39"/>
      <c r="E11811" s="39"/>
    </row>
    <row r="11812" s="36" customFormat="1" ht="14" spans="1:5">
      <c r="A11812" s="39"/>
      <c r="B11812" s="39"/>
      <c r="C11812" s="39"/>
      <c r="D11812" s="39"/>
      <c r="E11812" s="39"/>
    </row>
    <row r="11813" s="36" customFormat="1" ht="14" spans="1:5">
      <c r="A11813" s="39"/>
      <c r="B11813" s="39"/>
      <c r="C11813" s="39"/>
      <c r="D11813" s="39"/>
      <c r="E11813" s="39"/>
    </row>
    <row r="11814" s="36" customFormat="1" ht="14" spans="1:5">
      <c r="A11814" s="39"/>
      <c r="B11814" s="39"/>
      <c r="C11814" s="39"/>
      <c r="D11814" s="39"/>
      <c r="E11814" s="39"/>
    </row>
    <row r="11815" s="36" customFormat="1" ht="14" spans="1:5">
      <c r="A11815" s="39"/>
      <c r="B11815" s="39"/>
      <c r="C11815" s="39"/>
      <c r="D11815" s="39"/>
      <c r="E11815" s="39"/>
    </row>
    <row r="11816" s="36" customFormat="1" ht="14" spans="1:5">
      <c r="A11816" s="39"/>
      <c r="B11816" s="39"/>
      <c r="C11816" s="39"/>
      <c r="D11816" s="39"/>
      <c r="E11816" s="39"/>
    </row>
    <row r="11817" s="36" customFormat="1" ht="14" spans="1:5">
      <c r="A11817" s="39"/>
      <c r="B11817" s="39"/>
      <c r="C11817" s="39"/>
      <c r="D11817" s="39"/>
      <c r="E11817" s="39"/>
    </row>
    <row r="11818" s="36" customFormat="1" ht="14" spans="1:5">
      <c r="A11818" s="39"/>
      <c r="B11818" s="39"/>
      <c r="C11818" s="39"/>
      <c r="D11818" s="39"/>
      <c r="E11818" s="39"/>
    </row>
    <row r="11819" s="36" customFormat="1" ht="14" spans="1:5">
      <c r="A11819" s="39"/>
      <c r="B11819" s="39"/>
      <c r="C11819" s="39"/>
      <c r="D11819" s="39"/>
      <c r="E11819" s="39"/>
    </row>
    <row r="11820" s="36" customFormat="1" ht="14" spans="1:5">
      <c r="A11820" s="39"/>
      <c r="B11820" s="39"/>
      <c r="C11820" s="39"/>
      <c r="D11820" s="39"/>
      <c r="E11820" s="39"/>
    </row>
    <row r="11821" s="36" customFormat="1" ht="14" spans="1:5">
      <c r="A11821" s="39"/>
      <c r="B11821" s="39"/>
      <c r="C11821" s="39"/>
      <c r="D11821" s="39"/>
      <c r="E11821" s="39"/>
    </row>
    <row r="11822" s="36" customFormat="1" ht="14" spans="1:5">
      <c r="A11822" s="39"/>
      <c r="B11822" s="39"/>
      <c r="C11822" s="39"/>
      <c r="D11822" s="39"/>
      <c r="E11822" s="39"/>
    </row>
    <row r="11823" s="36" customFormat="1" ht="14" spans="1:5">
      <c r="A11823" s="39"/>
      <c r="B11823" s="39"/>
      <c r="C11823" s="39"/>
      <c r="D11823" s="39"/>
      <c r="E11823" s="39"/>
    </row>
    <row r="11824" s="36" customFormat="1" ht="14" spans="1:5">
      <c r="A11824" s="39"/>
      <c r="B11824" s="39"/>
      <c r="C11824" s="39"/>
      <c r="D11824" s="39"/>
      <c r="E11824" s="39"/>
    </row>
    <row r="11825" s="36" customFormat="1" ht="14" spans="1:5">
      <c r="A11825" s="39"/>
      <c r="B11825" s="39"/>
      <c r="C11825" s="39"/>
      <c r="D11825" s="39"/>
      <c r="E11825" s="39"/>
    </row>
    <row r="11826" s="36" customFormat="1" ht="14" spans="1:5">
      <c r="A11826" s="39"/>
      <c r="B11826" s="39"/>
      <c r="C11826" s="39"/>
      <c r="D11826" s="39"/>
      <c r="E11826" s="39"/>
    </row>
    <row r="11827" s="36" customFormat="1" ht="14" spans="1:5">
      <c r="A11827" s="39"/>
      <c r="B11827" s="39"/>
      <c r="C11827" s="39"/>
      <c r="D11827" s="39"/>
      <c r="E11827" s="39"/>
    </row>
    <row r="11828" s="36" customFormat="1" ht="14" spans="1:5">
      <c r="A11828" s="39"/>
      <c r="B11828" s="39"/>
      <c r="C11828" s="39"/>
      <c r="D11828" s="39"/>
      <c r="E11828" s="39"/>
    </row>
    <row r="11829" s="36" customFormat="1" ht="14" spans="1:5">
      <c r="A11829" s="39"/>
      <c r="B11829" s="39"/>
      <c r="C11829" s="39"/>
      <c r="D11829" s="39"/>
      <c r="E11829" s="39"/>
    </row>
    <row r="11830" s="36" customFormat="1" ht="14" spans="1:5">
      <c r="A11830" s="39"/>
      <c r="B11830" s="39"/>
      <c r="C11830" s="39"/>
      <c r="D11830" s="39"/>
      <c r="E11830" s="39"/>
    </row>
    <row r="11831" s="36" customFormat="1" ht="14" spans="1:5">
      <c r="A11831" s="39"/>
      <c r="B11831" s="39"/>
      <c r="C11831" s="39"/>
      <c r="D11831" s="39"/>
      <c r="E11831" s="39"/>
    </row>
    <row r="11832" s="36" customFormat="1" ht="14" spans="1:5">
      <c r="A11832" s="39"/>
      <c r="B11832" s="39"/>
      <c r="C11832" s="39"/>
      <c r="D11832" s="39"/>
      <c r="E11832" s="39"/>
    </row>
    <row r="11833" s="36" customFormat="1" ht="14" spans="1:5">
      <c r="A11833" s="39"/>
      <c r="B11833" s="39"/>
      <c r="C11833" s="39"/>
      <c r="D11833" s="39"/>
      <c r="E11833" s="39"/>
    </row>
    <row r="11834" s="36" customFormat="1" ht="14" spans="1:5">
      <c r="A11834" s="39"/>
      <c r="B11834" s="39"/>
      <c r="C11834" s="39"/>
      <c r="D11834" s="39"/>
      <c r="E11834" s="39"/>
    </row>
    <row r="11835" s="36" customFormat="1" ht="14" spans="1:5">
      <c r="A11835" s="39"/>
      <c r="B11835" s="39"/>
      <c r="C11835" s="39"/>
      <c r="D11835" s="39"/>
      <c r="E11835" s="39"/>
    </row>
    <row r="11836" s="36" customFormat="1" ht="14" spans="1:5">
      <c r="A11836" s="39"/>
      <c r="B11836" s="39"/>
      <c r="C11836" s="39"/>
      <c r="D11836" s="39"/>
      <c r="E11836" s="39"/>
    </row>
    <row r="11837" s="36" customFormat="1" ht="14" spans="1:5">
      <c r="A11837" s="39"/>
      <c r="B11837" s="39"/>
      <c r="C11837" s="39"/>
      <c r="D11837" s="39"/>
      <c r="E11837" s="39"/>
    </row>
    <row r="11838" s="36" customFormat="1" ht="14" spans="1:5">
      <c r="A11838" s="39"/>
      <c r="B11838" s="39"/>
      <c r="C11838" s="39"/>
      <c r="D11838" s="39"/>
      <c r="E11838" s="39"/>
    </row>
    <row r="11839" s="36" customFormat="1" ht="14" spans="1:5">
      <c r="A11839" s="39"/>
      <c r="B11839" s="39"/>
      <c r="C11839" s="39"/>
      <c r="D11839" s="39"/>
      <c r="E11839" s="39"/>
    </row>
    <row r="11840" s="36" customFormat="1" ht="14" spans="1:5">
      <c r="A11840" s="39"/>
      <c r="B11840" s="39"/>
      <c r="C11840" s="39"/>
      <c r="D11840" s="39"/>
      <c r="E11840" s="39"/>
    </row>
    <row r="11841" s="36" customFormat="1" ht="14" spans="1:5">
      <c r="A11841" s="39"/>
      <c r="B11841" s="39"/>
      <c r="C11841" s="39"/>
      <c r="D11841" s="39"/>
      <c r="E11841" s="39"/>
    </row>
    <row r="11842" s="36" customFormat="1" ht="14" spans="1:5">
      <c r="A11842" s="39"/>
      <c r="B11842" s="39"/>
      <c r="C11842" s="39"/>
      <c r="D11842" s="39"/>
      <c r="E11842" s="39"/>
    </row>
    <row r="11843" s="36" customFormat="1" ht="14" spans="1:5">
      <c r="A11843" s="39"/>
      <c r="B11843" s="39"/>
      <c r="C11843" s="39"/>
      <c r="D11843" s="39"/>
      <c r="E11843" s="39"/>
    </row>
    <row r="11844" s="36" customFormat="1" ht="14" spans="1:5">
      <c r="A11844" s="39"/>
      <c r="B11844" s="39"/>
      <c r="C11844" s="39"/>
      <c r="D11844" s="39"/>
      <c r="E11844" s="39"/>
    </row>
    <row r="11845" s="36" customFormat="1" ht="14" spans="1:5">
      <c r="A11845" s="39"/>
      <c r="B11845" s="39"/>
      <c r="C11845" s="39"/>
      <c r="D11845" s="39"/>
      <c r="E11845" s="39"/>
    </row>
    <row r="11846" s="36" customFormat="1" ht="14" spans="1:5">
      <c r="A11846" s="39"/>
      <c r="B11846" s="39"/>
      <c r="C11846" s="39"/>
      <c r="D11846" s="39"/>
      <c r="E11846" s="39"/>
    </row>
    <row r="11847" s="36" customFormat="1" ht="14" spans="1:5">
      <c r="A11847" s="39"/>
      <c r="B11847" s="39"/>
      <c r="C11847" s="39"/>
      <c r="D11847" s="39"/>
      <c r="E11847" s="39"/>
    </row>
    <row r="11848" s="36" customFormat="1" ht="14" spans="1:5">
      <c r="A11848" s="39"/>
      <c r="B11848" s="39"/>
      <c r="C11848" s="39"/>
      <c r="D11848" s="39"/>
      <c r="E11848" s="39"/>
    </row>
    <row r="11849" s="36" customFormat="1" ht="14" spans="1:5">
      <c r="A11849" s="39"/>
      <c r="B11849" s="39"/>
      <c r="C11849" s="39"/>
      <c r="D11849" s="39"/>
      <c r="E11849" s="39"/>
    </row>
    <row r="11850" s="36" customFormat="1" ht="14" spans="1:5">
      <c r="A11850" s="39"/>
      <c r="B11850" s="39"/>
      <c r="C11850" s="39"/>
      <c r="D11850" s="39"/>
      <c r="E11850" s="39"/>
    </row>
    <row r="11851" s="36" customFormat="1" ht="14" spans="1:5">
      <c r="A11851" s="39"/>
      <c r="B11851" s="39"/>
      <c r="C11851" s="39"/>
      <c r="D11851" s="39"/>
      <c r="E11851" s="39"/>
    </row>
    <row r="11852" s="36" customFormat="1" ht="14" spans="1:5">
      <c r="A11852" s="39"/>
      <c r="B11852" s="39"/>
      <c r="C11852" s="39"/>
      <c r="D11852" s="39"/>
      <c r="E11852" s="39"/>
    </row>
    <row r="11853" s="36" customFormat="1" ht="14" spans="1:5">
      <c r="A11853" s="39"/>
      <c r="B11853" s="39"/>
      <c r="C11853" s="39"/>
      <c r="D11853" s="39"/>
      <c r="E11853" s="39"/>
    </row>
    <row r="11854" s="36" customFormat="1" ht="14" spans="1:5">
      <c r="A11854" s="39"/>
      <c r="B11854" s="39"/>
      <c r="C11854" s="39"/>
      <c r="D11854" s="39"/>
      <c r="E11854" s="39"/>
    </row>
    <row r="11855" s="36" customFormat="1" ht="14" spans="1:5">
      <c r="A11855" s="39"/>
      <c r="B11855" s="39"/>
      <c r="C11855" s="39"/>
      <c r="D11855" s="39"/>
      <c r="E11855" s="39"/>
    </row>
    <row r="11856" s="36" customFormat="1" ht="14" spans="1:5">
      <c r="A11856" s="39"/>
      <c r="B11856" s="39"/>
      <c r="C11856" s="39"/>
      <c r="D11856" s="39"/>
      <c r="E11856" s="39"/>
    </row>
    <row r="11857" s="36" customFormat="1" ht="14" spans="1:5">
      <c r="A11857" s="39"/>
      <c r="B11857" s="39"/>
      <c r="C11857" s="39"/>
      <c r="D11857" s="39"/>
      <c r="E11857" s="39"/>
    </row>
    <row r="11858" s="36" customFormat="1" ht="14" spans="1:5">
      <c r="A11858" s="39"/>
      <c r="B11858" s="39"/>
      <c r="C11858" s="39"/>
      <c r="D11858" s="39"/>
      <c r="E11858" s="39"/>
    </row>
    <row r="11859" s="36" customFormat="1" ht="14" spans="1:5">
      <c r="A11859" s="39"/>
      <c r="B11859" s="39"/>
      <c r="C11859" s="39"/>
      <c r="D11859" s="39"/>
      <c r="E11859" s="39"/>
    </row>
    <row r="11860" s="36" customFormat="1" ht="14" spans="1:5">
      <c r="A11860" s="39"/>
      <c r="B11860" s="39"/>
      <c r="C11860" s="39"/>
      <c r="D11860" s="39"/>
      <c r="E11860" s="39"/>
    </row>
    <row r="11861" s="36" customFormat="1" ht="14" spans="1:5">
      <c r="A11861" s="39"/>
      <c r="B11861" s="39"/>
      <c r="C11861" s="39"/>
      <c r="D11861" s="39"/>
      <c r="E11861" s="39"/>
    </row>
    <row r="11862" s="36" customFormat="1" ht="14" spans="1:5">
      <c r="A11862" s="39"/>
      <c r="B11862" s="39"/>
      <c r="C11862" s="39"/>
      <c r="D11862" s="39"/>
      <c r="E11862" s="39"/>
    </row>
    <row r="11863" s="36" customFormat="1" ht="14" spans="1:5">
      <c r="A11863" s="39"/>
      <c r="B11863" s="39"/>
      <c r="C11863" s="39"/>
      <c r="D11863" s="39"/>
      <c r="E11863" s="39"/>
    </row>
    <row r="11864" s="36" customFormat="1" ht="14" spans="1:5">
      <c r="A11864" s="39"/>
      <c r="B11864" s="39"/>
      <c r="C11864" s="39"/>
      <c r="D11864" s="39"/>
      <c r="E11864" s="39"/>
    </row>
    <row r="11865" s="36" customFormat="1" ht="14" spans="1:5">
      <c r="A11865" s="39"/>
      <c r="B11865" s="39"/>
      <c r="C11865" s="39"/>
      <c r="D11865" s="39"/>
      <c r="E11865" s="39"/>
    </row>
    <row r="11866" s="36" customFormat="1" ht="14" spans="1:5">
      <c r="A11866" s="39"/>
      <c r="B11866" s="39"/>
      <c r="C11866" s="39"/>
      <c r="D11866" s="39"/>
      <c r="E11866" s="39"/>
    </row>
    <row r="11867" s="36" customFormat="1" ht="14" spans="1:5">
      <c r="A11867" s="39"/>
      <c r="B11867" s="39"/>
      <c r="C11867" s="39"/>
      <c r="D11867" s="39"/>
      <c r="E11867" s="39"/>
    </row>
    <row r="11868" s="36" customFormat="1" ht="14" spans="1:5">
      <c r="A11868" s="39"/>
      <c r="B11868" s="39"/>
      <c r="C11868" s="39"/>
      <c r="D11868" s="39"/>
      <c r="E11868" s="39"/>
    </row>
    <row r="11869" s="36" customFormat="1" ht="14" spans="1:5">
      <c r="A11869" s="39"/>
      <c r="B11869" s="39"/>
      <c r="C11869" s="39"/>
      <c r="D11869" s="39"/>
      <c r="E11869" s="39"/>
    </row>
    <row r="11870" s="36" customFormat="1" ht="14" spans="1:5">
      <c r="A11870" s="39"/>
      <c r="B11870" s="39"/>
      <c r="C11870" s="39"/>
      <c r="D11870" s="39"/>
      <c r="E11870" s="39"/>
    </row>
    <row r="11871" s="36" customFormat="1" ht="14" spans="1:5">
      <c r="A11871" s="39"/>
      <c r="B11871" s="39"/>
      <c r="C11871" s="39"/>
      <c r="D11871" s="39"/>
      <c r="E11871" s="39"/>
    </row>
    <row r="11872" s="36" customFormat="1" ht="14" spans="1:5">
      <c r="A11872" s="39"/>
      <c r="B11872" s="39"/>
      <c r="C11872" s="39"/>
      <c r="D11872" s="39"/>
      <c r="E11872" s="39"/>
    </row>
    <row r="11873" s="36" customFormat="1" ht="14" spans="1:5">
      <c r="A11873" s="39"/>
      <c r="B11873" s="39"/>
      <c r="C11873" s="39"/>
      <c r="D11873" s="39"/>
      <c r="E11873" s="39"/>
    </row>
    <row r="11874" s="36" customFormat="1" ht="14" spans="1:5">
      <c r="A11874" s="39"/>
      <c r="B11874" s="39"/>
      <c r="C11874" s="39"/>
      <c r="D11874" s="39"/>
      <c r="E11874" s="39"/>
    </row>
    <row r="11875" s="36" customFormat="1" ht="14" spans="1:5">
      <c r="A11875" s="39"/>
      <c r="B11875" s="39"/>
      <c r="C11875" s="39"/>
      <c r="D11875" s="39"/>
      <c r="E11875" s="39"/>
    </row>
    <row r="11876" s="36" customFormat="1" ht="14" spans="1:5">
      <c r="A11876" s="39"/>
      <c r="B11876" s="39"/>
      <c r="C11876" s="39"/>
      <c r="D11876" s="39"/>
      <c r="E11876" s="39"/>
    </row>
    <row r="11877" s="36" customFormat="1" ht="14" spans="1:5">
      <c r="A11877" s="39"/>
      <c r="B11877" s="39"/>
      <c r="C11877" s="39"/>
      <c r="D11877" s="39"/>
      <c r="E11877" s="39"/>
    </row>
    <row r="11878" s="36" customFormat="1" ht="14" spans="1:5">
      <c r="A11878" s="39"/>
      <c r="B11878" s="39"/>
      <c r="C11878" s="39"/>
      <c r="D11878" s="39"/>
      <c r="E11878" s="39"/>
    </row>
    <row r="11879" s="36" customFormat="1" ht="14" spans="1:5">
      <c r="A11879" s="39"/>
      <c r="B11879" s="39"/>
      <c r="C11879" s="39"/>
      <c r="D11879" s="39"/>
      <c r="E11879" s="39"/>
    </row>
    <row r="11880" s="36" customFormat="1" ht="14" spans="1:5">
      <c r="A11880" s="39"/>
      <c r="B11880" s="39"/>
      <c r="C11880" s="39"/>
      <c r="D11880" s="39"/>
      <c r="E11880" s="39"/>
    </row>
    <row r="11881" s="36" customFormat="1" ht="14" spans="1:5">
      <c r="A11881" s="39"/>
      <c r="B11881" s="39"/>
      <c r="C11881" s="39"/>
      <c r="D11881" s="39"/>
      <c r="E11881" s="39"/>
    </row>
    <row r="11882" s="36" customFormat="1" ht="14" spans="1:5">
      <c r="A11882" s="39"/>
      <c r="B11882" s="39"/>
      <c r="C11882" s="39"/>
      <c r="D11882" s="39"/>
      <c r="E11882" s="39"/>
    </row>
    <row r="11883" s="36" customFormat="1" ht="14" spans="1:5">
      <c r="A11883" s="39"/>
      <c r="B11883" s="39"/>
      <c r="C11883" s="39"/>
      <c r="D11883" s="39"/>
      <c r="E11883" s="39"/>
    </row>
    <row r="11884" s="36" customFormat="1" ht="14" spans="1:5">
      <c r="A11884" s="39"/>
      <c r="B11884" s="39"/>
      <c r="C11884" s="39"/>
      <c r="D11884" s="39"/>
      <c r="E11884" s="39"/>
    </row>
    <row r="11885" s="36" customFormat="1" ht="14" spans="1:5">
      <c r="A11885" s="39"/>
      <c r="B11885" s="39"/>
      <c r="C11885" s="39"/>
      <c r="D11885" s="39"/>
      <c r="E11885" s="39"/>
    </row>
    <row r="11886" s="36" customFormat="1" ht="14" spans="1:5">
      <c r="A11886" s="39"/>
      <c r="B11886" s="39"/>
      <c r="C11886" s="39"/>
      <c r="D11886" s="39"/>
      <c r="E11886" s="39"/>
    </row>
    <row r="11887" s="36" customFormat="1" ht="14" spans="1:5">
      <c r="A11887" s="39"/>
      <c r="B11887" s="39"/>
      <c r="C11887" s="39"/>
      <c r="D11887" s="39"/>
      <c r="E11887" s="39"/>
    </row>
    <row r="11888" s="36" customFormat="1" ht="14" spans="1:5">
      <c r="A11888" s="39"/>
      <c r="B11888" s="39"/>
      <c r="C11888" s="39"/>
      <c r="D11888" s="39"/>
      <c r="E11888" s="39"/>
    </row>
    <row r="11889" s="36" customFormat="1" ht="14" spans="1:5">
      <c r="A11889" s="39"/>
      <c r="B11889" s="39"/>
      <c r="C11889" s="39"/>
      <c r="D11889" s="39"/>
      <c r="E11889" s="39"/>
    </row>
    <row r="11890" s="36" customFormat="1" ht="14" spans="1:5">
      <c r="A11890" s="39"/>
      <c r="B11890" s="39"/>
      <c r="C11890" s="39"/>
      <c r="D11890" s="39"/>
      <c r="E11890" s="39"/>
    </row>
    <row r="11891" s="36" customFormat="1" ht="14" spans="1:5">
      <c r="A11891" s="39"/>
      <c r="B11891" s="39"/>
      <c r="C11891" s="39"/>
      <c r="D11891" s="39"/>
      <c r="E11891" s="39"/>
    </row>
    <row r="11892" s="36" customFormat="1" ht="14" spans="1:5">
      <c r="A11892" s="39"/>
      <c r="B11892" s="39"/>
      <c r="C11892" s="39"/>
      <c r="D11892" s="39"/>
      <c r="E11892" s="39"/>
    </row>
    <row r="11893" s="36" customFormat="1" ht="14" spans="1:5">
      <c r="A11893" s="39"/>
      <c r="B11893" s="39"/>
      <c r="C11893" s="39"/>
      <c r="D11893" s="39"/>
      <c r="E11893" s="39"/>
    </row>
    <row r="11894" s="36" customFormat="1" ht="14" spans="1:5">
      <c r="A11894" s="39"/>
      <c r="B11894" s="39"/>
      <c r="C11894" s="39"/>
      <c r="D11894" s="39"/>
      <c r="E11894" s="39"/>
    </row>
    <row r="11895" s="36" customFormat="1" ht="14" spans="1:5">
      <c r="A11895" s="39"/>
      <c r="B11895" s="39"/>
      <c r="C11895" s="39"/>
      <c r="D11895" s="39"/>
      <c r="E11895" s="39"/>
    </row>
    <row r="11896" s="36" customFormat="1" ht="14" spans="1:5">
      <c r="A11896" s="39"/>
      <c r="B11896" s="39"/>
      <c r="C11896" s="39"/>
      <c r="D11896" s="39"/>
      <c r="E11896" s="39"/>
    </row>
    <row r="11897" s="36" customFormat="1" ht="14" spans="1:5">
      <c r="A11897" s="39"/>
      <c r="B11897" s="39"/>
      <c r="C11897" s="39"/>
      <c r="D11897" s="39"/>
      <c r="E11897" s="39"/>
    </row>
    <row r="11898" s="36" customFormat="1" ht="14" spans="1:5">
      <c r="A11898" s="39"/>
      <c r="B11898" s="39"/>
      <c r="C11898" s="39"/>
      <c r="D11898" s="39"/>
      <c r="E11898" s="39"/>
    </row>
    <row r="11899" s="36" customFormat="1" ht="14" spans="1:5">
      <c r="A11899" s="39"/>
      <c r="B11899" s="39"/>
      <c r="C11899" s="39"/>
      <c r="D11899" s="39"/>
      <c r="E11899" s="39"/>
    </row>
    <row r="11900" s="36" customFormat="1" ht="14" spans="1:5">
      <c r="A11900" s="39"/>
      <c r="B11900" s="39"/>
      <c r="C11900" s="39"/>
      <c r="D11900" s="39"/>
      <c r="E11900" s="39"/>
    </row>
    <row r="11901" s="36" customFormat="1" ht="14" spans="1:5">
      <c r="A11901" s="39"/>
      <c r="B11901" s="39"/>
      <c r="C11901" s="39"/>
      <c r="D11901" s="39"/>
      <c r="E11901" s="39"/>
    </row>
    <row r="11902" s="36" customFormat="1" ht="14" spans="1:5">
      <c r="A11902" s="39"/>
      <c r="B11902" s="39"/>
      <c r="C11902" s="39"/>
      <c r="D11902" s="39"/>
      <c r="E11902" s="39"/>
    </row>
    <row r="11903" s="36" customFormat="1" ht="14" spans="1:5">
      <c r="A11903" s="39"/>
      <c r="B11903" s="39"/>
      <c r="C11903" s="39"/>
      <c r="D11903" s="39"/>
      <c r="E11903" s="39"/>
    </row>
    <row r="11904" s="36" customFormat="1" ht="14" spans="1:5">
      <c r="A11904" s="39"/>
      <c r="B11904" s="39"/>
      <c r="C11904" s="39"/>
      <c r="D11904" s="39"/>
      <c r="E11904" s="39"/>
    </row>
    <row r="11905" s="36" customFormat="1" ht="14" spans="1:5">
      <c r="A11905" s="39"/>
      <c r="B11905" s="39"/>
      <c r="C11905" s="39"/>
      <c r="D11905" s="39"/>
      <c r="E11905" s="39"/>
    </row>
    <row r="11906" s="36" customFormat="1" ht="14" spans="1:5">
      <c r="A11906" s="39"/>
      <c r="B11906" s="39"/>
      <c r="C11906" s="39"/>
      <c r="D11906" s="39"/>
      <c r="E11906" s="39"/>
    </row>
    <row r="11907" s="36" customFormat="1" ht="14" spans="1:5">
      <c r="A11907" s="39"/>
      <c r="B11907" s="39"/>
      <c r="C11907" s="39"/>
      <c r="D11907" s="39"/>
      <c r="E11907" s="39"/>
    </row>
    <row r="11908" s="36" customFormat="1" ht="14" spans="1:5">
      <c r="A11908" s="39"/>
      <c r="B11908" s="39"/>
      <c r="C11908" s="39"/>
      <c r="D11908" s="39"/>
      <c r="E11908" s="39"/>
    </row>
    <row r="11909" s="36" customFormat="1" ht="14" spans="1:5">
      <c r="A11909" s="39"/>
      <c r="B11909" s="39"/>
      <c r="C11909" s="39"/>
      <c r="D11909" s="39"/>
      <c r="E11909" s="39"/>
    </row>
    <row r="11910" s="36" customFormat="1" ht="14" spans="1:5">
      <c r="A11910" s="39"/>
      <c r="B11910" s="39"/>
      <c r="C11910" s="39"/>
      <c r="D11910" s="39"/>
      <c r="E11910" s="39"/>
    </row>
    <row r="11911" s="36" customFormat="1" ht="14" spans="1:5">
      <c r="A11911" s="39"/>
      <c r="B11911" s="39"/>
      <c r="C11911" s="39"/>
      <c r="D11911" s="39"/>
      <c r="E11911" s="39"/>
    </row>
    <row r="11912" s="36" customFormat="1" ht="14" spans="1:5">
      <c r="A11912" s="39"/>
      <c r="B11912" s="39"/>
      <c r="C11912" s="39"/>
      <c r="D11912" s="39"/>
      <c r="E11912" s="39"/>
    </row>
    <row r="11913" s="36" customFormat="1" ht="14" spans="1:5">
      <c r="A11913" s="39"/>
      <c r="B11913" s="39"/>
      <c r="C11913" s="39"/>
      <c r="D11913" s="39"/>
      <c r="E11913" s="39"/>
    </row>
    <row r="11914" s="36" customFormat="1" ht="14" spans="1:5">
      <c r="A11914" s="39"/>
      <c r="B11914" s="39"/>
      <c r="C11914" s="39"/>
      <c r="D11914" s="39"/>
      <c r="E11914" s="39"/>
    </row>
    <row r="11915" s="36" customFormat="1" ht="14" spans="1:5">
      <c r="A11915" s="39"/>
      <c r="B11915" s="39"/>
      <c r="C11915" s="39"/>
      <c r="D11915" s="39"/>
      <c r="E11915" s="39"/>
    </row>
    <row r="11916" s="36" customFormat="1" ht="14" spans="1:5">
      <c r="A11916" s="39"/>
      <c r="B11916" s="39"/>
      <c r="C11916" s="39"/>
      <c r="D11916" s="39"/>
      <c r="E11916" s="39"/>
    </row>
    <row r="11917" s="36" customFormat="1" ht="14" spans="1:5">
      <c r="A11917" s="39"/>
      <c r="B11917" s="39"/>
      <c r="C11917" s="39"/>
      <c r="D11917" s="39"/>
      <c r="E11917" s="39"/>
    </row>
    <row r="11918" s="36" customFormat="1" ht="14" spans="1:5">
      <c r="A11918" s="39"/>
      <c r="B11918" s="39"/>
      <c r="C11918" s="39"/>
      <c r="D11918" s="39"/>
      <c r="E11918" s="39"/>
    </row>
    <row r="11919" s="36" customFormat="1" ht="14" spans="1:5">
      <c r="A11919" s="39"/>
      <c r="B11919" s="39"/>
      <c r="C11919" s="39"/>
      <c r="D11919" s="39"/>
      <c r="E11919" s="39"/>
    </row>
    <row r="11920" s="36" customFormat="1" ht="14" spans="1:5">
      <c r="A11920" s="39"/>
      <c r="B11920" s="39"/>
      <c r="C11920" s="39"/>
      <c r="D11920" s="39"/>
      <c r="E11920" s="39"/>
    </row>
    <row r="11921" s="36" customFormat="1" ht="14" spans="1:5">
      <c r="A11921" s="39"/>
      <c r="B11921" s="39"/>
      <c r="C11921" s="39"/>
      <c r="D11921" s="39"/>
      <c r="E11921" s="39"/>
    </row>
    <row r="11922" s="36" customFormat="1" ht="14" spans="1:5">
      <c r="A11922" s="39"/>
      <c r="B11922" s="39"/>
      <c r="C11922" s="39"/>
      <c r="D11922" s="39"/>
      <c r="E11922" s="39"/>
    </row>
    <row r="11923" s="36" customFormat="1" ht="14" spans="1:5">
      <c r="A11923" s="39"/>
      <c r="B11923" s="39"/>
      <c r="C11923" s="39"/>
      <c r="D11923" s="39"/>
      <c r="E11923" s="39"/>
    </row>
    <row r="11924" s="36" customFormat="1" ht="14" spans="1:5">
      <c r="A11924" s="39"/>
      <c r="B11924" s="39"/>
      <c r="C11924" s="39"/>
      <c r="D11924" s="39"/>
      <c r="E11924" s="39"/>
    </row>
    <row r="11925" s="36" customFormat="1" ht="14" spans="1:5">
      <c r="A11925" s="39"/>
      <c r="B11925" s="39"/>
      <c r="C11925" s="39"/>
      <c r="D11925" s="39"/>
      <c r="E11925" s="39"/>
    </row>
    <row r="11926" s="36" customFormat="1" ht="14" spans="1:5">
      <c r="A11926" s="39"/>
      <c r="B11926" s="39"/>
      <c r="C11926" s="39"/>
      <c r="D11926" s="39"/>
      <c r="E11926" s="39"/>
    </row>
    <row r="11927" s="36" customFormat="1" ht="14" spans="1:5">
      <c r="A11927" s="39"/>
      <c r="B11927" s="39"/>
      <c r="C11927" s="39"/>
      <c r="D11927" s="39"/>
      <c r="E11927" s="39"/>
    </row>
    <row r="11928" s="36" customFormat="1" ht="14" spans="1:5">
      <c r="A11928" s="39"/>
      <c r="B11928" s="39"/>
      <c r="C11928" s="39"/>
      <c r="D11928" s="39"/>
      <c r="E11928" s="39"/>
    </row>
    <row r="11929" s="36" customFormat="1" ht="14" spans="1:5">
      <c r="A11929" s="39"/>
      <c r="B11929" s="39"/>
      <c r="C11929" s="39"/>
      <c r="D11929" s="39"/>
      <c r="E11929" s="39"/>
    </row>
    <row r="11930" s="36" customFormat="1" ht="14" spans="1:5">
      <c r="A11930" s="39"/>
      <c r="B11930" s="39"/>
      <c r="C11930" s="39"/>
      <c r="D11930" s="39"/>
      <c r="E11930" s="39"/>
    </row>
    <row r="11931" s="36" customFormat="1" ht="14" spans="1:5">
      <c r="A11931" s="39"/>
      <c r="B11931" s="39"/>
      <c r="C11931" s="39"/>
      <c r="D11931" s="39"/>
      <c r="E11931" s="39"/>
    </row>
    <row r="11932" s="36" customFormat="1" ht="14" spans="1:5">
      <c r="A11932" s="39"/>
      <c r="B11932" s="39"/>
      <c r="C11932" s="39"/>
      <c r="D11932" s="39"/>
      <c r="E11932" s="39"/>
    </row>
    <row r="11933" s="36" customFormat="1" ht="14" spans="1:5">
      <c r="A11933" s="39"/>
      <c r="B11933" s="39"/>
      <c r="C11933" s="39"/>
      <c r="D11933" s="39"/>
      <c r="E11933" s="39"/>
    </row>
    <row r="11934" s="36" customFormat="1" ht="14" spans="1:5">
      <c r="A11934" s="39"/>
      <c r="B11934" s="39"/>
      <c r="C11934" s="39"/>
      <c r="D11934" s="39"/>
      <c r="E11934" s="39"/>
    </row>
    <row r="11935" s="36" customFormat="1" ht="14" spans="1:5">
      <c r="A11935" s="39"/>
      <c r="B11935" s="39"/>
      <c r="C11935" s="39"/>
      <c r="D11935" s="39"/>
      <c r="E11935" s="39"/>
    </row>
    <row r="11936" s="36" customFormat="1" ht="14" spans="1:5">
      <c r="A11936" s="39"/>
      <c r="B11936" s="39"/>
      <c r="C11936" s="39"/>
      <c r="D11936" s="39"/>
      <c r="E11936" s="39"/>
    </row>
    <row r="11937" s="36" customFormat="1" ht="14" spans="1:5">
      <c r="A11937" s="39"/>
      <c r="B11937" s="39"/>
      <c r="C11937" s="39"/>
      <c r="D11937" s="39"/>
      <c r="E11937" s="39"/>
    </row>
    <row r="11938" s="36" customFormat="1" ht="14" spans="1:5">
      <c r="A11938" s="39"/>
      <c r="B11938" s="39"/>
      <c r="C11938" s="39"/>
      <c r="D11938" s="39"/>
      <c r="E11938" s="39"/>
    </row>
    <row r="11939" s="36" customFormat="1" ht="14" spans="1:5">
      <c r="A11939" s="39"/>
      <c r="B11939" s="39"/>
      <c r="C11939" s="39"/>
      <c r="D11939" s="39"/>
      <c r="E11939" s="39"/>
    </row>
    <row r="11940" s="36" customFormat="1" ht="14" spans="1:5">
      <c r="A11940" s="39"/>
      <c r="B11940" s="39"/>
      <c r="C11940" s="39"/>
      <c r="D11940" s="39"/>
      <c r="E11940" s="39"/>
    </row>
    <row r="11941" s="36" customFormat="1" ht="14" spans="1:5">
      <c r="A11941" s="39"/>
      <c r="B11941" s="39"/>
      <c r="C11941" s="39"/>
      <c r="D11941" s="39"/>
      <c r="E11941" s="39"/>
    </row>
    <row r="11942" s="36" customFormat="1" ht="14" spans="1:5">
      <c r="A11942" s="39"/>
      <c r="B11942" s="39"/>
      <c r="C11942" s="39"/>
      <c r="D11942" s="39"/>
      <c r="E11942" s="39"/>
    </row>
    <row r="11943" s="36" customFormat="1" ht="14" spans="1:5">
      <c r="A11943" s="39"/>
      <c r="B11943" s="39"/>
      <c r="C11943" s="39"/>
      <c r="D11943" s="39"/>
      <c r="E11943" s="39"/>
    </row>
    <row r="11944" s="36" customFormat="1" ht="14" spans="1:5">
      <c r="A11944" s="39"/>
      <c r="B11944" s="39"/>
      <c r="C11944" s="39"/>
      <c r="D11944" s="39"/>
      <c r="E11944" s="39"/>
    </row>
    <row r="11945" s="36" customFormat="1" ht="14" spans="1:5">
      <c r="A11945" s="39"/>
      <c r="B11945" s="39"/>
      <c r="C11945" s="39"/>
      <c r="D11945" s="39"/>
      <c r="E11945" s="39"/>
    </row>
    <row r="11946" s="36" customFormat="1" ht="14" spans="1:5">
      <c r="A11946" s="39"/>
      <c r="B11946" s="39"/>
      <c r="C11946" s="39"/>
      <c r="D11946" s="39"/>
      <c r="E11946" s="39"/>
    </row>
    <row r="11947" s="36" customFormat="1" ht="14" spans="1:5">
      <c r="A11947" s="39"/>
      <c r="B11947" s="39"/>
      <c r="C11947" s="39"/>
      <c r="D11947" s="39"/>
      <c r="E11947" s="39"/>
    </row>
    <row r="11948" s="36" customFormat="1" ht="14" spans="1:5">
      <c r="A11948" s="39"/>
      <c r="B11948" s="39"/>
      <c r="C11948" s="39"/>
      <c r="D11948" s="39"/>
      <c r="E11948" s="39"/>
    </row>
    <row r="11949" s="36" customFormat="1" ht="14" spans="1:5">
      <c r="A11949" s="39"/>
      <c r="B11949" s="39"/>
      <c r="C11949" s="39"/>
      <c r="D11949" s="39"/>
      <c r="E11949" s="39"/>
    </row>
    <row r="11950" s="36" customFormat="1" ht="14" spans="1:5">
      <c r="A11950" s="39"/>
      <c r="B11950" s="39"/>
      <c r="C11950" s="39"/>
      <c r="D11950" s="39"/>
      <c r="E11950" s="39"/>
    </row>
    <row r="11951" s="36" customFormat="1" ht="14" spans="1:5">
      <c r="A11951" s="39"/>
      <c r="B11951" s="39"/>
      <c r="C11951" s="39"/>
      <c r="D11951" s="39"/>
      <c r="E11951" s="39"/>
    </row>
    <row r="11952" s="36" customFormat="1" ht="14" spans="1:5">
      <c r="A11952" s="39"/>
      <c r="B11952" s="39"/>
      <c r="C11952" s="39"/>
      <c r="D11952" s="39"/>
      <c r="E11952" s="39"/>
    </row>
    <row r="11953" s="36" customFormat="1" ht="14" spans="1:5">
      <c r="A11953" s="39"/>
      <c r="B11953" s="39"/>
      <c r="C11953" s="39"/>
      <c r="D11953" s="39"/>
      <c r="E11953" s="39"/>
    </row>
    <row r="11954" s="36" customFormat="1" ht="14" spans="1:5">
      <c r="A11954" s="39"/>
      <c r="B11954" s="39"/>
      <c r="C11954" s="39"/>
      <c r="D11954" s="39"/>
      <c r="E11954" s="39"/>
    </row>
    <row r="11955" s="36" customFormat="1" ht="14" spans="1:5">
      <c r="A11955" s="39"/>
      <c r="B11955" s="39"/>
      <c r="C11955" s="39"/>
      <c r="D11955" s="39"/>
      <c r="E11955" s="39"/>
    </row>
    <row r="11956" s="36" customFormat="1" ht="14" spans="1:5">
      <c r="A11956" s="39"/>
      <c r="B11956" s="39"/>
      <c r="C11956" s="39"/>
      <c r="D11956" s="39"/>
      <c r="E11956" s="39"/>
    </row>
    <row r="11957" s="36" customFormat="1" ht="14" spans="1:5">
      <c r="A11957" s="39"/>
      <c r="B11957" s="39"/>
      <c r="C11957" s="39"/>
      <c r="D11957" s="39"/>
      <c r="E11957" s="39"/>
    </row>
    <row r="11958" s="36" customFormat="1" ht="14" spans="1:5">
      <c r="A11958" s="39"/>
      <c r="B11958" s="39"/>
      <c r="C11958" s="39"/>
      <c r="D11958" s="39"/>
      <c r="E11958" s="39"/>
    </row>
    <row r="11959" s="36" customFormat="1" ht="14" spans="1:5">
      <c r="A11959" s="39"/>
      <c r="B11959" s="39"/>
      <c r="C11959" s="39"/>
      <c r="D11959" s="39"/>
      <c r="E11959" s="39"/>
    </row>
    <row r="11960" s="36" customFormat="1" ht="14" spans="1:5">
      <c r="A11960" s="39"/>
      <c r="B11960" s="39"/>
      <c r="C11960" s="39"/>
      <c r="D11960" s="39"/>
      <c r="E11960" s="39"/>
    </row>
    <row r="11961" s="36" customFormat="1" ht="14" spans="1:5">
      <c r="A11961" s="39"/>
      <c r="B11961" s="39"/>
      <c r="C11961" s="39"/>
      <c r="D11961" s="39"/>
      <c r="E11961" s="39"/>
    </row>
    <row r="11962" s="36" customFormat="1" ht="14" spans="1:5">
      <c r="A11962" s="39"/>
      <c r="B11962" s="39"/>
      <c r="C11962" s="39"/>
      <c r="D11962" s="39"/>
      <c r="E11962" s="39"/>
    </row>
    <row r="11963" s="36" customFormat="1" ht="14" spans="1:5">
      <c r="A11963" s="39"/>
      <c r="B11963" s="39"/>
      <c r="C11963" s="39"/>
      <c r="D11963" s="39"/>
      <c r="E11963" s="39"/>
    </row>
    <row r="11964" s="36" customFormat="1" ht="14" spans="1:5">
      <c r="A11964" s="39"/>
      <c r="B11964" s="39"/>
      <c r="C11964" s="39"/>
      <c r="D11964" s="39"/>
      <c r="E11964" s="39"/>
    </row>
    <row r="11965" s="36" customFormat="1" ht="14" spans="1:5">
      <c r="A11965" s="39"/>
      <c r="B11965" s="39"/>
      <c r="C11965" s="39"/>
      <c r="D11965" s="39"/>
      <c r="E11965" s="39"/>
    </row>
    <row r="11966" s="36" customFormat="1" ht="14" spans="1:5">
      <c r="A11966" s="39"/>
      <c r="B11966" s="39"/>
      <c r="C11966" s="39"/>
      <c r="D11966" s="39"/>
      <c r="E11966" s="39"/>
    </row>
    <row r="11967" s="36" customFormat="1" ht="14" spans="1:5">
      <c r="A11967" s="39"/>
      <c r="B11967" s="39"/>
      <c r="C11967" s="39"/>
      <c r="D11967" s="39"/>
      <c r="E11967" s="39"/>
    </row>
    <row r="11968" s="36" customFormat="1" ht="14" spans="1:5">
      <c r="A11968" s="39"/>
      <c r="B11968" s="39"/>
      <c r="C11968" s="39"/>
      <c r="D11968" s="39"/>
      <c r="E11968" s="39"/>
    </row>
    <row r="11969" s="36" customFormat="1" ht="14" spans="1:5">
      <c r="A11969" s="39"/>
      <c r="B11969" s="39"/>
      <c r="C11969" s="39"/>
      <c r="D11969" s="39"/>
      <c r="E11969" s="39"/>
    </row>
    <row r="11970" s="36" customFormat="1" ht="14" spans="1:5">
      <c r="A11970" s="39"/>
      <c r="B11970" s="39"/>
      <c r="C11970" s="39"/>
      <c r="D11970" s="39"/>
      <c r="E11970" s="39"/>
    </row>
    <row r="11971" s="36" customFormat="1" ht="14" spans="1:5">
      <c r="A11971" s="39"/>
      <c r="B11971" s="39"/>
      <c r="C11971" s="39"/>
      <c r="D11971" s="39"/>
      <c r="E11971" s="39"/>
    </row>
    <row r="11972" s="36" customFormat="1" ht="14" spans="1:5">
      <c r="A11972" s="39"/>
      <c r="B11972" s="39"/>
      <c r="C11972" s="39"/>
      <c r="D11972" s="39"/>
      <c r="E11972" s="39"/>
    </row>
    <row r="11973" s="36" customFormat="1" ht="14" spans="1:5">
      <c r="A11973" s="39"/>
      <c r="B11973" s="39"/>
      <c r="C11973" s="39"/>
      <c r="D11973" s="39"/>
      <c r="E11973" s="39"/>
    </row>
    <row r="11974" s="36" customFormat="1" ht="14" spans="1:5">
      <c r="A11974" s="39"/>
      <c r="B11974" s="39"/>
      <c r="C11974" s="39"/>
      <c r="D11974" s="39"/>
      <c r="E11974" s="39"/>
    </row>
    <row r="11975" s="36" customFormat="1" ht="14" spans="1:5">
      <c r="A11975" s="39"/>
      <c r="B11975" s="39"/>
      <c r="C11975" s="39"/>
      <c r="D11975" s="39"/>
      <c r="E11975" s="39"/>
    </row>
    <row r="11976" s="36" customFormat="1" ht="14" spans="1:5">
      <c r="A11976" s="39"/>
      <c r="B11976" s="39"/>
      <c r="C11976" s="39"/>
      <c r="D11976" s="39"/>
      <c r="E11976" s="39"/>
    </row>
    <row r="11977" s="36" customFormat="1" ht="14" spans="1:5">
      <c r="A11977" s="39"/>
      <c r="B11977" s="39"/>
      <c r="C11977" s="39"/>
      <c r="D11977" s="39"/>
      <c r="E11977" s="39"/>
    </row>
    <row r="11978" s="36" customFormat="1" ht="14" spans="1:5">
      <c r="A11978" s="39"/>
      <c r="B11978" s="39"/>
      <c r="C11978" s="39"/>
      <c r="D11978" s="39"/>
      <c r="E11978" s="39"/>
    </row>
    <row r="11979" s="36" customFormat="1" ht="14" spans="1:5">
      <c r="A11979" s="39"/>
      <c r="B11979" s="39"/>
      <c r="C11979" s="39"/>
      <c r="D11979" s="39"/>
      <c r="E11979" s="39"/>
    </row>
    <row r="11980" s="36" customFormat="1" ht="14" spans="1:5">
      <c r="A11980" s="39"/>
      <c r="B11980" s="39"/>
      <c r="C11980" s="39"/>
      <c r="D11980" s="39"/>
      <c r="E11980" s="39"/>
    </row>
    <row r="11981" s="36" customFormat="1" ht="14" spans="1:5">
      <c r="A11981" s="39"/>
      <c r="B11981" s="39"/>
      <c r="C11981" s="39"/>
      <c r="D11981" s="39"/>
      <c r="E11981" s="39"/>
    </row>
    <row r="11982" s="36" customFormat="1" ht="14" spans="1:5">
      <c r="A11982" s="39"/>
      <c r="B11982" s="39"/>
      <c r="C11982" s="39"/>
      <c r="D11982" s="39"/>
      <c r="E11982" s="39"/>
    </row>
    <row r="11983" s="36" customFormat="1" ht="14" spans="1:5">
      <c r="A11983" s="39"/>
      <c r="B11983" s="39"/>
      <c r="C11983" s="39"/>
      <c r="D11983" s="39"/>
      <c r="E11983" s="39"/>
    </row>
    <row r="11984" s="36" customFormat="1" ht="14" spans="1:5">
      <c r="A11984" s="39"/>
      <c r="B11984" s="39"/>
      <c r="C11984" s="39"/>
      <c r="D11984" s="39"/>
      <c r="E11984" s="39"/>
    </row>
    <row r="11985" s="36" customFormat="1" ht="14" spans="1:5">
      <c r="A11985" s="39"/>
      <c r="B11985" s="39"/>
      <c r="C11985" s="39"/>
      <c r="D11985" s="39"/>
      <c r="E11985" s="39"/>
    </row>
    <row r="11986" s="36" customFormat="1" ht="14" spans="1:5">
      <c r="A11986" s="39"/>
      <c r="B11986" s="39"/>
      <c r="C11986" s="39"/>
      <c r="D11986" s="39"/>
      <c r="E11986" s="39"/>
    </row>
    <row r="11987" s="36" customFormat="1" ht="14" spans="1:5">
      <c r="A11987" s="39"/>
      <c r="B11987" s="39"/>
      <c r="C11987" s="39"/>
      <c r="D11987" s="39"/>
      <c r="E11987" s="39"/>
    </row>
    <row r="11988" s="36" customFormat="1" ht="14" spans="1:5">
      <c r="A11988" s="39"/>
      <c r="B11988" s="39"/>
      <c r="C11988" s="39"/>
      <c r="D11988" s="39"/>
      <c r="E11988" s="39"/>
    </row>
    <row r="11989" s="36" customFormat="1" ht="14" spans="1:5">
      <c r="A11989" s="39"/>
      <c r="B11989" s="39"/>
      <c r="C11989" s="39"/>
      <c r="D11989" s="39"/>
      <c r="E11989" s="39"/>
    </row>
    <row r="11990" s="36" customFormat="1" ht="14" spans="1:5">
      <c r="A11990" s="39"/>
      <c r="B11990" s="39"/>
      <c r="C11990" s="39"/>
      <c r="D11990" s="39"/>
      <c r="E11990" s="39"/>
    </row>
    <row r="11991" s="36" customFormat="1" ht="14" spans="1:5">
      <c r="A11991" s="39"/>
      <c r="B11991" s="39"/>
      <c r="C11991" s="39"/>
      <c r="D11991" s="39"/>
      <c r="E11991" s="39"/>
    </row>
    <row r="11992" s="36" customFormat="1" ht="14" spans="1:5">
      <c r="A11992" s="39"/>
      <c r="B11992" s="39"/>
      <c r="C11992" s="39"/>
      <c r="D11992" s="39"/>
      <c r="E11992" s="39"/>
    </row>
    <row r="11993" s="36" customFormat="1" ht="14" spans="1:5">
      <c r="A11993" s="39"/>
      <c r="B11993" s="39"/>
      <c r="C11993" s="39"/>
      <c r="D11993" s="39"/>
      <c r="E11993" s="39"/>
    </row>
    <row r="11994" s="36" customFormat="1" ht="14" spans="1:5">
      <c r="A11994" s="39"/>
      <c r="B11994" s="39"/>
      <c r="C11994" s="39"/>
      <c r="D11994" s="39"/>
      <c r="E11994" s="39"/>
    </row>
    <row r="11995" s="36" customFormat="1" ht="14" spans="1:5">
      <c r="A11995" s="39"/>
      <c r="B11995" s="39"/>
      <c r="C11995" s="39"/>
      <c r="D11995" s="39"/>
      <c r="E11995" s="39"/>
    </row>
    <row r="11996" s="36" customFormat="1" ht="14" spans="1:5">
      <c r="A11996" s="39"/>
      <c r="B11996" s="39"/>
      <c r="C11996" s="39"/>
      <c r="D11996" s="39"/>
      <c r="E11996" s="39"/>
    </row>
    <row r="11997" s="36" customFormat="1" ht="14" spans="1:5">
      <c r="A11997" s="39"/>
      <c r="B11997" s="39"/>
      <c r="C11997" s="39"/>
      <c r="D11997" s="39"/>
      <c r="E11997" s="39"/>
    </row>
    <row r="11998" s="36" customFormat="1" ht="14" spans="1:5">
      <c r="A11998" s="39"/>
      <c r="B11998" s="39"/>
      <c r="C11998" s="39"/>
      <c r="D11998" s="39"/>
      <c r="E11998" s="39"/>
    </row>
    <row r="11999" s="36" customFormat="1" ht="14" spans="1:5">
      <c r="A11999" s="39"/>
      <c r="B11999" s="39"/>
      <c r="C11999" s="39"/>
      <c r="D11999" s="39"/>
      <c r="E11999" s="39"/>
    </row>
    <row r="12000" s="36" customFormat="1" ht="14" spans="1:5">
      <c r="A12000" s="39"/>
      <c r="B12000" s="39"/>
      <c r="C12000" s="39"/>
      <c r="D12000" s="39"/>
      <c r="E12000" s="39"/>
    </row>
    <row r="12001" s="36" customFormat="1" ht="14" spans="1:5">
      <c r="A12001" s="39"/>
      <c r="B12001" s="39"/>
      <c r="C12001" s="39"/>
      <c r="D12001" s="39"/>
      <c r="E12001" s="39"/>
    </row>
    <row r="12002" s="36" customFormat="1" ht="14" spans="1:5">
      <c r="A12002" s="39"/>
      <c r="B12002" s="39"/>
      <c r="C12002" s="39"/>
      <c r="D12002" s="39"/>
      <c r="E12002" s="39"/>
    </row>
    <row r="12003" s="36" customFormat="1" ht="14" spans="1:5">
      <c r="A12003" s="39"/>
      <c r="B12003" s="39"/>
      <c r="C12003" s="39"/>
      <c r="D12003" s="39"/>
      <c r="E12003" s="39"/>
    </row>
    <row r="12004" s="36" customFormat="1" ht="14" spans="1:5">
      <c r="A12004" s="39"/>
      <c r="B12004" s="39"/>
      <c r="C12004" s="39"/>
      <c r="D12004" s="39"/>
      <c r="E12004" s="39"/>
    </row>
    <row r="12005" s="36" customFormat="1" ht="14" spans="1:5">
      <c r="A12005" s="39"/>
      <c r="B12005" s="39"/>
      <c r="C12005" s="39"/>
      <c r="D12005" s="39"/>
      <c r="E12005" s="39"/>
    </row>
    <row r="12006" s="36" customFormat="1" ht="14" spans="1:5">
      <c r="A12006" s="39"/>
      <c r="B12006" s="39"/>
      <c r="C12006" s="39"/>
      <c r="D12006" s="39"/>
      <c r="E12006" s="39"/>
    </row>
    <row r="12007" s="36" customFormat="1" ht="14" spans="1:5">
      <c r="A12007" s="39"/>
      <c r="B12007" s="39"/>
      <c r="C12007" s="39"/>
      <c r="D12007" s="39"/>
      <c r="E12007" s="39"/>
    </row>
    <row r="12008" s="36" customFormat="1" ht="14" spans="1:5">
      <c r="A12008" s="39"/>
      <c r="B12008" s="39"/>
      <c r="C12008" s="39"/>
      <c r="D12008" s="39"/>
      <c r="E12008" s="39"/>
    </row>
    <row r="12009" s="36" customFormat="1" ht="14" spans="1:5">
      <c r="A12009" s="39"/>
      <c r="B12009" s="39"/>
      <c r="C12009" s="39"/>
      <c r="D12009" s="39"/>
      <c r="E12009" s="39"/>
    </row>
    <row r="12010" s="36" customFormat="1" ht="14" spans="1:5">
      <c r="A12010" s="39"/>
      <c r="B12010" s="39"/>
      <c r="C12010" s="39"/>
      <c r="D12010" s="39"/>
      <c r="E12010" s="39"/>
    </row>
    <row r="12011" s="36" customFormat="1" ht="14" spans="1:5">
      <c r="A12011" s="39"/>
      <c r="B12011" s="39"/>
      <c r="C12011" s="39"/>
      <c r="D12011" s="39"/>
      <c r="E12011" s="39"/>
    </row>
    <row r="12012" s="36" customFormat="1" ht="14" spans="1:5">
      <c r="A12012" s="39"/>
      <c r="B12012" s="39"/>
      <c r="C12012" s="39"/>
      <c r="D12012" s="39"/>
      <c r="E12012" s="39"/>
    </row>
    <row r="12013" s="36" customFormat="1" ht="14" spans="1:5">
      <c r="A12013" s="39"/>
      <c r="B12013" s="39"/>
      <c r="C12013" s="39"/>
      <c r="D12013" s="39"/>
      <c r="E12013" s="39"/>
    </row>
    <row r="12014" s="36" customFormat="1" ht="14" spans="1:5">
      <c r="A12014" s="39"/>
      <c r="B12014" s="39"/>
      <c r="C12014" s="39"/>
      <c r="D12014" s="39"/>
      <c r="E12014" s="39"/>
    </row>
    <row r="12015" s="36" customFormat="1" ht="14" spans="1:5">
      <c r="A12015" s="39"/>
      <c r="B12015" s="39"/>
      <c r="C12015" s="39"/>
      <c r="D12015" s="39"/>
      <c r="E12015" s="39"/>
    </row>
    <row r="12016" s="36" customFormat="1" ht="14" spans="1:5">
      <c r="A12016" s="39"/>
      <c r="B12016" s="39"/>
      <c r="C12016" s="39"/>
      <c r="D12016" s="39"/>
      <c r="E12016" s="39"/>
    </row>
    <row r="12017" s="36" customFormat="1" ht="14" spans="1:5">
      <c r="A12017" s="39"/>
      <c r="B12017" s="39"/>
      <c r="C12017" s="39"/>
      <c r="D12017" s="39"/>
      <c r="E12017" s="39"/>
    </row>
    <row r="12018" s="36" customFormat="1" ht="14" spans="1:5">
      <c r="A12018" s="39"/>
      <c r="B12018" s="39"/>
      <c r="C12018" s="39"/>
      <c r="D12018" s="39"/>
      <c r="E12018" s="39"/>
    </row>
    <row r="12019" s="36" customFormat="1" ht="14" spans="1:5">
      <c r="A12019" s="39"/>
      <c r="B12019" s="39"/>
      <c r="C12019" s="39"/>
      <c r="D12019" s="39"/>
      <c r="E12019" s="39"/>
    </row>
    <row r="12020" s="36" customFormat="1" ht="14" spans="1:5">
      <c r="A12020" s="39"/>
      <c r="B12020" s="39"/>
      <c r="C12020" s="39"/>
      <c r="D12020" s="39"/>
      <c r="E12020" s="39"/>
    </row>
    <row r="12021" s="36" customFormat="1" ht="14" spans="1:5">
      <c r="A12021" s="39"/>
      <c r="B12021" s="39"/>
      <c r="C12021" s="39"/>
      <c r="D12021" s="39"/>
      <c r="E12021" s="39"/>
    </row>
    <row r="12022" s="36" customFormat="1" ht="14" spans="1:5">
      <c r="A12022" s="39"/>
      <c r="B12022" s="39"/>
      <c r="C12022" s="39"/>
      <c r="D12022" s="39"/>
      <c r="E12022" s="39"/>
    </row>
    <row r="12023" s="36" customFormat="1" ht="14" spans="1:5">
      <c r="A12023" s="39"/>
      <c r="B12023" s="39"/>
      <c r="C12023" s="39"/>
      <c r="D12023" s="39"/>
      <c r="E12023" s="39"/>
    </row>
    <row r="12024" s="36" customFormat="1" ht="14" spans="1:5">
      <c r="A12024" s="39"/>
      <c r="B12024" s="39"/>
      <c r="C12024" s="39"/>
      <c r="D12024" s="39"/>
      <c r="E12024" s="39"/>
    </row>
    <row r="12025" s="36" customFormat="1" ht="14" spans="1:5">
      <c r="A12025" s="39"/>
      <c r="B12025" s="39"/>
      <c r="C12025" s="39"/>
      <c r="D12025" s="39"/>
      <c r="E12025" s="39"/>
    </row>
    <row r="12026" s="36" customFormat="1" ht="14" spans="1:5">
      <c r="A12026" s="39"/>
      <c r="B12026" s="39"/>
      <c r="C12026" s="39"/>
      <c r="D12026" s="39"/>
      <c r="E12026" s="39"/>
    </row>
    <row r="12027" s="36" customFormat="1" ht="14" spans="1:5">
      <c r="A12027" s="39"/>
      <c r="B12027" s="39"/>
      <c r="C12027" s="39"/>
      <c r="D12027" s="39"/>
      <c r="E12027" s="39"/>
    </row>
    <row r="12028" s="36" customFormat="1" ht="14" spans="1:5">
      <c r="A12028" s="39"/>
      <c r="B12028" s="39"/>
      <c r="C12028" s="39"/>
      <c r="D12028" s="39"/>
      <c r="E12028" s="39"/>
    </row>
    <row r="12029" s="36" customFormat="1" ht="14" spans="1:5">
      <c r="A12029" s="39"/>
      <c r="B12029" s="39"/>
      <c r="C12029" s="39"/>
      <c r="D12029" s="39"/>
      <c r="E12029" s="39"/>
    </row>
    <row r="12030" s="36" customFormat="1" ht="14" spans="1:5">
      <c r="A12030" s="39"/>
      <c r="B12030" s="39"/>
      <c r="C12030" s="39"/>
      <c r="D12030" s="39"/>
      <c r="E12030" s="39"/>
    </row>
    <row r="12031" s="36" customFormat="1" ht="14" spans="1:5">
      <c r="A12031" s="39"/>
      <c r="B12031" s="39"/>
      <c r="C12031" s="39"/>
      <c r="D12031" s="39"/>
      <c r="E12031" s="39"/>
    </row>
    <row r="12032" s="36" customFormat="1" ht="14" spans="1:5">
      <c r="A12032" s="39"/>
      <c r="B12032" s="39"/>
      <c r="C12032" s="39"/>
      <c r="D12032" s="39"/>
      <c r="E12032" s="39"/>
    </row>
    <row r="12033" s="36" customFormat="1" ht="14" spans="1:5">
      <c r="A12033" s="39"/>
      <c r="B12033" s="39"/>
      <c r="C12033" s="39"/>
      <c r="D12033" s="39"/>
      <c r="E12033" s="39"/>
    </row>
    <row r="12034" s="36" customFormat="1" ht="14" spans="1:5">
      <c r="A12034" s="39"/>
      <c r="B12034" s="39"/>
      <c r="C12034" s="39"/>
      <c r="D12034" s="39"/>
      <c r="E12034" s="39"/>
    </row>
    <row r="12035" s="36" customFormat="1" ht="14" spans="1:5">
      <c r="A12035" s="39"/>
      <c r="B12035" s="39"/>
      <c r="C12035" s="39"/>
      <c r="D12035" s="39"/>
      <c r="E12035" s="39"/>
    </row>
    <row r="12036" s="36" customFormat="1" ht="14" spans="1:5">
      <c r="A12036" s="39"/>
      <c r="B12036" s="39"/>
      <c r="C12036" s="39"/>
      <c r="D12036" s="39"/>
      <c r="E12036" s="39"/>
    </row>
    <row r="12037" s="36" customFormat="1" ht="14" spans="1:5">
      <c r="A12037" s="39"/>
      <c r="B12037" s="39"/>
      <c r="C12037" s="39"/>
      <c r="D12037" s="39"/>
      <c r="E12037" s="39"/>
    </row>
    <row r="12038" s="36" customFormat="1" ht="14" spans="1:5">
      <c r="A12038" s="39"/>
      <c r="B12038" s="39"/>
      <c r="C12038" s="39"/>
      <c r="D12038" s="39"/>
      <c r="E12038" s="39"/>
    </row>
    <row r="12039" s="36" customFormat="1" ht="14" spans="1:5">
      <c r="A12039" s="39"/>
      <c r="B12039" s="39"/>
      <c r="C12039" s="39"/>
      <c r="D12039" s="39"/>
      <c r="E12039" s="39"/>
    </row>
    <row r="12040" s="36" customFormat="1" ht="14" spans="1:5">
      <c r="A12040" s="39"/>
      <c r="B12040" s="39"/>
      <c r="C12040" s="39"/>
      <c r="D12040" s="39"/>
      <c r="E12040" s="39"/>
    </row>
    <row r="12041" s="36" customFormat="1" ht="14" spans="1:5">
      <c r="A12041" s="39"/>
      <c r="B12041" s="39"/>
      <c r="C12041" s="39"/>
      <c r="D12041" s="39"/>
      <c r="E12041" s="39"/>
    </row>
    <row r="12042" s="36" customFormat="1" ht="14" spans="1:5">
      <c r="A12042" s="39"/>
      <c r="B12042" s="39"/>
      <c r="C12042" s="39"/>
      <c r="D12042" s="39"/>
      <c r="E12042" s="39"/>
    </row>
    <row r="12043" s="36" customFormat="1" ht="14" spans="1:5">
      <c r="A12043" s="39"/>
      <c r="B12043" s="39"/>
      <c r="C12043" s="39"/>
      <c r="D12043" s="39"/>
      <c r="E12043" s="39"/>
    </row>
    <row r="12044" s="36" customFormat="1" ht="14" spans="1:5">
      <c r="A12044" s="39"/>
      <c r="B12044" s="39"/>
      <c r="C12044" s="39"/>
      <c r="D12044" s="39"/>
      <c r="E12044" s="39"/>
    </row>
    <row r="12045" s="36" customFormat="1" ht="14" spans="1:5">
      <c r="A12045" s="39"/>
      <c r="B12045" s="39"/>
      <c r="C12045" s="39"/>
      <c r="D12045" s="39"/>
      <c r="E12045" s="39"/>
    </row>
    <row r="12046" s="36" customFormat="1" ht="14" spans="1:5">
      <c r="A12046" s="39"/>
      <c r="B12046" s="39"/>
      <c r="C12046" s="39"/>
      <c r="D12046" s="39"/>
      <c r="E12046" s="39"/>
    </row>
    <row r="12047" s="36" customFormat="1" ht="14" spans="1:5">
      <c r="A12047" s="39"/>
      <c r="B12047" s="39"/>
      <c r="C12047" s="39"/>
      <c r="D12047" s="39"/>
      <c r="E12047" s="39"/>
    </row>
    <row r="12048" s="36" customFormat="1" ht="14" spans="1:5">
      <c r="A12048" s="39"/>
      <c r="B12048" s="39"/>
      <c r="C12048" s="39"/>
      <c r="D12048" s="39"/>
      <c r="E12048" s="39"/>
    </row>
    <row r="12049" s="36" customFormat="1" ht="14" spans="1:5">
      <c r="A12049" s="39"/>
      <c r="B12049" s="39"/>
      <c r="C12049" s="39"/>
      <c r="D12049" s="39"/>
      <c r="E12049" s="39"/>
    </row>
    <row r="12050" s="36" customFormat="1" ht="14" spans="1:5">
      <c r="A12050" s="39"/>
      <c r="B12050" s="39"/>
      <c r="C12050" s="39"/>
      <c r="D12050" s="39"/>
      <c r="E12050" s="39"/>
    </row>
    <row r="12051" s="36" customFormat="1" ht="14" spans="1:5">
      <c r="A12051" s="39"/>
      <c r="B12051" s="39"/>
      <c r="C12051" s="39"/>
      <c r="D12051" s="39"/>
      <c r="E12051" s="39"/>
    </row>
    <row r="12052" s="36" customFormat="1" ht="14" spans="1:5">
      <c r="A12052" s="39"/>
      <c r="B12052" s="39"/>
      <c r="C12052" s="39"/>
      <c r="D12052" s="39"/>
      <c r="E12052" s="39"/>
    </row>
    <row r="12053" s="36" customFormat="1" ht="14" spans="1:5">
      <c r="A12053" s="39"/>
      <c r="B12053" s="39"/>
      <c r="C12053" s="39"/>
      <c r="D12053" s="39"/>
      <c r="E12053" s="39"/>
    </row>
    <row r="12054" s="36" customFormat="1" ht="14" spans="1:5">
      <c r="A12054" s="39"/>
      <c r="B12054" s="39"/>
      <c r="C12054" s="39"/>
      <c r="D12054" s="39"/>
      <c r="E12054" s="39"/>
    </row>
    <row r="12055" s="36" customFormat="1" ht="14" spans="1:5">
      <c r="A12055" s="39"/>
      <c r="B12055" s="39"/>
      <c r="C12055" s="39"/>
      <c r="D12055" s="39"/>
      <c r="E12055" s="39"/>
    </row>
    <row r="12056" s="36" customFormat="1" ht="14" spans="1:5">
      <c r="A12056" s="39"/>
      <c r="B12056" s="39"/>
      <c r="C12056" s="39"/>
      <c r="D12056" s="39"/>
      <c r="E12056" s="39"/>
    </row>
    <row r="12057" s="36" customFormat="1" ht="14" spans="1:5">
      <c r="A12057" s="39"/>
      <c r="B12057" s="39"/>
      <c r="C12057" s="39"/>
      <c r="D12057" s="39"/>
      <c r="E12057" s="39"/>
    </row>
    <row r="12058" s="36" customFormat="1" ht="14" spans="1:5">
      <c r="A12058" s="39"/>
      <c r="B12058" s="39"/>
      <c r="C12058" s="39"/>
      <c r="D12058" s="39"/>
      <c r="E12058" s="39"/>
    </row>
    <row r="12059" s="36" customFormat="1" ht="14" spans="1:5">
      <c r="A12059" s="39"/>
      <c r="B12059" s="39"/>
      <c r="C12059" s="39"/>
      <c r="D12059" s="39"/>
      <c r="E12059" s="39"/>
    </row>
    <row r="12060" s="36" customFormat="1" ht="14" spans="1:5">
      <c r="A12060" s="39"/>
      <c r="B12060" s="39"/>
      <c r="C12060" s="39"/>
      <c r="D12060" s="39"/>
      <c r="E12060" s="39"/>
    </row>
    <row r="12061" s="36" customFormat="1" ht="14" spans="1:5">
      <c r="A12061" s="39"/>
      <c r="B12061" s="39"/>
      <c r="C12061" s="39"/>
      <c r="D12061" s="39"/>
      <c r="E12061" s="39"/>
    </row>
    <row r="12062" s="36" customFormat="1" ht="14" spans="1:5">
      <c r="A12062" s="39"/>
      <c r="B12062" s="39"/>
      <c r="C12062" s="39"/>
      <c r="D12062" s="39"/>
      <c r="E12062" s="39"/>
    </row>
    <row r="12063" s="36" customFormat="1" ht="14" spans="1:5">
      <c r="A12063" s="39"/>
      <c r="B12063" s="39"/>
      <c r="C12063" s="39"/>
      <c r="D12063" s="39"/>
      <c r="E12063" s="39"/>
    </row>
    <row r="12064" s="36" customFormat="1" ht="14" spans="1:5">
      <c r="A12064" s="39"/>
      <c r="B12064" s="39"/>
      <c r="C12064" s="39"/>
      <c r="D12064" s="39"/>
      <c r="E12064" s="39"/>
    </row>
    <row r="12065" s="36" customFormat="1" ht="14" spans="1:5">
      <c r="A12065" s="39"/>
      <c r="B12065" s="39"/>
      <c r="C12065" s="39"/>
      <c r="D12065" s="39"/>
      <c r="E12065" s="39"/>
    </row>
    <row r="12066" s="36" customFormat="1" ht="14" spans="1:5">
      <c r="A12066" s="39"/>
      <c r="B12066" s="39"/>
      <c r="C12066" s="39"/>
      <c r="D12066" s="39"/>
      <c r="E12066" s="39"/>
    </row>
    <row r="12067" s="36" customFormat="1" ht="14" spans="1:5">
      <c r="A12067" s="39"/>
      <c r="B12067" s="39"/>
      <c r="C12067" s="39"/>
      <c r="D12067" s="39"/>
      <c r="E12067" s="39"/>
    </row>
    <row r="12068" s="36" customFormat="1" ht="14" spans="1:5">
      <c r="A12068" s="39"/>
      <c r="B12068" s="39"/>
      <c r="C12068" s="39"/>
      <c r="D12068" s="39"/>
      <c r="E12068" s="39"/>
    </row>
    <row r="12069" s="36" customFormat="1" ht="14" spans="1:5">
      <c r="A12069" s="39"/>
      <c r="B12069" s="39"/>
      <c r="C12069" s="39"/>
      <c r="D12069" s="39"/>
      <c r="E12069" s="39"/>
    </row>
    <row r="12070" s="36" customFormat="1" ht="14" spans="1:5">
      <c r="A12070" s="39"/>
      <c r="B12070" s="39"/>
      <c r="C12070" s="39"/>
      <c r="D12070" s="39"/>
      <c r="E12070" s="39"/>
    </row>
    <row r="12071" s="36" customFormat="1" ht="14" spans="1:5">
      <c r="A12071" s="39"/>
      <c r="B12071" s="39"/>
      <c r="C12071" s="39"/>
      <c r="D12071" s="39"/>
      <c r="E12071" s="39"/>
    </row>
    <row r="12072" s="36" customFormat="1" ht="14" spans="1:5">
      <c r="A12072" s="39"/>
      <c r="B12072" s="39"/>
      <c r="C12072" s="39"/>
      <c r="D12072" s="39"/>
      <c r="E12072" s="39"/>
    </row>
    <row r="12073" s="36" customFormat="1" ht="14" spans="1:5">
      <c r="A12073" s="39"/>
      <c r="B12073" s="39"/>
      <c r="C12073" s="39"/>
      <c r="D12073" s="39"/>
      <c r="E12073" s="39"/>
    </row>
    <row r="12074" s="36" customFormat="1" ht="14" spans="1:5">
      <c r="A12074" s="39"/>
      <c r="B12074" s="39"/>
      <c r="C12074" s="39"/>
      <c r="D12074" s="39"/>
      <c r="E12074" s="39"/>
    </row>
    <row r="12075" s="36" customFormat="1" ht="14" spans="1:5">
      <c r="A12075" s="39"/>
      <c r="B12075" s="39"/>
      <c r="C12075" s="39"/>
      <c r="D12075" s="39"/>
      <c r="E12075" s="39"/>
    </row>
    <row r="12076" s="36" customFormat="1" ht="14" spans="1:5">
      <c r="A12076" s="39"/>
      <c r="B12076" s="39"/>
      <c r="C12076" s="39"/>
      <c r="D12076" s="39"/>
      <c r="E12076" s="39"/>
    </row>
    <row r="12077" s="36" customFormat="1" ht="14" spans="1:5">
      <c r="A12077" s="39"/>
      <c r="B12077" s="39"/>
      <c r="C12077" s="39"/>
      <c r="D12077" s="39"/>
      <c r="E12077" s="39"/>
    </row>
    <row r="12078" s="36" customFormat="1" ht="14" spans="1:5">
      <c r="A12078" s="39"/>
      <c r="B12078" s="39"/>
      <c r="C12078" s="39"/>
      <c r="D12078" s="39"/>
      <c r="E12078" s="39"/>
    </row>
    <row r="12079" s="36" customFormat="1" ht="14" spans="1:5">
      <c r="A12079" s="39"/>
      <c r="B12079" s="39"/>
      <c r="C12079" s="39"/>
      <c r="D12079" s="39"/>
      <c r="E12079" s="39"/>
    </row>
    <row r="12080" s="36" customFormat="1" ht="14" spans="1:5">
      <c r="A12080" s="39"/>
      <c r="B12080" s="39"/>
      <c r="C12080" s="39"/>
      <c r="D12080" s="39"/>
      <c r="E12080" s="39"/>
    </row>
    <row r="12081" s="36" customFormat="1" ht="14" spans="1:5">
      <c r="A12081" s="39"/>
      <c r="B12081" s="39"/>
      <c r="C12081" s="39"/>
      <c r="D12081" s="39"/>
      <c r="E12081" s="39"/>
    </row>
    <row r="12082" s="36" customFormat="1" ht="14" spans="1:5">
      <c r="A12082" s="39"/>
      <c r="B12082" s="39"/>
      <c r="C12082" s="39"/>
      <c r="D12082" s="39"/>
      <c r="E12082" s="39"/>
    </row>
    <row r="12083" s="36" customFormat="1" ht="14" spans="1:5">
      <c r="A12083" s="39"/>
      <c r="B12083" s="39"/>
      <c r="C12083" s="39"/>
      <c r="D12083" s="39"/>
      <c r="E12083" s="39"/>
    </row>
    <row r="12084" s="36" customFormat="1" ht="14" spans="1:5">
      <c r="A12084" s="39"/>
      <c r="B12084" s="39"/>
      <c r="C12084" s="39"/>
      <c r="D12084" s="39"/>
      <c r="E12084" s="39"/>
    </row>
    <row r="12085" s="36" customFormat="1" ht="14" spans="1:5">
      <c r="A12085" s="39"/>
      <c r="B12085" s="39"/>
      <c r="C12085" s="39"/>
      <c r="D12085" s="39"/>
      <c r="E12085" s="39"/>
    </row>
    <row r="12086" s="36" customFormat="1" ht="14" spans="1:5">
      <c r="A12086" s="39"/>
      <c r="B12086" s="39"/>
      <c r="C12086" s="39"/>
      <c r="D12086" s="39"/>
      <c r="E12086" s="39"/>
    </row>
    <row r="12087" s="36" customFormat="1" ht="14" spans="1:5">
      <c r="A12087" s="39"/>
      <c r="B12087" s="39"/>
      <c r="C12087" s="39"/>
      <c r="D12087" s="39"/>
      <c r="E12087" s="39"/>
    </row>
    <row r="12088" s="36" customFormat="1" ht="14" spans="1:5">
      <c r="A12088" s="39"/>
      <c r="B12088" s="39"/>
      <c r="C12088" s="39"/>
      <c r="D12088" s="39"/>
      <c r="E12088" s="39"/>
    </row>
    <row r="12089" s="36" customFormat="1" ht="14" spans="1:5">
      <c r="A12089" s="39"/>
      <c r="B12089" s="39"/>
      <c r="C12089" s="39"/>
      <c r="D12089" s="39"/>
      <c r="E12089" s="39"/>
    </row>
    <row r="12090" s="36" customFormat="1" ht="14" spans="1:5">
      <c r="A12090" s="39"/>
      <c r="B12090" s="39"/>
      <c r="C12090" s="39"/>
      <c r="D12090" s="39"/>
      <c r="E12090" s="39"/>
    </row>
    <row r="12091" s="36" customFormat="1" ht="14" spans="1:5">
      <c r="A12091" s="39"/>
      <c r="B12091" s="39"/>
      <c r="C12091" s="39"/>
      <c r="D12091" s="39"/>
      <c r="E12091" s="39"/>
    </row>
    <row r="12092" s="36" customFormat="1" ht="14" spans="1:5">
      <c r="A12092" s="39"/>
      <c r="B12092" s="39"/>
      <c r="C12092" s="39"/>
      <c r="D12092" s="39"/>
      <c r="E12092" s="39"/>
    </row>
    <row r="12093" s="36" customFormat="1" ht="14" spans="1:5">
      <c r="A12093" s="39"/>
      <c r="B12093" s="39"/>
      <c r="C12093" s="39"/>
      <c r="D12093" s="39"/>
      <c r="E12093" s="39"/>
    </row>
    <row r="12094" s="36" customFormat="1" ht="14" spans="1:5">
      <c r="A12094" s="39"/>
      <c r="B12094" s="39"/>
      <c r="C12094" s="39"/>
      <c r="D12094" s="39"/>
      <c r="E12094" s="39"/>
    </row>
    <row r="12095" s="36" customFormat="1" ht="14" spans="1:5">
      <c r="A12095" s="39"/>
      <c r="B12095" s="39"/>
      <c r="C12095" s="39"/>
      <c r="D12095" s="39"/>
      <c r="E12095" s="39"/>
    </row>
    <row r="12096" s="36" customFormat="1" ht="14" spans="1:5">
      <c r="A12096" s="39"/>
      <c r="B12096" s="39"/>
      <c r="C12096" s="39"/>
      <c r="D12096" s="39"/>
      <c r="E12096" s="39"/>
    </row>
    <row r="12097" s="36" customFormat="1" ht="14" spans="1:5">
      <c r="A12097" s="39"/>
      <c r="B12097" s="39"/>
      <c r="C12097" s="39"/>
      <c r="D12097" s="39"/>
      <c r="E12097" s="39"/>
    </row>
    <row r="12098" s="36" customFormat="1" ht="14" spans="1:5">
      <c r="A12098" s="39"/>
      <c r="B12098" s="39"/>
      <c r="C12098" s="39"/>
      <c r="D12098" s="39"/>
      <c r="E12098" s="39"/>
    </row>
    <row r="12099" s="36" customFormat="1" ht="14" spans="1:5">
      <c r="A12099" s="39"/>
      <c r="B12099" s="39"/>
      <c r="C12099" s="39"/>
      <c r="D12099" s="39"/>
      <c r="E12099" s="39"/>
    </row>
    <row r="12100" s="36" customFormat="1" ht="14" spans="1:5">
      <c r="A12100" s="39"/>
      <c r="B12100" s="39"/>
      <c r="C12100" s="39"/>
      <c r="D12100" s="39"/>
      <c r="E12100" s="39"/>
    </row>
    <row r="12101" s="36" customFormat="1" ht="14" spans="1:5">
      <c r="A12101" s="39"/>
      <c r="B12101" s="39"/>
      <c r="C12101" s="39"/>
      <c r="D12101" s="39"/>
      <c r="E12101" s="39"/>
    </row>
    <row r="12102" s="36" customFormat="1" ht="14" spans="1:5">
      <c r="A12102" s="39"/>
      <c r="B12102" s="39"/>
      <c r="C12102" s="39"/>
      <c r="D12102" s="39"/>
      <c r="E12102" s="39"/>
    </row>
    <row r="12103" s="36" customFormat="1" ht="14" spans="1:5">
      <c r="A12103" s="39"/>
      <c r="B12103" s="39"/>
      <c r="C12103" s="39"/>
      <c r="D12103" s="39"/>
      <c r="E12103" s="39"/>
    </row>
    <row r="12104" s="36" customFormat="1" ht="14" spans="1:5">
      <c r="A12104" s="39"/>
      <c r="B12104" s="39"/>
      <c r="C12104" s="39"/>
      <c r="D12104" s="39"/>
      <c r="E12104" s="39"/>
    </row>
    <row r="12105" s="36" customFormat="1" ht="14" spans="1:5">
      <c r="A12105" s="39"/>
      <c r="B12105" s="39"/>
      <c r="C12105" s="39"/>
      <c r="D12105" s="39"/>
      <c r="E12105" s="39"/>
    </row>
    <row r="12106" s="36" customFormat="1" ht="14" spans="1:5">
      <c r="A12106" s="39"/>
      <c r="B12106" s="39"/>
      <c r="C12106" s="39"/>
      <c r="D12106" s="39"/>
      <c r="E12106" s="39"/>
    </row>
    <row r="12107" s="36" customFormat="1" ht="14" spans="1:5">
      <c r="A12107" s="39"/>
      <c r="B12107" s="39"/>
      <c r="C12107" s="39"/>
      <c r="D12107" s="39"/>
      <c r="E12107" s="39"/>
    </row>
    <row r="12108" s="36" customFormat="1" ht="14" spans="1:5">
      <c r="A12108" s="39"/>
      <c r="B12108" s="39"/>
      <c r="C12108" s="39"/>
      <c r="D12108" s="39"/>
      <c r="E12108" s="39"/>
    </row>
    <row r="12109" s="36" customFormat="1" ht="14" spans="1:5">
      <c r="A12109" s="39"/>
      <c r="B12109" s="39"/>
      <c r="C12109" s="39"/>
      <c r="D12109" s="39"/>
      <c r="E12109" s="39"/>
    </row>
    <row r="12110" s="36" customFormat="1" ht="14" spans="1:5">
      <c r="A12110" s="39"/>
      <c r="B12110" s="39"/>
      <c r="C12110" s="39"/>
      <c r="D12110" s="39"/>
      <c r="E12110" s="39"/>
    </row>
    <row r="12111" s="36" customFormat="1" ht="14" spans="1:5">
      <c r="A12111" s="39"/>
      <c r="B12111" s="39"/>
      <c r="C12111" s="39"/>
      <c r="D12111" s="39"/>
      <c r="E12111" s="39"/>
    </row>
    <row r="12112" s="36" customFormat="1" ht="14" spans="1:5">
      <c r="A12112" s="39"/>
      <c r="B12112" s="39"/>
      <c r="C12112" s="39"/>
      <c r="D12112" s="39"/>
      <c r="E12112" s="39"/>
    </row>
    <row r="12113" s="36" customFormat="1" ht="14" spans="1:5">
      <c r="A12113" s="39"/>
      <c r="B12113" s="39"/>
      <c r="C12113" s="39"/>
      <c r="D12113" s="39"/>
      <c r="E12113" s="39"/>
    </row>
    <row r="12114" s="36" customFormat="1" ht="14" spans="1:5">
      <c r="A12114" s="39"/>
      <c r="B12114" s="39"/>
      <c r="C12114" s="39"/>
      <c r="D12114" s="39"/>
      <c r="E12114" s="39"/>
    </row>
    <row r="12115" s="36" customFormat="1" ht="14" spans="1:5">
      <c r="A12115" s="39"/>
      <c r="B12115" s="39"/>
      <c r="C12115" s="39"/>
      <c r="D12115" s="39"/>
      <c r="E12115" s="39"/>
    </row>
    <row r="12116" s="36" customFormat="1" ht="14" spans="1:5">
      <c r="A12116" s="39"/>
      <c r="B12116" s="39"/>
      <c r="C12116" s="39"/>
      <c r="D12116" s="39"/>
      <c r="E12116" s="39"/>
    </row>
    <row r="12117" s="36" customFormat="1" ht="14" spans="1:5">
      <c r="A12117" s="39"/>
      <c r="B12117" s="39"/>
      <c r="C12117" s="39"/>
      <c r="D12117" s="39"/>
      <c r="E12117" s="39"/>
    </row>
    <row r="12118" s="36" customFormat="1" ht="14" spans="1:5">
      <c r="A12118" s="39"/>
      <c r="B12118" s="39"/>
      <c r="C12118" s="39"/>
      <c r="D12118" s="39"/>
      <c r="E12118" s="39"/>
    </row>
    <row r="12119" s="36" customFormat="1" ht="14" spans="1:5">
      <c r="A12119" s="39"/>
      <c r="B12119" s="39"/>
      <c r="C12119" s="39"/>
      <c r="D12119" s="39"/>
      <c r="E12119" s="39"/>
    </row>
    <row r="12120" s="36" customFormat="1" ht="14" spans="1:5">
      <c r="A12120" s="39"/>
      <c r="B12120" s="39"/>
      <c r="C12120" s="39"/>
      <c r="D12120" s="39"/>
      <c r="E12120" s="39"/>
    </row>
    <row r="12121" s="36" customFormat="1" ht="14" spans="1:5">
      <c r="A12121" s="39"/>
      <c r="B12121" s="39"/>
      <c r="C12121" s="39"/>
      <c r="D12121" s="39"/>
      <c r="E12121" s="39"/>
    </row>
    <row r="12122" s="36" customFormat="1" ht="14" spans="1:5">
      <c r="A12122" s="39"/>
      <c r="B12122" s="39"/>
      <c r="C12122" s="39"/>
      <c r="D12122" s="39"/>
      <c r="E12122" s="39"/>
    </row>
    <row r="12123" s="36" customFormat="1" ht="14" spans="1:5">
      <c r="A12123" s="39"/>
      <c r="B12123" s="39"/>
      <c r="C12123" s="39"/>
      <c r="D12123" s="39"/>
      <c r="E12123" s="39"/>
    </row>
    <row r="12124" s="36" customFormat="1" ht="14" spans="1:5">
      <c r="A12124" s="39"/>
      <c r="B12124" s="39"/>
      <c r="C12124" s="39"/>
      <c r="D12124" s="39"/>
      <c r="E12124" s="39"/>
    </row>
    <row r="12125" s="36" customFormat="1" ht="14" spans="1:5">
      <c r="A12125" s="39"/>
      <c r="B12125" s="39"/>
      <c r="C12125" s="39"/>
      <c r="D12125" s="39"/>
      <c r="E12125" s="39"/>
    </row>
    <row r="12126" s="36" customFormat="1" ht="14" spans="1:5">
      <c r="A12126" s="39"/>
      <c r="B12126" s="39"/>
      <c r="C12126" s="39"/>
      <c r="D12126" s="39"/>
      <c r="E12126" s="39"/>
    </row>
    <row r="12127" s="36" customFormat="1" ht="14" spans="1:5">
      <c r="A12127" s="39"/>
      <c r="B12127" s="39"/>
      <c r="C12127" s="39"/>
      <c r="D12127" s="39"/>
      <c r="E12127" s="39"/>
    </row>
    <row r="12128" s="36" customFormat="1" ht="14" spans="1:5">
      <c r="A12128" s="39"/>
      <c r="B12128" s="39"/>
      <c r="C12128" s="39"/>
      <c r="D12128" s="39"/>
      <c r="E12128" s="39"/>
    </row>
    <row r="12129" s="36" customFormat="1" ht="14" spans="1:5">
      <c r="A12129" s="39"/>
      <c r="B12129" s="39"/>
      <c r="C12129" s="39"/>
      <c r="D12129" s="39"/>
      <c r="E12129" s="39"/>
    </row>
    <row r="12130" s="36" customFormat="1" ht="14" spans="1:5">
      <c r="A12130" s="39"/>
      <c r="B12130" s="39"/>
      <c r="C12130" s="39"/>
      <c r="D12130" s="39"/>
      <c r="E12130" s="39"/>
    </row>
    <row r="12131" s="36" customFormat="1" ht="14" spans="1:5">
      <c r="A12131" s="39"/>
      <c r="B12131" s="39"/>
      <c r="C12131" s="39"/>
      <c r="D12131" s="39"/>
      <c r="E12131" s="39"/>
    </row>
    <row r="12132" s="36" customFormat="1" ht="14" spans="1:5">
      <c r="A12132" s="39"/>
      <c r="B12132" s="39"/>
      <c r="C12132" s="39"/>
      <c r="D12132" s="39"/>
      <c r="E12132" s="39"/>
    </row>
    <row r="12133" s="36" customFormat="1" ht="14" spans="1:5">
      <c r="A12133" s="39"/>
      <c r="B12133" s="39"/>
      <c r="C12133" s="39"/>
      <c r="D12133" s="39"/>
      <c r="E12133" s="39"/>
    </row>
    <row r="12134" s="36" customFormat="1" ht="14" spans="1:5">
      <c r="A12134" s="39"/>
      <c r="B12134" s="39"/>
      <c r="C12134" s="39"/>
      <c r="D12134" s="39"/>
      <c r="E12134" s="39"/>
    </row>
    <row r="12135" s="36" customFormat="1" ht="14" spans="1:5">
      <c r="A12135" s="39"/>
      <c r="B12135" s="39"/>
      <c r="C12135" s="39"/>
      <c r="D12135" s="39"/>
      <c r="E12135" s="39"/>
    </row>
    <row r="12136" s="36" customFormat="1" ht="14" spans="1:5">
      <c r="A12136" s="39"/>
      <c r="B12136" s="39"/>
      <c r="C12136" s="39"/>
      <c r="D12136" s="39"/>
      <c r="E12136" s="39"/>
    </row>
    <row r="12137" s="36" customFormat="1" ht="14" spans="1:5">
      <c r="A12137" s="39"/>
      <c r="B12137" s="39"/>
      <c r="C12137" s="39"/>
      <c r="D12137" s="39"/>
      <c r="E12137" s="39"/>
    </row>
    <row r="12138" s="36" customFormat="1" ht="14" spans="1:5">
      <c r="A12138" s="39"/>
      <c r="B12138" s="39"/>
      <c r="C12138" s="39"/>
      <c r="D12138" s="39"/>
      <c r="E12138" s="39"/>
    </row>
    <row r="12139" s="36" customFormat="1" ht="14" spans="1:5">
      <c r="A12139" s="39"/>
      <c r="B12139" s="39"/>
      <c r="C12139" s="39"/>
      <c r="D12139" s="39"/>
      <c r="E12139" s="39"/>
    </row>
    <row r="12140" s="36" customFormat="1" ht="14" spans="1:5">
      <c r="A12140" s="39"/>
      <c r="B12140" s="39"/>
      <c r="C12140" s="39"/>
      <c r="D12140" s="39"/>
      <c r="E12140" s="39"/>
    </row>
    <row r="12141" s="36" customFormat="1" ht="14" spans="1:5">
      <c r="A12141" s="39"/>
      <c r="B12141" s="39"/>
      <c r="C12141" s="39"/>
      <c r="D12141" s="39"/>
      <c r="E12141" s="39"/>
    </row>
    <row r="12142" s="36" customFormat="1" ht="14" spans="1:5">
      <c r="A12142" s="39"/>
      <c r="B12142" s="39"/>
      <c r="C12142" s="39"/>
      <c r="D12142" s="39"/>
      <c r="E12142" s="39"/>
    </row>
    <row r="12143" s="36" customFormat="1" ht="14" spans="1:5">
      <c r="A12143" s="39"/>
      <c r="B12143" s="39"/>
      <c r="C12143" s="39"/>
      <c r="D12143" s="39"/>
      <c r="E12143" s="39"/>
    </row>
    <row r="12144" s="36" customFormat="1" ht="14" spans="1:5">
      <c r="A12144" s="39"/>
      <c r="B12144" s="39"/>
      <c r="C12144" s="39"/>
      <c r="D12144" s="39"/>
      <c r="E12144" s="39"/>
    </row>
    <row r="12145" s="36" customFormat="1" ht="14" spans="1:5">
      <c r="A12145" s="39"/>
      <c r="B12145" s="39"/>
      <c r="C12145" s="39"/>
      <c r="D12145" s="39"/>
      <c r="E12145" s="39"/>
    </row>
    <row r="12146" s="36" customFormat="1" ht="14" spans="1:5">
      <c r="A12146" s="39"/>
      <c r="B12146" s="39"/>
      <c r="C12146" s="39"/>
      <c r="D12146" s="39"/>
      <c r="E12146" s="39"/>
    </row>
    <row r="12147" s="36" customFormat="1" ht="14" spans="1:5">
      <c r="A12147" s="39"/>
      <c r="B12147" s="39"/>
      <c r="C12147" s="39"/>
      <c r="D12147" s="39"/>
      <c r="E12147" s="39"/>
    </row>
    <row r="12148" s="36" customFormat="1" ht="14" spans="1:5">
      <c r="A12148" s="39"/>
      <c r="B12148" s="39"/>
      <c r="C12148" s="39"/>
      <c r="D12148" s="39"/>
      <c r="E12148" s="39"/>
    </row>
    <row r="12149" s="36" customFormat="1" ht="14" spans="1:5">
      <c r="A12149" s="39"/>
      <c r="B12149" s="39"/>
      <c r="C12149" s="39"/>
      <c r="D12149" s="39"/>
      <c r="E12149" s="39"/>
    </row>
    <row r="12150" s="36" customFormat="1" ht="14" spans="1:5">
      <c r="A12150" s="39"/>
      <c r="B12150" s="39"/>
      <c r="C12150" s="39"/>
      <c r="D12150" s="39"/>
      <c r="E12150" s="39"/>
    </row>
    <row r="12151" s="36" customFormat="1" ht="14" spans="1:5">
      <c r="A12151" s="39"/>
      <c r="B12151" s="39"/>
      <c r="C12151" s="39"/>
      <c r="D12151" s="39"/>
      <c r="E12151" s="39"/>
    </row>
    <row r="12152" s="36" customFormat="1" ht="14" spans="1:5">
      <c r="A12152" s="39"/>
      <c r="B12152" s="39"/>
      <c r="C12152" s="39"/>
      <c r="D12152" s="39"/>
      <c r="E12152" s="39"/>
    </row>
    <row r="12153" s="36" customFormat="1" ht="14" spans="1:5">
      <c r="A12153" s="39"/>
      <c r="B12153" s="39"/>
      <c r="C12153" s="39"/>
      <c r="D12153" s="39"/>
      <c r="E12153" s="39"/>
    </row>
    <row r="12154" s="36" customFormat="1" ht="14" spans="1:5">
      <c r="A12154" s="39"/>
      <c r="B12154" s="39"/>
      <c r="C12154" s="39"/>
      <c r="D12154" s="39"/>
      <c r="E12154" s="39"/>
    </row>
    <row r="12155" s="36" customFormat="1" ht="14" spans="1:5">
      <c r="A12155" s="39"/>
      <c r="B12155" s="39"/>
      <c r="C12155" s="39"/>
      <c r="D12155" s="39"/>
      <c r="E12155" s="39"/>
    </row>
    <row r="12156" s="36" customFormat="1" ht="14" spans="1:5">
      <c r="A12156" s="39"/>
      <c r="B12156" s="39"/>
      <c r="C12156" s="39"/>
      <c r="D12156" s="39"/>
      <c r="E12156" s="39"/>
    </row>
    <row r="12157" s="36" customFormat="1" ht="14" spans="1:5">
      <c r="A12157" s="39"/>
      <c r="B12157" s="39"/>
      <c r="C12157" s="39"/>
      <c r="D12157" s="39"/>
      <c r="E12157" s="39"/>
    </row>
    <row r="12158" s="36" customFormat="1" ht="14" spans="1:5">
      <c r="A12158" s="39"/>
      <c r="B12158" s="39"/>
      <c r="C12158" s="39"/>
      <c r="D12158" s="39"/>
      <c r="E12158" s="39"/>
    </row>
    <row r="12159" s="36" customFormat="1" ht="14" spans="1:5">
      <c r="A12159" s="39"/>
      <c r="B12159" s="39"/>
      <c r="C12159" s="39"/>
      <c r="D12159" s="39"/>
      <c r="E12159" s="39"/>
    </row>
    <row r="12160" s="36" customFormat="1" ht="14" spans="1:5">
      <c r="A12160" s="39"/>
      <c r="B12160" s="39"/>
      <c r="C12160" s="39"/>
      <c r="D12160" s="39"/>
      <c r="E12160" s="39"/>
    </row>
    <row r="12161" s="36" customFormat="1" ht="14" spans="1:5">
      <c r="A12161" s="39"/>
      <c r="B12161" s="39"/>
      <c r="C12161" s="39"/>
      <c r="D12161" s="39"/>
      <c r="E12161" s="39"/>
    </row>
    <row r="12162" s="36" customFormat="1" ht="14" spans="1:5">
      <c r="A12162" s="39"/>
      <c r="B12162" s="39"/>
      <c r="C12162" s="39"/>
      <c r="D12162" s="39"/>
      <c r="E12162" s="39"/>
    </row>
    <row r="12163" s="36" customFormat="1" ht="14" spans="1:5">
      <c r="A12163" s="39"/>
      <c r="B12163" s="39"/>
      <c r="C12163" s="39"/>
      <c r="D12163" s="39"/>
      <c r="E12163" s="39"/>
    </row>
    <row r="12164" s="36" customFormat="1" ht="14" spans="1:5">
      <c r="A12164" s="39"/>
      <c r="B12164" s="39"/>
      <c r="C12164" s="39"/>
      <c r="D12164" s="39"/>
      <c r="E12164" s="39"/>
    </row>
    <row r="12165" s="36" customFormat="1" ht="14" spans="1:5">
      <c r="A12165" s="39"/>
      <c r="B12165" s="39"/>
      <c r="C12165" s="39"/>
      <c r="D12165" s="39"/>
      <c r="E12165" s="39"/>
    </row>
    <row r="12166" s="36" customFormat="1" ht="14" spans="1:5">
      <c r="A12166" s="39"/>
      <c r="B12166" s="39"/>
      <c r="C12166" s="39"/>
      <c r="D12166" s="39"/>
      <c r="E12166" s="39"/>
    </row>
    <row r="12167" s="36" customFormat="1" ht="14" spans="1:5">
      <c r="A12167" s="39"/>
      <c r="B12167" s="39"/>
      <c r="C12167" s="39"/>
      <c r="D12167" s="39"/>
      <c r="E12167" s="39"/>
    </row>
    <row r="12168" s="36" customFormat="1" ht="14" spans="1:5">
      <c r="A12168" s="39"/>
      <c r="B12168" s="39"/>
      <c r="C12168" s="39"/>
      <c r="D12168" s="39"/>
      <c r="E12168" s="39"/>
    </row>
    <row r="12169" s="36" customFormat="1" ht="14" spans="1:5">
      <c r="A12169" s="39"/>
      <c r="B12169" s="39"/>
      <c r="C12169" s="39"/>
      <c r="D12169" s="39"/>
      <c r="E12169" s="39"/>
    </row>
    <row r="12170" s="36" customFormat="1" ht="14" spans="1:5">
      <c r="A12170" s="39"/>
      <c r="B12170" s="39"/>
      <c r="C12170" s="39"/>
      <c r="D12170" s="39"/>
      <c r="E12170" s="39"/>
    </row>
    <row r="12171" s="36" customFormat="1" ht="14" spans="1:5">
      <c r="A12171" s="39"/>
      <c r="B12171" s="39"/>
      <c r="C12171" s="39"/>
      <c r="D12171" s="39"/>
      <c r="E12171" s="39"/>
    </row>
    <row r="12172" s="36" customFormat="1" ht="14" spans="1:5">
      <c r="A12172" s="39"/>
      <c r="B12172" s="39"/>
      <c r="C12172" s="39"/>
      <c r="D12172" s="39"/>
      <c r="E12172" s="39"/>
    </row>
    <row r="12173" s="36" customFormat="1" ht="14" spans="1:5">
      <c r="A12173" s="39"/>
      <c r="B12173" s="39"/>
      <c r="C12173" s="39"/>
      <c r="D12173" s="39"/>
      <c r="E12173" s="39"/>
    </row>
    <row r="12174" s="36" customFormat="1" ht="14" spans="1:5">
      <c r="A12174" s="39"/>
      <c r="B12174" s="39"/>
      <c r="C12174" s="39"/>
      <c r="D12174" s="39"/>
      <c r="E12174" s="39"/>
    </row>
    <row r="12175" s="36" customFormat="1" ht="14" spans="1:5">
      <c r="A12175" s="39"/>
      <c r="B12175" s="39"/>
      <c r="C12175" s="39"/>
      <c r="D12175" s="39"/>
      <c r="E12175" s="39"/>
    </row>
    <row r="12176" s="36" customFormat="1" ht="14" spans="1:5">
      <c r="A12176" s="39"/>
      <c r="B12176" s="39"/>
      <c r="C12176" s="39"/>
      <c r="D12176" s="39"/>
      <c r="E12176" s="39"/>
    </row>
    <row r="12177" s="36" customFormat="1" ht="14" spans="1:5">
      <c r="A12177" s="39"/>
      <c r="B12177" s="39"/>
      <c r="C12177" s="39"/>
      <c r="D12177" s="39"/>
      <c r="E12177" s="39"/>
    </row>
    <row r="12178" s="36" customFormat="1" ht="14" spans="1:5">
      <c r="A12178" s="39"/>
      <c r="B12178" s="39"/>
      <c r="C12178" s="39"/>
      <c r="D12178" s="39"/>
      <c r="E12178" s="39"/>
    </row>
    <row r="12179" s="36" customFormat="1" ht="14" spans="1:5">
      <c r="A12179" s="39"/>
      <c r="B12179" s="39"/>
      <c r="C12179" s="39"/>
      <c r="D12179" s="39"/>
      <c r="E12179" s="39"/>
    </row>
    <row r="12180" s="36" customFormat="1" ht="14" spans="1:5">
      <c r="A12180" s="39"/>
      <c r="B12180" s="39"/>
      <c r="C12180" s="39"/>
      <c r="D12180" s="39"/>
      <c r="E12180" s="39"/>
    </row>
    <row r="12181" s="36" customFormat="1" ht="14" spans="1:5">
      <c r="A12181" s="39"/>
      <c r="B12181" s="39"/>
      <c r="C12181" s="39"/>
      <c r="D12181" s="39"/>
      <c r="E12181" s="39"/>
    </row>
    <row r="12182" s="36" customFormat="1" ht="14" spans="1:5">
      <c r="A12182" s="39"/>
      <c r="B12182" s="39"/>
      <c r="C12182" s="39"/>
      <c r="D12182" s="39"/>
      <c r="E12182" s="39"/>
    </row>
    <row r="12183" s="36" customFormat="1" ht="14" spans="1:5">
      <c r="A12183" s="39"/>
      <c r="B12183" s="39"/>
      <c r="C12183" s="39"/>
      <c r="D12183" s="39"/>
      <c r="E12183" s="39"/>
    </row>
    <row r="12184" s="36" customFormat="1" ht="14" spans="1:5">
      <c r="A12184" s="39"/>
      <c r="B12184" s="39"/>
      <c r="C12184" s="39"/>
      <c r="D12184" s="39"/>
      <c r="E12184" s="39"/>
    </row>
    <row r="12185" s="36" customFormat="1" ht="14" spans="1:5">
      <c r="A12185" s="39"/>
      <c r="B12185" s="39"/>
      <c r="C12185" s="39"/>
      <c r="D12185" s="39"/>
      <c r="E12185" s="39"/>
    </row>
    <row r="12186" s="36" customFormat="1" ht="14" spans="1:5">
      <c r="A12186" s="39"/>
      <c r="B12186" s="39"/>
      <c r="C12186" s="39"/>
      <c r="D12186" s="39"/>
      <c r="E12186" s="39"/>
    </row>
    <row r="12187" s="36" customFormat="1" ht="14" spans="1:5">
      <c r="A12187" s="39"/>
      <c r="B12187" s="39"/>
      <c r="C12187" s="39"/>
      <c r="D12187" s="39"/>
      <c r="E12187" s="39"/>
    </row>
    <row r="12188" s="36" customFormat="1" ht="14" spans="1:5">
      <c r="A12188" s="39"/>
      <c r="B12188" s="39"/>
      <c r="C12188" s="39"/>
      <c r="D12188" s="39"/>
      <c r="E12188" s="39"/>
    </row>
    <row r="12189" s="36" customFormat="1" ht="14" spans="1:5">
      <c r="A12189" s="39"/>
      <c r="B12189" s="39"/>
      <c r="C12189" s="39"/>
      <c r="D12189" s="39"/>
      <c r="E12189" s="39"/>
    </row>
    <row r="12190" s="36" customFormat="1" ht="14" spans="1:5">
      <c r="A12190" s="39"/>
      <c r="B12190" s="39"/>
      <c r="C12190" s="39"/>
      <c r="D12190" s="39"/>
      <c r="E12190" s="39"/>
    </row>
    <row r="12191" s="36" customFormat="1" ht="14" spans="1:5">
      <c r="A12191" s="39"/>
      <c r="B12191" s="39"/>
      <c r="C12191" s="39"/>
      <c r="D12191" s="39"/>
      <c r="E12191" s="39"/>
    </row>
    <row r="12192" s="36" customFormat="1" ht="14" spans="1:5">
      <c r="A12192" s="39"/>
      <c r="B12192" s="39"/>
      <c r="C12192" s="39"/>
      <c r="D12192" s="39"/>
      <c r="E12192" s="39"/>
    </row>
    <row r="12193" s="36" customFormat="1" ht="14" spans="1:5">
      <c r="A12193" s="39"/>
      <c r="B12193" s="39"/>
      <c r="C12193" s="39"/>
      <c r="D12193" s="39"/>
      <c r="E12193" s="39"/>
    </row>
    <row r="12194" s="36" customFormat="1" ht="14" spans="1:5">
      <c r="A12194" s="39"/>
      <c r="B12194" s="39"/>
      <c r="C12194" s="39"/>
      <c r="D12194" s="39"/>
      <c r="E12194" s="39"/>
    </row>
    <row r="12195" s="36" customFormat="1" ht="14" spans="1:5">
      <c r="A12195" s="39"/>
      <c r="B12195" s="39"/>
      <c r="C12195" s="39"/>
      <c r="D12195" s="39"/>
      <c r="E12195" s="39"/>
    </row>
    <row r="12196" s="36" customFormat="1" ht="14" spans="1:5">
      <c r="A12196" s="39"/>
      <c r="B12196" s="39"/>
      <c r="C12196" s="39"/>
      <c r="D12196" s="39"/>
      <c r="E12196" s="39"/>
    </row>
    <row r="12197" s="36" customFormat="1" ht="14" spans="1:5">
      <c r="A12197" s="39"/>
      <c r="B12197" s="39"/>
      <c r="C12197" s="39"/>
      <c r="D12197" s="39"/>
      <c r="E12197" s="39"/>
    </row>
    <row r="12198" s="36" customFormat="1" ht="14" spans="1:5">
      <c r="A12198" s="39"/>
      <c r="B12198" s="39"/>
      <c r="C12198" s="39"/>
      <c r="D12198" s="39"/>
      <c r="E12198" s="39"/>
    </row>
    <row r="12199" s="36" customFormat="1" ht="14" spans="1:5">
      <c r="A12199" s="39"/>
      <c r="B12199" s="39"/>
      <c r="C12199" s="39"/>
      <c r="D12199" s="39"/>
      <c r="E12199" s="39"/>
    </row>
    <row r="12200" s="36" customFormat="1" ht="14" spans="1:5">
      <c r="A12200" s="39"/>
      <c r="B12200" s="39"/>
      <c r="C12200" s="39"/>
      <c r="D12200" s="39"/>
      <c r="E12200" s="39"/>
    </row>
    <row r="12201" s="36" customFormat="1" ht="14" spans="1:5">
      <c r="A12201" s="39"/>
      <c r="B12201" s="39"/>
      <c r="C12201" s="39"/>
      <c r="D12201" s="39"/>
      <c r="E12201" s="39"/>
    </row>
    <row r="12202" s="36" customFormat="1" ht="14" spans="1:5">
      <c r="A12202" s="39"/>
      <c r="B12202" s="39"/>
      <c r="C12202" s="39"/>
      <c r="D12202" s="39"/>
      <c r="E12202" s="39"/>
    </row>
    <row r="12203" s="36" customFormat="1" ht="14" spans="1:5">
      <c r="A12203" s="39"/>
      <c r="B12203" s="39"/>
      <c r="C12203" s="39"/>
      <c r="D12203" s="39"/>
      <c r="E12203" s="39"/>
    </row>
    <row r="12204" s="36" customFormat="1" ht="14" spans="1:5">
      <c r="A12204" s="39"/>
      <c r="B12204" s="39"/>
      <c r="C12204" s="39"/>
      <c r="D12204" s="39"/>
      <c r="E12204" s="39"/>
    </row>
    <row r="12205" s="36" customFormat="1" ht="14" spans="1:5">
      <c r="A12205" s="39"/>
      <c r="B12205" s="39"/>
      <c r="C12205" s="39"/>
      <c r="D12205" s="39"/>
      <c r="E12205" s="39"/>
    </row>
    <row r="12206" s="36" customFormat="1" ht="14" spans="1:5">
      <c r="A12206" s="39"/>
      <c r="B12206" s="39"/>
      <c r="C12206" s="39"/>
      <c r="D12206" s="39"/>
      <c r="E12206" s="39"/>
    </row>
    <row r="12207" s="36" customFormat="1" ht="14" spans="1:5">
      <c r="A12207" s="39"/>
      <c r="B12207" s="39"/>
      <c r="C12207" s="39"/>
      <c r="D12207" s="39"/>
      <c r="E12207" s="39"/>
    </row>
    <row r="12208" s="36" customFormat="1" ht="14" spans="1:5">
      <c r="A12208" s="39"/>
      <c r="B12208" s="39"/>
      <c r="C12208" s="39"/>
      <c r="D12208" s="39"/>
      <c r="E12208" s="39"/>
    </row>
    <row r="12209" s="36" customFormat="1" ht="14" spans="1:5">
      <c r="A12209" s="39"/>
      <c r="B12209" s="39"/>
      <c r="C12209" s="39"/>
      <c r="D12209" s="39"/>
      <c r="E12209" s="39"/>
    </row>
    <row r="12210" s="36" customFormat="1" ht="14" spans="1:5">
      <c r="A12210" s="39"/>
      <c r="B12210" s="39"/>
      <c r="C12210" s="39"/>
      <c r="D12210" s="39"/>
      <c r="E12210" s="39"/>
    </row>
    <row r="12211" s="36" customFormat="1" ht="14" spans="1:5">
      <c r="A12211" s="39"/>
      <c r="B12211" s="39"/>
      <c r="C12211" s="39"/>
      <c r="D12211" s="39"/>
      <c r="E12211" s="39"/>
    </row>
    <row r="12212" s="36" customFormat="1" ht="14" spans="1:5">
      <c r="A12212" s="39"/>
      <c r="B12212" s="39"/>
      <c r="C12212" s="39"/>
      <c r="D12212" s="39"/>
      <c r="E12212" s="39"/>
    </row>
    <row r="12213" s="36" customFormat="1" ht="14" spans="1:5">
      <c r="A12213" s="39"/>
      <c r="B12213" s="39"/>
      <c r="C12213" s="39"/>
      <c r="D12213" s="39"/>
      <c r="E12213" s="39"/>
    </row>
    <row r="12214" s="36" customFormat="1" ht="14" spans="1:5">
      <c r="A12214" s="39"/>
      <c r="B12214" s="39"/>
      <c r="C12214" s="39"/>
      <c r="D12214" s="39"/>
      <c r="E12214" s="39"/>
    </row>
    <row r="12215" s="36" customFormat="1" ht="14" spans="1:5">
      <c r="A12215" s="39"/>
      <c r="B12215" s="39"/>
      <c r="C12215" s="39"/>
      <c r="D12215" s="39"/>
      <c r="E12215" s="39"/>
    </row>
    <row r="12216" s="36" customFormat="1" ht="14" spans="1:5">
      <c r="A12216" s="39"/>
      <c r="B12216" s="39"/>
      <c r="C12216" s="39"/>
      <c r="D12216" s="39"/>
      <c r="E12216" s="39"/>
    </row>
    <row r="12217" s="36" customFormat="1" ht="14" spans="1:5">
      <c r="A12217" s="39"/>
      <c r="B12217" s="39"/>
      <c r="C12217" s="39"/>
      <c r="D12217" s="39"/>
      <c r="E12217" s="39"/>
    </row>
    <row r="12218" s="36" customFormat="1" ht="14" spans="1:5">
      <c r="A12218" s="39"/>
      <c r="B12218" s="39"/>
      <c r="C12218" s="39"/>
      <c r="D12218" s="39"/>
      <c r="E12218" s="39"/>
    </row>
    <row r="12219" s="36" customFormat="1" ht="14" spans="1:5">
      <c r="A12219" s="39"/>
      <c r="B12219" s="39"/>
      <c r="C12219" s="39"/>
      <c r="D12219" s="39"/>
      <c r="E12219" s="39"/>
    </row>
    <row r="12220" s="36" customFormat="1" ht="14" spans="1:5">
      <c r="A12220" s="39"/>
      <c r="B12220" s="39"/>
      <c r="C12220" s="39"/>
      <c r="D12220" s="39"/>
      <c r="E12220" s="39"/>
    </row>
    <row r="12221" s="36" customFormat="1" ht="14" spans="1:5">
      <c r="A12221" s="39"/>
      <c r="B12221" s="39"/>
      <c r="C12221" s="39"/>
      <c r="D12221" s="39"/>
      <c r="E12221" s="39"/>
    </row>
    <row r="12222" s="36" customFormat="1" ht="14" spans="1:5">
      <c r="A12222" s="39"/>
      <c r="B12222" s="39"/>
      <c r="C12222" s="39"/>
      <c r="D12222" s="39"/>
      <c r="E12222" s="39"/>
    </row>
    <row r="12223" s="36" customFormat="1" ht="14" spans="1:5">
      <c r="A12223" s="39"/>
      <c r="B12223" s="39"/>
      <c r="C12223" s="39"/>
      <c r="D12223" s="39"/>
      <c r="E12223" s="39"/>
    </row>
    <row r="12224" s="36" customFormat="1" ht="14" spans="1:5">
      <c r="A12224" s="39"/>
      <c r="B12224" s="39"/>
      <c r="C12224" s="39"/>
      <c r="D12224" s="39"/>
      <c r="E12224" s="39"/>
    </row>
    <row r="12225" s="36" customFormat="1" ht="14" spans="1:5">
      <c r="A12225" s="39"/>
      <c r="B12225" s="39"/>
      <c r="C12225" s="39"/>
      <c r="D12225" s="39"/>
      <c r="E12225" s="39"/>
    </row>
    <row r="12226" s="36" customFormat="1" ht="14" spans="1:5">
      <c r="A12226" s="39"/>
      <c r="B12226" s="39"/>
      <c r="C12226" s="39"/>
      <c r="D12226" s="39"/>
      <c r="E12226" s="39"/>
    </row>
    <row r="12227" s="36" customFormat="1" ht="14" spans="1:5">
      <c r="A12227" s="39"/>
      <c r="B12227" s="39"/>
      <c r="C12227" s="39"/>
      <c r="D12227" s="39"/>
      <c r="E12227" s="39"/>
    </row>
    <row r="12228" s="36" customFormat="1" ht="14" spans="1:5">
      <c r="A12228" s="39"/>
      <c r="B12228" s="39"/>
      <c r="C12228" s="39"/>
      <c r="D12228" s="39"/>
      <c r="E12228" s="39"/>
    </row>
    <row r="12229" s="36" customFormat="1" ht="14" spans="1:5">
      <c r="A12229" s="39"/>
      <c r="B12229" s="39"/>
      <c r="C12229" s="39"/>
      <c r="D12229" s="39"/>
      <c r="E12229" s="39"/>
    </row>
    <row r="12230" s="36" customFormat="1" ht="14" spans="1:5">
      <c r="A12230" s="39"/>
      <c r="B12230" s="39"/>
      <c r="C12230" s="39"/>
      <c r="D12230" s="39"/>
      <c r="E12230" s="39"/>
    </row>
    <row r="12231" s="36" customFormat="1" ht="14" spans="1:5">
      <c r="A12231" s="39"/>
      <c r="B12231" s="39"/>
      <c r="C12231" s="39"/>
      <c r="D12231" s="39"/>
      <c r="E12231" s="39"/>
    </row>
    <row r="12232" s="36" customFormat="1" ht="14" spans="1:5">
      <c r="A12232" s="39"/>
      <c r="B12232" s="39"/>
      <c r="C12232" s="39"/>
      <c r="D12232" s="39"/>
      <c r="E12232" s="39"/>
    </row>
    <row r="12233" s="36" customFormat="1" ht="14" spans="1:5">
      <c r="A12233" s="39"/>
      <c r="B12233" s="39"/>
      <c r="C12233" s="39"/>
      <c r="D12233" s="39"/>
      <c r="E12233" s="39"/>
    </row>
    <row r="12234" s="36" customFormat="1" ht="14" spans="1:5">
      <c r="A12234" s="39"/>
      <c r="B12234" s="39"/>
      <c r="C12234" s="39"/>
      <c r="D12234" s="39"/>
      <c r="E12234" s="39"/>
    </row>
    <row r="12235" s="36" customFormat="1" ht="14" spans="1:5">
      <c r="A12235" s="39"/>
      <c r="B12235" s="39"/>
      <c r="C12235" s="39"/>
      <c r="D12235" s="39"/>
      <c r="E12235" s="39"/>
    </row>
    <row r="12236" s="36" customFormat="1" ht="14" spans="1:5">
      <c r="A12236" s="39"/>
      <c r="B12236" s="39"/>
      <c r="C12236" s="39"/>
      <c r="D12236" s="39"/>
      <c r="E12236" s="39"/>
    </row>
    <row r="12237" s="36" customFormat="1" ht="14" spans="1:5">
      <c r="A12237" s="39"/>
      <c r="B12237" s="39"/>
      <c r="C12237" s="39"/>
      <c r="D12237" s="39"/>
      <c r="E12237" s="39"/>
    </row>
    <row r="12238" s="36" customFormat="1" ht="14" spans="1:5">
      <c r="A12238" s="39"/>
      <c r="B12238" s="39"/>
      <c r="C12238" s="39"/>
      <c r="D12238" s="39"/>
      <c r="E12238" s="39"/>
    </row>
    <row r="12239" s="36" customFormat="1" ht="14" spans="1:5">
      <c r="A12239" s="39"/>
      <c r="B12239" s="39"/>
      <c r="C12239" s="39"/>
      <c r="D12239" s="39"/>
      <c r="E12239" s="39"/>
    </row>
    <row r="12240" s="36" customFormat="1" ht="14" spans="1:5">
      <c r="A12240" s="39"/>
      <c r="B12240" s="39"/>
      <c r="C12240" s="39"/>
      <c r="D12240" s="39"/>
      <c r="E12240" s="39"/>
    </row>
    <row r="12241" s="36" customFormat="1" ht="14" spans="1:5">
      <c r="A12241" s="39"/>
      <c r="B12241" s="39"/>
      <c r="C12241" s="39"/>
      <c r="D12241" s="39"/>
      <c r="E12241" s="39"/>
    </row>
    <row r="12242" s="36" customFormat="1" ht="14" spans="1:5">
      <c r="A12242" s="39"/>
      <c r="B12242" s="39"/>
      <c r="C12242" s="39"/>
      <c r="D12242" s="39"/>
      <c r="E12242" s="39"/>
    </row>
    <row r="12243" s="36" customFormat="1" ht="14" spans="1:5">
      <c r="A12243" s="39"/>
      <c r="B12243" s="39"/>
      <c r="C12243" s="39"/>
      <c r="D12243" s="39"/>
      <c r="E12243" s="39"/>
    </row>
    <row r="12244" s="36" customFormat="1" ht="14" spans="1:5">
      <c r="A12244" s="39"/>
      <c r="B12244" s="39"/>
      <c r="C12244" s="39"/>
      <c r="D12244" s="39"/>
      <c r="E12244" s="39"/>
    </row>
    <row r="12245" s="36" customFormat="1" ht="14" spans="1:5">
      <c r="A12245" s="39"/>
      <c r="B12245" s="39"/>
      <c r="C12245" s="39"/>
      <c r="D12245" s="39"/>
      <c r="E12245" s="39"/>
    </row>
    <row r="12246" s="36" customFormat="1" ht="14" spans="1:5">
      <c r="A12246" s="39"/>
      <c r="B12246" s="39"/>
      <c r="C12246" s="39"/>
      <c r="D12246" s="39"/>
      <c r="E12246" s="39"/>
    </row>
    <row r="12247" s="36" customFormat="1" ht="14" spans="1:5">
      <c r="A12247" s="39"/>
      <c r="B12247" s="39"/>
      <c r="C12247" s="39"/>
      <c r="D12247" s="39"/>
      <c r="E12247" s="39"/>
    </row>
    <row r="12248" s="36" customFormat="1" ht="14" spans="1:5">
      <c r="A12248" s="39"/>
      <c r="B12248" s="39"/>
      <c r="C12248" s="39"/>
      <c r="D12248" s="39"/>
      <c r="E12248" s="39"/>
    </row>
    <row r="12249" s="36" customFormat="1" ht="14" spans="1:5">
      <c r="A12249" s="39"/>
      <c r="B12249" s="39"/>
      <c r="C12249" s="39"/>
      <c r="D12249" s="39"/>
      <c r="E12249" s="39"/>
    </row>
    <row r="12250" s="36" customFormat="1" ht="14" spans="1:5">
      <c r="A12250" s="39"/>
      <c r="B12250" s="39"/>
      <c r="C12250" s="39"/>
      <c r="D12250" s="39"/>
      <c r="E12250" s="39"/>
    </row>
    <row r="12251" s="36" customFormat="1" ht="14" spans="1:5">
      <c r="A12251" s="39"/>
      <c r="B12251" s="39"/>
      <c r="C12251" s="39"/>
      <c r="D12251" s="39"/>
      <c r="E12251" s="39"/>
    </row>
    <row r="12252" s="36" customFormat="1" ht="14" spans="1:5">
      <c r="A12252" s="39"/>
      <c r="B12252" s="39"/>
      <c r="C12252" s="39"/>
      <c r="D12252" s="39"/>
      <c r="E12252" s="39"/>
    </row>
    <row r="12253" s="36" customFormat="1" ht="14" spans="1:5">
      <c r="A12253" s="39"/>
      <c r="B12253" s="39"/>
      <c r="C12253" s="39"/>
      <c r="D12253" s="39"/>
      <c r="E12253" s="39"/>
    </row>
    <row r="12254" s="36" customFormat="1" ht="14" spans="1:5">
      <c r="A12254" s="39"/>
      <c r="B12254" s="39"/>
      <c r="C12254" s="39"/>
      <c r="D12254" s="39"/>
      <c r="E12254" s="39"/>
    </row>
    <row r="12255" s="36" customFormat="1" ht="14" spans="1:5">
      <c r="A12255" s="39"/>
      <c r="B12255" s="39"/>
      <c r="C12255" s="39"/>
      <c r="D12255" s="39"/>
      <c r="E12255" s="39"/>
    </row>
    <row r="12256" s="36" customFormat="1" ht="14" spans="1:5">
      <c r="A12256" s="39"/>
      <c r="B12256" s="39"/>
      <c r="C12256" s="39"/>
      <c r="D12256" s="39"/>
      <c r="E12256" s="39"/>
    </row>
    <row r="12257" s="36" customFormat="1" ht="14" spans="1:5">
      <c r="A12257" s="39"/>
      <c r="B12257" s="39"/>
      <c r="C12257" s="39"/>
      <c r="D12257" s="39"/>
      <c r="E12257" s="39"/>
    </row>
    <row r="12258" s="36" customFormat="1" ht="14" spans="1:5">
      <c r="A12258" s="39"/>
      <c r="B12258" s="39"/>
      <c r="C12258" s="39"/>
      <c r="D12258" s="39"/>
      <c r="E12258" s="39"/>
    </row>
    <row r="12259" s="36" customFormat="1" ht="14" spans="1:5">
      <c r="A12259" s="39"/>
      <c r="B12259" s="39"/>
      <c r="C12259" s="39"/>
      <c r="D12259" s="39"/>
      <c r="E12259" s="39"/>
    </row>
    <row r="12260" s="36" customFormat="1" ht="14" spans="1:5">
      <c r="A12260" s="39"/>
      <c r="B12260" s="39"/>
      <c r="C12260" s="39"/>
      <c r="D12260" s="39"/>
      <c r="E12260" s="39"/>
    </row>
    <row r="12261" s="36" customFormat="1" ht="14" spans="1:5">
      <c r="A12261" s="39"/>
      <c r="B12261" s="39"/>
      <c r="C12261" s="39"/>
      <c r="D12261" s="39"/>
      <c r="E12261" s="39"/>
    </row>
    <row r="12262" s="36" customFormat="1" ht="14" spans="1:5">
      <c r="A12262" s="39"/>
      <c r="B12262" s="39"/>
      <c r="C12262" s="39"/>
      <c r="D12262" s="39"/>
      <c r="E12262" s="39"/>
    </row>
    <row r="12263" s="36" customFormat="1" ht="14" spans="1:5">
      <c r="A12263" s="39"/>
      <c r="B12263" s="39"/>
      <c r="C12263" s="39"/>
      <c r="D12263" s="39"/>
      <c r="E12263" s="39"/>
    </row>
    <row r="12264" s="36" customFormat="1" ht="14" spans="1:5">
      <c r="A12264" s="39"/>
      <c r="B12264" s="39"/>
      <c r="C12264" s="39"/>
      <c r="D12264" s="39"/>
      <c r="E12264" s="39"/>
    </row>
    <row r="12265" s="36" customFormat="1" ht="14" spans="1:5">
      <c r="A12265" s="39"/>
      <c r="B12265" s="39"/>
      <c r="C12265" s="39"/>
      <c r="D12265" s="39"/>
      <c r="E12265" s="39"/>
    </row>
    <row r="12266" s="36" customFormat="1" ht="14" spans="1:5">
      <c r="A12266" s="39"/>
      <c r="B12266" s="39"/>
      <c r="C12266" s="39"/>
      <c r="D12266" s="39"/>
      <c r="E12266" s="39"/>
    </row>
    <row r="12267" s="36" customFormat="1" ht="14" spans="1:5">
      <c r="A12267" s="39"/>
      <c r="B12267" s="39"/>
      <c r="C12267" s="39"/>
      <c r="D12267" s="39"/>
      <c r="E12267" s="39"/>
    </row>
    <row r="12268" s="36" customFormat="1" ht="14" spans="1:5">
      <c r="A12268" s="39"/>
      <c r="B12268" s="39"/>
      <c r="C12268" s="39"/>
      <c r="D12268" s="39"/>
      <c r="E12268" s="39"/>
    </row>
    <row r="12269" s="36" customFormat="1" ht="14" spans="1:5">
      <c r="A12269" s="39"/>
      <c r="B12269" s="39"/>
      <c r="C12269" s="39"/>
      <c r="D12269" s="39"/>
      <c r="E12269" s="39"/>
    </row>
    <row r="12270" s="36" customFormat="1" ht="14" spans="1:5">
      <c r="A12270" s="39"/>
      <c r="B12270" s="39"/>
      <c r="C12270" s="39"/>
      <c r="D12270" s="39"/>
      <c r="E12270" s="39"/>
    </row>
    <row r="12271" s="36" customFormat="1" ht="14" spans="1:5">
      <c r="A12271" s="39"/>
      <c r="B12271" s="39"/>
      <c r="C12271" s="39"/>
      <c r="D12271" s="39"/>
      <c r="E12271" s="39"/>
    </row>
    <row r="12272" s="36" customFormat="1" ht="14" spans="1:5">
      <c r="A12272" s="39"/>
      <c r="B12272" s="39"/>
      <c r="C12272" s="39"/>
      <c r="D12272" s="39"/>
      <c r="E12272" s="39"/>
    </row>
    <row r="12273" s="36" customFormat="1" ht="14" spans="1:5">
      <c r="A12273" s="39"/>
      <c r="B12273" s="39"/>
      <c r="C12273" s="39"/>
      <c r="D12273" s="39"/>
      <c r="E12273" s="39"/>
    </row>
    <row r="12274" s="36" customFormat="1" ht="14" spans="1:5">
      <c r="A12274" s="39"/>
      <c r="B12274" s="39"/>
      <c r="C12274" s="39"/>
      <c r="D12274" s="39"/>
      <c r="E12274" s="39"/>
    </row>
    <row r="12275" s="36" customFormat="1" ht="14" spans="1:5">
      <c r="A12275" s="39"/>
      <c r="B12275" s="39"/>
      <c r="C12275" s="39"/>
      <c r="D12275" s="39"/>
      <c r="E12275" s="39"/>
    </row>
    <row r="12276" s="36" customFormat="1" ht="14" spans="1:5">
      <c r="A12276" s="39"/>
      <c r="B12276" s="39"/>
      <c r="C12276" s="39"/>
      <c r="D12276" s="39"/>
      <c r="E12276" s="39"/>
    </row>
    <row r="12277" s="36" customFormat="1" ht="14" spans="1:5">
      <c r="A12277" s="39"/>
      <c r="B12277" s="39"/>
      <c r="C12277" s="39"/>
      <c r="D12277" s="39"/>
      <c r="E12277" s="39"/>
    </row>
    <row r="12278" s="36" customFormat="1" ht="14" spans="1:5">
      <c r="A12278" s="39"/>
      <c r="B12278" s="39"/>
      <c r="C12278" s="39"/>
      <c r="D12278" s="39"/>
      <c r="E12278" s="39"/>
    </row>
    <row r="12279" s="36" customFormat="1" ht="14" spans="1:5">
      <c r="A12279" s="39"/>
      <c r="B12279" s="39"/>
      <c r="C12279" s="39"/>
      <c r="D12279" s="39"/>
      <c r="E12279" s="39"/>
    </row>
    <row r="12280" s="36" customFormat="1" ht="14" spans="1:5">
      <c r="A12280" s="39"/>
      <c r="B12280" s="39"/>
      <c r="C12280" s="39"/>
      <c r="D12280" s="39"/>
      <c r="E12280" s="39"/>
    </row>
    <row r="12281" s="36" customFormat="1" ht="14" spans="1:5">
      <c r="A12281" s="39"/>
      <c r="B12281" s="39"/>
      <c r="C12281" s="39"/>
      <c r="D12281" s="39"/>
      <c r="E12281" s="39"/>
    </row>
    <row r="12282" s="36" customFormat="1" ht="14" spans="1:5">
      <c r="A12282" s="39"/>
      <c r="B12282" s="39"/>
      <c r="C12282" s="39"/>
      <c r="D12282" s="39"/>
      <c r="E12282" s="39"/>
    </row>
    <row r="12283" s="36" customFormat="1" ht="14" spans="1:5">
      <c r="A12283" s="39"/>
      <c r="B12283" s="39"/>
      <c r="C12283" s="39"/>
      <c r="D12283" s="39"/>
      <c r="E12283" s="39"/>
    </row>
    <row r="12284" s="36" customFormat="1" ht="14" spans="1:5">
      <c r="A12284" s="39"/>
      <c r="B12284" s="39"/>
      <c r="C12284" s="39"/>
      <c r="D12284" s="39"/>
      <c r="E12284" s="39"/>
    </row>
    <row r="12285" s="36" customFormat="1" ht="14" spans="1:5">
      <c r="A12285" s="39"/>
      <c r="B12285" s="39"/>
      <c r="C12285" s="39"/>
      <c r="D12285" s="39"/>
      <c r="E12285" s="39"/>
    </row>
    <row r="12286" s="36" customFormat="1" ht="14" spans="1:5">
      <c r="A12286" s="39"/>
      <c r="B12286" s="39"/>
      <c r="C12286" s="39"/>
      <c r="D12286" s="39"/>
      <c r="E12286" s="39"/>
    </row>
    <row r="12287" s="36" customFormat="1" ht="14" spans="1:5">
      <c r="A12287" s="39"/>
      <c r="B12287" s="39"/>
      <c r="C12287" s="39"/>
      <c r="D12287" s="39"/>
      <c r="E12287" s="39"/>
    </row>
    <row r="12288" s="36" customFormat="1" ht="14" spans="1:5">
      <c r="A12288" s="39"/>
      <c r="B12288" s="39"/>
      <c r="C12288" s="39"/>
      <c r="D12288" s="39"/>
      <c r="E12288" s="39"/>
    </row>
    <row r="12289" s="36" customFormat="1" ht="14" spans="1:5">
      <c r="A12289" s="39"/>
      <c r="B12289" s="39"/>
      <c r="C12289" s="39"/>
      <c r="D12289" s="39"/>
      <c r="E12289" s="39"/>
    </row>
    <row r="12290" s="36" customFormat="1" ht="14" spans="1:5">
      <c r="A12290" s="39"/>
      <c r="B12290" s="39"/>
      <c r="C12290" s="39"/>
      <c r="D12290" s="39"/>
      <c r="E12290" s="39"/>
    </row>
    <row r="12291" s="36" customFormat="1" ht="14" spans="1:5">
      <c r="A12291" s="39"/>
      <c r="B12291" s="39"/>
      <c r="C12291" s="39"/>
      <c r="D12291" s="39"/>
      <c r="E12291" s="39"/>
    </row>
    <row r="12292" s="36" customFormat="1" ht="14" spans="1:5">
      <c r="A12292" s="39"/>
      <c r="B12292" s="39"/>
      <c r="C12292" s="39"/>
      <c r="D12292" s="39"/>
      <c r="E12292" s="39"/>
    </row>
    <row r="12293" s="36" customFormat="1" ht="14" spans="1:5">
      <c r="A12293" s="39"/>
      <c r="B12293" s="39"/>
      <c r="C12293" s="39"/>
      <c r="D12293" s="39"/>
      <c r="E12293" s="39"/>
    </row>
    <row r="12294" s="36" customFormat="1" ht="14" spans="1:5">
      <c r="A12294" s="39"/>
      <c r="B12294" s="39"/>
      <c r="C12294" s="39"/>
      <c r="D12294" s="39"/>
      <c r="E12294" s="39"/>
    </row>
    <row r="12295" s="36" customFormat="1" ht="14" spans="1:5">
      <c r="A12295" s="39"/>
      <c r="B12295" s="39"/>
      <c r="C12295" s="39"/>
      <c r="D12295" s="39"/>
      <c r="E12295" s="39"/>
    </row>
    <row r="12296" s="36" customFormat="1" ht="14" spans="1:5">
      <c r="A12296" s="39"/>
      <c r="B12296" s="39"/>
      <c r="C12296" s="39"/>
      <c r="D12296" s="39"/>
      <c r="E12296" s="39"/>
    </row>
    <row r="12297" s="36" customFormat="1" ht="14" spans="1:5">
      <c r="A12297" s="39"/>
      <c r="B12297" s="39"/>
      <c r="C12297" s="39"/>
      <c r="D12297" s="39"/>
      <c r="E12297" s="39"/>
    </row>
    <row r="12298" s="36" customFormat="1" ht="14" spans="1:5">
      <c r="A12298" s="39"/>
      <c r="B12298" s="39"/>
      <c r="C12298" s="39"/>
      <c r="D12298" s="39"/>
      <c r="E12298" s="39"/>
    </row>
    <row r="12299" s="36" customFormat="1" ht="14" spans="1:5">
      <c r="A12299" s="39"/>
      <c r="B12299" s="39"/>
      <c r="C12299" s="39"/>
      <c r="D12299" s="39"/>
      <c r="E12299" s="39"/>
    </row>
    <row r="12300" s="36" customFormat="1" ht="14" spans="1:5">
      <c r="A12300" s="39"/>
      <c r="B12300" s="39"/>
      <c r="C12300" s="39"/>
      <c r="D12300" s="39"/>
      <c r="E12300" s="39"/>
    </row>
    <row r="12301" s="36" customFormat="1" ht="14" spans="1:5">
      <c r="A12301" s="39"/>
      <c r="B12301" s="39"/>
      <c r="C12301" s="39"/>
      <c r="D12301" s="39"/>
      <c r="E12301" s="39"/>
    </row>
    <row r="12302" s="36" customFormat="1" ht="14" spans="1:5">
      <c r="A12302" s="39"/>
      <c r="B12302" s="39"/>
      <c r="C12302" s="39"/>
      <c r="D12302" s="39"/>
      <c r="E12302" s="39"/>
    </row>
    <row r="12303" s="36" customFormat="1" ht="14" spans="1:5">
      <c r="A12303" s="39"/>
      <c r="B12303" s="39"/>
      <c r="C12303" s="39"/>
      <c r="D12303" s="39"/>
      <c r="E12303" s="39"/>
    </row>
    <row r="12304" s="36" customFormat="1" ht="14" spans="1:5">
      <c r="A12304" s="39"/>
      <c r="B12304" s="39"/>
      <c r="C12304" s="39"/>
      <c r="D12304" s="39"/>
      <c r="E12304" s="39"/>
    </row>
    <row r="12305" s="36" customFormat="1" ht="14" spans="1:5">
      <c r="A12305" s="39"/>
      <c r="B12305" s="39"/>
      <c r="C12305" s="39"/>
      <c r="D12305" s="39"/>
      <c r="E12305" s="39"/>
    </row>
    <row r="12306" s="36" customFormat="1" ht="14" spans="1:5">
      <c r="A12306" s="39"/>
      <c r="B12306" s="39"/>
      <c r="C12306" s="39"/>
      <c r="D12306" s="39"/>
      <c r="E12306" s="39"/>
    </row>
    <row r="12307" s="36" customFormat="1" ht="14" spans="1:5">
      <c r="A12307" s="39"/>
      <c r="B12307" s="39"/>
      <c r="C12307" s="39"/>
      <c r="D12307" s="39"/>
      <c r="E12307" s="39"/>
    </row>
    <row r="12308" s="36" customFormat="1" ht="14" spans="1:5">
      <c r="A12308" s="39"/>
      <c r="B12308" s="39"/>
      <c r="C12308" s="39"/>
      <c r="D12308" s="39"/>
      <c r="E12308" s="39"/>
    </row>
    <row r="12309" s="36" customFormat="1" ht="14" spans="1:5">
      <c r="A12309" s="39"/>
      <c r="B12309" s="39"/>
      <c r="C12309" s="39"/>
      <c r="D12309" s="39"/>
      <c r="E12309" s="39"/>
    </row>
    <row r="12310" s="36" customFormat="1" ht="14" spans="1:5">
      <c r="A12310" s="39"/>
      <c r="B12310" s="39"/>
      <c r="C12310" s="39"/>
      <c r="D12310" s="39"/>
      <c r="E12310" s="39"/>
    </row>
    <row r="12311" s="36" customFormat="1" ht="14" spans="1:5">
      <c r="A12311" s="39"/>
      <c r="B12311" s="39"/>
      <c r="C12311" s="39"/>
      <c r="D12311" s="39"/>
      <c r="E12311" s="39"/>
    </row>
    <row r="12312" s="36" customFormat="1" ht="14" spans="1:5">
      <c r="A12312" s="39"/>
      <c r="B12312" s="39"/>
      <c r="C12312" s="39"/>
      <c r="D12312" s="39"/>
      <c r="E12312" s="39"/>
    </row>
    <row r="12313" s="36" customFormat="1" ht="14" spans="1:5">
      <c r="A12313" s="39"/>
      <c r="B12313" s="39"/>
      <c r="C12313" s="39"/>
      <c r="D12313" s="39"/>
      <c r="E12313" s="39"/>
    </row>
    <row r="12314" s="36" customFormat="1" ht="14" spans="1:5">
      <c r="A12314" s="39"/>
      <c r="B12314" s="39"/>
      <c r="C12314" s="39"/>
      <c r="D12314" s="39"/>
      <c r="E12314" s="39"/>
    </row>
    <row r="12315" s="36" customFormat="1" ht="14" spans="1:5">
      <c r="A12315" s="39"/>
      <c r="B12315" s="39"/>
      <c r="C12315" s="39"/>
      <c r="D12315" s="39"/>
      <c r="E12315" s="39"/>
    </row>
    <row r="12316" s="36" customFormat="1" ht="14" spans="1:5">
      <c r="A12316" s="39"/>
      <c r="B12316" s="39"/>
      <c r="C12316" s="39"/>
      <c r="D12316" s="39"/>
      <c r="E12316" s="39"/>
    </row>
    <row r="12317" s="36" customFormat="1" ht="14" spans="1:5">
      <c r="A12317" s="39"/>
      <c r="B12317" s="39"/>
      <c r="C12317" s="39"/>
      <c r="D12317" s="39"/>
      <c r="E12317" s="39"/>
    </row>
    <row r="12318" s="36" customFormat="1" ht="14" spans="1:5">
      <c r="A12318" s="39"/>
      <c r="B12318" s="39"/>
      <c r="C12318" s="39"/>
      <c r="D12318" s="39"/>
      <c r="E12318" s="39"/>
    </row>
    <row r="12319" s="36" customFormat="1" ht="14" spans="1:5">
      <c r="A12319" s="39"/>
      <c r="B12319" s="39"/>
      <c r="C12319" s="39"/>
      <c r="D12319" s="39"/>
      <c r="E12319" s="39"/>
    </row>
    <row r="12320" s="36" customFormat="1" ht="14" spans="1:5">
      <c r="A12320" s="39"/>
      <c r="B12320" s="39"/>
      <c r="C12320" s="39"/>
      <c r="D12320" s="39"/>
      <c r="E12320" s="39"/>
    </row>
    <row r="12321" s="36" customFormat="1" ht="14" spans="1:5">
      <c r="A12321" s="39"/>
      <c r="B12321" s="39"/>
      <c r="C12321" s="39"/>
      <c r="D12321" s="39"/>
      <c r="E12321" s="39"/>
    </row>
    <row r="12322" s="36" customFormat="1" ht="14" spans="1:5">
      <c r="A12322" s="39"/>
      <c r="B12322" s="39"/>
      <c r="C12322" s="39"/>
      <c r="D12322" s="39"/>
      <c r="E12322" s="39"/>
    </row>
    <row r="12323" s="36" customFormat="1" ht="14" spans="1:5">
      <c r="A12323" s="39"/>
      <c r="B12323" s="39"/>
      <c r="C12323" s="39"/>
      <c r="D12323" s="39"/>
      <c r="E12323" s="39"/>
    </row>
    <row r="12324" s="36" customFormat="1" ht="14" spans="1:5">
      <c r="A12324" s="39"/>
      <c r="B12324" s="39"/>
      <c r="C12324" s="39"/>
      <c r="D12324" s="39"/>
      <c r="E12324" s="39"/>
    </row>
    <row r="12325" s="36" customFormat="1" ht="14" spans="1:5">
      <c r="A12325" s="39"/>
      <c r="B12325" s="39"/>
      <c r="C12325" s="39"/>
      <c r="D12325" s="39"/>
      <c r="E12325" s="39"/>
    </row>
    <row r="12326" s="36" customFormat="1" ht="14" spans="1:5">
      <c r="A12326" s="39"/>
      <c r="B12326" s="39"/>
      <c r="C12326" s="39"/>
      <c r="D12326" s="39"/>
      <c r="E12326" s="39"/>
    </row>
    <row r="12327" s="36" customFormat="1" ht="14" spans="1:5">
      <c r="A12327" s="39"/>
      <c r="B12327" s="39"/>
      <c r="C12327" s="39"/>
      <c r="D12327" s="39"/>
      <c r="E12327" s="39"/>
    </row>
    <row r="12328" s="36" customFormat="1" ht="14" spans="1:5">
      <c r="A12328" s="39"/>
      <c r="B12328" s="39"/>
      <c r="C12328" s="39"/>
      <c r="D12328" s="39"/>
      <c r="E12328" s="39"/>
    </row>
    <row r="12329" s="36" customFormat="1" ht="14" spans="1:5">
      <c r="A12329" s="39"/>
      <c r="B12329" s="39"/>
      <c r="C12329" s="39"/>
      <c r="D12329" s="39"/>
      <c r="E12329" s="39"/>
    </row>
    <row r="12330" s="36" customFormat="1" ht="14" spans="1:5">
      <c r="A12330" s="39"/>
      <c r="B12330" s="39"/>
      <c r="C12330" s="39"/>
      <c r="D12330" s="39"/>
      <c r="E12330" s="39"/>
    </row>
    <row r="12331" s="36" customFormat="1" ht="14" spans="1:5">
      <c r="A12331" s="39"/>
      <c r="B12331" s="39"/>
      <c r="C12331" s="39"/>
      <c r="D12331" s="39"/>
      <c r="E12331" s="39"/>
    </row>
    <row r="12332" s="36" customFormat="1" ht="14" spans="1:5">
      <c r="A12332" s="39"/>
      <c r="B12332" s="39"/>
      <c r="C12332" s="39"/>
      <c r="D12332" s="39"/>
      <c r="E12332" s="39"/>
    </row>
    <row r="12333" s="36" customFormat="1" ht="14" spans="1:5">
      <c r="A12333" s="39"/>
      <c r="B12333" s="39"/>
      <c r="C12333" s="39"/>
      <c r="D12333" s="39"/>
      <c r="E12333" s="39"/>
    </row>
    <row r="12334" s="36" customFormat="1" ht="14" spans="1:5">
      <c r="A12334" s="39"/>
      <c r="B12334" s="39"/>
      <c r="C12334" s="39"/>
      <c r="D12334" s="39"/>
      <c r="E12334" s="39"/>
    </row>
    <row r="12335" s="36" customFormat="1" ht="14" spans="1:5">
      <c r="A12335" s="39"/>
      <c r="B12335" s="39"/>
      <c r="C12335" s="39"/>
      <c r="D12335" s="39"/>
      <c r="E12335" s="39"/>
    </row>
    <row r="12336" s="36" customFormat="1" ht="14" spans="1:5">
      <c r="A12336" s="39"/>
      <c r="B12336" s="39"/>
      <c r="C12336" s="39"/>
      <c r="D12336" s="39"/>
      <c r="E12336" s="39"/>
    </row>
    <row r="12337" s="36" customFormat="1" ht="14" spans="1:5">
      <c r="A12337" s="39"/>
      <c r="B12337" s="39"/>
      <c r="C12337" s="39"/>
      <c r="D12337" s="39"/>
      <c r="E12337" s="39"/>
    </row>
    <row r="12338" s="36" customFormat="1" ht="14" spans="1:5">
      <c r="A12338" s="39"/>
      <c r="B12338" s="39"/>
      <c r="C12338" s="39"/>
      <c r="D12338" s="39"/>
      <c r="E12338" s="39"/>
    </row>
    <row r="12339" s="36" customFormat="1" ht="14" spans="1:5">
      <c r="A12339" s="39"/>
      <c r="B12339" s="39"/>
      <c r="C12339" s="39"/>
      <c r="D12339" s="39"/>
      <c r="E12339" s="39"/>
    </row>
    <row r="12340" s="36" customFormat="1" ht="14" spans="1:5">
      <c r="A12340" s="39"/>
      <c r="B12340" s="39"/>
      <c r="C12340" s="39"/>
      <c r="D12340" s="39"/>
      <c r="E12340" s="39"/>
    </row>
    <row r="12341" s="36" customFormat="1" ht="14" spans="1:5">
      <c r="A12341" s="39"/>
      <c r="B12341" s="39"/>
      <c r="C12341" s="39"/>
      <c r="D12341" s="39"/>
      <c r="E12341" s="39"/>
    </row>
    <row r="12342" s="36" customFormat="1" ht="14" spans="1:5">
      <c r="A12342" s="39"/>
      <c r="B12342" s="39"/>
      <c r="C12342" s="39"/>
      <c r="D12342" s="39"/>
      <c r="E12342" s="39"/>
    </row>
    <row r="12343" s="36" customFormat="1" ht="14" spans="1:5">
      <c r="A12343" s="39"/>
      <c r="B12343" s="39"/>
      <c r="C12343" s="39"/>
      <c r="D12343" s="39"/>
      <c r="E12343" s="39"/>
    </row>
    <row r="12344" s="36" customFormat="1" ht="14" spans="1:5">
      <c r="A12344" s="39"/>
      <c r="B12344" s="39"/>
      <c r="C12344" s="39"/>
      <c r="D12344" s="39"/>
      <c r="E12344" s="39"/>
    </row>
    <row r="12345" s="36" customFormat="1" ht="14" spans="1:5">
      <c r="A12345" s="39"/>
      <c r="B12345" s="39"/>
      <c r="C12345" s="39"/>
      <c r="D12345" s="39"/>
      <c r="E12345" s="39"/>
    </row>
    <row r="12346" s="36" customFormat="1" ht="14" spans="1:5">
      <c r="A12346" s="39"/>
      <c r="B12346" s="39"/>
      <c r="C12346" s="39"/>
      <c r="D12346" s="39"/>
      <c r="E12346" s="39"/>
    </row>
    <row r="12347" s="36" customFormat="1" ht="14" spans="1:5">
      <c r="A12347" s="39"/>
      <c r="B12347" s="39"/>
      <c r="C12347" s="39"/>
      <c r="D12347" s="39"/>
      <c r="E12347" s="39"/>
    </row>
    <row r="12348" s="36" customFormat="1" ht="14" spans="1:5">
      <c r="A12348" s="39"/>
      <c r="B12348" s="39"/>
      <c r="C12348" s="39"/>
      <c r="D12348" s="39"/>
      <c r="E12348" s="39"/>
    </row>
    <row r="12349" s="36" customFormat="1" ht="14" spans="1:5">
      <c r="A12349" s="39"/>
      <c r="B12349" s="39"/>
      <c r="C12349" s="39"/>
      <c r="D12349" s="39"/>
      <c r="E12349" s="39"/>
    </row>
    <row r="12350" s="36" customFormat="1" ht="14" spans="1:5">
      <c r="A12350" s="39"/>
      <c r="B12350" s="39"/>
      <c r="C12350" s="39"/>
      <c r="D12350" s="39"/>
      <c r="E12350" s="39"/>
    </row>
    <row r="12351" s="36" customFormat="1" ht="14" spans="1:5">
      <c r="A12351" s="39"/>
      <c r="B12351" s="39"/>
      <c r="C12351" s="39"/>
      <c r="D12351" s="39"/>
      <c r="E12351" s="39"/>
    </row>
    <row r="12352" s="36" customFormat="1" ht="14" spans="1:5">
      <c r="A12352" s="39"/>
      <c r="B12352" s="39"/>
      <c r="C12352" s="39"/>
      <c r="D12352" s="39"/>
      <c r="E12352" s="39"/>
    </row>
    <row r="12353" s="36" customFormat="1" ht="14" spans="1:5">
      <c r="A12353" s="39"/>
      <c r="B12353" s="39"/>
      <c r="C12353" s="39"/>
      <c r="D12353" s="39"/>
      <c r="E12353" s="39"/>
    </row>
    <row r="12354" s="36" customFormat="1" ht="14" spans="1:5">
      <c r="A12354" s="39"/>
      <c r="B12354" s="39"/>
      <c r="C12354" s="39"/>
      <c r="D12354" s="39"/>
      <c r="E12354" s="39"/>
    </row>
    <row r="12355" s="36" customFormat="1" ht="14" spans="1:5">
      <c r="A12355" s="39"/>
      <c r="B12355" s="39"/>
      <c r="C12355" s="39"/>
      <c r="D12355" s="39"/>
      <c r="E12355" s="39"/>
    </row>
    <row r="12356" s="36" customFormat="1" ht="14" spans="1:5">
      <c r="A12356" s="39"/>
      <c r="B12356" s="39"/>
      <c r="C12356" s="39"/>
      <c r="D12356" s="39"/>
      <c r="E12356" s="39"/>
    </row>
    <row r="12357" s="36" customFormat="1" ht="14" spans="1:5">
      <c r="A12357" s="39"/>
      <c r="B12357" s="39"/>
      <c r="C12357" s="39"/>
      <c r="D12357" s="39"/>
      <c r="E12357" s="39"/>
    </row>
    <row r="12358" s="36" customFormat="1" ht="14" spans="1:5">
      <c r="A12358" s="39"/>
      <c r="B12358" s="39"/>
      <c r="C12358" s="39"/>
      <c r="D12358" s="39"/>
      <c r="E12358" s="39"/>
    </row>
    <row r="12359" s="36" customFormat="1" ht="14" spans="1:5">
      <c r="A12359" s="39"/>
      <c r="B12359" s="39"/>
      <c r="C12359" s="39"/>
      <c r="D12359" s="39"/>
      <c r="E12359" s="39"/>
    </row>
    <row r="12360" s="36" customFormat="1" ht="14" spans="1:5">
      <c r="A12360" s="39"/>
      <c r="B12360" s="39"/>
      <c r="C12360" s="39"/>
      <c r="D12360" s="39"/>
      <c r="E12360" s="39"/>
    </row>
    <row r="12361" s="36" customFormat="1" ht="14" spans="1:5">
      <c r="A12361" s="39"/>
      <c r="B12361" s="39"/>
      <c r="C12361" s="39"/>
      <c r="D12361" s="39"/>
      <c r="E12361" s="39"/>
    </row>
    <row r="12362" s="36" customFormat="1" ht="14" spans="1:5">
      <c r="A12362" s="39"/>
      <c r="B12362" s="39"/>
      <c r="C12362" s="39"/>
      <c r="D12362" s="39"/>
      <c r="E12362" s="39"/>
    </row>
    <row r="12363" s="36" customFormat="1" ht="14" spans="1:5">
      <c r="A12363" s="39"/>
      <c r="B12363" s="39"/>
      <c r="C12363" s="39"/>
      <c r="D12363" s="39"/>
      <c r="E12363" s="39"/>
    </row>
    <row r="12364" s="36" customFormat="1" ht="14" spans="1:5">
      <c r="A12364" s="39"/>
      <c r="B12364" s="39"/>
      <c r="C12364" s="39"/>
      <c r="D12364" s="39"/>
      <c r="E12364" s="39"/>
    </row>
    <row r="12365" s="36" customFormat="1" ht="14" spans="1:5">
      <c r="A12365" s="39"/>
      <c r="B12365" s="39"/>
      <c r="C12365" s="39"/>
      <c r="D12365" s="39"/>
      <c r="E12365" s="39"/>
    </row>
    <row r="12366" s="36" customFormat="1" ht="14" spans="1:5">
      <c r="A12366" s="39"/>
      <c r="B12366" s="39"/>
      <c r="C12366" s="39"/>
      <c r="D12366" s="39"/>
      <c r="E12366" s="39"/>
    </row>
    <row r="12367" s="36" customFormat="1" ht="14" spans="1:5">
      <c r="A12367" s="39"/>
      <c r="B12367" s="39"/>
      <c r="C12367" s="39"/>
      <c r="D12367" s="39"/>
      <c r="E12367" s="39"/>
    </row>
    <row r="12368" s="36" customFormat="1" ht="14" spans="1:5">
      <c r="A12368" s="39"/>
      <c r="B12368" s="39"/>
      <c r="C12368" s="39"/>
      <c r="D12368" s="39"/>
      <c r="E12368" s="39"/>
    </row>
    <row r="12369" s="36" customFormat="1" ht="14" spans="1:5">
      <c r="A12369" s="39"/>
      <c r="B12369" s="39"/>
      <c r="C12369" s="39"/>
      <c r="D12369" s="39"/>
      <c r="E12369" s="39"/>
    </row>
    <row r="12370" s="36" customFormat="1" ht="14" spans="1:5">
      <c r="A12370" s="39"/>
      <c r="B12370" s="39"/>
      <c r="C12370" s="39"/>
      <c r="D12370" s="39"/>
      <c r="E12370" s="39"/>
    </row>
    <row r="12371" s="36" customFormat="1" ht="14" spans="1:5">
      <c r="A12371" s="39"/>
      <c r="B12371" s="39"/>
      <c r="C12371" s="39"/>
      <c r="D12371" s="39"/>
      <c r="E12371" s="39"/>
    </row>
    <row r="12372" s="36" customFormat="1" ht="14" spans="1:5">
      <c r="A12372" s="39"/>
      <c r="B12372" s="39"/>
      <c r="C12372" s="39"/>
      <c r="D12372" s="39"/>
      <c r="E12372" s="39"/>
    </row>
    <row r="12373" s="36" customFormat="1" ht="14" spans="1:5">
      <c r="A12373" s="39"/>
      <c r="B12373" s="39"/>
      <c r="C12373" s="39"/>
      <c r="D12373" s="39"/>
      <c r="E12373" s="39"/>
    </row>
    <row r="12374" s="36" customFormat="1" ht="14" spans="1:5">
      <c r="A12374" s="39"/>
      <c r="B12374" s="39"/>
      <c r="C12374" s="39"/>
      <c r="D12374" s="39"/>
      <c r="E12374" s="39"/>
    </row>
    <row r="12375" s="36" customFormat="1" ht="14" spans="1:5">
      <c r="A12375" s="39"/>
      <c r="B12375" s="39"/>
      <c r="C12375" s="39"/>
      <c r="D12375" s="39"/>
      <c r="E12375" s="39"/>
    </row>
    <row r="12376" s="36" customFormat="1" ht="14" spans="1:5">
      <c r="A12376" s="39"/>
      <c r="B12376" s="39"/>
      <c r="C12376" s="39"/>
      <c r="D12376" s="39"/>
      <c r="E12376" s="39"/>
    </row>
    <row r="12377" s="36" customFormat="1" ht="14" spans="1:5">
      <c r="A12377" s="39"/>
      <c r="B12377" s="39"/>
      <c r="C12377" s="39"/>
      <c r="D12377" s="39"/>
      <c r="E12377" s="39"/>
    </row>
    <row r="12378" s="36" customFormat="1" ht="14" spans="1:5">
      <c r="A12378" s="39"/>
      <c r="B12378" s="39"/>
      <c r="C12378" s="39"/>
      <c r="D12378" s="39"/>
      <c r="E12378" s="39"/>
    </row>
    <row r="12379" s="36" customFormat="1" ht="14" spans="1:5">
      <c r="A12379" s="39"/>
      <c r="B12379" s="39"/>
      <c r="C12379" s="39"/>
      <c r="D12379" s="39"/>
      <c r="E12379" s="39"/>
    </row>
    <row r="12380" s="36" customFormat="1" ht="14" spans="1:5">
      <c r="A12380" s="39"/>
      <c r="B12380" s="39"/>
      <c r="C12380" s="39"/>
      <c r="D12380" s="39"/>
      <c r="E12380" s="39"/>
    </row>
    <row r="12381" s="36" customFormat="1" ht="14" spans="1:5">
      <c r="A12381" s="39"/>
      <c r="B12381" s="39"/>
      <c r="C12381" s="39"/>
      <c r="D12381" s="39"/>
      <c r="E12381" s="39"/>
    </row>
    <row r="12382" s="36" customFormat="1" ht="14" spans="1:5">
      <c r="A12382" s="39"/>
      <c r="B12382" s="39"/>
      <c r="C12382" s="39"/>
      <c r="D12382" s="39"/>
      <c r="E12382" s="39"/>
    </row>
    <row r="12383" s="36" customFormat="1" ht="14" spans="1:5">
      <c r="A12383" s="39"/>
      <c r="B12383" s="39"/>
      <c r="C12383" s="39"/>
      <c r="D12383" s="39"/>
      <c r="E12383" s="39"/>
    </row>
    <row r="12384" s="36" customFormat="1" ht="14" spans="1:5">
      <c r="A12384" s="39"/>
      <c r="B12384" s="39"/>
      <c r="C12384" s="39"/>
      <c r="D12384" s="39"/>
      <c r="E12384" s="39"/>
    </row>
    <row r="12385" s="36" customFormat="1" ht="14" spans="1:5">
      <c r="A12385" s="39"/>
      <c r="B12385" s="39"/>
      <c r="C12385" s="39"/>
      <c r="D12385" s="39"/>
      <c r="E12385" s="39"/>
    </row>
    <row r="12386" s="36" customFormat="1" ht="14" spans="1:5">
      <c r="A12386" s="39"/>
      <c r="B12386" s="39"/>
      <c r="C12386" s="39"/>
      <c r="D12386" s="39"/>
      <c r="E12386" s="39"/>
    </row>
    <row r="12387" s="36" customFormat="1" ht="14" spans="1:5">
      <c r="A12387" s="39"/>
      <c r="B12387" s="39"/>
      <c r="C12387" s="39"/>
      <c r="D12387" s="39"/>
      <c r="E12387" s="39"/>
    </row>
    <row r="12388" s="36" customFormat="1" ht="14" spans="1:5">
      <c r="A12388" s="39"/>
      <c r="B12388" s="39"/>
      <c r="C12388" s="39"/>
      <c r="D12388" s="39"/>
      <c r="E12388" s="39"/>
    </row>
    <row r="12389" s="36" customFormat="1" ht="14" spans="1:5">
      <c r="A12389" s="39"/>
      <c r="B12389" s="39"/>
      <c r="C12389" s="39"/>
      <c r="D12389" s="39"/>
      <c r="E12389" s="39"/>
    </row>
    <row r="12390" s="36" customFormat="1" ht="14" spans="1:5">
      <c r="A12390" s="39"/>
      <c r="B12390" s="39"/>
      <c r="C12390" s="39"/>
      <c r="D12390" s="39"/>
      <c r="E12390" s="39"/>
    </row>
    <row r="12391" s="36" customFormat="1" ht="14" spans="1:5">
      <c r="A12391" s="39"/>
      <c r="B12391" s="39"/>
      <c r="C12391" s="39"/>
      <c r="D12391" s="39"/>
      <c r="E12391" s="39"/>
    </row>
    <row r="12392" s="36" customFormat="1" ht="14" spans="1:5">
      <c r="A12392" s="39"/>
      <c r="B12392" s="39"/>
      <c r="C12392" s="39"/>
      <c r="D12392" s="39"/>
      <c r="E12392" s="39"/>
    </row>
    <row r="12393" s="36" customFormat="1" ht="14" spans="1:5">
      <c r="A12393" s="39"/>
      <c r="B12393" s="39"/>
      <c r="C12393" s="39"/>
      <c r="D12393" s="39"/>
      <c r="E12393" s="39"/>
    </row>
    <row r="12394" s="36" customFormat="1" ht="14" spans="1:5">
      <c r="A12394" s="39"/>
      <c r="B12394" s="39"/>
      <c r="C12394" s="39"/>
      <c r="D12394" s="39"/>
      <c r="E12394" s="39"/>
    </row>
    <row r="12395" s="36" customFormat="1" ht="14" spans="1:5">
      <c r="A12395" s="39"/>
      <c r="B12395" s="39"/>
      <c r="C12395" s="39"/>
      <c r="D12395" s="39"/>
      <c r="E12395" s="39"/>
    </row>
    <row r="12396" s="36" customFormat="1" ht="14" spans="1:5">
      <c r="A12396" s="39"/>
      <c r="B12396" s="39"/>
      <c r="C12396" s="39"/>
      <c r="D12396" s="39"/>
      <c r="E12396" s="39"/>
    </row>
    <row r="12397" s="36" customFormat="1" ht="14" spans="1:5">
      <c r="A12397" s="39"/>
      <c r="B12397" s="39"/>
      <c r="C12397" s="39"/>
      <c r="D12397" s="39"/>
      <c r="E12397" s="39"/>
    </row>
    <row r="12398" s="36" customFormat="1" ht="14" spans="1:5">
      <c r="A12398" s="39"/>
      <c r="B12398" s="39"/>
      <c r="C12398" s="39"/>
      <c r="D12398" s="39"/>
      <c r="E12398" s="39"/>
    </row>
    <row r="12399" s="36" customFormat="1" ht="14" spans="1:5">
      <c r="A12399" s="39"/>
      <c r="B12399" s="39"/>
      <c r="C12399" s="39"/>
      <c r="D12399" s="39"/>
      <c r="E12399" s="39"/>
    </row>
    <row r="12400" s="36" customFormat="1" ht="14" spans="1:5">
      <c r="A12400" s="39"/>
      <c r="B12400" s="39"/>
      <c r="C12400" s="39"/>
      <c r="D12400" s="39"/>
      <c r="E12400" s="39"/>
    </row>
    <row r="12401" s="36" customFormat="1" ht="14" spans="1:5">
      <c r="A12401" s="39"/>
      <c r="B12401" s="39"/>
      <c r="C12401" s="39"/>
      <c r="D12401" s="39"/>
      <c r="E12401" s="39"/>
    </row>
    <row r="12402" s="36" customFormat="1" ht="14" spans="1:5">
      <c r="A12402" s="39"/>
      <c r="B12402" s="39"/>
      <c r="C12402" s="39"/>
      <c r="D12402" s="39"/>
      <c r="E12402" s="39"/>
    </row>
    <row r="12403" s="36" customFormat="1" ht="14" spans="1:5">
      <c r="A12403" s="39"/>
      <c r="B12403" s="39"/>
      <c r="C12403" s="39"/>
      <c r="D12403" s="39"/>
      <c r="E12403" s="39"/>
    </row>
    <row r="12404" s="36" customFormat="1" ht="14" spans="1:5">
      <c r="A12404" s="39"/>
      <c r="B12404" s="39"/>
      <c r="C12404" s="39"/>
      <c r="D12404" s="39"/>
      <c r="E12404" s="39"/>
    </row>
    <row r="12405" s="36" customFormat="1" ht="14" spans="1:5">
      <c r="A12405" s="39"/>
      <c r="B12405" s="39"/>
      <c r="C12405" s="39"/>
      <c r="D12405" s="39"/>
      <c r="E12405" s="39"/>
    </row>
    <row r="12406" s="36" customFormat="1" ht="14" spans="1:5">
      <c r="A12406" s="39"/>
      <c r="B12406" s="39"/>
      <c r="C12406" s="39"/>
      <c r="D12406" s="39"/>
      <c r="E12406" s="39"/>
    </row>
    <row r="12407" s="36" customFormat="1" ht="14" spans="1:5">
      <c r="A12407" s="39"/>
      <c r="B12407" s="39"/>
      <c r="C12407" s="39"/>
      <c r="D12407" s="39"/>
      <c r="E12407" s="39"/>
    </row>
    <row r="12408" s="36" customFormat="1" ht="14" spans="1:5">
      <c r="A12408" s="39"/>
      <c r="B12408" s="39"/>
      <c r="C12408" s="39"/>
      <c r="D12408" s="39"/>
      <c r="E12408" s="39"/>
    </row>
    <row r="12409" s="36" customFormat="1" ht="14" spans="1:5">
      <c r="A12409" s="39"/>
      <c r="B12409" s="39"/>
      <c r="C12409" s="39"/>
      <c r="D12409" s="39"/>
      <c r="E12409" s="39"/>
    </row>
    <row r="12410" s="36" customFormat="1" ht="14" spans="1:5">
      <c r="A12410" s="39"/>
      <c r="B12410" s="39"/>
      <c r="C12410" s="39"/>
      <c r="D12410" s="39"/>
      <c r="E12410" s="39"/>
    </row>
    <row r="12411" s="36" customFormat="1" ht="14" spans="1:5">
      <c r="A12411" s="39"/>
      <c r="B12411" s="39"/>
      <c r="C12411" s="39"/>
      <c r="D12411" s="39"/>
      <c r="E12411" s="39"/>
    </row>
    <row r="12412" s="36" customFormat="1" ht="14" spans="1:5">
      <c r="A12412" s="39"/>
      <c r="B12412" s="39"/>
      <c r="C12412" s="39"/>
      <c r="D12412" s="39"/>
      <c r="E12412" s="39"/>
    </row>
    <row r="12413" s="36" customFormat="1" ht="14" spans="1:5">
      <c r="A12413" s="39"/>
      <c r="B12413" s="39"/>
      <c r="C12413" s="39"/>
      <c r="D12413" s="39"/>
      <c r="E12413" s="39"/>
    </row>
    <row r="12414" s="36" customFormat="1" ht="14" spans="1:5">
      <c r="A12414" s="39"/>
      <c r="B12414" s="39"/>
      <c r="C12414" s="39"/>
      <c r="D12414" s="39"/>
      <c r="E12414" s="39"/>
    </row>
    <row r="12415" s="36" customFormat="1" ht="14" spans="1:5">
      <c r="A12415" s="39"/>
      <c r="B12415" s="39"/>
      <c r="C12415" s="39"/>
      <c r="D12415" s="39"/>
      <c r="E12415" s="39"/>
    </row>
    <row r="12416" s="36" customFormat="1" ht="14" spans="1:5">
      <c r="A12416" s="39"/>
      <c r="B12416" s="39"/>
      <c r="C12416" s="39"/>
      <c r="D12416" s="39"/>
      <c r="E12416" s="39"/>
    </row>
    <row r="12417" s="36" customFormat="1" ht="14" spans="1:5">
      <c r="A12417" s="39"/>
      <c r="B12417" s="39"/>
      <c r="C12417" s="39"/>
      <c r="D12417" s="39"/>
      <c r="E12417" s="39"/>
    </row>
    <row r="12418" s="36" customFormat="1" ht="14" spans="1:5">
      <c r="A12418" s="39"/>
      <c r="B12418" s="39"/>
      <c r="C12418" s="39"/>
      <c r="D12418" s="39"/>
      <c r="E12418" s="39"/>
    </row>
    <row r="12419" s="36" customFormat="1" ht="14" spans="1:5">
      <c r="A12419" s="39"/>
      <c r="B12419" s="39"/>
      <c r="C12419" s="39"/>
      <c r="D12419" s="39"/>
      <c r="E12419" s="39"/>
    </row>
    <row r="12420" s="36" customFormat="1" ht="14" spans="1:5">
      <c r="A12420" s="39"/>
      <c r="B12420" s="39"/>
      <c r="C12420" s="39"/>
      <c r="D12420" s="39"/>
      <c r="E12420" s="39"/>
    </row>
    <row r="12421" s="36" customFormat="1" ht="14" spans="1:5">
      <c r="A12421" s="39"/>
      <c r="B12421" s="39"/>
      <c r="C12421" s="39"/>
      <c r="D12421" s="39"/>
      <c r="E12421" s="39"/>
    </row>
    <row r="12422" s="36" customFormat="1" ht="14" spans="1:5">
      <c r="A12422" s="39"/>
      <c r="B12422" s="39"/>
      <c r="C12422" s="39"/>
      <c r="D12422" s="39"/>
      <c r="E12422" s="39"/>
    </row>
    <row r="12423" s="36" customFormat="1" ht="14" spans="1:5">
      <c r="A12423" s="39"/>
      <c r="B12423" s="39"/>
      <c r="C12423" s="39"/>
      <c r="D12423" s="39"/>
      <c r="E12423" s="39"/>
    </row>
    <row r="12424" s="36" customFormat="1" ht="14" spans="1:5">
      <c r="A12424" s="39"/>
      <c r="B12424" s="39"/>
      <c r="C12424" s="39"/>
      <c r="D12424" s="39"/>
      <c r="E12424" s="39"/>
    </row>
    <row r="12425" s="36" customFormat="1" ht="14" spans="1:5">
      <c r="A12425" s="39"/>
      <c r="B12425" s="39"/>
      <c r="C12425" s="39"/>
      <c r="D12425" s="39"/>
      <c r="E12425" s="39"/>
    </row>
    <row r="12426" s="36" customFormat="1" ht="14" spans="1:5">
      <c r="A12426" s="39"/>
      <c r="B12426" s="39"/>
      <c r="C12426" s="39"/>
      <c r="D12426" s="39"/>
      <c r="E12426" s="39"/>
    </row>
    <row r="12427" s="36" customFormat="1" ht="14" spans="1:5">
      <c r="A12427" s="39"/>
      <c r="B12427" s="39"/>
      <c r="C12427" s="39"/>
      <c r="D12427" s="39"/>
      <c r="E12427" s="39"/>
    </row>
    <row r="12428" s="36" customFormat="1" ht="14" spans="1:5">
      <c r="A12428" s="39"/>
      <c r="B12428" s="39"/>
      <c r="C12428" s="39"/>
      <c r="D12428" s="39"/>
      <c r="E12428" s="39"/>
    </row>
    <row r="12429" s="36" customFormat="1" ht="14" spans="1:5">
      <c r="A12429" s="39"/>
      <c r="B12429" s="39"/>
      <c r="C12429" s="39"/>
      <c r="D12429" s="39"/>
      <c r="E12429" s="39"/>
    </row>
    <row r="12430" s="36" customFormat="1" ht="14" spans="1:5">
      <c r="A12430" s="39"/>
      <c r="B12430" s="39"/>
      <c r="C12430" s="39"/>
      <c r="D12430" s="39"/>
      <c r="E12430" s="39"/>
    </row>
    <row r="12431" s="36" customFormat="1" ht="14" spans="1:5">
      <c r="A12431" s="39"/>
      <c r="B12431" s="39"/>
      <c r="C12431" s="39"/>
      <c r="D12431" s="39"/>
      <c r="E12431" s="39"/>
    </row>
    <row r="12432" s="36" customFormat="1" ht="14" spans="1:5">
      <c r="A12432" s="39"/>
      <c r="B12432" s="39"/>
      <c r="C12432" s="39"/>
      <c r="D12432" s="39"/>
      <c r="E12432" s="39"/>
    </row>
    <row r="12433" s="36" customFormat="1" ht="14" spans="1:5">
      <c r="A12433" s="39"/>
      <c r="B12433" s="39"/>
      <c r="C12433" s="39"/>
      <c r="D12433" s="39"/>
      <c r="E12433" s="39"/>
    </row>
    <row r="12434" s="36" customFormat="1" ht="14" spans="1:5">
      <c r="A12434" s="39"/>
      <c r="B12434" s="39"/>
      <c r="C12434" s="39"/>
      <c r="D12434" s="39"/>
      <c r="E12434" s="39"/>
    </row>
    <row r="12435" s="36" customFormat="1" ht="14" spans="1:5">
      <c r="A12435" s="39"/>
      <c r="B12435" s="39"/>
      <c r="C12435" s="39"/>
      <c r="D12435" s="39"/>
      <c r="E12435" s="39"/>
    </row>
    <row r="12436" s="36" customFormat="1" ht="14" spans="1:5">
      <c r="A12436" s="39"/>
      <c r="B12436" s="39"/>
      <c r="C12436" s="39"/>
      <c r="D12436" s="39"/>
      <c r="E12436" s="39"/>
    </row>
    <row r="12437" s="36" customFormat="1" ht="14" spans="1:5">
      <c r="A12437" s="39"/>
      <c r="B12437" s="39"/>
      <c r="C12437" s="39"/>
      <c r="D12437" s="39"/>
      <c r="E12437" s="39"/>
    </row>
    <row r="12438" s="36" customFormat="1" ht="14" spans="1:5">
      <c r="A12438" s="39"/>
      <c r="B12438" s="39"/>
      <c r="C12438" s="39"/>
      <c r="D12438" s="39"/>
      <c r="E12438" s="39"/>
    </row>
    <row r="12439" s="36" customFormat="1" ht="14" spans="1:5">
      <c r="A12439" s="39"/>
      <c r="B12439" s="39"/>
      <c r="C12439" s="39"/>
      <c r="D12439" s="39"/>
      <c r="E12439" s="39"/>
    </row>
    <row r="12440" s="36" customFormat="1" ht="14" spans="1:5">
      <c r="A12440" s="39"/>
      <c r="B12440" s="39"/>
      <c r="C12440" s="39"/>
      <c r="D12440" s="39"/>
      <c r="E12440" s="39"/>
    </row>
    <row r="12441" s="36" customFormat="1" ht="14" spans="1:5">
      <c r="A12441" s="39"/>
      <c r="B12441" s="39"/>
      <c r="C12441" s="39"/>
      <c r="D12441" s="39"/>
      <c r="E12441" s="39"/>
    </row>
    <row r="12442" s="36" customFormat="1" ht="14" spans="1:5">
      <c r="A12442" s="39"/>
      <c r="B12442" s="39"/>
      <c r="C12442" s="39"/>
      <c r="D12442" s="39"/>
      <c r="E12442" s="39"/>
    </row>
    <row r="12443" s="36" customFormat="1" ht="14" spans="1:5">
      <c r="A12443" s="39"/>
      <c r="B12443" s="39"/>
      <c r="C12443" s="39"/>
      <c r="D12443" s="39"/>
      <c r="E12443" s="39"/>
    </row>
    <row r="12444" s="36" customFormat="1" ht="14" spans="1:5">
      <c r="A12444" s="39"/>
      <c r="B12444" s="39"/>
      <c r="C12444" s="39"/>
      <c r="D12444" s="39"/>
      <c r="E12444" s="39"/>
    </row>
    <row r="12445" s="36" customFormat="1" ht="14" spans="1:5">
      <c r="A12445" s="39"/>
      <c r="B12445" s="39"/>
      <c r="C12445" s="39"/>
      <c r="D12445" s="39"/>
      <c r="E12445" s="39"/>
    </row>
    <row r="12446" s="36" customFormat="1" ht="14" spans="1:5">
      <c r="A12446" s="39"/>
      <c r="B12446" s="39"/>
      <c r="C12446" s="39"/>
      <c r="D12446" s="39"/>
      <c r="E12446" s="39"/>
    </row>
    <row r="12447" s="36" customFormat="1" ht="14" spans="1:5">
      <c r="A12447" s="39"/>
      <c r="B12447" s="39"/>
      <c r="C12447" s="39"/>
      <c r="D12447" s="39"/>
      <c r="E12447" s="39"/>
    </row>
    <row r="12448" s="36" customFormat="1" ht="14" spans="1:5">
      <c r="A12448" s="39"/>
      <c r="B12448" s="39"/>
      <c r="C12448" s="39"/>
      <c r="D12448" s="39"/>
      <c r="E12448" s="39"/>
    </row>
    <row r="12449" s="36" customFormat="1" ht="14" spans="1:5">
      <c r="A12449" s="39"/>
      <c r="B12449" s="39"/>
      <c r="C12449" s="39"/>
      <c r="D12449" s="39"/>
      <c r="E12449" s="39"/>
    </row>
    <row r="12450" s="36" customFormat="1" ht="14" spans="1:5">
      <c r="A12450" s="39"/>
      <c r="B12450" s="39"/>
      <c r="C12450" s="39"/>
      <c r="D12450" s="39"/>
      <c r="E12450" s="39"/>
    </row>
    <row r="12451" s="36" customFormat="1" ht="14" spans="1:5">
      <c r="A12451" s="39"/>
      <c r="B12451" s="39"/>
      <c r="C12451" s="39"/>
      <c r="D12451" s="39"/>
      <c r="E12451" s="39"/>
    </row>
    <row r="12452" s="36" customFormat="1" ht="14" spans="1:5">
      <c r="A12452" s="39"/>
      <c r="B12452" s="39"/>
      <c r="C12452" s="39"/>
      <c r="D12452" s="39"/>
      <c r="E12452" s="39"/>
    </row>
    <row r="12453" s="36" customFormat="1" ht="14" spans="1:5">
      <c r="A12453" s="39"/>
      <c r="B12453" s="39"/>
      <c r="C12453" s="39"/>
      <c r="D12453" s="39"/>
      <c r="E12453" s="39"/>
    </row>
    <row r="12454" s="36" customFormat="1" ht="14" spans="1:5">
      <c r="A12454" s="39"/>
      <c r="B12454" s="39"/>
      <c r="C12454" s="39"/>
      <c r="D12454" s="39"/>
      <c r="E12454" s="39"/>
    </row>
    <row r="12455" s="36" customFormat="1" ht="14" spans="1:5">
      <c r="A12455" s="39"/>
      <c r="B12455" s="39"/>
      <c r="C12455" s="39"/>
      <c r="D12455" s="39"/>
      <c r="E12455" s="39"/>
    </row>
    <row r="12456" s="36" customFormat="1" ht="14" spans="1:5">
      <c r="A12456" s="39"/>
      <c r="B12456" s="39"/>
      <c r="C12456" s="39"/>
      <c r="D12456" s="39"/>
      <c r="E12456" s="39"/>
    </row>
    <row r="12457" s="36" customFormat="1" ht="14" spans="1:5">
      <c r="A12457" s="39"/>
      <c r="B12457" s="39"/>
      <c r="C12457" s="39"/>
      <c r="D12457" s="39"/>
      <c r="E12457" s="39"/>
    </row>
    <row r="12458" s="36" customFormat="1" ht="14" spans="1:5">
      <c r="A12458" s="39"/>
      <c r="B12458" s="39"/>
      <c r="C12458" s="39"/>
      <c r="D12458" s="39"/>
      <c r="E12458" s="39"/>
    </row>
    <row r="12459" s="36" customFormat="1" ht="14" spans="1:5">
      <c r="A12459" s="39"/>
      <c r="B12459" s="39"/>
      <c r="C12459" s="39"/>
      <c r="D12459" s="39"/>
      <c r="E12459" s="39"/>
    </row>
    <row r="12460" s="36" customFormat="1" ht="14" spans="1:5">
      <c r="A12460" s="39"/>
      <c r="B12460" s="39"/>
      <c r="C12460" s="39"/>
      <c r="D12460" s="39"/>
      <c r="E12460" s="39"/>
    </row>
    <row r="12461" s="36" customFormat="1" ht="14" spans="1:5">
      <c r="A12461" s="39"/>
      <c r="B12461" s="39"/>
      <c r="C12461" s="39"/>
      <c r="D12461" s="39"/>
      <c r="E12461" s="39"/>
    </row>
    <row r="12462" s="36" customFormat="1" ht="14" spans="1:5">
      <c r="A12462" s="39"/>
      <c r="B12462" s="39"/>
      <c r="C12462" s="39"/>
      <c r="D12462" s="39"/>
      <c r="E12462" s="39"/>
    </row>
    <row r="12463" s="36" customFormat="1" ht="14" spans="1:5">
      <c r="A12463" s="39"/>
      <c r="B12463" s="39"/>
      <c r="C12463" s="39"/>
      <c r="D12463" s="39"/>
      <c r="E12463" s="39"/>
    </row>
    <row r="12464" s="36" customFormat="1" ht="14" spans="1:5">
      <c r="A12464" s="39"/>
      <c r="B12464" s="39"/>
      <c r="C12464" s="39"/>
      <c r="D12464" s="39"/>
      <c r="E12464" s="39"/>
    </row>
    <row r="12465" s="36" customFormat="1" ht="14" spans="1:5">
      <c r="A12465" s="39"/>
      <c r="B12465" s="39"/>
      <c r="C12465" s="39"/>
      <c r="D12465" s="39"/>
      <c r="E12465" s="39"/>
    </row>
    <row r="12466" s="36" customFormat="1" ht="14" spans="1:5">
      <c r="A12466" s="39"/>
      <c r="B12466" s="39"/>
      <c r="C12466" s="39"/>
      <c r="D12466" s="39"/>
      <c r="E12466" s="39"/>
    </row>
    <row r="12467" s="36" customFormat="1" ht="14" spans="1:5">
      <c r="A12467" s="39"/>
      <c r="B12467" s="39"/>
      <c r="C12467" s="39"/>
      <c r="D12467" s="39"/>
      <c r="E12467" s="39"/>
    </row>
    <row r="12468" s="36" customFormat="1" ht="14" spans="1:5">
      <c r="A12468" s="39"/>
      <c r="B12468" s="39"/>
      <c r="C12468" s="39"/>
      <c r="D12468" s="39"/>
      <c r="E12468" s="39"/>
    </row>
    <row r="12469" s="36" customFormat="1" ht="14" spans="1:5">
      <c r="A12469" s="39"/>
      <c r="B12469" s="39"/>
      <c r="C12469" s="39"/>
      <c r="D12469" s="39"/>
      <c r="E12469" s="39"/>
    </row>
    <row r="12470" s="36" customFormat="1" ht="14" spans="1:5">
      <c r="A12470" s="39"/>
      <c r="B12470" s="39"/>
      <c r="C12470" s="39"/>
      <c r="D12470" s="39"/>
      <c r="E12470" s="39"/>
    </row>
    <row r="12471" s="36" customFormat="1" ht="14" spans="1:5">
      <c r="A12471" s="39"/>
      <c r="B12471" s="39"/>
      <c r="C12471" s="39"/>
      <c r="D12471" s="39"/>
      <c r="E12471" s="39"/>
    </row>
    <row r="12472" s="36" customFormat="1" ht="14" spans="1:5">
      <c r="A12472" s="39"/>
      <c r="B12472" s="39"/>
      <c r="C12472" s="39"/>
      <c r="D12472" s="39"/>
      <c r="E12472" s="39"/>
    </row>
    <row r="12473" s="36" customFormat="1" ht="14" spans="1:5">
      <c r="A12473" s="39"/>
      <c r="B12473" s="39"/>
      <c r="C12473" s="39"/>
      <c r="D12473" s="39"/>
      <c r="E12473" s="39"/>
    </row>
    <row r="12474" s="36" customFormat="1" ht="14" spans="1:5">
      <c r="A12474" s="39"/>
      <c r="B12474" s="39"/>
      <c r="C12474" s="39"/>
      <c r="D12474" s="39"/>
      <c r="E12474" s="39"/>
    </row>
    <row r="12475" s="36" customFormat="1" ht="14" spans="1:5">
      <c r="A12475" s="39"/>
      <c r="B12475" s="39"/>
      <c r="C12475" s="39"/>
      <c r="D12475" s="39"/>
      <c r="E12475" s="39"/>
    </row>
    <row r="12476" s="36" customFormat="1" ht="14" spans="1:5">
      <c r="A12476" s="39"/>
      <c r="B12476" s="39"/>
      <c r="C12476" s="39"/>
      <c r="D12476" s="39"/>
      <c r="E12476" s="39"/>
    </row>
    <row r="12477" s="36" customFormat="1" ht="14" spans="1:5">
      <c r="A12477" s="39"/>
      <c r="B12477" s="39"/>
      <c r="C12477" s="39"/>
      <c r="D12477" s="39"/>
      <c r="E12477" s="39"/>
    </row>
    <row r="12478" s="36" customFormat="1" ht="14" spans="1:5">
      <c r="A12478" s="39"/>
      <c r="B12478" s="39"/>
      <c r="C12478" s="39"/>
      <c r="D12478" s="39"/>
      <c r="E12478" s="39"/>
    </row>
    <row r="12479" s="36" customFormat="1" ht="14" spans="1:5">
      <c r="A12479" s="39"/>
      <c r="B12479" s="39"/>
      <c r="C12479" s="39"/>
      <c r="D12479" s="39"/>
      <c r="E12479" s="39"/>
    </row>
    <row r="12480" s="36" customFormat="1" ht="14" spans="1:5">
      <c r="A12480" s="39"/>
      <c r="B12480" s="39"/>
      <c r="C12480" s="39"/>
      <c r="D12480" s="39"/>
      <c r="E12480" s="39"/>
    </row>
    <row r="12481" s="36" customFormat="1" ht="14" spans="1:5">
      <c r="A12481" s="39"/>
      <c r="B12481" s="39"/>
      <c r="C12481" s="39"/>
      <c r="D12481" s="39"/>
      <c r="E12481" s="39"/>
    </row>
    <row r="12482" s="36" customFormat="1" ht="14" spans="1:5">
      <c r="A12482" s="39"/>
      <c r="B12482" s="39"/>
      <c r="C12482" s="39"/>
      <c r="D12482" s="39"/>
      <c r="E12482" s="39"/>
    </row>
    <row r="12483" s="36" customFormat="1" ht="14" spans="1:5">
      <c r="A12483" s="39"/>
      <c r="B12483" s="39"/>
      <c r="C12483" s="39"/>
      <c r="D12483" s="39"/>
      <c r="E12483" s="39"/>
    </row>
    <row r="12484" s="36" customFormat="1" ht="14" spans="1:5">
      <c r="A12484" s="39"/>
      <c r="B12484" s="39"/>
      <c r="C12484" s="39"/>
      <c r="D12484" s="39"/>
      <c r="E12484" s="39"/>
    </row>
    <row r="12485" s="36" customFormat="1" ht="14" spans="1:5">
      <c r="A12485" s="39"/>
      <c r="B12485" s="39"/>
      <c r="C12485" s="39"/>
      <c r="D12485" s="39"/>
      <c r="E12485" s="39"/>
    </row>
    <row r="12486" s="36" customFormat="1" ht="14" spans="1:5">
      <c r="A12486" s="39"/>
      <c r="B12486" s="39"/>
      <c r="C12486" s="39"/>
      <c r="D12486" s="39"/>
      <c r="E12486" s="39"/>
    </row>
    <row r="12487" s="36" customFormat="1" ht="14" spans="1:5">
      <c r="A12487" s="39"/>
      <c r="B12487" s="39"/>
      <c r="C12487" s="39"/>
      <c r="D12487" s="39"/>
      <c r="E12487" s="39"/>
    </row>
    <row r="12488" s="36" customFormat="1" ht="14" spans="1:5">
      <c r="A12488" s="39"/>
      <c r="B12488" s="39"/>
      <c r="C12488" s="39"/>
      <c r="D12488" s="39"/>
      <c r="E12488" s="39"/>
    </row>
    <row r="12489" s="36" customFormat="1" ht="14" spans="1:5">
      <c r="A12489" s="39"/>
      <c r="B12489" s="39"/>
      <c r="C12489" s="39"/>
      <c r="D12489" s="39"/>
      <c r="E12489" s="39"/>
    </row>
    <row r="12490" s="36" customFormat="1" ht="14" spans="1:5">
      <c r="A12490" s="39"/>
      <c r="B12490" s="39"/>
      <c r="C12490" s="39"/>
      <c r="D12490" s="39"/>
      <c r="E12490" s="39"/>
    </row>
    <row r="12491" s="36" customFormat="1" ht="14" spans="1:5">
      <c r="A12491" s="39"/>
      <c r="B12491" s="39"/>
      <c r="C12491" s="39"/>
      <c r="D12491" s="39"/>
      <c r="E12491" s="39"/>
    </row>
    <row r="12492" s="36" customFormat="1" ht="14" spans="1:5">
      <c r="A12492" s="39"/>
      <c r="B12492" s="39"/>
      <c r="C12492" s="39"/>
      <c r="D12492" s="39"/>
      <c r="E12492" s="39"/>
    </row>
    <row r="12493" s="36" customFormat="1" ht="14" spans="1:5">
      <c r="A12493" s="39"/>
      <c r="B12493" s="39"/>
      <c r="C12493" s="39"/>
      <c r="D12493" s="39"/>
      <c r="E12493" s="39"/>
    </row>
    <row r="12494" s="36" customFormat="1" ht="14" spans="1:5">
      <c r="A12494" s="39"/>
      <c r="B12494" s="39"/>
      <c r="C12494" s="39"/>
      <c r="D12494" s="39"/>
      <c r="E12494" s="39"/>
    </row>
    <row r="12495" s="36" customFormat="1" ht="14" spans="1:5">
      <c r="A12495" s="39"/>
      <c r="B12495" s="39"/>
      <c r="C12495" s="39"/>
      <c r="D12495" s="39"/>
      <c r="E12495" s="39"/>
    </row>
    <row r="12496" s="36" customFormat="1" ht="14" spans="1:5">
      <c r="A12496" s="39"/>
      <c r="B12496" s="39"/>
      <c r="C12496" s="39"/>
      <c r="D12496" s="39"/>
      <c r="E12496" s="39"/>
    </row>
    <row r="12497" s="36" customFormat="1" ht="14" spans="1:5">
      <c r="A12497" s="39"/>
      <c r="B12497" s="39"/>
      <c r="C12497" s="39"/>
      <c r="D12497" s="39"/>
      <c r="E12497" s="39"/>
    </row>
    <row r="12498" s="36" customFormat="1" ht="14" spans="1:5">
      <c r="A12498" s="39"/>
      <c r="B12498" s="39"/>
      <c r="C12498" s="39"/>
      <c r="D12498" s="39"/>
      <c r="E12498" s="39"/>
    </row>
    <row r="12499" s="36" customFormat="1" ht="14" spans="1:5">
      <c r="A12499" s="39"/>
      <c r="B12499" s="39"/>
      <c r="C12499" s="39"/>
      <c r="D12499" s="39"/>
      <c r="E12499" s="39"/>
    </row>
    <row r="12500" s="36" customFormat="1" ht="14" spans="1:5">
      <c r="A12500" s="39"/>
      <c r="B12500" s="39"/>
      <c r="C12500" s="39"/>
      <c r="D12500" s="39"/>
      <c r="E12500" s="39"/>
    </row>
    <row r="12501" s="36" customFormat="1" ht="14" spans="1:5">
      <c r="A12501" s="39"/>
      <c r="B12501" s="39"/>
      <c r="C12501" s="39"/>
      <c r="D12501" s="39"/>
      <c r="E12501" s="39"/>
    </row>
    <row r="12502" s="36" customFormat="1" ht="14" spans="1:5">
      <c r="A12502" s="39"/>
      <c r="B12502" s="39"/>
      <c r="C12502" s="39"/>
      <c r="D12502" s="39"/>
      <c r="E12502" s="39"/>
    </row>
    <row r="12503" s="36" customFormat="1" ht="14" spans="1:5">
      <c r="A12503" s="39"/>
      <c r="B12503" s="39"/>
      <c r="C12503" s="39"/>
      <c r="D12503" s="39"/>
      <c r="E12503" s="39"/>
    </row>
    <row r="12504" s="36" customFormat="1" ht="14" spans="1:5">
      <c r="A12504" s="39"/>
      <c r="B12504" s="39"/>
      <c r="C12504" s="39"/>
      <c r="D12504" s="39"/>
      <c r="E12504" s="39"/>
    </row>
    <row r="12505" s="36" customFormat="1" ht="14" spans="1:5">
      <c r="A12505" s="39"/>
      <c r="B12505" s="39"/>
      <c r="C12505" s="39"/>
      <c r="D12505" s="39"/>
      <c r="E12505" s="39"/>
    </row>
    <row r="12506" s="36" customFormat="1" ht="14" spans="1:5">
      <c r="A12506" s="39"/>
      <c r="B12506" s="39"/>
      <c r="C12506" s="39"/>
      <c r="D12506" s="39"/>
      <c r="E12506" s="39"/>
    </row>
    <row r="12507" s="36" customFormat="1" ht="14" spans="1:5">
      <c r="A12507" s="39"/>
      <c r="B12507" s="39"/>
      <c r="C12507" s="39"/>
      <c r="D12507" s="39"/>
      <c r="E12507" s="39"/>
    </row>
    <row r="12508" s="36" customFormat="1" ht="14" spans="1:5">
      <c r="A12508" s="39"/>
      <c r="B12508" s="39"/>
      <c r="C12508" s="39"/>
      <c r="D12508" s="39"/>
      <c r="E12508" s="39"/>
    </row>
    <row r="12509" s="36" customFormat="1" ht="14" spans="1:5">
      <c r="A12509" s="39"/>
      <c r="B12509" s="39"/>
      <c r="C12509" s="39"/>
      <c r="D12509" s="39"/>
      <c r="E12509" s="39"/>
    </row>
    <row r="12510" s="36" customFormat="1" ht="14" spans="1:5">
      <c r="A12510" s="39"/>
      <c r="B12510" s="39"/>
      <c r="C12510" s="39"/>
      <c r="D12510" s="39"/>
      <c r="E12510" s="39"/>
    </row>
    <row r="12511" s="36" customFormat="1" ht="14" spans="1:5">
      <c r="A12511" s="39"/>
      <c r="B12511" s="39"/>
      <c r="C12511" s="39"/>
      <c r="D12511" s="39"/>
      <c r="E12511" s="39"/>
    </row>
    <row r="12512" s="36" customFormat="1" ht="14" spans="1:5">
      <c r="A12512" s="39"/>
      <c r="B12512" s="39"/>
      <c r="C12512" s="39"/>
      <c r="D12512" s="39"/>
      <c r="E12512" s="39"/>
    </row>
    <row r="12513" s="36" customFormat="1" ht="14" spans="1:5">
      <c r="A12513" s="39"/>
      <c r="B12513" s="39"/>
      <c r="C12513" s="39"/>
      <c r="D12513" s="39"/>
      <c r="E12513" s="39"/>
    </row>
    <row r="12514" s="36" customFormat="1" ht="14" spans="1:5">
      <c r="A12514" s="39"/>
      <c r="B12514" s="39"/>
      <c r="C12514" s="39"/>
      <c r="D12514" s="39"/>
      <c r="E12514" s="39"/>
    </row>
    <row r="12515" s="36" customFormat="1" ht="14" spans="1:5">
      <c r="A12515" s="39"/>
      <c r="B12515" s="39"/>
      <c r="C12515" s="39"/>
      <c r="D12515" s="39"/>
      <c r="E12515" s="39"/>
    </row>
    <row r="12516" s="36" customFormat="1" ht="14" spans="1:5">
      <c r="A12516" s="39"/>
      <c r="B12516" s="39"/>
      <c r="C12516" s="39"/>
      <c r="D12516" s="39"/>
      <c r="E12516" s="39"/>
    </row>
    <row r="12517" s="36" customFormat="1" ht="14" spans="1:5">
      <c r="A12517" s="39"/>
      <c r="B12517" s="39"/>
      <c r="C12517" s="39"/>
      <c r="D12517" s="39"/>
      <c r="E12517" s="39"/>
    </row>
    <row r="12518" s="36" customFormat="1" ht="14" spans="1:5">
      <c r="A12518" s="39"/>
      <c r="B12518" s="39"/>
      <c r="C12518" s="39"/>
      <c r="D12518" s="39"/>
      <c r="E12518" s="39"/>
    </row>
    <row r="12519" s="36" customFormat="1" ht="14" spans="1:5">
      <c r="A12519" s="39"/>
      <c r="B12519" s="39"/>
      <c r="C12519" s="39"/>
      <c r="D12519" s="39"/>
      <c r="E12519" s="39"/>
    </row>
    <row r="12520" s="36" customFormat="1" ht="14" spans="1:5">
      <c r="A12520" s="39"/>
      <c r="B12520" s="39"/>
      <c r="C12520" s="39"/>
      <c r="D12520" s="39"/>
      <c r="E12520" s="39"/>
    </row>
    <row r="12521" s="36" customFormat="1" ht="14" spans="1:5">
      <c r="A12521" s="39"/>
      <c r="B12521" s="39"/>
      <c r="C12521" s="39"/>
      <c r="D12521" s="39"/>
      <c r="E12521" s="39"/>
    </row>
    <row r="12522" s="36" customFormat="1" ht="14" spans="1:5">
      <c r="A12522" s="39"/>
      <c r="B12522" s="39"/>
      <c r="C12522" s="39"/>
      <c r="D12522" s="39"/>
      <c r="E12522" s="39"/>
    </row>
    <row r="12523" s="36" customFormat="1" ht="14" spans="1:5">
      <c r="A12523" s="39"/>
      <c r="B12523" s="39"/>
      <c r="C12523" s="39"/>
      <c r="D12523" s="39"/>
      <c r="E12523" s="39"/>
    </row>
    <row r="12524" s="36" customFormat="1" ht="14" spans="1:5">
      <c r="A12524" s="39"/>
      <c r="B12524" s="39"/>
      <c r="C12524" s="39"/>
      <c r="D12524" s="39"/>
      <c r="E12524" s="39"/>
    </row>
    <row r="12525" s="36" customFormat="1" ht="14" spans="1:5">
      <c r="A12525" s="39"/>
      <c r="B12525" s="39"/>
      <c r="C12525" s="39"/>
      <c r="D12525" s="39"/>
      <c r="E12525" s="39"/>
    </row>
    <row r="12526" s="36" customFormat="1" ht="14" spans="1:5">
      <c r="A12526" s="39"/>
      <c r="B12526" s="39"/>
      <c r="C12526" s="39"/>
      <c r="D12526" s="39"/>
      <c r="E12526" s="39"/>
    </row>
    <row r="12527" s="36" customFormat="1" ht="14" spans="1:5">
      <c r="A12527" s="39"/>
      <c r="B12527" s="39"/>
      <c r="C12527" s="39"/>
      <c r="D12527" s="39"/>
      <c r="E12527" s="39"/>
    </row>
    <row r="12528" s="36" customFormat="1" ht="14" spans="1:5">
      <c r="A12528" s="39"/>
      <c r="B12528" s="39"/>
      <c r="C12528" s="39"/>
      <c r="D12528" s="39"/>
      <c r="E12528" s="39"/>
    </row>
    <row r="12529" s="36" customFormat="1" ht="14" spans="1:5">
      <c r="A12529" s="39"/>
      <c r="B12529" s="39"/>
      <c r="C12529" s="39"/>
      <c r="D12529" s="39"/>
      <c r="E12529" s="39"/>
    </row>
    <row r="12530" s="36" customFormat="1" ht="14" spans="1:5">
      <c r="A12530" s="39"/>
      <c r="B12530" s="39"/>
      <c r="C12530" s="39"/>
      <c r="D12530" s="39"/>
      <c r="E12530" s="39"/>
    </row>
    <row r="12531" s="36" customFormat="1" ht="14" spans="1:5">
      <c r="A12531" s="39"/>
      <c r="B12531" s="39"/>
      <c r="C12531" s="39"/>
      <c r="D12531" s="39"/>
      <c r="E12531" s="39"/>
    </row>
    <row r="12532" s="36" customFormat="1" ht="14" spans="1:5">
      <c r="A12532" s="39"/>
      <c r="B12532" s="39"/>
      <c r="C12532" s="39"/>
      <c r="D12532" s="39"/>
      <c r="E12532" s="39"/>
    </row>
    <row r="12533" s="36" customFormat="1" ht="14" spans="1:5">
      <c r="A12533" s="39"/>
      <c r="B12533" s="39"/>
      <c r="C12533" s="39"/>
      <c r="D12533" s="39"/>
      <c r="E12533" s="39"/>
    </row>
    <row r="12534" s="36" customFormat="1" ht="14" spans="1:5">
      <c r="A12534" s="39"/>
      <c r="B12534" s="39"/>
      <c r="C12534" s="39"/>
      <c r="D12534" s="39"/>
      <c r="E12534" s="39"/>
    </row>
    <row r="12535" s="36" customFormat="1" ht="14" spans="1:5">
      <c r="A12535" s="39"/>
      <c r="B12535" s="39"/>
      <c r="C12535" s="39"/>
      <c r="D12535" s="39"/>
      <c r="E12535" s="39"/>
    </row>
    <row r="12536" s="36" customFormat="1" ht="14" spans="1:5">
      <c r="A12536" s="39"/>
      <c r="B12536" s="39"/>
      <c r="C12536" s="39"/>
      <c r="D12536" s="39"/>
      <c r="E12536" s="39"/>
    </row>
    <row r="12537" s="36" customFormat="1" ht="14" spans="1:5">
      <c r="A12537" s="39"/>
      <c r="B12537" s="39"/>
      <c r="C12537" s="39"/>
      <c r="D12537" s="39"/>
      <c r="E12537" s="39"/>
    </row>
    <row r="12538" s="36" customFormat="1" ht="14" spans="1:5">
      <c r="A12538" s="39"/>
      <c r="B12538" s="39"/>
      <c r="C12538" s="39"/>
      <c r="D12538" s="39"/>
      <c r="E12538" s="39"/>
    </row>
    <row r="12539" s="36" customFormat="1" ht="14" spans="1:5">
      <c r="A12539" s="39"/>
      <c r="B12539" s="39"/>
      <c r="C12539" s="39"/>
      <c r="D12539" s="39"/>
      <c r="E12539" s="39"/>
    </row>
    <row r="12540" s="36" customFormat="1" ht="14" spans="1:5">
      <c r="A12540" s="39"/>
      <c r="B12540" s="39"/>
      <c r="C12540" s="39"/>
      <c r="D12540" s="39"/>
      <c r="E12540" s="39"/>
    </row>
    <row r="12541" s="36" customFormat="1" ht="14" spans="1:5">
      <c r="A12541" s="39"/>
      <c r="B12541" s="39"/>
      <c r="C12541" s="39"/>
      <c r="D12541" s="39"/>
      <c r="E12541" s="39"/>
    </row>
    <row r="12542" s="36" customFormat="1" ht="14" spans="1:5">
      <c r="A12542" s="39"/>
      <c r="B12542" s="39"/>
      <c r="C12542" s="39"/>
      <c r="D12542" s="39"/>
      <c r="E12542" s="39"/>
    </row>
    <row r="12543" s="36" customFormat="1" ht="14" spans="1:5">
      <c r="A12543" s="39"/>
      <c r="B12543" s="39"/>
      <c r="C12543" s="39"/>
      <c r="D12543" s="39"/>
      <c r="E12543" s="39"/>
    </row>
    <row r="12544" s="36" customFormat="1" ht="14" spans="1:5">
      <c r="A12544" s="39"/>
      <c r="B12544" s="39"/>
      <c r="C12544" s="39"/>
      <c r="D12544" s="39"/>
      <c r="E12544" s="39"/>
    </row>
    <row r="12545" s="36" customFormat="1" ht="14" spans="1:5">
      <c r="A12545" s="39"/>
      <c r="B12545" s="39"/>
      <c r="C12545" s="39"/>
      <c r="D12545" s="39"/>
      <c r="E12545" s="39"/>
    </row>
    <row r="12546" s="36" customFormat="1" ht="14" spans="1:5">
      <c r="A12546" s="39"/>
      <c r="B12546" s="39"/>
      <c r="C12546" s="39"/>
      <c r="D12546" s="39"/>
      <c r="E12546" s="39"/>
    </row>
    <row r="12547" s="36" customFormat="1" ht="14" spans="1:5">
      <c r="A12547" s="39"/>
      <c r="B12547" s="39"/>
      <c r="C12547" s="39"/>
      <c r="D12547" s="39"/>
      <c r="E12547" s="39"/>
    </row>
    <row r="12548" s="36" customFormat="1" ht="14" spans="1:5">
      <c r="A12548" s="39"/>
      <c r="B12548" s="39"/>
      <c r="C12548" s="39"/>
      <c r="D12548" s="39"/>
      <c r="E12548" s="39"/>
    </row>
    <row r="12549" s="36" customFormat="1" ht="14" spans="1:5">
      <c r="A12549" s="39"/>
      <c r="B12549" s="39"/>
      <c r="C12549" s="39"/>
      <c r="D12549" s="39"/>
      <c r="E12549" s="39"/>
    </row>
    <row r="12550" s="36" customFormat="1" ht="14" spans="1:5">
      <c r="A12550" s="39"/>
      <c r="B12550" s="39"/>
      <c r="C12550" s="39"/>
      <c r="D12550" s="39"/>
      <c r="E12550" s="39"/>
    </row>
    <row r="12551" s="36" customFormat="1" ht="14" spans="1:5">
      <c r="A12551" s="39"/>
      <c r="B12551" s="39"/>
      <c r="C12551" s="39"/>
      <c r="D12551" s="39"/>
      <c r="E12551" s="39"/>
    </row>
    <row r="12552" s="36" customFormat="1" ht="14" spans="1:5">
      <c r="A12552" s="39"/>
      <c r="B12552" s="39"/>
      <c r="C12552" s="39"/>
      <c r="D12552" s="39"/>
      <c r="E12552" s="39"/>
    </row>
    <row r="12553" s="36" customFormat="1" ht="14" spans="1:5">
      <c r="A12553" s="39"/>
      <c r="B12553" s="39"/>
      <c r="C12553" s="39"/>
      <c r="D12553" s="39"/>
      <c r="E12553" s="39"/>
    </row>
    <row r="12554" s="36" customFormat="1" ht="14" spans="1:5">
      <c r="A12554" s="39"/>
      <c r="B12554" s="39"/>
      <c r="C12554" s="39"/>
      <c r="D12554" s="39"/>
      <c r="E12554" s="39"/>
    </row>
    <row r="12555" s="36" customFormat="1" ht="14" spans="1:5">
      <c r="A12555" s="39"/>
      <c r="B12555" s="39"/>
      <c r="C12555" s="39"/>
      <c r="D12555" s="39"/>
      <c r="E12555" s="39"/>
    </row>
    <row r="12556" s="36" customFormat="1" ht="14" spans="1:5">
      <c r="A12556" s="39"/>
      <c r="B12556" s="39"/>
      <c r="C12556" s="39"/>
      <c r="D12556" s="39"/>
      <c r="E12556" s="39"/>
    </row>
    <row r="12557" s="36" customFormat="1" ht="14" spans="1:5">
      <c r="A12557" s="39"/>
      <c r="B12557" s="39"/>
      <c r="C12557" s="39"/>
      <c r="D12557" s="39"/>
      <c r="E12557" s="39"/>
    </row>
    <row r="12558" s="36" customFormat="1" ht="14" spans="1:5">
      <c r="A12558" s="39"/>
      <c r="B12558" s="39"/>
      <c r="C12558" s="39"/>
      <c r="D12558" s="39"/>
      <c r="E12558" s="39"/>
    </row>
    <row r="12559" s="36" customFormat="1" ht="14" spans="1:5">
      <c r="A12559" s="39"/>
      <c r="B12559" s="39"/>
      <c r="C12559" s="39"/>
      <c r="D12559" s="39"/>
      <c r="E12559" s="39"/>
    </row>
    <row r="12560" s="36" customFormat="1" ht="14" spans="1:5">
      <c r="A12560" s="39"/>
      <c r="B12560" s="39"/>
      <c r="C12560" s="39"/>
      <c r="D12560" s="39"/>
      <c r="E12560" s="39"/>
    </row>
    <row r="12561" s="36" customFormat="1" ht="14" spans="1:5">
      <c r="A12561" s="39"/>
      <c r="B12561" s="39"/>
      <c r="C12561" s="39"/>
      <c r="D12561" s="39"/>
      <c r="E12561" s="39"/>
    </row>
    <row r="12562" s="36" customFormat="1" ht="14" spans="1:5">
      <c r="A12562" s="39"/>
      <c r="B12562" s="39"/>
      <c r="C12562" s="39"/>
      <c r="D12562" s="39"/>
      <c r="E12562" s="39"/>
    </row>
    <row r="12563" s="36" customFormat="1" ht="14" spans="1:5">
      <c r="A12563" s="39"/>
      <c r="B12563" s="39"/>
      <c r="C12563" s="39"/>
      <c r="D12563" s="39"/>
      <c r="E12563" s="39"/>
    </row>
    <row r="12564" s="36" customFormat="1" ht="14" spans="1:5">
      <c r="A12564" s="39"/>
      <c r="B12564" s="39"/>
      <c r="C12564" s="39"/>
      <c r="D12564" s="39"/>
      <c r="E12564" s="39"/>
    </row>
    <row r="12565" s="36" customFormat="1" ht="14" spans="1:5">
      <c r="A12565" s="39"/>
      <c r="B12565" s="39"/>
      <c r="C12565" s="39"/>
      <c r="D12565" s="39"/>
      <c r="E12565" s="39"/>
    </row>
    <row r="12566" s="36" customFormat="1" ht="14" spans="1:5">
      <c r="A12566" s="39"/>
      <c r="B12566" s="39"/>
      <c r="C12566" s="39"/>
      <c r="D12566" s="39"/>
      <c r="E12566" s="39"/>
    </row>
    <row r="12567" s="36" customFormat="1" ht="14" spans="1:5">
      <c r="A12567" s="39"/>
      <c r="B12567" s="39"/>
      <c r="C12567" s="39"/>
      <c r="D12567" s="39"/>
      <c r="E12567" s="39"/>
    </row>
    <row r="12568" s="36" customFormat="1" ht="14" spans="1:5">
      <c r="A12568" s="39"/>
      <c r="B12568" s="39"/>
      <c r="C12568" s="39"/>
      <c r="D12568" s="39"/>
      <c r="E12568" s="39"/>
    </row>
    <row r="12569" s="36" customFormat="1" ht="14" spans="1:5">
      <c r="A12569" s="39"/>
      <c r="B12569" s="39"/>
      <c r="C12569" s="39"/>
      <c r="D12569" s="39"/>
      <c r="E12569" s="39"/>
    </row>
    <row r="12570" s="36" customFormat="1" ht="14" spans="1:5">
      <c r="A12570" s="39"/>
      <c r="B12570" s="39"/>
      <c r="C12570" s="39"/>
      <c r="D12570" s="39"/>
      <c r="E12570" s="39"/>
    </row>
    <row r="12571" s="36" customFormat="1" ht="14" spans="1:5">
      <c r="A12571" s="39"/>
      <c r="B12571" s="39"/>
      <c r="C12571" s="39"/>
      <c r="D12571" s="39"/>
      <c r="E12571" s="39"/>
    </row>
    <row r="12572" s="36" customFormat="1" ht="14" spans="1:5">
      <c r="A12572" s="39"/>
      <c r="B12572" s="39"/>
      <c r="C12572" s="39"/>
      <c r="D12572" s="39"/>
      <c r="E12572" s="39"/>
    </row>
    <row r="12573" s="36" customFormat="1" ht="14" spans="1:5">
      <c r="A12573" s="39"/>
      <c r="B12573" s="39"/>
      <c r="C12573" s="39"/>
      <c r="D12573" s="39"/>
      <c r="E12573" s="39"/>
    </row>
    <row r="12574" s="36" customFormat="1" ht="14" spans="1:5">
      <c r="A12574" s="39"/>
      <c r="B12574" s="39"/>
      <c r="C12574" s="39"/>
      <c r="D12574" s="39"/>
      <c r="E12574" s="39"/>
    </row>
    <row r="12575" s="36" customFormat="1" ht="14" spans="1:5">
      <c r="A12575" s="39"/>
      <c r="B12575" s="39"/>
      <c r="C12575" s="39"/>
      <c r="D12575" s="39"/>
      <c r="E12575" s="39"/>
    </row>
    <row r="12576" s="36" customFormat="1" ht="14" spans="1:5">
      <c r="A12576" s="39"/>
      <c r="B12576" s="39"/>
      <c r="C12576" s="39"/>
      <c r="D12576" s="39"/>
      <c r="E12576" s="39"/>
    </row>
    <row r="12577" s="36" customFormat="1" ht="14" spans="1:5">
      <c r="A12577" s="39"/>
      <c r="B12577" s="39"/>
      <c r="C12577" s="39"/>
      <c r="D12577" s="39"/>
      <c r="E12577" s="39"/>
    </row>
    <row r="12578" s="36" customFormat="1" ht="14" spans="1:5">
      <c r="A12578" s="39"/>
      <c r="B12578" s="39"/>
      <c r="C12578" s="39"/>
      <c r="D12578" s="39"/>
      <c r="E12578" s="39"/>
    </row>
    <row r="12579" s="36" customFormat="1" ht="14" spans="1:5">
      <c r="A12579" s="39"/>
      <c r="B12579" s="39"/>
      <c r="C12579" s="39"/>
      <c r="D12579" s="39"/>
      <c r="E12579" s="39"/>
    </row>
    <row r="12580" s="36" customFormat="1" ht="14" spans="1:5">
      <c r="A12580" s="39"/>
      <c r="B12580" s="39"/>
      <c r="C12580" s="39"/>
      <c r="D12580" s="39"/>
      <c r="E12580" s="39"/>
    </row>
    <row r="12581" s="36" customFormat="1" ht="14" spans="1:5">
      <c r="A12581" s="39"/>
      <c r="B12581" s="39"/>
      <c r="C12581" s="39"/>
      <c r="D12581" s="39"/>
      <c r="E12581" s="39"/>
    </row>
    <row r="12582" s="36" customFormat="1" ht="14" spans="1:5">
      <c r="A12582" s="39"/>
      <c r="B12582" s="39"/>
      <c r="C12582" s="39"/>
      <c r="D12582" s="39"/>
      <c r="E12582" s="39"/>
    </row>
    <row r="12583" s="36" customFormat="1" ht="14" spans="1:5">
      <c r="A12583" s="39"/>
      <c r="B12583" s="39"/>
      <c r="C12583" s="39"/>
      <c r="D12583" s="39"/>
      <c r="E12583" s="39"/>
    </row>
    <row r="12584" s="36" customFormat="1" ht="14" spans="1:5">
      <c r="A12584" s="39"/>
      <c r="B12584" s="39"/>
      <c r="C12584" s="39"/>
      <c r="D12584" s="39"/>
      <c r="E12584" s="39"/>
    </row>
    <row r="12585" s="36" customFormat="1" ht="14" spans="1:5">
      <c r="A12585" s="39"/>
      <c r="B12585" s="39"/>
      <c r="C12585" s="39"/>
      <c r="D12585" s="39"/>
      <c r="E12585" s="39"/>
    </row>
    <row r="12586" s="36" customFormat="1" ht="14" spans="1:5">
      <c r="A12586" s="39"/>
      <c r="B12586" s="39"/>
      <c r="C12586" s="39"/>
      <c r="D12586" s="39"/>
      <c r="E12586" s="39"/>
    </row>
    <row r="12587" s="36" customFormat="1" ht="14" spans="1:5">
      <c r="A12587" s="39"/>
      <c r="B12587" s="39"/>
      <c r="C12587" s="39"/>
      <c r="D12587" s="39"/>
      <c r="E12587" s="39"/>
    </row>
    <row r="12588" s="36" customFormat="1" ht="14" spans="1:5">
      <c r="A12588" s="39"/>
      <c r="B12588" s="39"/>
      <c r="C12588" s="39"/>
      <c r="D12588" s="39"/>
      <c r="E12588" s="39"/>
    </row>
    <row r="12589" s="36" customFormat="1" ht="14" spans="1:5">
      <c r="A12589" s="39"/>
      <c r="B12589" s="39"/>
      <c r="C12589" s="39"/>
      <c r="D12589" s="39"/>
      <c r="E12589" s="39"/>
    </row>
    <row r="12590" s="36" customFormat="1" ht="14" spans="1:5">
      <c r="A12590" s="39"/>
      <c r="B12590" s="39"/>
      <c r="C12590" s="39"/>
      <c r="D12590" s="39"/>
      <c r="E12590" s="39"/>
    </row>
    <row r="12591" s="36" customFormat="1" ht="14" spans="1:5">
      <c r="A12591" s="39"/>
      <c r="B12591" s="39"/>
      <c r="C12591" s="39"/>
      <c r="D12591" s="39"/>
      <c r="E12591" s="39"/>
    </row>
    <row r="12592" s="36" customFormat="1" ht="14" spans="1:5">
      <c r="A12592" s="39"/>
      <c r="B12592" s="39"/>
      <c r="C12592" s="39"/>
      <c r="D12592" s="39"/>
      <c r="E12592" s="39"/>
    </row>
    <row r="12593" s="36" customFormat="1" ht="14" spans="1:5">
      <c r="A12593" s="39"/>
      <c r="B12593" s="39"/>
      <c r="C12593" s="39"/>
      <c r="D12593" s="39"/>
      <c r="E12593" s="39"/>
    </row>
    <row r="12594" s="36" customFormat="1" ht="14" spans="1:5">
      <c r="A12594" s="39"/>
      <c r="B12594" s="39"/>
      <c r="C12594" s="39"/>
      <c r="D12594" s="39"/>
      <c r="E12594" s="39"/>
    </row>
    <row r="12595" s="36" customFormat="1" ht="14" spans="1:5">
      <c r="A12595" s="39"/>
      <c r="B12595" s="39"/>
      <c r="C12595" s="39"/>
      <c r="D12595" s="39"/>
      <c r="E12595" s="39"/>
    </row>
    <row r="12596" s="36" customFormat="1" ht="14" spans="1:5">
      <c r="A12596" s="39"/>
      <c r="B12596" s="39"/>
      <c r="C12596" s="39"/>
      <c r="D12596" s="39"/>
      <c r="E12596" s="39"/>
    </row>
    <row r="12597" s="36" customFormat="1" ht="14" spans="1:5">
      <c r="A12597" s="39"/>
      <c r="B12597" s="39"/>
      <c r="C12597" s="39"/>
      <c r="D12597" s="39"/>
      <c r="E12597" s="39"/>
    </row>
    <row r="12598" s="36" customFormat="1" ht="14" spans="1:5">
      <c r="A12598" s="39"/>
      <c r="B12598" s="39"/>
      <c r="C12598" s="39"/>
      <c r="D12598" s="39"/>
      <c r="E12598" s="39"/>
    </row>
    <row r="12599" s="36" customFormat="1" ht="14" spans="1:5">
      <c r="A12599" s="39"/>
      <c r="B12599" s="39"/>
      <c r="C12599" s="39"/>
      <c r="D12599" s="39"/>
      <c r="E12599" s="39"/>
    </row>
    <row r="12600" s="36" customFormat="1" ht="14" spans="1:5">
      <c r="A12600" s="39"/>
      <c r="B12600" s="39"/>
      <c r="C12600" s="39"/>
      <c r="D12600" s="39"/>
      <c r="E12600" s="39"/>
    </row>
    <row r="12601" s="36" customFormat="1" ht="14" spans="1:5">
      <c r="A12601" s="39"/>
      <c r="B12601" s="39"/>
      <c r="C12601" s="39"/>
      <c r="D12601" s="39"/>
      <c r="E12601" s="39"/>
    </row>
    <row r="12602" s="36" customFormat="1" ht="14" spans="1:5">
      <c r="A12602" s="39"/>
      <c r="B12602" s="39"/>
      <c r="C12602" s="39"/>
      <c r="D12602" s="39"/>
      <c r="E12602" s="39"/>
    </row>
    <row r="12603" s="36" customFormat="1" ht="14" spans="1:5">
      <c r="A12603" s="39"/>
      <c r="B12603" s="39"/>
      <c r="C12603" s="39"/>
      <c r="D12603" s="39"/>
      <c r="E12603" s="39"/>
    </row>
    <row r="12604" s="36" customFormat="1" ht="14" spans="1:5">
      <c r="A12604" s="39"/>
      <c r="B12604" s="39"/>
      <c r="C12604" s="39"/>
      <c r="D12604" s="39"/>
      <c r="E12604" s="39"/>
    </row>
    <row r="12605" s="36" customFormat="1" ht="14" spans="1:5">
      <c r="A12605" s="39"/>
      <c r="B12605" s="39"/>
      <c r="C12605" s="39"/>
      <c r="D12605" s="39"/>
      <c r="E12605" s="39"/>
    </row>
    <row r="12606" s="36" customFormat="1" ht="14" spans="1:5">
      <c r="A12606" s="39"/>
      <c r="B12606" s="39"/>
      <c r="C12606" s="39"/>
      <c r="D12606" s="39"/>
      <c r="E12606" s="39"/>
    </row>
    <row r="12607" s="36" customFormat="1" ht="14" spans="1:5">
      <c r="A12607" s="39"/>
      <c r="B12607" s="39"/>
      <c r="C12607" s="39"/>
      <c r="D12607" s="39"/>
      <c r="E12607" s="39"/>
    </row>
    <row r="12608" s="36" customFormat="1" ht="14" spans="1:5">
      <c r="A12608" s="39"/>
      <c r="B12608" s="39"/>
      <c r="C12608" s="39"/>
      <c r="D12608" s="39"/>
      <c r="E12608" s="39"/>
    </row>
    <row r="12609" s="36" customFormat="1" ht="14" spans="1:5">
      <c r="A12609" s="39"/>
      <c r="B12609" s="39"/>
      <c r="C12609" s="39"/>
      <c r="D12609" s="39"/>
      <c r="E12609" s="39"/>
    </row>
    <row r="12610" s="36" customFormat="1" ht="14" spans="1:5">
      <c r="A12610" s="39"/>
      <c r="B12610" s="39"/>
      <c r="C12610" s="39"/>
      <c r="D12610" s="39"/>
      <c r="E12610" s="39"/>
    </row>
    <row r="12611" s="36" customFormat="1" ht="14" spans="1:5">
      <c r="A12611" s="39"/>
      <c r="B12611" s="39"/>
      <c r="C12611" s="39"/>
      <c r="D12611" s="39"/>
      <c r="E12611" s="39"/>
    </row>
    <row r="12612" s="36" customFormat="1" ht="14" spans="1:5">
      <c r="A12612" s="39"/>
      <c r="B12612" s="39"/>
      <c r="C12612" s="39"/>
      <c r="D12612" s="39"/>
      <c r="E12612" s="39"/>
    </row>
    <row r="12613" s="36" customFormat="1" ht="14" spans="1:5">
      <c r="A12613" s="39"/>
      <c r="B12613" s="39"/>
      <c r="C12613" s="39"/>
      <c r="D12613" s="39"/>
      <c r="E12613" s="39"/>
    </row>
    <row r="12614" s="36" customFormat="1" ht="14" spans="1:5">
      <c r="A12614" s="39"/>
      <c r="B12614" s="39"/>
      <c r="C12614" s="39"/>
      <c r="D12614" s="39"/>
      <c r="E12614" s="39"/>
    </row>
    <row r="12615" s="36" customFormat="1" ht="14" spans="1:5">
      <c r="A12615" s="39"/>
      <c r="B12615" s="39"/>
      <c r="C12615" s="39"/>
      <c r="D12615" s="39"/>
      <c r="E12615" s="39"/>
    </row>
    <row r="12616" s="36" customFormat="1" ht="14" spans="1:5">
      <c r="A12616" s="39"/>
      <c r="B12616" s="39"/>
      <c r="C12616" s="39"/>
      <c r="D12616" s="39"/>
      <c r="E12616" s="39"/>
    </row>
    <row r="12617" s="36" customFormat="1" ht="14" spans="1:5">
      <c r="A12617" s="39"/>
      <c r="B12617" s="39"/>
      <c r="C12617" s="39"/>
      <c r="D12617" s="39"/>
      <c r="E12617" s="39"/>
    </row>
    <row r="12618" s="36" customFormat="1" ht="14" spans="1:5">
      <c r="A12618" s="39"/>
      <c r="B12618" s="39"/>
      <c r="C12618" s="39"/>
      <c r="D12618" s="39"/>
      <c r="E12618" s="39"/>
    </row>
    <row r="12619" s="36" customFormat="1" ht="14" spans="1:5">
      <c r="A12619" s="39"/>
      <c r="B12619" s="39"/>
      <c r="C12619" s="39"/>
      <c r="D12619" s="39"/>
      <c r="E12619" s="39"/>
    </row>
    <row r="12620" s="36" customFormat="1" ht="14" spans="1:5">
      <c r="A12620" s="39"/>
      <c r="B12620" s="39"/>
      <c r="C12620" s="39"/>
      <c r="D12620" s="39"/>
      <c r="E12620" s="39"/>
    </row>
    <row r="12621" s="36" customFormat="1" ht="14" spans="1:5">
      <c r="A12621" s="39"/>
      <c r="B12621" s="39"/>
      <c r="C12621" s="39"/>
      <c r="D12621" s="39"/>
      <c r="E12621" s="39"/>
    </row>
    <row r="12622" s="36" customFormat="1" ht="14" spans="1:5">
      <c r="A12622" s="39"/>
      <c r="B12622" s="39"/>
      <c r="C12622" s="39"/>
      <c r="D12622" s="39"/>
      <c r="E12622" s="39"/>
    </row>
    <row r="12623" s="36" customFormat="1" ht="14" spans="1:5">
      <c r="A12623" s="39"/>
      <c r="B12623" s="39"/>
      <c r="C12623" s="39"/>
      <c r="D12623" s="39"/>
      <c r="E12623" s="39"/>
    </row>
    <row r="12624" s="36" customFormat="1" ht="14" spans="1:5">
      <c r="A12624" s="39"/>
      <c r="B12624" s="39"/>
      <c r="C12624" s="39"/>
      <c r="D12624" s="39"/>
      <c r="E12624" s="39"/>
    </row>
    <row r="12625" s="36" customFormat="1" ht="14" spans="1:5">
      <c r="A12625" s="39"/>
      <c r="B12625" s="39"/>
      <c r="C12625" s="39"/>
      <c r="D12625" s="39"/>
      <c r="E12625" s="39"/>
    </row>
    <row r="12626" s="36" customFormat="1" ht="14" spans="1:5">
      <c r="A12626" s="39"/>
      <c r="B12626" s="39"/>
      <c r="C12626" s="39"/>
      <c r="D12626" s="39"/>
      <c r="E12626" s="39"/>
    </row>
    <row r="12627" s="36" customFormat="1" ht="14" spans="1:5">
      <c r="A12627" s="39"/>
      <c r="B12627" s="39"/>
      <c r="C12627" s="39"/>
      <c r="D12627" s="39"/>
      <c r="E12627" s="39"/>
    </row>
    <row r="12628" s="36" customFormat="1" ht="14" spans="1:5">
      <c r="A12628" s="39"/>
      <c r="B12628" s="39"/>
      <c r="C12628" s="39"/>
      <c r="D12628" s="39"/>
      <c r="E12628" s="39"/>
    </row>
    <row r="12629" s="36" customFormat="1" ht="14" spans="1:5">
      <c r="A12629" s="39"/>
      <c r="B12629" s="39"/>
      <c r="C12629" s="39"/>
      <c r="D12629" s="39"/>
      <c r="E12629" s="39"/>
    </row>
    <row r="12630" s="36" customFormat="1" ht="14" spans="1:5">
      <c r="A12630" s="39"/>
      <c r="B12630" s="39"/>
      <c r="C12630" s="39"/>
      <c r="D12630" s="39"/>
      <c r="E12630" s="39"/>
    </row>
    <row r="12631" s="36" customFormat="1" ht="14" spans="1:5">
      <c r="A12631" s="39"/>
      <c r="B12631" s="39"/>
      <c r="C12631" s="39"/>
      <c r="D12631" s="39"/>
      <c r="E12631" s="39"/>
    </row>
    <row r="12632" s="36" customFormat="1" ht="14" spans="1:5">
      <c r="A12632" s="39"/>
      <c r="B12632" s="39"/>
      <c r="C12632" s="39"/>
      <c r="D12632" s="39"/>
      <c r="E12632" s="39"/>
    </row>
    <row r="12633" s="36" customFormat="1" ht="14" spans="1:5">
      <c r="A12633" s="39"/>
      <c r="B12633" s="39"/>
      <c r="C12633" s="39"/>
      <c r="D12633" s="39"/>
      <c r="E12633" s="39"/>
    </row>
    <row r="12634" s="36" customFormat="1" ht="14" spans="1:5">
      <c r="A12634" s="39"/>
      <c r="B12634" s="39"/>
      <c r="C12634" s="39"/>
      <c r="D12634" s="39"/>
      <c r="E12634" s="39"/>
    </row>
    <row r="12635" s="36" customFormat="1" ht="14" spans="1:5">
      <c r="A12635" s="39"/>
      <c r="B12635" s="39"/>
      <c r="C12635" s="39"/>
      <c r="D12635" s="39"/>
      <c r="E12635" s="39"/>
    </row>
    <row r="12636" s="36" customFormat="1" ht="14" spans="1:5">
      <c r="A12636" s="39"/>
      <c r="B12636" s="39"/>
      <c r="C12636" s="39"/>
      <c r="D12636" s="39"/>
      <c r="E12636" s="39"/>
    </row>
    <row r="12637" s="36" customFormat="1" ht="14" spans="1:5">
      <c r="A12637" s="39"/>
      <c r="B12637" s="39"/>
      <c r="C12637" s="39"/>
      <c r="D12637" s="39"/>
      <c r="E12637" s="39"/>
    </row>
    <row r="12638" s="36" customFormat="1" ht="14" spans="1:5">
      <c r="A12638" s="39"/>
      <c r="B12638" s="39"/>
      <c r="C12638" s="39"/>
      <c r="D12638" s="39"/>
      <c r="E12638" s="39"/>
    </row>
    <row r="12639" s="36" customFormat="1" ht="14" spans="1:5">
      <c r="A12639" s="39"/>
      <c r="B12639" s="39"/>
      <c r="C12639" s="39"/>
      <c r="D12639" s="39"/>
      <c r="E12639" s="39"/>
    </row>
    <row r="12640" s="36" customFormat="1" ht="14" spans="1:5">
      <c r="A12640" s="39"/>
      <c r="B12640" s="39"/>
      <c r="C12640" s="39"/>
      <c r="D12640" s="39"/>
      <c r="E12640" s="39"/>
    </row>
    <row r="12641" s="36" customFormat="1" ht="14" spans="1:5">
      <c r="A12641" s="39"/>
      <c r="B12641" s="39"/>
      <c r="C12641" s="39"/>
      <c r="D12641" s="39"/>
      <c r="E12641" s="39"/>
    </row>
    <row r="12642" s="36" customFormat="1" ht="14" spans="1:5">
      <c r="A12642" s="39"/>
      <c r="B12642" s="39"/>
      <c r="C12642" s="39"/>
      <c r="D12642" s="39"/>
      <c r="E12642" s="39"/>
    </row>
    <row r="12643" s="36" customFormat="1" ht="14" spans="1:5">
      <c r="A12643" s="39"/>
      <c r="B12643" s="39"/>
      <c r="C12643" s="39"/>
      <c r="D12643" s="39"/>
      <c r="E12643" s="39"/>
    </row>
    <row r="12644" s="36" customFormat="1" ht="14" spans="1:5">
      <c r="A12644" s="39"/>
      <c r="B12644" s="39"/>
      <c r="C12644" s="39"/>
      <c r="D12644" s="39"/>
      <c r="E12644" s="39"/>
    </row>
    <row r="12645" s="36" customFormat="1" ht="14" spans="1:5">
      <c r="A12645" s="39"/>
      <c r="B12645" s="39"/>
      <c r="C12645" s="39"/>
      <c r="D12645" s="39"/>
      <c r="E12645" s="39"/>
    </row>
    <row r="12646" s="36" customFormat="1" ht="14" spans="1:5">
      <c r="A12646" s="39"/>
      <c r="B12646" s="39"/>
      <c r="C12646" s="39"/>
      <c r="D12646" s="39"/>
      <c r="E12646" s="39"/>
    </row>
    <row r="12647" s="36" customFormat="1" ht="14" spans="1:5">
      <c r="A12647" s="39"/>
      <c r="B12647" s="39"/>
      <c r="C12647" s="39"/>
      <c r="D12647" s="39"/>
      <c r="E12647" s="39"/>
    </row>
    <row r="12648" s="36" customFormat="1" ht="14" spans="1:5">
      <c r="A12648" s="39"/>
      <c r="B12648" s="39"/>
      <c r="C12648" s="39"/>
      <c r="D12648" s="39"/>
      <c r="E12648" s="39"/>
    </row>
    <row r="12649" s="36" customFormat="1" ht="14" spans="1:5">
      <c r="A12649" s="39"/>
      <c r="B12649" s="39"/>
      <c r="C12649" s="39"/>
      <c r="D12649" s="39"/>
      <c r="E12649" s="39"/>
    </row>
    <row r="12650" s="36" customFormat="1" ht="14" spans="1:5">
      <c r="A12650" s="39"/>
      <c r="B12650" s="39"/>
      <c r="C12650" s="39"/>
      <c r="D12650" s="39"/>
      <c r="E12650" s="39"/>
    </row>
    <row r="12651" s="36" customFormat="1" ht="14" spans="1:5">
      <c r="A12651" s="39"/>
      <c r="B12651" s="39"/>
      <c r="C12651" s="39"/>
      <c r="D12651" s="39"/>
      <c r="E12651" s="39"/>
    </row>
    <row r="12652" s="36" customFormat="1" ht="14" spans="1:5">
      <c r="A12652" s="39"/>
      <c r="B12652" s="39"/>
      <c r="C12652" s="39"/>
      <c r="D12652" s="39"/>
      <c r="E12652" s="39"/>
    </row>
    <row r="12653" s="36" customFormat="1" ht="14" spans="1:5">
      <c r="A12653" s="39"/>
      <c r="B12653" s="39"/>
      <c r="C12653" s="39"/>
      <c r="D12653" s="39"/>
      <c r="E12653" s="39"/>
    </row>
    <row r="12654" s="36" customFormat="1" ht="14" spans="1:5">
      <c r="A12654" s="39"/>
      <c r="B12654" s="39"/>
      <c r="C12654" s="39"/>
      <c r="D12654" s="39"/>
      <c r="E12654" s="39"/>
    </row>
    <row r="12655" s="36" customFormat="1" ht="14" spans="1:5">
      <c r="A12655" s="39"/>
      <c r="B12655" s="39"/>
      <c r="C12655" s="39"/>
      <c r="D12655" s="39"/>
      <c r="E12655" s="39"/>
    </row>
    <row r="12656" s="36" customFormat="1" ht="14" spans="1:5">
      <c r="A12656" s="39"/>
      <c r="B12656" s="39"/>
      <c r="C12656" s="39"/>
      <c r="D12656" s="39"/>
      <c r="E12656" s="39"/>
    </row>
    <row r="12657" s="36" customFormat="1" ht="14" spans="1:5">
      <c r="A12657" s="39"/>
      <c r="B12657" s="39"/>
      <c r="C12657" s="39"/>
      <c r="D12657" s="39"/>
      <c r="E12657" s="39"/>
    </row>
    <row r="12658" s="36" customFormat="1" ht="14" spans="1:5">
      <c r="A12658" s="39"/>
      <c r="B12658" s="39"/>
      <c r="C12658" s="39"/>
      <c r="D12658" s="39"/>
      <c r="E12658" s="39"/>
    </row>
    <row r="12659" s="36" customFormat="1" ht="14" spans="1:5">
      <c r="A12659" s="39"/>
      <c r="B12659" s="39"/>
      <c r="C12659" s="39"/>
      <c r="D12659" s="39"/>
      <c r="E12659" s="39"/>
    </row>
    <row r="12660" s="36" customFormat="1" ht="14" spans="1:5">
      <c r="A12660" s="39"/>
      <c r="B12660" s="39"/>
      <c r="C12660" s="39"/>
      <c r="D12660" s="39"/>
      <c r="E12660" s="39"/>
    </row>
    <row r="12661" s="36" customFormat="1" ht="14" spans="1:5">
      <c r="A12661" s="39"/>
      <c r="B12661" s="39"/>
      <c r="C12661" s="39"/>
      <c r="D12661" s="39"/>
      <c r="E12661" s="39"/>
    </row>
    <row r="12662" s="36" customFormat="1" ht="14" spans="1:5">
      <c r="A12662" s="39"/>
      <c r="B12662" s="39"/>
      <c r="C12662" s="39"/>
      <c r="D12662" s="39"/>
      <c r="E12662" s="39"/>
    </row>
    <row r="12663" s="36" customFormat="1" ht="14" spans="1:5">
      <c r="A12663" s="39"/>
      <c r="B12663" s="39"/>
      <c r="C12663" s="39"/>
      <c r="D12663" s="39"/>
      <c r="E12663" s="39"/>
    </row>
    <row r="12664" s="36" customFormat="1" ht="14" spans="1:5">
      <c r="A12664" s="39"/>
      <c r="B12664" s="39"/>
      <c r="C12664" s="39"/>
      <c r="D12664" s="39"/>
      <c r="E12664" s="39"/>
    </row>
    <row r="12665" s="36" customFormat="1" ht="14" spans="1:5">
      <c r="A12665" s="39"/>
      <c r="B12665" s="39"/>
      <c r="C12665" s="39"/>
      <c r="D12665" s="39"/>
      <c r="E12665" s="39"/>
    </row>
    <row r="12666" s="36" customFormat="1" ht="14" spans="1:5">
      <c r="A12666" s="39"/>
      <c r="B12666" s="39"/>
      <c r="C12666" s="39"/>
      <c r="D12666" s="39"/>
      <c r="E12666" s="39"/>
    </row>
    <row r="12667" s="36" customFormat="1" ht="14" spans="1:5">
      <c r="A12667" s="39"/>
      <c r="B12667" s="39"/>
      <c r="C12667" s="39"/>
      <c r="D12667" s="39"/>
      <c r="E12667" s="39"/>
    </row>
    <row r="12668" s="36" customFormat="1" ht="14" spans="1:5">
      <c r="A12668" s="39"/>
      <c r="B12668" s="39"/>
      <c r="C12668" s="39"/>
      <c r="D12668" s="39"/>
      <c r="E12668" s="39"/>
    </row>
    <row r="12669" s="36" customFormat="1" ht="14" spans="1:5">
      <c r="A12669" s="39"/>
      <c r="B12669" s="39"/>
      <c r="C12669" s="39"/>
      <c r="D12669" s="39"/>
      <c r="E12669" s="39"/>
    </row>
    <row r="12670" s="36" customFormat="1" ht="14" spans="1:5">
      <c r="A12670" s="39"/>
      <c r="B12670" s="39"/>
      <c r="C12670" s="39"/>
      <c r="D12670" s="39"/>
      <c r="E12670" s="39"/>
    </row>
    <row r="12671" s="36" customFormat="1" ht="14" spans="1:5">
      <c r="A12671" s="39"/>
      <c r="B12671" s="39"/>
      <c r="C12671" s="39"/>
      <c r="D12671" s="39"/>
      <c r="E12671" s="39"/>
    </row>
    <row r="12672" s="36" customFormat="1" ht="14" spans="1:5">
      <c r="A12672" s="39"/>
      <c r="B12672" s="39"/>
      <c r="C12672" s="39"/>
      <c r="D12672" s="39"/>
      <c r="E12672" s="39"/>
    </row>
    <row r="12673" s="36" customFormat="1" ht="14" spans="1:5">
      <c r="A12673" s="39"/>
      <c r="B12673" s="39"/>
      <c r="C12673" s="39"/>
      <c r="D12673" s="39"/>
      <c r="E12673" s="39"/>
    </row>
    <row r="12674" s="36" customFormat="1" ht="14" spans="1:5">
      <c r="A12674" s="39"/>
      <c r="B12674" s="39"/>
      <c r="C12674" s="39"/>
      <c r="D12674" s="39"/>
      <c r="E12674" s="39"/>
    </row>
    <row r="12675" s="36" customFormat="1" ht="14" spans="1:5">
      <c r="A12675" s="39"/>
      <c r="B12675" s="39"/>
      <c r="C12675" s="39"/>
      <c r="D12675" s="39"/>
      <c r="E12675" s="39"/>
    </row>
    <row r="12676" s="36" customFormat="1" ht="14" spans="1:5">
      <c r="A12676" s="39"/>
      <c r="B12676" s="39"/>
      <c r="C12676" s="39"/>
      <c r="D12676" s="39"/>
      <c r="E12676" s="39"/>
    </row>
    <row r="12677" s="36" customFormat="1" ht="14" spans="1:5">
      <c r="A12677" s="39"/>
      <c r="B12677" s="39"/>
      <c r="C12677" s="39"/>
      <c r="D12677" s="39"/>
      <c r="E12677" s="39"/>
    </row>
    <row r="12678" s="36" customFormat="1" ht="14" spans="1:5">
      <c r="A12678" s="39"/>
      <c r="B12678" s="39"/>
      <c r="C12678" s="39"/>
      <c r="D12678" s="39"/>
      <c r="E12678" s="39"/>
    </row>
    <row r="12679" s="36" customFormat="1" ht="14" spans="1:5">
      <c r="A12679" s="39"/>
      <c r="B12679" s="39"/>
      <c r="C12679" s="39"/>
      <c r="D12679" s="39"/>
      <c r="E12679" s="39"/>
    </row>
    <row r="12680" s="36" customFormat="1" ht="14" spans="1:5">
      <c r="A12680" s="39"/>
      <c r="B12680" s="39"/>
      <c r="C12680" s="39"/>
      <c r="D12680" s="39"/>
      <c r="E12680" s="39"/>
    </row>
    <row r="12681" s="36" customFormat="1" ht="14" spans="1:5">
      <c r="A12681" s="39"/>
      <c r="B12681" s="39"/>
      <c r="C12681" s="39"/>
      <c r="D12681" s="39"/>
      <c r="E12681" s="39"/>
    </row>
    <row r="12682" s="36" customFormat="1" ht="14" spans="1:5">
      <c r="A12682" s="39"/>
      <c r="B12682" s="39"/>
      <c r="C12682" s="39"/>
      <c r="D12682" s="39"/>
      <c r="E12682" s="39"/>
    </row>
    <row r="12683" s="36" customFormat="1" ht="14" spans="1:5">
      <c r="A12683" s="39"/>
      <c r="B12683" s="39"/>
      <c r="C12683" s="39"/>
      <c r="D12683" s="39"/>
      <c r="E12683" s="39"/>
    </row>
    <row r="12684" s="36" customFormat="1" ht="14" spans="1:5">
      <c r="A12684" s="39"/>
      <c r="B12684" s="39"/>
      <c r="C12684" s="39"/>
      <c r="D12684" s="39"/>
      <c r="E12684" s="39"/>
    </row>
    <row r="12685" s="36" customFormat="1" ht="14" spans="1:5">
      <c r="A12685" s="39"/>
      <c r="B12685" s="39"/>
      <c r="C12685" s="39"/>
      <c r="D12685" s="39"/>
      <c r="E12685" s="39"/>
    </row>
    <row r="12686" s="36" customFormat="1" ht="14" spans="1:5">
      <c r="A12686" s="39"/>
      <c r="B12686" s="39"/>
      <c r="C12686" s="39"/>
      <c r="D12686" s="39"/>
      <c r="E12686" s="39"/>
    </row>
    <row r="12687" s="36" customFormat="1" ht="14" spans="1:5">
      <c r="A12687" s="39"/>
      <c r="B12687" s="39"/>
      <c r="C12687" s="39"/>
      <c r="D12687" s="39"/>
      <c r="E12687" s="39"/>
    </row>
    <row r="12688" s="36" customFormat="1" ht="14" spans="1:5">
      <c r="A12688" s="39"/>
      <c r="B12688" s="39"/>
      <c r="C12688" s="39"/>
      <c r="D12688" s="39"/>
      <c r="E12688" s="39"/>
    </row>
    <row r="12689" s="36" customFormat="1" ht="14" spans="1:5">
      <c r="A12689" s="39"/>
      <c r="B12689" s="39"/>
      <c r="C12689" s="39"/>
      <c r="D12689" s="39"/>
      <c r="E12689" s="39"/>
    </row>
    <row r="12690" s="36" customFormat="1" ht="14" spans="1:5">
      <c r="A12690" s="39"/>
      <c r="B12690" s="39"/>
      <c r="C12690" s="39"/>
      <c r="D12690" s="39"/>
      <c r="E12690" s="39"/>
    </row>
    <row r="12691" s="36" customFormat="1" ht="14" spans="1:5">
      <c r="A12691" s="39"/>
      <c r="B12691" s="39"/>
      <c r="C12691" s="39"/>
      <c r="D12691" s="39"/>
      <c r="E12691" s="39"/>
    </row>
    <row r="12692" s="36" customFormat="1" ht="14" spans="1:5">
      <c r="A12692" s="39"/>
      <c r="B12692" s="39"/>
      <c r="C12692" s="39"/>
      <c r="D12692" s="39"/>
      <c r="E12692" s="39"/>
    </row>
    <row r="12693" s="36" customFormat="1" ht="14" spans="1:5">
      <c r="A12693" s="39"/>
      <c r="B12693" s="39"/>
      <c r="C12693" s="39"/>
      <c r="D12693" s="39"/>
      <c r="E12693" s="39"/>
    </row>
    <row r="12694" s="36" customFormat="1" ht="14" spans="1:5">
      <c r="A12694" s="39"/>
      <c r="B12694" s="39"/>
      <c r="C12694" s="39"/>
      <c r="D12694" s="39"/>
      <c r="E12694" s="39"/>
    </row>
    <row r="12695" s="36" customFormat="1" ht="14" spans="1:5">
      <c r="A12695" s="39"/>
      <c r="B12695" s="39"/>
      <c r="C12695" s="39"/>
      <c r="D12695" s="39"/>
      <c r="E12695" s="39"/>
    </row>
    <row r="12696" s="36" customFormat="1" ht="14" spans="1:5">
      <c r="A12696" s="39"/>
      <c r="B12696" s="39"/>
      <c r="C12696" s="39"/>
      <c r="D12696" s="39"/>
      <c r="E12696" s="39"/>
    </row>
    <row r="12697" s="36" customFormat="1" ht="14" spans="1:5">
      <c r="A12697" s="39"/>
      <c r="B12697" s="39"/>
      <c r="C12697" s="39"/>
      <c r="D12697" s="39"/>
      <c r="E12697" s="39"/>
    </row>
    <row r="12698" s="36" customFormat="1" ht="14" spans="1:5">
      <c r="A12698" s="39"/>
      <c r="B12698" s="39"/>
      <c r="C12698" s="39"/>
      <c r="D12698" s="39"/>
      <c r="E12698" s="39"/>
    </row>
    <row r="12699" s="36" customFormat="1" ht="14" spans="1:5">
      <c r="A12699" s="39"/>
      <c r="B12699" s="39"/>
      <c r="C12699" s="39"/>
      <c r="D12699" s="39"/>
      <c r="E12699" s="39"/>
    </row>
    <row r="12700" s="36" customFormat="1" ht="14" spans="1:5">
      <c r="A12700" s="39"/>
      <c r="B12700" s="39"/>
      <c r="C12700" s="39"/>
      <c r="D12700" s="39"/>
      <c r="E12700" s="39"/>
    </row>
    <row r="12701" s="36" customFormat="1" ht="14" spans="1:5">
      <c r="A12701" s="39"/>
      <c r="B12701" s="39"/>
      <c r="C12701" s="39"/>
      <c r="D12701" s="39"/>
      <c r="E12701" s="39"/>
    </row>
    <row r="12702" s="36" customFormat="1" ht="14" spans="1:5">
      <c r="A12702" s="39"/>
      <c r="B12702" s="39"/>
      <c r="C12702" s="39"/>
      <c r="D12702" s="39"/>
      <c r="E12702" s="39"/>
    </row>
    <row r="12703" s="36" customFormat="1" ht="14" spans="1:5">
      <c r="A12703" s="39"/>
      <c r="B12703" s="39"/>
      <c r="C12703" s="39"/>
      <c r="D12703" s="39"/>
      <c r="E12703" s="39"/>
    </row>
    <row r="12704" s="36" customFormat="1" ht="14" spans="1:5">
      <c r="A12704" s="39"/>
      <c r="B12704" s="39"/>
      <c r="C12704" s="39"/>
      <c r="D12704" s="39"/>
      <c r="E12704" s="39"/>
    </row>
    <row r="12705" s="36" customFormat="1" ht="14" spans="1:5">
      <c r="A12705" s="39"/>
      <c r="B12705" s="39"/>
      <c r="C12705" s="39"/>
      <c r="D12705" s="39"/>
      <c r="E12705" s="39"/>
    </row>
    <row r="12706" s="36" customFormat="1" ht="14" spans="1:5">
      <c r="A12706" s="39"/>
      <c r="B12706" s="39"/>
      <c r="C12706" s="39"/>
      <c r="D12706" s="39"/>
      <c r="E12706" s="39"/>
    </row>
    <row r="12707" s="36" customFormat="1" ht="14" spans="1:5">
      <c r="A12707" s="39"/>
      <c r="B12707" s="39"/>
      <c r="C12707" s="39"/>
      <c r="D12707" s="39"/>
      <c r="E12707" s="39"/>
    </row>
    <row r="12708" s="36" customFormat="1" ht="14" spans="1:5">
      <c r="A12708" s="39"/>
      <c r="B12708" s="39"/>
      <c r="C12708" s="39"/>
      <c r="D12708" s="39"/>
      <c r="E12708" s="39"/>
    </row>
    <row r="12709" s="36" customFormat="1" ht="14" spans="1:5">
      <c r="A12709" s="39"/>
      <c r="B12709" s="39"/>
      <c r="C12709" s="39"/>
      <c r="D12709" s="39"/>
      <c r="E12709" s="39"/>
    </row>
    <row r="12710" s="36" customFormat="1" ht="14" spans="1:5">
      <c r="A12710" s="39"/>
      <c r="B12710" s="39"/>
      <c r="C12710" s="39"/>
      <c r="D12710" s="39"/>
      <c r="E12710" s="39"/>
    </row>
    <row r="12711" s="36" customFormat="1" ht="14" spans="1:5">
      <c r="A12711" s="39"/>
      <c r="B12711" s="39"/>
      <c r="C12711" s="39"/>
      <c r="D12711" s="39"/>
      <c r="E12711" s="39"/>
    </row>
    <row r="12712" s="36" customFormat="1" ht="14" spans="1:5">
      <c r="A12712" s="39"/>
      <c r="B12712" s="39"/>
      <c r="C12712" s="39"/>
      <c r="D12712" s="39"/>
      <c r="E12712" s="39"/>
    </row>
    <row r="12713" s="36" customFormat="1" ht="14" spans="1:5">
      <c r="A12713" s="39"/>
      <c r="B12713" s="39"/>
      <c r="C12713" s="39"/>
      <c r="D12713" s="39"/>
      <c r="E12713" s="39"/>
    </row>
    <row r="12714" s="36" customFormat="1" ht="14" spans="1:5">
      <c r="A12714" s="39"/>
      <c r="B12714" s="39"/>
      <c r="C12714" s="39"/>
      <c r="D12714" s="39"/>
      <c r="E12714" s="39"/>
    </row>
    <row r="12715" s="36" customFormat="1" ht="14" spans="1:5">
      <c r="A12715" s="39"/>
      <c r="B12715" s="39"/>
      <c r="C12715" s="39"/>
      <c r="D12715" s="39"/>
      <c r="E12715" s="39"/>
    </row>
    <row r="12716" s="36" customFormat="1" ht="14" spans="1:5">
      <c r="A12716" s="39"/>
      <c r="B12716" s="39"/>
      <c r="C12716" s="39"/>
      <c r="D12716" s="39"/>
      <c r="E12716" s="39"/>
    </row>
    <row r="12717" s="36" customFormat="1" ht="14" spans="1:5">
      <c r="A12717" s="39"/>
      <c r="B12717" s="39"/>
      <c r="C12717" s="39"/>
      <c r="D12717" s="39"/>
      <c r="E12717" s="39"/>
    </row>
    <row r="12718" s="36" customFormat="1" ht="14" spans="1:5">
      <c r="A12718" s="39"/>
      <c r="B12718" s="39"/>
      <c r="C12718" s="39"/>
      <c r="D12718" s="39"/>
      <c r="E12718" s="39"/>
    </row>
    <row r="12719" s="36" customFormat="1" ht="14" spans="1:5">
      <c r="A12719" s="39"/>
      <c r="B12719" s="39"/>
      <c r="C12719" s="39"/>
      <c r="D12719" s="39"/>
      <c r="E12719" s="39"/>
    </row>
    <row r="12720" s="36" customFormat="1" ht="14" spans="1:5">
      <c r="A12720" s="39"/>
      <c r="B12720" s="39"/>
      <c r="C12720" s="39"/>
      <c r="D12720" s="39"/>
      <c r="E12720" s="39"/>
    </row>
    <row r="12721" s="36" customFormat="1" ht="14" spans="1:5">
      <c r="A12721" s="39"/>
      <c r="B12721" s="39"/>
      <c r="C12721" s="39"/>
      <c r="D12721" s="39"/>
      <c r="E12721" s="39"/>
    </row>
    <row r="12722" s="36" customFormat="1" ht="14" spans="1:5">
      <c r="A12722" s="39"/>
      <c r="B12722" s="39"/>
      <c r="C12722" s="39"/>
      <c r="D12722" s="39"/>
      <c r="E12722" s="39"/>
    </row>
    <row r="12723" s="36" customFormat="1" ht="14" spans="1:5">
      <c r="A12723" s="39"/>
      <c r="B12723" s="39"/>
      <c r="C12723" s="39"/>
      <c r="D12723" s="39"/>
      <c r="E12723" s="39"/>
    </row>
    <row r="12724" s="36" customFormat="1" ht="14" spans="1:5">
      <c r="A12724" s="39"/>
      <c r="B12724" s="39"/>
      <c r="C12724" s="39"/>
      <c r="D12724" s="39"/>
      <c r="E12724" s="39"/>
    </row>
    <row r="12725" s="36" customFormat="1" ht="14" spans="1:5">
      <c r="A12725" s="39"/>
      <c r="B12725" s="39"/>
      <c r="C12725" s="39"/>
      <c r="D12725" s="39"/>
      <c r="E12725" s="39"/>
    </row>
    <row r="12726" s="36" customFormat="1" ht="14" spans="1:5">
      <c r="A12726" s="39"/>
      <c r="B12726" s="39"/>
      <c r="C12726" s="39"/>
      <c r="D12726" s="39"/>
      <c r="E12726" s="39"/>
    </row>
    <row r="12727" s="36" customFormat="1" ht="14" spans="1:5">
      <c r="A12727" s="39"/>
      <c r="B12727" s="39"/>
      <c r="C12727" s="39"/>
      <c r="D12727" s="39"/>
      <c r="E12727" s="39"/>
    </row>
    <row r="12728" s="36" customFormat="1" ht="14" spans="1:5">
      <c r="A12728" s="39"/>
      <c r="B12728" s="39"/>
      <c r="C12728" s="39"/>
      <c r="D12728" s="39"/>
      <c r="E12728" s="39"/>
    </row>
    <row r="12729" s="36" customFormat="1" ht="14" spans="1:5">
      <c r="A12729" s="39"/>
      <c r="B12729" s="39"/>
      <c r="C12729" s="39"/>
      <c r="D12729" s="39"/>
      <c r="E12729" s="39"/>
    </row>
    <row r="12730" s="36" customFormat="1" ht="14" spans="1:5">
      <c r="A12730" s="39"/>
      <c r="B12730" s="39"/>
      <c r="C12730" s="39"/>
      <c r="D12730" s="39"/>
      <c r="E12730" s="39"/>
    </row>
    <row r="12731" s="36" customFormat="1" ht="14" spans="1:5">
      <c r="A12731" s="39"/>
      <c r="B12731" s="39"/>
      <c r="C12731" s="39"/>
      <c r="D12731" s="39"/>
      <c r="E12731" s="39"/>
    </row>
    <row r="12732" s="36" customFormat="1" ht="14" spans="1:5">
      <c r="A12732" s="39"/>
      <c r="B12732" s="39"/>
      <c r="C12732" s="39"/>
      <c r="D12732" s="39"/>
      <c r="E12732" s="39"/>
    </row>
    <row r="12733" s="36" customFormat="1" ht="14" spans="1:5">
      <c r="A12733" s="39"/>
      <c r="B12733" s="39"/>
      <c r="C12733" s="39"/>
      <c r="D12733" s="39"/>
      <c r="E12733" s="39"/>
    </row>
    <row r="12734" s="36" customFormat="1" ht="14" spans="1:5">
      <c r="A12734" s="39"/>
      <c r="B12734" s="39"/>
      <c r="C12734" s="39"/>
      <c r="D12734" s="39"/>
      <c r="E12734" s="39"/>
    </row>
    <row r="12735" s="36" customFormat="1" ht="14" spans="1:5">
      <c r="A12735" s="39"/>
      <c r="B12735" s="39"/>
      <c r="C12735" s="39"/>
      <c r="D12735" s="39"/>
      <c r="E12735" s="39"/>
    </row>
    <row r="12736" s="36" customFormat="1" ht="14" spans="1:5">
      <c r="A12736" s="39"/>
      <c r="B12736" s="39"/>
      <c r="C12736" s="39"/>
      <c r="D12736" s="39"/>
      <c r="E12736" s="39"/>
    </row>
    <row r="12737" s="36" customFormat="1" ht="14" spans="1:5">
      <c r="A12737" s="39"/>
      <c r="B12737" s="39"/>
      <c r="C12737" s="39"/>
      <c r="D12737" s="39"/>
      <c r="E12737" s="39"/>
    </row>
    <row r="12738" s="36" customFormat="1" ht="14" spans="1:5">
      <c r="A12738" s="39"/>
      <c r="B12738" s="39"/>
      <c r="C12738" s="39"/>
      <c r="D12738" s="39"/>
      <c r="E12738" s="39"/>
    </row>
    <row r="12739" s="36" customFormat="1" ht="14" spans="1:5">
      <c r="A12739" s="39"/>
      <c r="B12739" s="39"/>
      <c r="C12739" s="39"/>
      <c r="D12739" s="39"/>
      <c r="E12739" s="39"/>
    </row>
    <row r="12740" s="36" customFormat="1" ht="14" spans="1:5">
      <c r="A12740" s="39"/>
      <c r="B12740" s="39"/>
      <c r="C12740" s="39"/>
      <c r="D12740" s="39"/>
      <c r="E12740" s="39"/>
    </row>
    <row r="12741" s="36" customFormat="1" ht="14" spans="1:5">
      <c r="A12741" s="39"/>
      <c r="B12741" s="39"/>
      <c r="C12741" s="39"/>
      <c r="D12741" s="39"/>
      <c r="E12741" s="39"/>
    </row>
    <row r="12742" s="36" customFormat="1" ht="14" spans="1:5">
      <c r="A12742" s="39"/>
      <c r="B12742" s="39"/>
      <c r="C12742" s="39"/>
      <c r="D12742" s="39"/>
      <c r="E12742" s="39"/>
    </row>
    <row r="12743" s="36" customFormat="1" ht="14" spans="1:5">
      <c r="A12743" s="39"/>
      <c r="B12743" s="39"/>
      <c r="C12743" s="39"/>
      <c r="D12743" s="39"/>
      <c r="E12743" s="39"/>
    </row>
    <row r="12744" s="36" customFormat="1" ht="14" spans="1:5">
      <c r="A12744" s="39"/>
      <c r="B12744" s="39"/>
      <c r="C12744" s="39"/>
      <c r="D12744" s="39"/>
      <c r="E12744" s="39"/>
    </row>
    <row r="12745" s="36" customFormat="1" ht="14" spans="1:5">
      <c r="A12745" s="39"/>
      <c r="B12745" s="39"/>
      <c r="C12745" s="39"/>
      <c r="D12745" s="39"/>
      <c r="E12745" s="39"/>
    </row>
    <row r="12746" s="36" customFormat="1" ht="14" spans="1:5">
      <c r="A12746" s="39"/>
      <c r="B12746" s="39"/>
      <c r="C12746" s="39"/>
      <c r="D12746" s="39"/>
      <c r="E12746" s="39"/>
    </row>
    <row r="12747" s="36" customFormat="1" ht="14" spans="1:5">
      <c r="A12747" s="39"/>
      <c r="B12747" s="39"/>
      <c r="C12747" s="39"/>
      <c r="D12747" s="39"/>
      <c r="E12747" s="39"/>
    </row>
    <row r="12748" s="36" customFormat="1" ht="14" spans="1:5">
      <c r="A12748" s="39"/>
      <c r="B12748" s="39"/>
      <c r="C12748" s="39"/>
      <c r="D12748" s="39"/>
      <c r="E12748" s="39"/>
    </row>
    <row r="12749" s="36" customFormat="1" ht="14" spans="1:5">
      <c r="A12749" s="39"/>
      <c r="B12749" s="39"/>
      <c r="C12749" s="39"/>
      <c r="D12749" s="39"/>
      <c r="E12749" s="39"/>
    </row>
    <row r="12750" s="36" customFormat="1" ht="14" spans="1:5">
      <c r="A12750" s="39"/>
      <c r="B12750" s="39"/>
      <c r="C12750" s="39"/>
      <c r="D12750" s="39"/>
      <c r="E12750" s="39"/>
    </row>
    <row r="12751" s="36" customFormat="1" ht="14" spans="1:5">
      <c r="A12751" s="39"/>
      <c r="B12751" s="39"/>
      <c r="C12751" s="39"/>
      <c r="D12751" s="39"/>
      <c r="E12751" s="39"/>
    </row>
    <row r="12752" s="36" customFormat="1" ht="14" spans="1:5">
      <c r="A12752" s="39"/>
      <c r="B12752" s="39"/>
      <c r="C12752" s="39"/>
      <c r="D12752" s="39"/>
      <c r="E12752" s="39"/>
    </row>
    <row r="12753" s="36" customFormat="1" ht="14" spans="1:5">
      <c r="A12753" s="39"/>
      <c r="B12753" s="39"/>
      <c r="C12753" s="39"/>
      <c r="D12753" s="39"/>
      <c r="E12753" s="39"/>
    </row>
    <row r="12754" s="36" customFormat="1" ht="14" spans="1:5">
      <c r="A12754" s="39"/>
      <c r="B12754" s="39"/>
      <c r="C12754" s="39"/>
      <c r="D12754" s="39"/>
      <c r="E12754" s="39"/>
    </row>
    <row r="12755" s="36" customFormat="1" ht="14" spans="1:5">
      <c r="A12755" s="39"/>
      <c r="B12755" s="39"/>
      <c r="C12755" s="39"/>
      <c r="D12755" s="39"/>
      <c r="E12755" s="39"/>
    </row>
    <row r="12756" s="36" customFormat="1" ht="14" spans="1:5">
      <c r="A12756" s="39"/>
      <c r="B12756" s="39"/>
      <c r="C12756" s="39"/>
      <c r="D12756" s="39"/>
      <c r="E12756" s="39"/>
    </row>
    <row r="12757" s="36" customFormat="1" ht="14" spans="1:5">
      <c r="A12757" s="39"/>
      <c r="B12757" s="39"/>
      <c r="C12757" s="39"/>
      <c r="D12757" s="39"/>
      <c r="E12757" s="39"/>
    </row>
    <row r="12758" s="36" customFormat="1" ht="14" spans="1:5">
      <c r="A12758" s="39"/>
      <c r="B12758" s="39"/>
      <c r="C12758" s="39"/>
      <c r="D12758" s="39"/>
      <c r="E12758" s="39"/>
    </row>
    <row r="12759" s="36" customFormat="1" ht="14" spans="1:5">
      <c r="A12759" s="39"/>
      <c r="B12759" s="39"/>
      <c r="C12759" s="39"/>
      <c r="D12759" s="39"/>
      <c r="E12759" s="39"/>
    </row>
    <row r="12760" s="36" customFormat="1" ht="14" spans="1:5">
      <c r="A12760" s="39"/>
      <c r="B12760" s="39"/>
      <c r="C12760" s="39"/>
      <c r="D12760" s="39"/>
      <c r="E12760" s="39"/>
    </row>
    <row r="12761" s="36" customFormat="1" ht="14" spans="1:5">
      <c r="A12761" s="39"/>
      <c r="B12761" s="39"/>
      <c r="C12761" s="39"/>
      <c r="D12761" s="39"/>
      <c r="E12761" s="39"/>
    </row>
    <row r="12762" s="36" customFormat="1" ht="14" spans="1:5">
      <c r="A12762" s="39"/>
      <c r="B12762" s="39"/>
      <c r="C12762" s="39"/>
      <c r="D12762" s="39"/>
      <c r="E12762" s="39"/>
    </row>
    <row r="12763" s="36" customFormat="1" ht="14" spans="1:5">
      <c r="A12763" s="39"/>
      <c r="B12763" s="39"/>
      <c r="C12763" s="39"/>
      <c r="D12763" s="39"/>
      <c r="E12763" s="39"/>
    </row>
    <row r="12764" s="36" customFormat="1" ht="14" spans="1:5">
      <c r="A12764" s="39"/>
      <c r="B12764" s="39"/>
      <c r="C12764" s="39"/>
      <c r="D12764" s="39"/>
      <c r="E12764" s="39"/>
    </row>
    <row r="12765" s="36" customFormat="1" ht="14" spans="1:5">
      <c r="A12765" s="39"/>
      <c r="B12765" s="39"/>
      <c r="C12765" s="39"/>
      <c r="D12765" s="39"/>
      <c r="E12765" s="39"/>
    </row>
    <row r="12766" s="36" customFormat="1" ht="14" spans="1:5">
      <c r="A12766" s="39"/>
      <c r="B12766" s="39"/>
      <c r="C12766" s="39"/>
      <c r="D12766" s="39"/>
      <c r="E12766" s="39"/>
    </row>
    <row r="12767" s="36" customFormat="1" ht="14" spans="1:5">
      <c r="A12767" s="39"/>
      <c r="B12767" s="39"/>
      <c r="C12767" s="39"/>
      <c r="D12767" s="39"/>
      <c r="E12767" s="39"/>
    </row>
    <row r="12768" s="36" customFormat="1" ht="14" spans="1:5">
      <c r="A12768" s="39"/>
      <c r="B12768" s="39"/>
      <c r="C12768" s="39"/>
      <c r="D12768" s="39"/>
      <c r="E12768" s="39"/>
    </row>
    <row r="12769" s="36" customFormat="1" ht="14" spans="1:5">
      <c r="A12769" s="39"/>
      <c r="B12769" s="39"/>
      <c r="C12769" s="39"/>
      <c r="D12769" s="39"/>
      <c r="E12769" s="39"/>
    </row>
    <row r="12770" s="36" customFormat="1" ht="14" spans="1:5">
      <c r="A12770" s="39"/>
      <c r="B12770" s="39"/>
      <c r="C12770" s="39"/>
      <c r="D12770" s="39"/>
      <c r="E12770" s="39"/>
    </row>
    <row r="12771" s="36" customFormat="1" ht="14" spans="1:5">
      <c r="A12771" s="39"/>
      <c r="B12771" s="39"/>
      <c r="C12771" s="39"/>
      <c r="D12771" s="39"/>
      <c r="E12771" s="39"/>
    </row>
    <row r="12772" s="36" customFormat="1" ht="14" spans="1:5">
      <c r="A12772" s="39"/>
      <c r="B12772" s="39"/>
      <c r="C12772" s="39"/>
      <c r="D12772" s="39"/>
      <c r="E12772" s="39"/>
    </row>
    <row r="12773" s="36" customFormat="1" ht="14" spans="1:5">
      <c r="A12773" s="39"/>
      <c r="B12773" s="39"/>
      <c r="C12773" s="39"/>
      <c r="D12773" s="39"/>
      <c r="E12773" s="39"/>
    </row>
    <row r="12774" s="36" customFormat="1" ht="14" spans="1:5">
      <c r="A12774" s="39"/>
      <c r="B12774" s="39"/>
      <c r="C12774" s="39"/>
      <c r="D12774" s="39"/>
      <c r="E12774" s="39"/>
    </row>
    <row r="12775" s="36" customFormat="1" ht="14" spans="1:5">
      <c r="A12775" s="39"/>
      <c r="B12775" s="39"/>
      <c r="C12775" s="39"/>
      <c r="D12775" s="39"/>
      <c r="E12775" s="39"/>
    </row>
    <row r="12776" s="36" customFormat="1" ht="14" spans="1:5">
      <c r="A12776" s="39"/>
      <c r="B12776" s="39"/>
      <c r="C12776" s="39"/>
      <c r="D12776" s="39"/>
      <c r="E12776" s="39"/>
    </row>
    <row r="12777" s="36" customFormat="1" ht="14" spans="1:5">
      <c r="A12777" s="39"/>
      <c r="B12777" s="39"/>
      <c r="C12777" s="39"/>
      <c r="D12777" s="39"/>
      <c r="E12777" s="39"/>
    </row>
    <row r="12778" s="36" customFormat="1" ht="14" spans="1:5">
      <c r="A12778" s="39"/>
      <c r="B12778" s="39"/>
      <c r="C12778" s="39"/>
      <c r="D12778" s="39"/>
      <c r="E12778" s="39"/>
    </row>
    <row r="12779" s="36" customFormat="1" ht="14" spans="1:5">
      <c r="A12779" s="39"/>
      <c r="B12779" s="39"/>
      <c r="C12779" s="39"/>
      <c r="D12779" s="39"/>
      <c r="E12779" s="39"/>
    </row>
    <row r="12780" s="36" customFormat="1" ht="14" spans="1:5">
      <c r="A12780" s="39"/>
      <c r="B12780" s="39"/>
      <c r="C12780" s="39"/>
      <c r="D12780" s="39"/>
      <c r="E12780" s="39"/>
    </row>
    <row r="12781" s="36" customFormat="1" ht="14" spans="1:5">
      <c r="A12781" s="39"/>
      <c r="B12781" s="39"/>
      <c r="C12781" s="39"/>
      <c r="D12781" s="39"/>
      <c r="E12781" s="39"/>
    </row>
    <row r="12782" s="36" customFormat="1" ht="14" spans="1:5">
      <c r="A12782" s="39"/>
      <c r="B12782" s="39"/>
      <c r="C12782" s="39"/>
      <c r="D12782" s="39"/>
      <c r="E12782" s="39"/>
    </row>
    <row r="12783" s="36" customFormat="1" ht="14" spans="1:5">
      <c r="A12783" s="39"/>
      <c r="B12783" s="39"/>
      <c r="C12783" s="39"/>
      <c r="D12783" s="39"/>
      <c r="E12783" s="39"/>
    </row>
    <row r="12784" s="36" customFormat="1" ht="14" spans="1:5">
      <c r="A12784" s="39"/>
      <c r="B12784" s="39"/>
      <c r="C12784" s="39"/>
      <c r="D12784" s="39"/>
      <c r="E12784" s="39"/>
    </row>
    <row r="12785" s="36" customFormat="1" ht="14" spans="1:5">
      <c r="A12785" s="39"/>
      <c r="B12785" s="39"/>
      <c r="C12785" s="39"/>
      <c r="D12785" s="39"/>
      <c r="E12785" s="39"/>
    </row>
    <row r="12786" s="36" customFormat="1" ht="14" spans="1:5">
      <c r="A12786" s="39"/>
      <c r="B12786" s="39"/>
      <c r="C12786" s="39"/>
      <c r="D12786" s="39"/>
      <c r="E12786" s="39"/>
    </row>
    <row r="12787" s="36" customFormat="1" ht="14" spans="1:5">
      <c r="A12787" s="39"/>
      <c r="B12787" s="39"/>
      <c r="C12787" s="39"/>
      <c r="D12787" s="39"/>
      <c r="E12787" s="39"/>
    </row>
    <row r="12788" s="36" customFormat="1" ht="14" spans="1:5">
      <c r="A12788" s="39"/>
      <c r="B12788" s="39"/>
      <c r="C12788" s="39"/>
      <c r="D12788" s="39"/>
      <c r="E12788" s="39"/>
    </row>
    <row r="12789" s="36" customFormat="1" ht="14" spans="1:5">
      <c r="A12789" s="39"/>
      <c r="B12789" s="39"/>
      <c r="C12789" s="39"/>
      <c r="D12789" s="39"/>
      <c r="E12789" s="39"/>
    </row>
    <row r="12790" s="36" customFormat="1" ht="14" spans="1:5">
      <c r="A12790" s="39"/>
      <c r="B12790" s="39"/>
      <c r="C12790" s="39"/>
      <c r="D12790" s="39"/>
      <c r="E12790" s="39"/>
    </row>
    <row r="12791" s="36" customFormat="1" ht="14" spans="1:5">
      <c r="A12791" s="39"/>
      <c r="B12791" s="39"/>
      <c r="C12791" s="39"/>
      <c r="D12791" s="39"/>
      <c r="E12791" s="39"/>
    </row>
    <row r="12792" s="36" customFormat="1" ht="14" spans="1:5">
      <c r="A12792" s="39"/>
      <c r="B12792" s="39"/>
      <c r="C12792" s="39"/>
      <c r="D12792" s="39"/>
      <c r="E12792" s="39"/>
    </row>
    <row r="12793" s="36" customFormat="1" ht="14" spans="1:5">
      <c r="A12793" s="39"/>
      <c r="B12793" s="39"/>
      <c r="C12793" s="39"/>
      <c r="D12793" s="39"/>
      <c r="E12793" s="39"/>
    </row>
    <row r="12794" s="36" customFormat="1" ht="14" spans="1:5">
      <c r="A12794" s="39"/>
      <c r="B12794" s="39"/>
      <c r="C12794" s="39"/>
      <c r="D12794" s="39"/>
      <c r="E12794" s="39"/>
    </row>
    <row r="12795" s="36" customFormat="1" ht="14" spans="1:5">
      <c r="A12795" s="39"/>
      <c r="B12795" s="39"/>
      <c r="C12795" s="39"/>
      <c r="D12795" s="39"/>
      <c r="E12795" s="39"/>
    </row>
    <row r="12796" s="36" customFormat="1" ht="14" spans="1:5">
      <c r="A12796" s="39"/>
      <c r="B12796" s="39"/>
      <c r="C12796" s="39"/>
      <c r="D12796" s="39"/>
      <c r="E12796" s="39"/>
    </row>
    <row r="12797" s="36" customFormat="1" ht="14" spans="1:5">
      <c r="A12797" s="39"/>
      <c r="B12797" s="39"/>
      <c r="C12797" s="39"/>
      <c r="D12797" s="39"/>
      <c r="E12797" s="39"/>
    </row>
    <row r="12798" s="36" customFormat="1" ht="14" spans="1:5">
      <c r="A12798" s="39"/>
      <c r="B12798" s="39"/>
      <c r="C12798" s="39"/>
      <c r="D12798" s="39"/>
      <c r="E12798" s="39"/>
    </row>
    <row r="12799" s="36" customFormat="1" ht="14" spans="1:5">
      <c r="A12799" s="39"/>
      <c r="B12799" s="39"/>
      <c r="C12799" s="39"/>
      <c r="D12799" s="39"/>
      <c r="E12799" s="39"/>
    </row>
    <row r="12800" s="36" customFormat="1" ht="14" spans="1:5">
      <c r="A12800" s="39"/>
      <c r="B12800" s="39"/>
      <c r="C12800" s="39"/>
      <c r="D12800" s="39"/>
      <c r="E12800" s="39"/>
    </row>
    <row r="12801" s="36" customFormat="1" ht="14" spans="1:5">
      <c r="A12801" s="39"/>
      <c r="B12801" s="39"/>
      <c r="C12801" s="39"/>
      <c r="D12801" s="39"/>
      <c r="E12801" s="39"/>
    </row>
    <row r="12802" s="36" customFormat="1" ht="14" spans="1:5">
      <c r="A12802" s="39"/>
      <c r="B12802" s="39"/>
      <c r="C12802" s="39"/>
      <c r="D12802" s="39"/>
      <c r="E12802" s="39"/>
    </row>
    <row r="12803" s="36" customFormat="1" ht="14" spans="1:5">
      <c r="A12803" s="39"/>
      <c r="B12803" s="39"/>
      <c r="C12803" s="39"/>
      <c r="D12803" s="39"/>
      <c r="E12803" s="39"/>
    </row>
    <row r="12804" s="36" customFormat="1" ht="14" spans="1:5">
      <c r="A12804" s="39"/>
      <c r="B12804" s="39"/>
      <c r="C12804" s="39"/>
      <c r="D12804" s="39"/>
      <c r="E12804" s="39"/>
    </row>
    <row r="12805" s="36" customFormat="1" ht="14" spans="1:5">
      <c r="A12805" s="39"/>
      <c r="B12805" s="39"/>
      <c r="C12805" s="39"/>
      <c r="D12805" s="39"/>
      <c r="E12805" s="39"/>
    </row>
    <row r="12806" s="36" customFormat="1" ht="14" spans="1:5">
      <c r="A12806" s="39"/>
      <c r="B12806" s="39"/>
      <c r="C12806" s="39"/>
      <c r="D12806" s="39"/>
      <c r="E12806" s="39"/>
    </row>
    <row r="12807" s="36" customFormat="1" ht="14" spans="1:5">
      <c r="A12807" s="39"/>
      <c r="B12807" s="39"/>
      <c r="C12807" s="39"/>
      <c r="D12807" s="39"/>
      <c r="E12807" s="39"/>
    </row>
    <row r="12808" s="36" customFormat="1" ht="14" spans="1:5">
      <c r="A12808" s="39"/>
      <c r="B12808" s="39"/>
      <c r="C12808" s="39"/>
      <c r="D12808" s="39"/>
      <c r="E12808" s="39"/>
    </row>
    <row r="12809" s="36" customFormat="1" ht="14" spans="1:5">
      <c r="A12809" s="39"/>
      <c r="B12809" s="39"/>
      <c r="C12809" s="39"/>
      <c r="D12809" s="39"/>
      <c r="E12809" s="39"/>
    </row>
    <row r="12810" s="36" customFormat="1" ht="14" spans="1:5">
      <c r="A12810" s="39"/>
      <c r="B12810" s="39"/>
      <c r="C12810" s="39"/>
      <c r="D12810" s="39"/>
      <c r="E12810" s="39"/>
    </row>
    <row r="12811" s="36" customFormat="1" ht="14" spans="1:5">
      <c r="A12811" s="39"/>
      <c r="B12811" s="39"/>
      <c r="C12811" s="39"/>
      <c r="D12811" s="39"/>
      <c r="E12811" s="39"/>
    </row>
    <row r="12812" s="36" customFormat="1" ht="14" spans="1:5">
      <c r="A12812" s="39"/>
      <c r="B12812" s="39"/>
      <c r="C12812" s="39"/>
      <c r="D12812" s="39"/>
      <c r="E12812" s="39"/>
    </row>
    <row r="12813" s="36" customFormat="1" ht="14" spans="1:5">
      <c r="A12813" s="39"/>
      <c r="B12813" s="39"/>
      <c r="C12813" s="39"/>
      <c r="D12813" s="39"/>
      <c r="E12813" s="39"/>
    </row>
    <row r="12814" s="36" customFormat="1" ht="14" spans="1:5">
      <c r="A12814" s="39"/>
      <c r="B12814" s="39"/>
      <c r="C12814" s="39"/>
      <c r="D12814" s="39"/>
      <c r="E12814" s="39"/>
    </row>
    <row r="12815" s="36" customFormat="1" ht="14" spans="1:5">
      <c r="A12815" s="39"/>
      <c r="B12815" s="39"/>
      <c r="C12815" s="39"/>
      <c r="D12815" s="39"/>
      <c r="E12815" s="39"/>
    </row>
    <row r="12816" s="36" customFormat="1" ht="14" spans="1:5">
      <c r="A12816" s="39"/>
      <c r="B12816" s="39"/>
      <c r="C12816" s="39"/>
      <c r="D12816" s="39"/>
      <c r="E12816" s="39"/>
    </row>
    <row r="12817" s="36" customFormat="1" ht="14" spans="1:5">
      <c r="A12817" s="39"/>
      <c r="B12817" s="39"/>
      <c r="C12817" s="39"/>
      <c r="D12817" s="39"/>
      <c r="E12817" s="39"/>
    </row>
    <row r="12818" s="36" customFormat="1" ht="14" spans="1:5">
      <c r="A12818" s="39"/>
      <c r="B12818" s="39"/>
      <c r="C12818" s="39"/>
      <c r="D12818" s="39"/>
      <c r="E12818" s="39"/>
    </row>
    <row r="12819" s="36" customFormat="1" ht="14" spans="1:5">
      <c r="A12819" s="39"/>
      <c r="B12819" s="39"/>
      <c r="C12819" s="39"/>
      <c r="D12819" s="39"/>
      <c r="E12819" s="39"/>
    </row>
    <row r="12820" s="36" customFormat="1" ht="14" spans="1:5">
      <c r="A12820" s="39"/>
      <c r="B12820" s="39"/>
      <c r="C12820" s="39"/>
      <c r="D12820" s="39"/>
      <c r="E12820" s="39"/>
    </row>
    <row r="12821" s="36" customFormat="1" ht="14" spans="1:5">
      <c r="A12821" s="39"/>
      <c r="B12821" s="39"/>
      <c r="C12821" s="39"/>
      <c r="D12821" s="39"/>
      <c r="E12821" s="39"/>
    </row>
    <row r="12822" s="36" customFormat="1" ht="14" spans="1:5">
      <c r="A12822" s="39"/>
      <c r="B12822" s="39"/>
      <c r="C12822" s="39"/>
      <c r="D12822" s="39"/>
      <c r="E12822" s="39"/>
    </row>
    <row r="12823" s="36" customFormat="1" ht="14" spans="1:5">
      <c r="A12823" s="39"/>
      <c r="B12823" s="39"/>
      <c r="C12823" s="39"/>
      <c r="D12823" s="39"/>
      <c r="E12823" s="39"/>
    </row>
    <row r="12824" s="36" customFormat="1" ht="14" spans="1:5">
      <c r="A12824" s="39"/>
      <c r="B12824" s="39"/>
      <c r="C12824" s="39"/>
      <c r="D12824" s="39"/>
      <c r="E12824" s="39"/>
    </row>
    <row r="12825" s="36" customFormat="1" ht="14" spans="1:5">
      <c r="A12825" s="39"/>
      <c r="B12825" s="39"/>
      <c r="C12825" s="39"/>
      <c r="D12825" s="39"/>
      <c r="E12825" s="39"/>
    </row>
    <row r="12826" s="36" customFormat="1" ht="14" spans="1:5">
      <c r="A12826" s="39"/>
      <c r="B12826" s="39"/>
      <c r="C12826" s="39"/>
      <c r="D12826" s="39"/>
      <c r="E12826" s="39"/>
    </row>
    <row r="12827" s="36" customFormat="1" ht="14" spans="1:5">
      <c r="A12827" s="39"/>
      <c r="B12827" s="39"/>
      <c r="C12827" s="39"/>
      <c r="D12827" s="39"/>
      <c r="E12827" s="39"/>
    </row>
    <row r="12828" s="36" customFormat="1" ht="14" spans="1:5">
      <c r="A12828" s="39"/>
      <c r="B12828" s="39"/>
      <c r="C12828" s="39"/>
      <c r="D12828" s="39"/>
      <c r="E12828" s="39"/>
    </row>
    <row r="12829" s="36" customFormat="1" ht="14" spans="1:5">
      <c r="A12829" s="39"/>
      <c r="B12829" s="39"/>
      <c r="C12829" s="39"/>
      <c r="D12829" s="39"/>
      <c r="E12829" s="39"/>
    </row>
    <row r="12830" s="36" customFormat="1" ht="14" spans="1:5">
      <c r="A12830" s="39"/>
      <c r="B12830" s="39"/>
      <c r="C12830" s="39"/>
      <c r="D12830" s="39"/>
      <c r="E12830" s="39"/>
    </row>
    <row r="12831" s="36" customFormat="1" ht="14" spans="1:5">
      <c r="A12831" s="39"/>
      <c r="B12831" s="39"/>
      <c r="C12831" s="39"/>
      <c r="D12831" s="39"/>
      <c r="E12831" s="39"/>
    </row>
    <row r="12832" s="36" customFormat="1" ht="14" spans="1:5">
      <c r="A12832" s="39"/>
      <c r="B12832" s="39"/>
      <c r="C12832" s="39"/>
      <c r="D12832" s="39"/>
      <c r="E12832" s="39"/>
    </row>
    <row r="12833" s="36" customFormat="1" ht="14" spans="1:5">
      <c r="A12833" s="39"/>
      <c r="B12833" s="39"/>
      <c r="C12833" s="39"/>
      <c r="D12833" s="39"/>
      <c r="E12833" s="39"/>
    </row>
    <row r="12834" s="36" customFormat="1" ht="14" spans="1:5">
      <c r="A12834" s="39"/>
      <c r="B12834" s="39"/>
      <c r="C12834" s="39"/>
      <c r="D12834" s="39"/>
      <c r="E12834" s="39"/>
    </row>
    <row r="12835" s="36" customFormat="1" ht="14" spans="1:5">
      <c r="A12835" s="39"/>
      <c r="B12835" s="39"/>
      <c r="C12835" s="39"/>
      <c r="D12835" s="39"/>
      <c r="E12835" s="39"/>
    </row>
    <row r="12836" s="36" customFormat="1" ht="14" spans="1:5">
      <c r="A12836" s="39"/>
      <c r="B12836" s="39"/>
      <c r="C12836" s="39"/>
      <c r="D12836" s="39"/>
      <c r="E12836" s="39"/>
    </row>
    <row r="12837" s="36" customFormat="1" ht="14" spans="1:5">
      <c r="A12837" s="39"/>
      <c r="B12837" s="39"/>
      <c r="C12837" s="39"/>
      <c r="D12837" s="39"/>
      <c r="E12837" s="39"/>
    </row>
    <row r="12838" s="36" customFormat="1" ht="14" spans="1:5">
      <c r="A12838" s="39"/>
      <c r="B12838" s="39"/>
      <c r="C12838" s="39"/>
      <c r="D12838" s="39"/>
      <c r="E12838" s="39"/>
    </row>
    <row r="12839" s="36" customFormat="1" ht="14" spans="1:5">
      <c r="A12839" s="39"/>
      <c r="B12839" s="39"/>
      <c r="C12839" s="39"/>
      <c r="D12839" s="39"/>
      <c r="E12839" s="39"/>
    </row>
    <row r="12840" s="36" customFormat="1" ht="14" spans="1:5">
      <c r="A12840" s="39"/>
      <c r="B12840" s="39"/>
      <c r="C12840" s="39"/>
      <c r="D12840" s="39"/>
      <c r="E12840" s="39"/>
    </row>
    <row r="12841" s="36" customFormat="1" ht="14" spans="1:5">
      <c r="A12841" s="39"/>
      <c r="B12841" s="39"/>
      <c r="C12841" s="39"/>
      <c r="D12841" s="39"/>
      <c r="E12841" s="39"/>
    </row>
    <row r="12842" s="36" customFormat="1" ht="14" spans="1:5">
      <c r="A12842" s="39"/>
      <c r="B12842" s="39"/>
      <c r="C12842" s="39"/>
      <c r="D12842" s="39"/>
      <c r="E12842" s="39"/>
    </row>
    <row r="12843" s="36" customFormat="1" ht="14" spans="1:5">
      <c r="A12843" s="39"/>
      <c r="B12843" s="39"/>
      <c r="C12843" s="39"/>
      <c r="D12843" s="39"/>
      <c r="E12843" s="39"/>
    </row>
    <row r="12844" s="36" customFormat="1" ht="14" spans="1:5">
      <c r="A12844" s="39"/>
      <c r="B12844" s="39"/>
      <c r="C12844" s="39"/>
      <c r="D12844" s="39"/>
      <c r="E12844" s="39"/>
    </row>
    <row r="12845" s="36" customFormat="1" ht="14" spans="1:5">
      <c r="A12845" s="39"/>
      <c r="B12845" s="39"/>
      <c r="C12845" s="39"/>
      <c r="D12845" s="39"/>
      <c r="E12845" s="39"/>
    </row>
    <row r="12846" s="36" customFormat="1" ht="14" spans="1:5">
      <c r="A12846" s="39"/>
      <c r="B12846" s="39"/>
      <c r="C12846" s="39"/>
      <c r="D12846" s="39"/>
      <c r="E12846" s="39"/>
    </row>
    <row r="12847" s="36" customFormat="1" ht="14" spans="1:5">
      <c r="A12847" s="39"/>
      <c r="B12847" s="39"/>
      <c r="C12847" s="39"/>
      <c r="D12847" s="39"/>
      <c r="E12847" s="39"/>
    </row>
    <row r="12848" s="36" customFormat="1" ht="14" spans="1:5">
      <c r="A12848" s="39"/>
      <c r="B12848" s="39"/>
      <c r="C12848" s="39"/>
      <c r="D12848" s="39"/>
      <c r="E12848" s="39"/>
    </row>
    <row r="12849" s="36" customFormat="1" ht="14" spans="1:5">
      <c r="A12849" s="39"/>
      <c r="B12849" s="39"/>
      <c r="C12849" s="39"/>
      <c r="D12849" s="39"/>
      <c r="E12849" s="39"/>
    </row>
    <row r="12850" s="36" customFormat="1" ht="14" spans="1:5">
      <c r="A12850" s="39"/>
      <c r="B12850" s="39"/>
      <c r="C12850" s="39"/>
      <c r="D12850" s="39"/>
      <c r="E12850" s="39"/>
    </row>
    <row r="12851" s="36" customFormat="1" ht="14" spans="1:5">
      <c r="A12851" s="39"/>
      <c r="B12851" s="39"/>
      <c r="C12851" s="39"/>
      <c r="D12851" s="39"/>
      <c r="E12851" s="39"/>
    </row>
    <row r="12852" s="36" customFormat="1" ht="14" spans="1:5">
      <c r="A12852" s="39"/>
      <c r="B12852" s="39"/>
      <c r="C12852" s="39"/>
      <c r="D12852" s="39"/>
      <c r="E12852" s="39"/>
    </row>
    <row r="12853" s="36" customFormat="1" ht="14" spans="1:5">
      <c r="A12853" s="39"/>
      <c r="B12853" s="39"/>
      <c r="C12853" s="39"/>
      <c r="D12853" s="39"/>
      <c r="E12853" s="39"/>
    </row>
    <row r="12854" s="36" customFormat="1" ht="14" spans="1:5">
      <c r="A12854" s="39"/>
      <c r="B12854" s="39"/>
      <c r="C12854" s="39"/>
      <c r="D12854" s="39"/>
      <c r="E12854" s="39"/>
    </row>
    <row r="12855" s="36" customFormat="1" ht="14" spans="1:5">
      <c r="A12855" s="39"/>
      <c r="B12855" s="39"/>
      <c r="C12855" s="39"/>
      <c r="D12855" s="39"/>
      <c r="E12855" s="39"/>
    </row>
    <row r="12856" s="36" customFormat="1" ht="14" spans="1:5">
      <c r="A12856" s="39"/>
      <c r="B12856" s="39"/>
      <c r="C12856" s="39"/>
      <c r="D12856" s="39"/>
      <c r="E12856" s="39"/>
    </row>
    <row r="12857" s="36" customFormat="1" ht="14" spans="1:5">
      <c r="A12857" s="39"/>
      <c r="B12857" s="39"/>
      <c r="C12857" s="39"/>
      <c r="D12857" s="39"/>
      <c r="E12857" s="39"/>
    </row>
    <row r="12858" s="36" customFormat="1" ht="14" spans="1:5">
      <c r="A12858" s="39"/>
      <c r="B12858" s="39"/>
      <c r="C12858" s="39"/>
      <c r="D12858" s="39"/>
      <c r="E12858" s="39"/>
    </row>
    <row r="12859" s="36" customFormat="1" ht="14" spans="1:5">
      <c r="A12859" s="39"/>
      <c r="B12859" s="39"/>
      <c r="C12859" s="39"/>
      <c r="D12859" s="39"/>
      <c r="E12859" s="39"/>
    </row>
    <row r="12860" s="36" customFormat="1" ht="14" spans="1:5">
      <c r="A12860" s="39"/>
      <c r="B12860" s="39"/>
      <c r="C12860" s="39"/>
      <c r="D12860" s="39"/>
      <c r="E12860" s="39"/>
    </row>
    <row r="12861" s="36" customFormat="1" ht="14" spans="1:5">
      <c r="A12861" s="39"/>
      <c r="B12861" s="39"/>
      <c r="C12861" s="39"/>
      <c r="D12861" s="39"/>
      <c r="E12861" s="39"/>
    </row>
    <row r="12862" s="36" customFormat="1" ht="14" spans="1:5">
      <c r="A12862" s="39"/>
      <c r="B12862" s="39"/>
      <c r="C12862" s="39"/>
      <c r="D12862" s="39"/>
      <c r="E12862" s="39"/>
    </row>
    <row r="12863" s="36" customFormat="1" ht="14" spans="1:5">
      <c r="A12863" s="39"/>
      <c r="B12863" s="39"/>
      <c r="C12863" s="39"/>
      <c r="D12863" s="39"/>
      <c r="E12863" s="39"/>
    </row>
    <row r="12864" s="36" customFormat="1" ht="14" spans="1:5">
      <c r="A12864" s="39"/>
      <c r="B12864" s="39"/>
      <c r="C12864" s="39"/>
      <c r="D12864" s="39"/>
      <c r="E12864" s="39"/>
    </row>
    <row r="12865" s="36" customFormat="1" ht="14" spans="1:5">
      <c r="A12865" s="39"/>
      <c r="B12865" s="39"/>
      <c r="C12865" s="39"/>
      <c r="D12865" s="39"/>
      <c r="E12865" s="39"/>
    </row>
    <row r="12866" s="36" customFormat="1" ht="14" spans="1:5">
      <c r="A12866" s="39"/>
      <c r="B12866" s="39"/>
      <c r="C12866" s="39"/>
      <c r="D12866" s="39"/>
      <c r="E12866" s="39"/>
    </row>
    <row r="12867" s="36" customFormat="1" ht="14" spans="1:5">
      <c r="A12867" s="39"/>
      <c r="B12867" s="39"/>
      <c r="C12867" s="39"/>
      <c r="D12867" s="39"/>
      <c r="E12867" s="39"/>
    </row>
    <row r="12868" s="36" customFormat="1" ht="14" spans="1:5">
      <c r="A12868" s="39"/>
      <c r="B12868" s="39"/>
      <c r="C12868" s="39"/>
      <c r="D12868" s="39"/>
      <c r="E12868" s="39"/>
    </row>
    <row r="12869" s="36" customFormat="1" ht="14" spans="1:5">
      <c r="A12869" s="39"/>
      <c r="B12869" s="39"/>
      <c r="C12869" s="39"/>
      <c r="D12869" s="39"/>
      <c r="E12869" s="39"/>
    </row>
    <row r="12870" s="36" customFormat="1" ht="14" spans="1:5">
      <c r="A12870" s="39"/>
      <c r="B12870" s="39"/>
      <c r="C12870" s="39"/>
      <c r="D12870" s="39"/>
      <c r="E12870" s="39"/>
    </row>
    <row r="12871" s="36" customFormat="1" ht="14" spans="1:5">
      <c r="A12871" s="39"/>
      <c r="B12871" s="39"/>
      <c r="C12871" s="39"/>
      <c r="D12871" s="39"/>
      <c r="E12871" s="39"/>
    </row>
    <row r="12872" s="36" customFormat="1" ht="14" spans="1:5">
      <c r="A12872" s="39"/>
      <c r="B12872" s="39"/>
      <c r="C12872" s="39"/>
      <c r="D12872" s="39"/>
      <c r="E12872" s="39"/>
    </row>
    <row r="12873" s="36" customFormat="1" ht="14" spans="1:5">
      <c r="A12873" s="39"/>
      <c r="B12873" s="39"/>
      <c r="C12873" s="39"/>
      <c r="D12873" s="39"/>
      <c r="E12873" s="39"/>
    </row>
    <row r="12874" s="36" customFormat="1" ht="14" spans="1:5">
      <c r="A12874" s="39"/>
      <c r="B12874" s="39"/>
      <c r="C12874" s="39"/>
      <c r="D12874" s="39"/>
      <c r="E12874" s="39"/>
    </row>
    <row r="12875" s="36" customFormat="1" ht="14" spans="1:5">
      <c r="A12875" s="39"/>
      <c r="B12875" s="39"/>
      <c r="C12875" s="39"/>
      <c r="D12875" s="39"/>
      <c r="E12875" s="39"/>
    </row>
    <row r="12876" s="36" customFormat="1" ht="14" spans="1:5">
      <c r="A12876" s="39"/>
      <c r="B12876" s="39"/>
      <c r="C12876" s="39"/>
      <c r="D12876" s="39"/>
      <c r="E12876" s="39"/>
    </row>
    <row r="12877" s="36" customFormat="1" ht="14" spans="1:5">
      <c r="A12877" s="39"/>
      <c r="B12877" s="39"/>
      <c r="C12877" s="39"/>
      <c r="D12877" s="39"/>
      <c r="E12877" s="39"/>
    </row>
    <row r="12878" s="36" customFormat="1" ht="14" spans="1:5">
      <c r="A12878" s="39"/>
      <c r="B12878" s="39"/>
      <c r="C12878" s="39"/>
      <c r="D12878" s="39"/>
      <c r="E12878" s="39"/>
    </row>
    <row r="12879" s="36" customFormat="1" ht="14" spans="1:5">
      <c r="A12879" s="39"/>
      <c r="B12879" s="39"/>
      <c r="C12879" s="39"/>
      <c r="D12879" s="39"/>
      <c r="E12879" s="39"/>
    </row>
    <row r="12880" s="36" customFormat="1" ht="14" spans="1:5">
      <c r="A12880" s="39"/>
      <c r="B12880" s="39"/>
      <c r="C12880" s="39"/>
      <c r="D12880" s="39"/>
      <c r="E12880" s="39"/>
    </row>
    <row r="12881" s="36" customFormat="1" ht="14" spans="1:5">
      <c r="A12881" s="39"/>
      <c r="B12881" s="39"/>
      <c r="C12881" s="39"/>
      <c r="D12881" s="39"/>
      <c r="E12881" s="39"/>
    </row>
    <row r="12882" s="36" customFormat="1" ht="14" spans="1:5">
      <c r="A12882" s="39"/>
      <c r="B12882" s="39"/>
      <c r="C12882" s="39"/>
      <c r="D12882" s="39"/>
      <c r="E12882" s="39"/>
    </row>
    <row r="12883" s="36" customFormat="1" ht="14" spans="1:5">
      <c r="A12883" s="39"/>
      <c r="B12883" s="39"/>
      <c r="C12883" s="39"/>
      <c r="D12883" s="39"/>
      <c r="E12883" s="39"/>
    </row>
    <row r="12884" s="36" customFormat="1" ht="14" spans="1:5">
      <c r="A12884" s="39"/>
      <c r="B12884" s="39"/>
      <c r="C12884" s="39"/>
      <c r="D12884" s="39"/>
      <c r="E12884" s="39"/>
    </row>
    <row r="12885" s="36" customFormat="1" ht="14" spans="1:5">
      <c r="A12885" s="39"/>
      <c r="B12885" s="39"/>
      <c r="C12885" s="39"/>
      <c r="D12885" s="39"/>
      <c r="E12885" s="39"/>
    </row>
    <row r="12886" s="36" customFormat="1" ht="14" spans="1:5">
      <c r="A12886" s="39"/>
      <c r="B12886" s="39"/>
      <c r="C12886" s="39"/>
      <c r="D12886" s="39"/>
      <c r="E12886" s="39"/>
    </row>
    <row r="12887" s="36" customFormat="1" ht="14" spans="1:5">
      <c r="A12887" s="39"/>
      <c r="B12887" s="39"/>
      <c r="C12887" s="39"/>
      <c r="D12887" s="39"/>
      <c r="E12887" s="39"/>
    </row>
    <row r="12888" s="36" customFormat="1" ht="14" spans="1:5">
      <c r="A12888" s="39"/>
      <c r="B12888" s="39"/>
      <c r="C12888" s="39"/>
      <c r="D12888" s="39"/>
      <c r="E12888" s="39"/>
    </row>
    <row r="12889" s="36" customFormat="1" ht="14" spans="1:5">
      <c r="A12889" s="39"/>
      <c r="B12889" s="39"/>
      <c r="C12889" s="39"/>
      <c r="D12889" s="39"/>
      <c r="E12889" s="39"/>
    </row>
    <row r="12890" s="36" customFormat="1" ht="14" spans="1:5">
      <c r="A12890" s="39"/>
      <c r="B12890" s="39"/>
      <c r="C12890" s="39"/>
      <c r="D12890" s="39"/>
      <c r="E12890" s="39"/>
    </row>
    <row r="12891" s="36" customFormat="1" ht="14" spans="1:5">
      <c r="A12891" s="39"/>
      <c r="B12891" s="39"/>
      <c r="C12891" s="39"/>
      <c r="D12891" s="39"/>
      <c r="E12891" s="39"/>
    </row>
    <row r="12892" s="36" customFormat="1" ht="14" spans="1:5">
      <c r="A12892" s="39"/>
      <c r="B12892" s="39"/>
      <c r="C12892" s="39"/>
      <c r="D12892" s="39"/>
      <c r="E12892" s="39"/>
    </row>
    <row r="12893" s="36" customFormat="1" ht="14" spans="1:5">
      <c r="A12893" s="39"/>
      <c r="B12893" s="39"/>
      <c r="C12893" s="39"/>
      <c r="D12893" s="39"/>
      <c r="E12893" s="39"/>
    </row>
    <row r="12894" s="36" customFormat="1" ht="14" spans="1:5">
      <c r="A12894" s="39"/>
      <c r="B12894" s="39"/>
      <c r="C12894" s="39"/>
      <c r="D12894" s="39"/>
      <c r="E12894" s="39"/>
    </row>
    <row r="12895" s="36" customFormat="1" ht="14" spans="1:5">
      <c r="A12895" s="39"/>
      <c r="B12895" s="39"/>
      <c r="C12895" s="39"/>
      <c r="D12895" s="39"/>
      <c r="E12895" s="39"/>
    </row>
    <row r="12896" s="36" customFormat="1" ht="14" spans="1:5">
      <c r="A12896" s="39"/>
      <c r="B12896" s="39"/>
      <c r="C12896" s="39"/>
      <c r="D12896" s="39"/>
      <c r="E12896" s="39"/>
    </row>
    <row r="12897" s="36" customFormat="1" ht="14" spans="1:5">
      <c r="A12897" s="39"/>
      <c r="B12897" s="39"/>
      <c r="C12897" s="39"/>
      <c r="D12897" s="39"/>
      <c r="E12897" s="39"/>
    </row>
    <row r="12898" s="36" customFormat="1" ht="14" spans="1:5">
      <c r="A12898" s="39"/>
      <c r="B12898" s="39"/>
      <c r="C12898" s="39"/>
      <c r="D12898" s="39"/>
      <c r="E12898" s="39"/>
    </row>
    <row r="12899" s="36" customFormat="1" ht="14" spans="1:5">
      <c r="A12899" s="39"/>
      <c r="B12899" s="39"/>
      <c r="C12899" s="39"/>
      <c r="D12899" s="39"/>
      <c r="E12899" s="39"/>
    </row>
    <row r="12900" s="36" customFormat="1" ht="14" spans="1:5">
      <c r="A12900" s="39"/>
      <c r="B12900" s="39"/>
      <c r="C12900" s="39"/>
      <c r="D12900" s="39"/>
      <c r="E12900" s="39"/>
    </row>
    <row r="12901" s="36" customFormat="1" ht="14" spans="1:5">
      <c r="A12901" s="39"/>
      <c r="B12901" s="39"/>
      <c r="C12901" s="39"/>
      <c r="D12901" s="39"/>
      <c r="E12901" s="39"/>
    </row>
    <row r="12902" s="36" customFormat="1" ht="14" spans="1:5">
      <c r="A12902" s="39"/>
      <c r="B12902" s="39"/>
      <c r="C12902" s="39"/>
      <c r="D12902" s="39"/>
      <c r="E12902" s="39"/>
    </row>
    <row r="12903" s="36" customFormat="1" ht="14" spans="1:5">
      <c r="A12903" s="39"/>
      <c r="B12903" s="39"/>
      <c r="C12903" s="39"/>
      <c r="D12903" s="39"/>
      <c r="E12903" s="39"/>
    </row>
    <row r="12904" s="36" customFormat="1" ht="14" spans="1:5">
      <c r="A12904" s="39"/>
      <c r="B12904" s="39"/>
      <c r="C12904" s="39"/>
      <c r="D12904" s="39"/>
      <c r="E12904" s="39"/>
    </row>
    <row r="12905" s="36" customFormat="1" ht="14" spans="1:5">
      <c r="A12905" s="39"/>
      <c r="B12905" s="39"/>
      <c r="C12905" s="39"/>
      <c r="D12905" s="39"/>
      <c r="E12905" s="39"/>
    </row>
    <row r="12906" s="36" customFormat="1" ht="14" spans="1:5">
      <c r="A12906" s="39"/>
      <c r="B12906" s="39"/>
      <c r="C12906" s="39"/>
      <c r="D12906" s="39"/>
      <c r="E12906" s="39"/>
    </row>
    <row r="12907" s="36" customFormat="1" ht="14" spans="1:5">
      <c r="A12907" s="39"/>
      <c r="B12907" s="39"/>
      <c r="C12907" s="39"/>
      <c r="D12907" s="39"/>
      <c r="E12907" s="39"/>
    </row>
    <row r="12908" s="36" customFormat="1" ht="14" spans="1:5">
      <c r="A12908" s="39"/>
      <c r="B12908" s="39"/>
      <c r="C12908" s="39"/>
      <c r="D12908" s="39"/>
      <c r="E12908" s="39"/>
    </row>
    <row r="12909" s="36" customFormat="1" ht="14" spans="1:5">
      <c r="A12909" s="39"/>
      <c r="B12909" s="39"/>
      <c r="C12909" s="39"/>
      <c r="D12909" s="39"/>
      <c r="E12909" s="39"/>
    </row>
    <row r="12910" s="36" customFormat="1" ht="14" spans="1:5">
      <c r="A12910" s="39"/>
      <c r="B12910" s="39"/>
      <c r="C12910" s="39"/>
      <c r="D12910" s="39"/>
      <c r="E12910" s="39"/>
    </row>
    <row r="12911" s="36" customFormat="1" ht="14" spans="1:5">
      <c r="A12911" s="39"/>
      <c r="B12911" s="39"/>
      <c r="C12911" s="39"/>
      <c r="D12911" s="39"/>
      <c r="E12911" s="39"/>
    </row>
    <row r="12912" s="36" customFormat="1" ht="14" spans="1:5">
      <c r="A12912" s="39"/>
      <c r="B12912" s="39"/>
      <c r="C12912" s="39"/>
      <c r="D12912" s="39"/>
      <c r="E12912" s="39"/>
    </row>
    <row r="12913" s="36" customFormat="1" ht="14" spans="1:5">
      <c r="A12913" s="39"/>
      <c r="B12913" s="39"/>
      <c r="C12913" s="39"/>
      <c r="D12913" s="39"/>
      <c r="E12913" s="39"/>
    </row>
    <row r="12914" s="36" customFormat="1" ht="14" spans="1:5">
      <c r="A12914" s="39"/>
      <c r="B12914" s="39"/>
      <c r="C12914" s="39"/>
      <c r="D12914" s="39"/>
      <c r="E12914" s="39"/>
    </row>
    <row r="12915" s="36" customFormat="1" ht="14" spans="1:5">
      <c r="A12915" s="39"/>
      <c r="B12915" s="39"/>
      <c r="C12915" s="39"/>
      <c r="D12915" s="39"/>
      <c r="E12915" s="39"/>
    </row>
    <row r="12916" s="36" customFormat="1" ht="14" spans="1:5">
      <c r="A12916" s="39"/>
      <c r="B12916" s="39"/>
      <c r="C12916" s="39"/>
      <c r="D12916" s="39"/>
      <c r="E12916" s="39"/>
    </row>
    <row r="12917" s="36" customFormat="1" ht="14" spans="1:5">
      <c r="A12917" s="39"/>
      <c r="B12917" s="39"/>
      <c r="C12917" s="39"/>
      <c r="D12917" s="39"/>
      <c r="E12917" s="39"/>
    </row>
    <row r="12918" s="36" customFormat="1" ht="14" spans="1:5">
      <c r="A12918" s="39"/>
      <c r="B12918" s="39"/>
      <c r="C12918" s="39"/>
      <c r="D12918" s="39"/>
      <c r="E12918" s="39"/>
    </row>
    <row r="12919" s="36" customFormat="1" ht="14" spans="1:5">
      <c r="A12919" s="39"/>
      <c r="B12919" s="39"/>
      <c r="C12919" s="39"/>
      <c r="D12919" s="39"/>
      <c r="E12919" s="39"/>
    </row>
    <row r="12920" s="36" customFormat="1" ht="14" spans="1:5">
      <c r="A12920" s="39"/>
      <c r="B12920" s="39"/>
      <c r="C12920" s="39"/>
      <c r="D12920" s="39"/>
      <c r="E12920" s="39"/>
    </row>
    <row r="12921" s="36" customFormat="1" ht="14" spans="1:5">
      <c r="A12921" s="39"/>
      <c r="B12921" s="39"/>
      <c r="C12921" s="39"/>
      <c r="D12921" s="39"/>
      <c r="E12921" s="39"/>
    </row>
    <row r="12922" s="36" customFormat="1" ht="14" spans="1:5">
      <c r="A12922" s="39"/>
      <c r="B12922" s="39"/>
      <c r="C12922" s="39"/>
      <c r="D12922" s="39"/>
      <c r="E12922" s="39"/>
    </row>
    <row r="12923" s="36" customFormat="1" ht="14" spans="1:5">
      <c r="A12923" s="39"/>
      <c r="B12923" s="39"/>
      <c r="C12923" s="39"/>
      <c r="D12923" s="39"/>
      <c r="E12923" s="39"/>
    </row>
    <row r="12924" s="36" customFormat="1" ht="14" spans="1:5">
      <c r="A12924" s="39"/>
      <c r="B12924" s="39"/>
      <c r="C12924" s="39"/>
      <c r="D12924" s="39"/>
      <c r="E12924" s="39"/>
    </row>
    <row r="12925" s="36" customFormat="1" ht="14" spans="1:5">
      <c r="A12925" s="39"/>
      <c r="B12925" s="39"/>
      <c r="C12925" s="39"/>
      <c r="D12925" s="39"/>
      <c r="E12925" s="39"/>
    </row>
    <row r="12926" s="36" customFormat="1" ht="14" spans="1:5">
      <c r="A12926" s="39"/>
      <c r="B12926" s="39"/>
      <c r="C12926" s="39"/>
      <c r="D12926" s="39"/>
      <c r="E12926" s="39"/>
    </row>
    <row r="12927" s="36" customFormat="1" ht="14" spans="1:5">
      <c r="A12927" s="39"/>
      <c r="B12927" s="39"/>
      <c r="C12927" s="39"/>
      <c r="D12927" s="39"/>
      <c r="E12927" s="39"/>
    </row>
    <row r="12928" s="36" customFormat="1" ht="14" spans="1:5">
      <c r="A12928" s="39"/>
      <c r="B12928" s="39"/>
      <c r="C12928" s="39"/>
      <c r="D12928" s="39"/>
      <c r="E12928" s="39"/>
    </row>
    <row r="12929" s="36" customFormat="1" ht="14" spans="1:5">
      <c r="A12929" s="39"/>
      <c r="B12929" s="39"/>
      <c r="C12929" s="39"/>
      <c r="D12929" s="39"/>
      <c r="E12929" s="39"/>
    </row>
    <row r="12930" s="36" customFormat="1" ht="14" spans="1:5">
      <c r="A12930" s="39"/>
      <c r="B12930" s="39"/>
      <c r="C12930" s="39"/>
      <c r="D12930" s="39"/>
      <c r="E12930" s="39"/>
    </row>
    <row r="12931" s="36" customFormat="1" ht="14" spans="1:5">
      <c r="A12931" s="39"/>
      <c r="B12931" s="39"/>
      <c r="C12931" s="39"/>
      <c r="D12931" s="39"/>
      <c r="E12931" s="39"/>
    </row>
    <row r="12932" s="36" customFormat="1" ht="14" spans="1:5">
      <c r="A12932" s="39"/>
      <c r="B12932" s="39"/>
      <c r="C12932" s="39"/>
      <c r="D12932" s="39"/>
      <c r="E12932" s="39"/>
    </row>
    <row r="12933" s="36" customFormat="1" ht="14" spans="1:5">
      <c r="A12933" s="39"/>
      <c r="B12933" s="39"/>
      <c r="C12933" s="39"/>
      <c r="D12933" s="39"/>
      <c r="E12933" s="39"/>
    </row>
    <row r="12934" s="36" customFormat="1" ht="14" spans="1:5">
      <c r="A12934" s="39"/>
      <c r="B12934" s="39"/>
      <c r="C12934" s="39"/>
      <c r="D12934" s="39"/>
      <c r="E12934" s="39"/>
    </row>
    <row r="12935" s="36" customFormat="1" ht="14" spans="1:5">
      <c r="A12935" s="39"/>
      <c r="B12935" s="39"/>
      <c r="C12935" s="39"/>
      <c r="D12935" s="39"/>
      <c r="E12935" s="39"/>
    </row>
    <row r="12936" s="36" customFormat="1" ht="14" spans="1:5">
      <c r="A12936" s="39"/>
      <c r="B12936" s="39"/>
      <c r="C12936" s="39"/>
      <c r="D12936" s="39"/>
      <c r="E12936" s="39"/>
    </row>
    <row r="12937" s="36" customFormat="1" ht="14" spans="1:5">
      <c r="A12937" s="39"/>
      <c r="B12937" s="39"/>
      <c r="C12937" s="39"/>
      <c r="D12937" s="39"/>
      <c r="E12937" s="39"/>
    </row>
    <row r="12938" s="36" customFormat="1" ht="14" spans="1:5">
      <c r="A12938" s="39"/>
      <c r="B12938" s="39"/>
      <c r="C12938" s="39"/>
      <c r="D12938" s="39"/>
      <c r="E12938" s="39"/>
    </row>
    <row r="12939" s="36" customFormat="1" ht="14" spans="1:5">
      <c r="A12939" s="39"/>
      <c r="B12939" s="39"/>
      <c r="C12939" s="39"/>
      <c r="D12939" s="39"/>
      <c r="E12939" s="39"/>
    </row>
    <row r="12940" s="36" customFormat="1" ht="14" spans="1:5">
      <c r="A12940" s="39"/>
      <c r="B12940" s="39"/>
      <c r="C12940" s="39"/>
      <c r="D12940" s="39"/>
      <c r="E12940" s="39"/>
    </row>
    <row r="12941" s="36" customFormat="1" ht="14" spans="1:5">
      <c r="A12941" s="39"/>
      <c r="B12941" s="39"/>
      <c r="C12941" s="39"/>
      <c r="D12941" s="39"/>
      <c r="E12941" s="39"/>
    </row>
    <row r="12942" s="36" customFormat="1" ht="14" spans="1:5">
      <c r="A12942" s="39"/>
      <c r="B12942" s="39"/>
      <c r="C12942" s="39"/>
      <c r="D12942" s="39"/>
      <c r="E12942" s="39"/>
    </row>
    <row r="12943" s="36" customFormat="1" ht="14" spans="1:5">
      <c r="A12943" s="39"/>
      <c r="B12943" s="39"/>
      <c r="C12943" s="39"/>
      <c r="D12943" s="39"/>
      <c r="E12943" s="39"/>
    </row>
    <row r="12944" s="36" customFormat="1" ht="14" spans="1:5">
      <c r="A12944" s="39"/>
      <c r="B12944" s="39"/>
      <c r="C12944" s="39"/>
      <c r="D12944" s="39"/>
      <c r="E12944" s="39"/>
    </row>
    <row r="12945" s="36" customFormat="1" ht="14" spans="1:5">
      <c r="A12945" s="39"/>
      <c r="B12945" s="39"/>
      <c r="C12945" s="39"/>
      <c r="D12945" s="39"/>
      <c r="E12945" s="39"/>
    </row>
    <row r="12946" s="36" customFormat="1" ht="14" spans="1:5">
      <c r="A12946" s="39"/>
      <c r="B12946" s="39"/>
      <c r="C12946" s="39"/>
      <c r="D12946" s="39"/>
      <c r="E12946" s="39"/>
    </row>
    <row r="12947" s="36" customFormat="1" ht="14" spans="1:5">
      <c r="A12947" s="39"/>
      <c r="B12947" s="39"/>
      <c r="C12947" s="39"/>
      <c r="D12947" s="39"/>
      <c r="E12947" s="39"/>
    </row>
    <row r="12948" s="36" customFormat="1" ht="14" spans="1:5">
      <c r="A12948" s="39"/>
      <c r="B12948" s="39"/>
      <c r="C12948" s="39"/>
      <c r="D12948" s="39"/>
      <c r="E12948" s="39"/>
    </row>
    <row r="12949" s="36" customFormat="1" ht="14" spans="1:5">
      <c r="A12949" s="39"/>
      <c r="B12949" s="39"/>
      <c r="C12949" s="39"/>
      <c r="D12949" s="39"/>
      <c r="E12949" s="39"/>
    </row>
    <row r="12950" s="36" customFormat="1" ht="14" spans="1:5">
      <c r="A12950" s="39"/>
      <c r="B12950" s="39"/>
      <c r="C12950" s="39"/>
      <c r="D12950" s="39"/>
      <c r="E12950" s="39"/>
    </row>
    <row r="12951" s="36" customFormat="1" ht="14" spans="1:5">
      <c r="A12951" s="39"/>
      <c r="B12951" s="39"/>
      <c r="C12951" s="39"/>
      <c r="D12951" s="39"/>
      <c r="E12951" s="39"/>
    </row>
    <row r="12952" s="36" customFormat="1" ht="14" spans="1:5">
      <c r="A12952" s="39"/>
      <c r="B12952" s="39"/>
      <c r="C12952" s="39"/>
      <c r="D12952" s="39"/>
      <c r="E12952" s="39"/>
    </row>
    <row r="12953" s="36" customFormat="1" ht="14" spans="1:5">
      <c r="A12953" s="39"/>
      <c r="B12953" s="39"/>
      <c r="C12953" s="39"/>
      <c r="D12953" s="39"/>
      <c r="E12953" s="39"/>
    </row>
    <row r="12954" s="36" customFormat="1" ht="14" spans="1:5">
      <c r="A12954" s="39"/>
      <c r="B12954" s="39"/>
      <c r="C12954" s="39"/>
      <c r="D12954" s="39"/>
      <c r="E12954" s="39"/>
    </row>
    <row r="12955" s="36" customFormat="1" ht="14" spans="1:5">
      <c r="A12955" s="39"/>
      <c r="B12955" s="39"/>
      <c r="C12955" s="39"/>
      <c r="D12955" s="39"/>
      <c r="E12955" s="39"/>
    </row>
    <row r="12956" s="36" customFormat="1" ht="14" spans="1:5">
      <c r="A12956" s="39"/>
      <c r="B12956" s="39"/>
      <c r="C12956" s="39"/>
      <c r="D12956" s="39"/>
      <c r="E12956" s="39"/>
    </row>
    <row r="12957" s="36" customFormat="1" ht="14" spans="1:5">
      <c r="A12957" s="39"/>
      <c r="B12957" s="39"/>
      <c r="C12957" s="39"/>
      <c r="D12957" s="39"/>
      <c r="E12957" s="39"/>
    </row>
    <row r="12958" s="36" customFormat="1" ht="14" spans="1:5">
      <c r="A12958" s="39"/>
      <c r="B12958" s="39"/>
      <c r="C12958" s="39"/>
      <c r="D12958" s="39"/>
      <c r="E12958" s="39"/>
    </row>
    <row r="12959" s="36" customFormat="1" ht="14" spans="1:5">
      <c r="A12959" s="39"/>
      <c r="B12959" s="39"/>
      <c r="C12959" s="39"/>
      <c r="D12959" s="39"/>
      <c r="E12959" s="39"/>
    </row>
    <row r="12960" s="36" customFormat="1" ht="14" spans="1:5">
      <c r="A12960" s="39"/>
      <c r="B12960" s="39"/>
      <c r="C12960" s="39"/>
      <c r="D12960" s="39"/>
      <c r="E12960" s="39"/>
    </row>
    <row r="12961" s="36" customFormat="1" ht="14" spans="1:5">
      <c r="A12961" s="39"/>
      <c r="B12961" s="39"/>
      <c r="C12961" s="39"/>
      <c r="D12961" s="39"/>
      <c r="E12961" s="39"/>
    </row>
    <row r="12962" s="36" customFormat="1" ht="14" spans="1:5">
      <c r="A12962" s="39"/>
      <c r="B12962" s="39"/>
      <c r="C12962" s="39"/>
      <c r="D12962" s="39"/>
      <c r="E12962" s="39"/>
    </row>
    <row r="12963" s="36" customFormat="1" ht="14" spans="1:5">
      <c r="A12963" s="39"/>
      <c r="B12963" s="39"/>
      <c r="C12963" s="39"/>
      <c r="D12963" s="39"/>
      <c r="E12963" s="39"/>
    </row>
    <row r="12964" s="36" customFormat="1" ht="14" spans="1:5">
      <c r="A12964" s="39"/>
      <c r="B12964" s="39"/>
      <c r="C12964" s="39"/>
      <c r="D12964" s="39"/>
      <c r="E12964" s="39"/>
    </row>
    <row r="12965" s="36" customFormat="1" ht="14" spans="1:5">
      <c r="A12965" s="39"/>
      <c r="B12965" s="39"/>
      <c r="C12965" s="39"/>
      <c r="D12965" s="39"/>
      <c r="E12965" s="39"/>
    </row>
    <row r="12966" s="36" customFormat="1" ht="14" spans="1:5">
      <c r="A12966" s="39"/>
      <c r="B12966" s="39"/>
      <c r="C12966" s="39"/>
      <c r="D12966" s="39"/>
      <c r="E12966" s="39"/>
    </row>
    <row r="12967" s="36" customFormat="1" ht="14" spans="1:5">
      <c r="A12967" s="39"/>
      <c r="B12967" s="39"/>
      <c r="C12967" s="39"/>
      <c r="D12967" s="39"/>
      <c r="E12967" s="39"/>
    </row>
    <row r="12968" s="36" customFormat="1" ht="14" spans="1:5">
      <c r="A12968" s="39"/>
      <c r="B12968" s="39"/>
      <c r="C12968" s="39"/>
      <c r="D12968" s="39"/>
      <c r="E12968" s="39"/>
    </row>
    <row r="12969" s="36" customFormat="1" ht="14" spans="1:5">
      <c r="A12969" s="39"/>
      <c r="B12969" s="39"/>
      <c r="C12969" s="39"/>
      <c r="D12969" s="39"/>
      <c r="E12969" s="39"/>
    </row>
    <row r="12970" s="36" customFormat="1" ht="14" spans="1:5">
      <c r="A12970" s="39"/>
      <c r="B12970" s="39"/>
      <c r="C12970" s="39"/>
      <c r="D12970" s="39"/>
      <c r="E12970" s="39"/>
    </row>
    <row r="12971" s="36" customFormat="1" ht="14" spans="1:5">
      <c r="A12971" s="39"/>
      <c r="B12971" s="39"/>
      <c r="C12971" s="39"/>
      <c r="D12971" s="39"/>
      <c r="E12971" s="39"/>
    </row>
    <row r="12972" s="36" customFormat="1" ht="14" spans="1:5">
      <c r="A12972" s="39"/>
      <c r="B12972" s="39"/>
      <c r="C12972" s="39"/>
      <c r="D12972" s="39"/>
      <c r="E12972" s="39"/>
    </row>
    <row r="12973" s="36" customFormat="1" ht="14" spans="1:5">
      <c r="A12973" s="39"/>
      <c r="B12973" s="39"/>
      <c r="C12973" s="39"/>
      <c r="D12973" s="39"/>
      <c r="E12973" s="39"/>
    </row>
    <row r="12974" s="36" customFormat="1" ht="14" spans="1:5">
      <c r="A12974" s="39"/>
      <c r="B12974" s="39"/>
      <c r="C12974" s="39"/>
      <c r="D12974" s="39"/>
      <c r="E12974" s="39"/>
    </row>
    <row r="12975" s="36" customFormat="1" ht="14" spans="1:5">
      <c r="A12975" s="39"/>
      <c r="B12975" s="39"/>
      <c r="C12975" s="39"/>
      <c r="D12975" s="39"/>
      <c r="E12975" s="39"/>
    </row>
    <row r="12976" s="36" customFormat="1" ht="14" spans="1:5">
      <c r="A12976" s="39"/>
      <c r="B12976" s="39"/>
      <c r="C12976" s="39"/>
      <c r="D12976" s="39"/>
      <c r="E12976" s="39"/>
    </row>
    <row r="12977" s="36" customFormat="1" ht="14" spans="1:5">
      <c r="A12977" s="39"/>
      <c r="B12977" s="39"/>
      <c r="C12977" s="39"/>
      <c r="D12977" s="39"/>
      <c r="E12977" s="39"/>
    </row>
    <row r="12978" s="36" customFormat="1" ht="14" spans="1:5">
      <c r="A12978" s="39"/>
      <c r="B12978" s="39"/>
      <c r="C12978" s="39"/>
      <c r="D12978" s="39"/>
      <c r="E12978" s="39"/>
    </row>
    <row r="12979" s="36" customFormat="1" ht="14" spans="1:5">
      <c r="A12979" s="39"/>
      <c r="B12979" s="39"/>
      <c r="C12979" s="39"/>
      <c r="D12979" s="39"/>
      <c r="E12979" s="39"/>
    </row>
    <row r="12980" s="36" customFormat="1" ht="14" spans="1:5">
      <c r="A12980" s="39"/>
      <c r="B12980" s="39"/>
      <c r="C12980" s="39"/>
      <c r="D12980" s="39"/>
      <c r="E12980" s="39"/>
    </row>
    <row r="12981" s="36" customFormat="1" ht="14" spans="1:5">
      <c r="A12981" s="39"/>
      <c r="B12981" s="39"/>
      <c r="C12981" s="39"/>
      <c r="D12981" s="39"/>
      <c r="E12981" s="39"/>
    </row>
    <row r="12982" s="36" customFormat="1" ht="14" spans="1:5">
      <c r="A12982" s="39"/>
      <c r="B12982" s="39"/>
      <c r="C12982" s="39"/>
      <c r="D12982" s="39"/>
      <c r="E12982" s="39"/>
    </row>
    <row r="12983" s="36" customFormat="1" ht="14" spans="1:5">
      <c r="A12983" s="39"/>
      <c r="B12983" s="39"/>
      <c r="C12983" s="39"/>
      <c r="D12983" s="39"/>
      <c r="E12983" s="39"/>
    </row>
    <row r="12984" s="36" customFormat="1" ht="14" spans="1:5">
      <c r="A12984" s="39"/>
      <c r="B12984" s="39"/>
      <c r="C12984" s="39"/>
      <c r="D12984" s="39"/>
      <c r="E12984" s="39"/>
    </row>
    <row r="12985" s="36" customFormat="1" ht="14" spans="1:5">
      <c r="A12985" s="39"/>
      <c r="B12985" s="39"/>
      <c r="C12985" s="39"/>
      <c r="D12985" s="39"/>
      <c r="E12985" s="39"/>
    </row>
    <row r="12986" s="36" customFormat="1" ht="14" spans="1:5">
      <c r="A12986" s="39"/>
      <c r="B12986" s="39"/>
      <c r="C12986" s="39"/>
      <c r="D12986" s="39"/>
      <c r="E12986" s="39"/>
    </row>
    <row r="12987" s="36" customFormat="1" ht="14" spans="1:5">
      <c r="A12987" s="39"/>
      <c r="B12987" s="39"/>
      <c r="C12987" s="39"/>
      <c r="D12987" s="39"/>
      <c r="E12987" s="39"/>
    </row>
    <row r="12988" s="36" customFormat="1" ht="14" spans="1:5">
      <c r="A12988" s="39"/>
      <c r="B12988" s="39"/>
      <c r="C12988" s="39"/>
      <c r="D12988" s="39"/>
      <c r="E12988" s="39"/>
    </row>
    <row r="12989" s="36" customFormat="1" ht="14" spans="1:5">
      <c r="A12989" s="39"/>
      <c r="B12989" s="39"/>
      <c r="C12989" s="39"/>
      <c r="D12989" s="39"/>
      <c r="E12989" s="39"/>
    </row>
    <row r="12990" s="36" customFormat="1" ht="14" spans="1:5">
      <c r="A12990" s="39"/>
      <c r="B12990" s="39"/>
      <c r="C12990" s="39"/>
      <c r="D12990" s="39"/>
      <c r="E12990" s="39"/>
    </row>
    <row r="12991" s="36" customFormat="1" ht="14" spans="1:5">
      <c r="A12991" s="39"/>
      <c r="B12991" s="39"/>
      <c r="C12991" s="39"/>
      <c r="D12991" s="39"/>
      <c r="E12991" s="39"/>
    </row>
    <row r="12992" s="36" customFormat="1" ht="14" spans="1:5">
      <c r="A12992" s="39"/>
      <c r="B12992" s="39"/>
      <c r="C12992" s="39"/>
      <c r="D12992" s="39"/>
      <c r="E12992" s="39"/>
    </row>
    <row r="12993" s="36" customFormat="1" ht="14" spans="1:5">
      <c r="A12993" s="39"/>
      <c r="B12993" s="39"/>
      <c r="C12993" s="39"/>
      <c r="D12993" s="39"/>
      <c r="E12993" s="39"/>
    </row>
    <row r="12994" s="36" customFormat="1" ht="14" spans="1:5">
      <c r="A12994" s="39"/>
      <c r="B12994" s="39"/>
      <c r="C12994" s="39"/>
      <c r="D12994" s="39"/>
      <c r="E12994" s="39"/>
    </row>
    <row r="12995" s="36" customFormat="1" ht="14" spans="1:5">
      <c r="A12995" s="39"/>
      <c r="B12995" s="39"/>
      <c r="C12995" s="39"/>
      <c r="D12995" s="39"/>
      <c r="E12995" s="39"/>
    </row>
    <row r="12996" s="36" customFormat="1" ht="14" spans="1:5">
      <c r="A12996" s="39"/>
      <c r="B12996" s="39"/>
      <c r="C12996" s="39"/>
      <c r="D12996" s="39"/>
      <c r="E12996" s="39"/>
    </row>
    <row r="12997" s="36" customFormat="1" ht="14" spans="1:5">
      <c r="A12997" s="39"/>
      <c r="B12997" s="39"/>
      <c r="C12997" s="39"/>
      <c r="D12997" s="39"/>
      <c r="E12997" s="39"/>
    </row>
    <row r="12998" s="36" customFormat="1" ht="14" spans="1:5">
      <c r="A12998" s="39"/>
      <c r="B12998" s="39"/>
      <c r="C12998" s="39"/>
      <c r="D12998" s="39"/>
      <c r="E12998" s="39"/>
    </row>
    <row r="12999" s="36" customFormat="1" ht="14" spans="1:5">
      <c r="A12999" s="39"/>
      <c r="B12999" s="39"/>
      <c r="C12999" s="39"/>
      <c r="D12999" s="39"/>
      <c r="E12999" s="39"/>
    </row>
    <row r="13000" s="36" customFormat="1" ht="14" spans="1:5">
      <c r="A13000" s="39"/>
      <c r="B13000" s="39"/>
      <c r="C13000" s="39"/>
      <c r="D13000" s="39"/>
      <c r="E13000" s="39"/>
    </row>
    <row r="13001" s="36" customFormat="1" ht="14" spans="1:5">
      <c r="A13001" s="39"/>
      <c r="B13001" s="39"/>
      <c r="C13001" s="39"/>
      <c r="D13001" s="39"/>
      <c r="E13001" s="39"/>
    </row>
    <row r="13002" s="36" customFormat="1" ht="14" spans="1:5">
      <c r="A13002" s="39"/>
      <c r="B13002" s="39"/>
      <c r="C13002" s="39"/>
      <c r="D13002" s="39"/>
      <c r="E13002" s="39"/>
    </row>
    <row r="13003" s="36" customFormat="1" ht="14" spans="1:5">
      <c r="A13003" s="39"/>
      <c r="B13003" s="39"/>
      <c r="C13003" s="39"/>
      <c r="D13003" s="39"/>
      <c r="E13003" s="39"/>
    </row>
    <row r="13004" s="36" customFormat="1" ht="14" spans="1:5">
      <c r="A13004" s="39"/>
      <c r="B13004" s="39"/>
      <c r="C13004" s="39"/>
      <c r="D13004" s="39"/>
      <c r="E13004" s="39"/>
    </row>
    <row r="13005" s="36" customFormat="1" ht="14" spans="1:5">
      <c r="A13005" s="39"/>
      <c r="B13005" s="39"/>
      <c r="C13005" s="39"/>
      <c r="D13005" s="39"/>
      <c r="E13005" s="39"/>
    </row>
    <row r="13006" s="36" customFormat="1" ht="14" spans="1:5">
      <c r="A13006" s="39"/>
      <c r="B13006" s="39"/>
      <c r="C13006" s="39"/>
      <c r="D13006" s="39"/>
      <c r="E13006" s="39"/>
    </row>
    <row r="13007" s="36" customFormat="1" ht="14" spans="1:5">
      <c r="A13007" s="39"/>
      <c r="B13007" s="39"/>
      <c r="C13007" s="39"/>
      <c r="D13007" s="39"/>
      <c r="E13007" s="39"/>
    </row>
    <row r="13008" s="36" customFormat="1" ht="14" spans="1:5">
      <c r="A13008" s="39"/>
      <c r="B13008" s="39"/>
      <c r="C13008" s="39"/>
      <c r="D13008" s="39"/>
      <c r="E13008" s="39"/>
    </row>
    <row r="13009" s="36" customFormat="1" ht="14" spans="1:5">
      <c r="A13009" s="39"/>
      <c r="B13009" s="39"/>
      <c r="C13009" s="39"/>
      <c r="D13009" s="39"/>
      <c r="E13009" s="39"/>
    </row>
    <row r="13010" s="36" customFormat="1" ht="14" spans="1:5">
      <c r="A13010" s="39"/>
      <c r="B13010" s="39"/>
      <c r="C13010" s="39"/>
      <c r="D13010" s="39"/>
      <c r="E13010" s="39"/>
    </row>
    <row r="13011" s="36" customFormat="1" ht="14" spans="1:5">
      <c r="A13011" s="39"/>
      <c r="B13011" s="39"/>
      <c r="C13011" s="39"/>
      <c r="D13011" s="39"/>
      <c r="E13011" s="39"/>
    </row>
    <row r="13012" s="36" customFormat="1" ht="14" spans="1:5">
      <c r="A13012" s="39"/>
      <c r="B13012" s="39"/>
      <c r="C13012" s="39"/>
      <c r="D13012" s="39"/>
      <c r="E13012" s="39"/>
    </row>
    <row r="13013" s="36" customFormat="1" ht="14" spans="1:5">
      <c r="A13013" s="39"/>
      <c r="B13013" s="39"/>
      <c r="C13013" s="39"/>
      <c r="D13013" s="39"/>
      <c r="E13013" s="39"/>
    </row>
    <row r="13014" s="36" customFormat="1" ht="14" spans="1:5">
      <c r="A13014" s="39"/>
      <c r="B13014" s="39"/>
      <c r="C13014" s="39"/>
      <c r="D13014" s="39"/>
      <c r="E13014" s="39"/>
    </row>
    <row r="13015" s="36" customFormat="1" ht="14" spans="1:5">
      <c r="A13015" s="39"/>
      <c r="B13015" s="39"/>
      <c r="C13015" s="39"/>
      <c r="D13015" s="39"/>
      <c r="E13015" s="39"/>
    </row>
    <row r="13016" s="36" customFormat="1" ht="14" spans="1:5">
      <c r="A13016" s="39"/>
      <c r="B13016" s="39"/>
      <c r="C13016" s="39"/>
      <c r="D13016" s="39"/>
      <c r="E13016" s="39"/>
    </row>
    <row r="13017" s="36" customFormat="1" ht="14" spans="1:5">
      <c r="A13017" s="39"/>
      <c r="B13017" s="39"/>
      <c r="C13017" s="39"/>
      <c r="D13017" s="39"/>
      <c r="E13017" s="39"/>
    </row>
    <row r="13018" s="36" customFormat="1" ht="14" spans="1:5">
      <c r="A13018" s="39"/>
      <c r="B13018" s="39"/>
      <c r="C13018" s="39"/>
      <c r="D13018" s="39"/>
      <c r="E13018" s="39"/>
    </row>
    <row r="13019" s="36" customFormat="1" ht="14" spans="1:5">
      <c r="A13019" s="39"/>
      <c r="B13019" s="39"/>
      <c r="C13019" s="39"/>
      <c r="D13019" s="39"/>
      <c r="E13019" s="39"/>
    </row>
    <row r="13020" s="36" customFormat="1" ht="14" spans="1:5">
      <c r="A13020" s="39"/>
      <c r="B13020" s="39"/>
      <c r="C13020" s="39"/>
      <c r="D13020" s="39"/>
      <c r="E13020" s="39"/>
    </row>
    <row r="13021" s="36" customFormat="1" ht="14" spans="1:5">
      <c r="A13021" s="39"/>
      <c r="B13021" s="39"/>
      <c r="C13021" s="39"/>
      <c r="D13021" s="39"/>
      <c r="E13021" s="39"/>
    </row>
    <row r="13022" s="36" customFormat="1" ht="14" spans="1:5">
      <c r="A13022" s="39"/>
      <c r="B13022" s="39"/>
      <c r="C13022" s="39"/>
      <c r="D13022" s="39"/>
      <c r="E13022" s="39"/>
    </row>
    <row r="13023" s="36" customFormat="1" ht="14" spans="1:5">
      <c r="A13023" s="39"/>
      <c r="B13023" s="39"/>
      <c r="C13023" s="39"/>
      <c r="D13023" s="39"/>
      <c r="E13023" s="39"/>
    </row>
    <row r="13024" s="36" customFormat="1" ht="14" spans="1:5">
      <c r="A13024" s="39"/>
      <c r="B13024" s="39"/>
      <c r="C13024" s="39"/>
      <c r="D13024" s="39"/>
      <c r="E13024" s="39"/>
    </row>
    <row r="13025" s="36" customFormat="1" ht="14" spans="1:5">
      <c r="A13025" s="39"/>
      <c r="B13025" s="39"/>
      <c r="C13025" s="39"/>
      <c r="D13025" s="39"/>
      <c r="E13025" s="39"/>
    </row>
    <row r="13026" s="36" customFormat="1" ht="14" spans="1:5">
      <c r="A13026" s="39"/>
      <c r="B13026" s="39"/>
      <c r="C13026" s="39"/>
      <c r="D13026" s="39"/>
      <c r="E13026" s="39"/>
    </row>
    <row r="13027" s="36" customFormat="1" ht="14" spans="1:5">
      <c r="A13027" s="39"/>
      <c r="B13027" s="39"/>
      <c r="C13027" s="39"/>
      <c r="D13027" s="39"/>
      <c r="E13027" s="39"/>
    </row>
    <row r="13028" s="36" customFormat="1" ht="14" spans="1:5">
      <c r="A13028" s="39"/>
      <c r="B13028" s="39"/>
      <c r="C13028" s="39"/>
      <c r="D13028" s="39"/>
      <c r="E13028" s="39"/>
    </row>
    <row r="13029" s="36" customFormat="1" ht="14" spans="1:5">
      <c r="A13029" s="39"/>
      <c r="B13029" s="39"/>
      <c r="C13029" s="39"/>
      <c r="D13029" s="39"/>
      <c r="E13029" s="39"/>
    </row>
    <row r="13030" s="36" customFormat="1" ht="14" spans="1:5">
      <c r="A13030" s="39"/>
      <c r="B13030" s="39"/>
      <c r="C13030" s="39"/>
      <c r="D13030" s="39"/>
      <c r="E13030" s="39"/>
    </row>
    <row r="13031" s="36" customFormat="1" ht="14" spans="1:5">
      <c r="A13031" s="39"/>
      <c r="B13031" s="39"/>
      <c r="C13031" s="39"/>
      <c r="D13031" s="39"/>
      <c r="E13031" s="39"/>
    </row>
    <row r="13032" s="36" customFormat="1" ht="14" spans="1:5">
      <c r="A13032" s="39"/>
      <c r="B13032" s="39"/>
      <c r="C13032" s="39"/>
      <c r="D13032" s="39"/>
      <c r="E13032" s="39"/>
    </row>
    <row r="13033" s="36" customFormat="1" ht="14" spans="1:5">
      <c r="A13033" s="39"/>
      <c r="B13033" s="39"/>
      <c r="C13033" s="39"/>
      <c r="D13033" s="39"/>
      <c r="E13033" s="39"/>
    </row>
    <row r="13034" s="36" customFormat="1" ht="14" spans="1:5">
      <c r="A13034" s="39"/>
      <c r="B13034" s="39"/>
      <c r="C13034" s="39"/>
      <c r="D13034" s="39"/>
      <c r="E13034" s="39"/>
    </row>
    <row r="13035" s="36" customFormat="1" ht="14" spans="1:5">
      <c r="A13035" s="39"/>
      <c r="B13035" s="39"/>
      <c r="C13035" s="39"/>
      <c r="D13035" s="39"/>
      <c r="E13035" s="39"/>
    </row>
    <row r="13036" s="36" customFormat="1" ht="14" spans="1:5">
      <c r="A13036" s="39"/>
      <c r="B13036" s="39"/>
      <c r="C13036" s="39"/>
      <c r="D13036" s="39"/>
      <c r="E13036" s="39"/>
    </row>
    <row r="13037" s="36" customFormat="1" ht="14" spans="1:5">
      <c r="A13037" s="39"/>
      <c r="B13037" s="39"/>
      <c r="C13037" s="39"/>
      <c r="D13037" s="39"/>
      <c r="E13037" s="39"/>
    </row>
    <row r="13038" s="36" customFormat="1" ht="14" spans="1:5">
      <c r="A13038" s="39"/>
      <c r="B13038" s="39"/>
      <c r="C13038" s="39"/>
      <c r="D13038" s="39"/>
      <c r="E13038" s="39"/>
    </row>
    <row r="13039" s="36" customFormat="1" ht="14" spans="1:5">
      <c r="A13039" s="39"/>
      <c r="B13039" s="39"/>
      <c r="C13039" s="39"/>
      <c r="D13039" s="39"/>
      <c r="E13039" s="39"/>
    </row>
    <row r="13040" s="36" customFormat="1" ht="14" spans="1:5">
      <c r="A13040" s="39"/>
      <c r="B13040" s="39"/>
      <c r="C13040" s="39"/>
      <c r="D13040" s="39"/>
      <c r="E13040" s="39"/>
    </row>
    <row r="13041" s="36" customFormat="1" ht="14" spans="1:5">
      <c r="A13041" s="39"/>
      <c r="B13041" s="39"/>
      <c r="C13041" s="39"/>
      <c r="D13041" s="39"/>
      <c r="E13041" s="39"/>
    </row>
    <row r="13042" s="36" customFormat="1" ht="14" spans="1:5">
      <c r="A13042" s="39"/>
      <c r="B13042" s="39"/>
      <c r="C13042" s="39"/>
      <c r="D13042" s="39"/>
      <c r="E13042" s="39"/>
    </row>
    <row r="13043" s="36" customFormat="1" ht="14" spans="1:5">
      <c r="A13043" s="39"/>
      <c r="B13043" s="39"/>
      <c r="C13043" s="39"/>
      <c r="D13043" s="39"/>
      <c r="E13043" s="39"/>
    </row>
    <row r="13044" s="36" customFormat="1" ht="14" spans="1:5">
      <c r="A13044" s="39"/>
      <c r="B13044" s="39"/>
      <c r="C13044" s="39"/>
      <c r="D13044" s="39"/>
      <c r="E13044" s="39"/>
    </row>
    <row r="13045" s="36" customFormat="1" ht="14" spans="1:5">
      <c r="A13045" s="39"/>
      <c r="B13045" s="39"/>
      <c r="C13045" s="39"/>
      <c r="D13045" s="39"/>
      <c r="E13045" s="39"/>
    </row>
    <row r="13046" s="36" customFormat="1" ht="14" spans="1:5">
      <c r="A13046" s="39"/>
      <c r="B13046" s="39"/>
      <c r="C13046" s="39"/>
      <c r="D13046" s="39"/>
      <c r="E13046" s="39"/>
    </row>
    <row r="13047" s="36" customFormat="1" ht="14" spans="1:5">
      <c r="A13047" s="39"/>
      <c r="B13047" s="39"/>
      <c r="C13047" s="39"/>
      <c r="D13047" s="39"/>
      <c r="E13047" s="39"/>
    </row>
    <row r="13048" s="36" customFormat="1" ht="14" spans="1:5">
      <c r="A13048" s="39"/>
      <c r="B13048" s="39"/>
      <c r="C13048" s="39"/>
      <c r="D13048" s="39"/>
      <c r="E13048" s="39"/>
    </row>
    <row r="13049" s="36" customFormat="1" ht="14" spans="1:5">
      <c r="A13049" s="39"/>
      <c r="B13049" s="39"/>
      <c r="C13049" s="39"/>
      <c r="D13049" s="39"/>
      <c r="E13049" s="39"/>
    </row>
    <row r="13050" s="36" customFormat="1" ht="14" spans="1:5">
      <c r="A13050" s="39"/>
      <c r="B13050" s="39"/>
      <c r="C13050" s="39"/>
      <c r="D13050" s="39"/>
      <c r="E13050" s="39"/>
    </row>
    <row r="13051" s="36" customFormat="1" ht="14" spans="1:5">
      <c r="A13051" s="39"/>
      <c r="B13051" s="39"/>
      <c r="C13051" s="39"/>
      <c r="D13051" s="39"/>
      <c r="E13051" s="39"/>
    </row>
    <row r="13052" s="36" customFormat="1" ht="14" spans="1:5">
      <c r="A13052" s="39"/>
      <c r="B13052" s="39"/>
      <c r="C13052" s="39"/>
      <c r="D13052" s="39"/>
      <c r="E13052" s="39"/>
    </row>
    <row r="13053" s="36" customFormat="1" ht="14" spans="1:5">
      <c r="A13053" s="39"/>
      <c r="B13053" s="39"/>
      <c r="C13053" s="39"/>
      <c r="D13053" s="39"/>
      <c r="E13053" s="39"/>
    </row>
    <row r="13054" s="36" customFormat="1" ht="14" spans="1:5">
      <c r="A13054" s="39"/>
      <c r="B13054" s="39"/>
      <c r="C13054" s="39"/>
      <c r="D13054" s="39"/>
      <c r="E13054" s="39"/>
    </row>
    <row r="13055" s="36" customFormat="1" ht="14" spans="1:5">
      <c r="A13055" s="39"/>
      <c r="B13055" s="39"/>
      <c r="C13055" s="39"/>
      <c r="D13055" s="39"/>
      <c r="E13055" s="39"/>
    </row>
    <row r="13056" s="36" customFormat="1" ht="14" spans="1:5">
      <c r="A13056" s="39"/>
      <c r="B13056" s="39"/>
      <c r="C13056" s="39"/>
      <c r="D13056" s="39"/>
      <c r="E13056" s="39"/>
    </row>
    <row r="13057" s="36" customFormat="1" ht="14" spans="1:5">
      <c r="A13057" s="39"/>
      <c r="B13057" s="39"/>
      <c r="C13057" s="39"/>
      <c r="D13057" s="39"/>
      <c r="E13057" s="39"/>
    </row>
    <row r="13058" s="36" customFormat="1" ht="14" spans="1:5">
      <c r="A13058" s="39"/>
      <c r="B13058" s="39"/>
      <c r="C13058" s="39"/>
      <c r="D13058" s="39"/>
      <c r="E13058" s="39"/>
    </row>
    <row r="13059" s="36" customFormat="1" ht="14" spans="1:5">
      <c r="A13059" s="39"/>
      <c r="B13059" s="39"/>
      <c r="C13059" s="39"/>
      <c r="D13059" s="39"/>
      <c r="E13059" s="39"/>
    </row>
    <row r="13060" s="36" customFormat="1" ht="14" spans="1:5">
      <c r="A13060" s="39"/>
      <c r="B13060" s="39"/>
      <c r="C13060" s="39"/>
      <c r="D13060" s="39"/>
      <c r="E13060" s="39"/>
    </row>
    <row r="13061" s="36" customFormat="1" ht="14" spans="1:5">
      <c r="A13061" s="39"/>
      <c r="B13061" s="39"/>
      <c r="C13061" s="39"/>
      <c r="D13061" s="39"/>
      <c r="E13061" s="39"/>
    </row>
    <row r="13062" s="36" customFormat="1" ht="14" spans="1:5">
      <c r="A13062" s="39"/>
      <c r="B13062" s="39"/>
      <c r="C13062" s="39"/>
      <c r="D13062" s="39"/>
      <c r="E13062" s="39"/>
    </row>
    <row r="13063" s="36" customFormat="1" ht="14" spans="1:5">
      <c r="A13063" s="39"/>
      <c r="B13063" s="39"/>
      <c r="C13063" s="39"/>
      <c r="D13063" s="39"/>
      <c r="E13063" s="39"/>
    </row>
    <row r="13064" s="36" customFormat="1" ht="14" spans="1:5">
      <c r="A13064" s="39"/>
      <c r="B13064" s="39"/>
      <c r="C13064" s="39"/>
      <c r="D13064" s="39"/>
      <c r="E13064" s="39"/>
    </row>
    <row r="13065" s="36" customFormat="1" ht="14" spans="1:5">
      <c r="A13065" s="39"/>
      <c r="B13065" s="39"/>
      <c r="C13065" s="39"/>
      <c r="D13065" s="39"/>
      <c r="E13065" s="39"/>
    </row>
    <row r="13066" s="36" customFormat="1" ht="14" spans="1:5">
      <c r="A13066" s="39"/>
      <c r="B13066" s="39"/>
      <c r="C13066" s="39"/>
      <c r="D13066" s="39"/>
      <c r="E13066" s="39"/>
    </row>
    <row r="13067" s="36" customFormat="1" ht="14" spans="1:5">
      <c r="A13067" s="39"/>
      <c r="B13067" s="39"/>
      <c r="C13067" s="39"/>
      <c r="D13067" s="39"/>
      <c r="E13067" s="39"/>
    </row>
    <row r="13068" s="36" customFormat="1" ht="14" spans="1:5">
      <c r="A13068" s="39"/>
      <c r="B13068" s="39"/>
      <c r="C13068" s="39"/>
      <c r="D13068" s="39"/>
      <c r="E13068" s="39"/>
    </row>
    <row r="13069" s="36" customFormat="1" ht="14" spans="1:5">
      <c r="A13069" s="39"/>
      <c r="B13069" s="39"/>
      <c r="C13069" s="39"/>
      <c r="D13069" s="39"/>
      <c r="E13069" s="39"/>
    </row>
    <row r="13070" s="36" customFormat="1" ht="14" spans="1:5">
      <c r="A13070" s="39"/>
      <c r="B13070" s="39"/>
      <c r="C13070" s="39"/>
      <c r="D13070" s="39"/>
      <c r="E13070" s="39"/>
    </row>
    <row r="13071" s="36" customFormat="1" ht="14" spans="1:5">
      <c r="A13071" s="39"/>
      <c r="B13071" s="39"/>
      <c r="C13071" s="39"/>
      <c r="D13071" s="39"/>
      <c r="E13071" s="39"/>
    </row>
    <row r="13072" s="36" customFormat="1" ht="14" spans="1:5">
      <c r="A13072" s="39"/>
      <c r="B13072" s="39"/>
      <c r="C13072" s="39"/>
      <c r="D13072" s="39"/>
      <c r="E13072" s="39"/>
    </row>
    <row r="13073" s="36" customFormat="1" ht="14" spans="1:5">
      <c r="A13073" s="39"/>
      <c r="B13073" s="39"/>
      <c r="C13073" s="39"/>
      <c r="D13073" s="39"/>
      <c r="E13073" s="39"/>
    </row>
    <row r="13074" s="36" customFormat="1" ht="14" spans="1:5">
      <c r="A13074" s="39"/>
      <c r="B13074" s="39"/>
      <c r="C13074" s="39"/>
      <c r="D13074" s="39"/>
      <c r="E13074" s="39"/>
    </row>
    <row r="13075" s="36" customFormat="1" ht="14" spans="1:5">
      <c r="A13075" s="39"/>
      <c r="B13075" s="39"/>
      <c r="C13075" s="39"/>
      <c r="D13075" s="39"/>
      <c r="E13075" s="39"/>
    </row>
    <row r="13076" s="36" customFormat="1" ht="14" spans="1:5">
      <c r="A13076" s="39"/>
      <c r="B13076" s="39"/>
      <c r="C13076" s="39"/>
      <c r="D13076" s="39"/>
      <c r="E13076" s="39"/>
    </row>
    <row r="13077" s="36" customFormat="1" ht="14" spans="1:5">
      <c r="A13077" s="39"/>
      <c r="B13077" s="39"/>
      <c r="C13077" s="39"/>
      <c r="D13077" s="39"/>
      <c r="E13077" s="39"/>
    </row>
    <row r="13078" s="36" customFormat="1" ht="14" spans="1:5">
      <c r="A13078" s="39"/>
      <c r="B13078" s="39"/>
      <c r="C13078" s="39"/>
      <c r="D13078" s="39"/>
      <c r="E13078" s="39"/>
    </row>
    <row r="13079" s="36" customFormat="1" ht="14" spans="1:5">
      <c r="A13079" s="39"/>
      <c r="B13079" s="39"/>
      <c r="C13079" s="39"/>
      <c r="D13079" s="39"/>
      <c r="E13079" s="39"/>
    </row>
    <row r="13080" s="36" customFormat="1" ht="14" spans="1:5">
      <c r="A13080" s="39"/>
      <c r="B13080" s="39"/>
      <c r="C13080" s="39"/>
      <c r="D13080" s="39"/>
      <c r="E13080" s="39"/>
    </row>
    <row r="13081" s="36" customFormat="1" ht="14" spans="1:5">
      <c r="A13081" s="39"/>
      <c r="B13081" s="39"/>
      <c r="C13081" s="39"/>
      <c r="D13081" s="39"/>
      <c r="E13081" s="39"/>
    </row>
    <row r="13082" s="36" customFormat="1" ht="14" spans="1:5">
      <c r="A13082" s="39"/>
      <c r="B13082" s="39"/>
      <c r="C13082" s="39"/>
      <c r="D13082" s="39"/>
      <c r="E13082" s="39"/>
    </row>
    <row r="13083" s="36" customFormat="1" ht="14" spans="1:5">
      <c r="A13083" s="39"/>
      <c r="B13083" s="39"/>
      <c r="C13083" s="39"/>
      <c r="D13083" s="39"/>
      <c r="E13083" s="39"/>
    </row>
    <row r="13084" s="36" customFormat="1" ht="14" spans="1:5">
      <c r="A13084" s="39"/>
      <c r="B13084" s="39"/>
      <c r="C13084" s="39"/>
      <c r="D13084" s="39"/>
      <c r="E13084" s="39"/>
    </row>
    <row r="13085" s="36" customFormat="1" ht="14" spans="1:5">
      <c r="A13085" s="39"/>
      <c r="B13085" s="39"/>
      <c r="C13085" s="39"/>
      <c r="D13085" s="39"/>
      <c r="E13085" s="39"/>
    </row>
    <row r="13086" s="36" customFormat="1" ht="14" spans="1:5">
      <c r="A13086" s="39"/>
      <c r="B13086" s="39"/>
      <c r="C13086" s="39"/>
      <c r="D13086" s="39"/>
      <c r="E13086" s="39"/>
    </row>
    <row r="13087" s="36" customFormat="1" ht="14" spans="1:5">
      <c r="A13087" s="39"/>
      <c r="B13087" s="39"/>
      <c r="C13087" s="39"/>
      <c r="D13087" s="39"/>
      <c r="E13087" s="39"/>
    </row>
    <row r="13088" s="36" customFormat="1" ht="14" spans="1:5">
      <c r="A13088" s="39"/>
      <c r="B13088" s="39"/>
      <c r="C13088" s="39"/>
      <c r="D13088" s="39"/>
      <c r="E13088" s="39"/>
    </row>
    <row r="13089" s="36" customFormat="1" ht="14" spans="1:5">
      <c r="A13089" s="39"/>
      <c r="B13089" s="39"/>
      <c r="C13089" s="39"/>
      <c r="D13089" s="39"/>
      <c r="E13089" s="39"/>
    </row>
    <row r="13090" s="36" customFormat="1" ht="14" spans="1:5">
      <c r="A13090" s="39"/>
      <c r="B13090" s="39"/>
      <c r="C13090" s="39"/>
      <c r="D13090" s="39"/>
      <c r="E13090" s="39"/>
    </row>
    <row r="13091" s="36" customFormat="1" ht="14" spans="1:5">
      <c r="A13091" s="39"/>
      <c r="B13091" s="39"/>
      <c r="C13091" s="39"/>
      <c r="D13091" s="39"/>
      <c r="E13091" s="39"/>
    </row>
    <row r="13092" s="36" customFormat="1" ht="14" spans="1:5">
      <c r="A13092" s="39"/>
      <c r="B13092" s="39"/>
      <c r="C13092" s="39"/>
      <c r="D13092" s="39"/>
      <c r="E13092" s="39"/>
    </row>
    <row r="13093" s="36" customFormat="1" ht="14" spans="1:5">
      <c r="A13093" s="39"/>
      <c r="B13093" s="39"/>
      <c r="C13093" s="39"/>
      <c r="D13093" s="39"/>
      <c r="E13093" s="39"/>
    </row>
    <row r="13094" s="36" customFormat="1" ht="14" spans="1:5">
      <c r="A13094" s="39"/>
      <c r="B13094" s="39"/>
      <c r="C13094" s="39"/>
      <c r="D13094" s="39"/>
      <c r="E13094" s="39"/>
    </row>
    <row r="13095" s="36" customFormat="1" ht="14" spans="1:5">
      <c r="A13095" s="39"/>
      <c r="B13095" s="39"/>
      <c r="C13095" s="39"/>
      <c r="D13095" s="39"/>
      <c r="E13095" s="39"/>
    </row>
    <row r="13096" s="36" customFormat="1" ht="14" spans="1:5">
      <c r="A13096" s="39"/>
      <c r="B13096" s="39"/>
      <c r="C13096" s="39"/>
      <c r="D13096" s="39"/>
      <c r="E13096" s="39"/>
    </row>
    <row r="13097" s="36" customFormat="1" ht="14" spans="1:5">
      <c r="A13097" s="39"/>
      <c r="B13097" s="39"/>
      <c r="C13097" s="39"/>
      <c r="D13097" s="39"/>
      <c r="E13097" s="39"/>
    </row>
    <row r="13098" s="36" customFormat="1" ht="14" spans="1:5">
      <c r="A13098" s="39"/>
      <c r="B13098" s="39"/>
      <c r="C13098" s="39"/>
      <c r="D13098" s="39"/>
      <c r="E13098" s="39"/>
    </row>
    <row r="13099" s="36" customFormat="1" ht="14" spans="1:5">
      <c r="A13099" s="39"/>
      <c r="B13099" s="39"/>
      <c r="C13099" s="39"/>
      <c r="D13099" s="39"/>
      <c r="E13099" s="39"/>
    </row>
    <row r="13100" s="36" customFormat="1" ht="14" spans="1:5">
      <c r="A13100" s="39"/>
      <c r="B13100" s="39"/>
      <c r="C13100" s="39"/>
      <c r="D13100" s="39"/>
      <c r="E13100" s="39"/>
    </row>
    <row r="13101" s="36" customFormat="1" ht="14" spans="1:5">
      <c r="A13101" s="39"/>
      <c r="B13101" s="39"/>
      <c r="C13101" s="39"/>
      <c r="D13101" s="39"/>
      <c r="E13101" s="39"/>
    </row>
    <row r="13102" s="36" customFormat="1" ht="14" spans="1:5">
      <c r="A13102" s="39"/>
      <c r="B13102" s="39"/>
      <c r="C13102" s="39"/>
      <c r="D13102" s="39"/>
      <c r="E13102" s="39"/>
    </row>
    <row r="13103" s="36" customFormat="1" ht="14" spans="1:5">
      <c r="A13103" s="39"/>
      <c r="B13103" s="39"/>
      <c r="C13103" s="39"/>
      <c r="D13103" s="39"/>
      <c r="E13103" s="39"/>
    </row>
    <row r="13104" s="36" customFormat="1" ht="14" spans="1:5">
      <c r="A13104" s="39"/>
      <c r="B13104" s="39"/>
      <c r="C13104" s="39"/>
      <c r="D13104" s="39"/>
      <c r="E13104" s="39"/>
    </row>
    <row r="13105" s="36" customFormat="1" ht="14" spans="1:5">
      <c r="A13105" s="39"/>
      <c r="B13105" s="39"/>
      <c r="C13105" s="39"/>
      <c r="D13105" s="39"/>
      <c r="E13105" s="39"/>
    </row>
    <row r="13106" s="36" customFormat="1" ht="14" spans="1:5">
      <c r="A13106" s="39"/>
      <c r="B13106" s="39"/>
      <c r="C13106" s="39"/>
      <c r="D13106" s="39"/>
      <c r="E13106" s="39"/>
    </row>
    <row r="13107" s="36" customFormat="1" ht="14" spans="1:5">
      <c r="A13107" s="39"/>
      <c r="B13107" s="39"/>
      <c r="C13107" s="39"/>
      <c r="D13107" s="39"/>
      <c r="E13107" s="39"/>
    </row>
    <row r="13108" s="36" customFormat="1" ht="14" spans="1:5">
      <c r="A13108" s="39"/>
      <c r="B13108" s="39"/>
      <c r="C13108" s="39"/>
      <c r="D13108" s="39"/>
      <c r="E13108" s="39"/>
    </row>
    <row r="13109" s="36" customFormat="1" ht="14" spans="1:5">
      <c r="A13109" s="39"/>
      <c r="B13109" s="39"/>
      <c r="C13109" s="39"/>
      <c r="D13109" s="39"/>
      <c r="E13109" s="39"/>
    </row>
    <row r="13110" s="36" customFormat="1" ht="14" spans="1:5">
      <c r="A13110" s="39"/>
      <c r="B13110" s="39"/>
      <c r="C13110" s="39"/>
      <c r="D13110" s="39"/>
      <c r="E13110" s="39"/>
    </row>
    <row r="13111" s="36" customFormat="1" ht="14" spans="1:5">
      <c r="A13111" s="39"/>
      <c r="B13111" s="39"/>
      <c r="C13111" s="39"/>
      <c r="D13111" s="39"/>
      <c r="E13111" s="39"/>
    </row>
    <row r="13112" s="36" customFormat="1" ht="14" spans="1:5">
      <c r="A13112" s="39"/>
      <c r="B13112" s="39"/>
      <c r="C13112" s="39"/>
      <c r="D13112" s="39"/>
      <c r="E13112" s="39"/>
    </row>
    <row r="13113" s="36" customFormat="1" ht="14" spans="1:5">
      <c r="A13113" s="39"/>
      <c r="B13113" s="39"/>
      <c r="C13113" s="39"/>
      <c r="D13113" s="39"/>
      <c r="E13113" s="39"/>
    </row>
    <row r="13114" s="36" customFormat="1" ht="14" spans="1:5">
      <c r="A13114" s="39"/>
      <c r="B13114" s="39"/>
      <c r="C13114" s="39"/>
      <c r="D13114" s="39"/>
      <c r="E13114" s="39"/>
    </row>
    <row r="13115" s="36" customFormat="1" ht="14" spans="1:5">
      <c r="A13115" s="39"/>
      <c r="B13115" s="39"/>
      <c r="C13115" s="39"/>
      <c r="D13115" s="39"/>
      <c r="E13115" s="39"/>
    </row>
    <row r="13116" s="36" customFormat="1" ht="14" spans="1:5">
      <c r="A13116" s="39"/>
      <c r="B13116" s="39"/>
      <c r="C13116" s="39"/>
      <c r="D13116" s="39"/>
      <c r="E13116" s="39"/>
    </row>
    <row r="13117" s="36" customFormat="1" ht="14" spans="1:5">
      <c r="A13117" s="39"/>
      <c r="B13117" s="39"/>
      <c r="C13117" s="39"/>
      <c r="D13117" s="39"/>
      <c r="E13117" s="39"/>
    </row>
    <row r="13118" s="36" customFormat="1" ht="14" spans="1:5">
      <c r="A13118" s="39"/>
      <c r="B13118" s="39"/>
      <c r="C13118" s="39"/>
      <c r="D13118" s="39"/>
      <c r="E13118" s="39"/>
    </row>
    <row r="13119" s="36" customFormat="1" ht="14" spans="1:5">
      <c r="A13119" s="39"/>
      <c r="B13119" s="39"/>
      <c r="C13119" s="39"/>
      <c r="D13119" s="39"/>
      <c r="E13119" s="39"/>
    </row>
    <row r="13120" s="36" customFormat="1" ht="14" spans="1:5">
      <c r="A13120" s="39"/>
      <c r="B13120" s="39"/>
      <c r="C13120" s="39"/>
      <c r="D13120" s="39"/>
      <c r="E13120" s="39"/>
    </row>
    <row r="13121" s="36" customFormat="1" ht="14" spans="1:5">
      <c r="A13121" s="39"/>
      <c r="B13121" s="39"/>
      <c r="C13121" s="39"/>
      <c r="D13121" s="39"/>
      <c r="E13121" s="39"/>
    </row>
    <row r="13122" s="36" customFormat="1" ht="14" spans="1:5">
      <c r="A13122" s="39"/>
      <c r="B13122" s="39"/>
      <c r="C13122" s="39"/>
      <c r="D13122" s="39"/>
      <c r="E13122" s="39"/>
    </row>
    <row r="13123" s="36" customFormat="1" ht="14" spans="1:5">
      <c r="A13123" s="39"/>
      <c r="B13123" s="39"/>
      <c r="C13123" s="39"/>
      <c r="D13123" s="39"/>
      <c r="E13123" s="39"/>
    </row>
    <row r="13124" s="36" customFormat="1" ht="14" spans="1:5">
      <c r="A13124" s="39"/>
      <c r="B13124" s="39"/>
      <c r="C13124" s="39"/>
      <c r="D13124" s="39"/>
      <c r="E13124" s="39"/>
    </row>
    <row r="13125" s="36" customFormat="1" ht="14" spans="1:5">
      <c r="A13125" s="39"/>
      <c r="B13125" s="39"/>
      <c r="C13125" s="39"/>
      <c r="D13125" s="39"/>
      <c r="E13125" s="39"/>
    </row>
    <row r="13126" s="36" customFormat="1" ht="14" spans="1:5">
      <c r="A13126" s="39"/>
      <c r="B13126" s="39"/>
      <c r="C13126" s="39"/>
      <c r="D13126" s="39"/>
      <c r="E13126" s="39"/>
    </row>
    <row r="13127" s="36" customFormat="1" ht="14" spans="1:5">
      <c r="A13127" s="39"/>
      <c r="B13127" s="39"/>
      <c r="C13127" s="39"/>
      <c r="D13127" s="39"/>
      <c r="E13127" s="39"/>
    </row>
    <row r="13128" s="36" customFormat="1" ht="14" spans="1:5">
      <c r="A13128" s="39"/>
      <c r="B13128" s="39"/>
      <c r="C13128" s="39"/>
      <c r="D13128" s="39"/>
      <c r="E13128" s="39"/>
    </row>
    <row r="13129" s="36" customFormat="1" ht="14" spans="1:5">
      <c r="A13129" s="39"/>
      <c r="B13129" s="39"/>
      <c r="C13129" s="39"/>
      <c r="D13129" s="39"/>
      <c r="E13129" s="39"/>
    </row>
    <row r="13130" s="36" customFormat="1" ht="14" spans="1:5">
      <c r="A13130" s="39"/>
      <c r="B13130" s="39"/>
      <c r="C13130" s="39"/>
      <c r="D13130" s="39"/>
      <c r="E13130" s="39"/>
    </row>
    <row r="13131" s="36" customFormat="1" ht="14" spans="1:5">
      <c r="A13131" s="39"/>
      <c r="B13131" s="39"/>
      <c r="C13131" s="39"/>
      <c r="D13131" s="39"/>
      <c r="E13131" s="39"/>
    </row>
    <row r="13132" s="36" customFormat="1" ht="14" spans="1:5">
      <c r="A13132" s="39"/>
      <c r="B13132" s="39"/>
      <c r="C13132" s="39"/>
      <c r="D13132" s="39"/>
      <c r="E13132" s="39"/>
    </row>
    <row r="13133" s="36" customFormat="1" ht="14" spans="1:5">
      <c r="A13133" s="39"/>
      <c r="B13133" s="39"/>
      <c r="C13133" s="39"/>
      <c r="D13133" s="39"/>
      <c r="E13133" s="39"/>
    </row>
    <row r="13134" s="36" customFormat="1" ht="14" spans="1:5">
      <c r="A13134" s="39"/>
      <c r="B13134" s="39"/>
      <c r="C13134" s="39"/>
      <c r="D13134" s="39"/>
      <c r="E13134" s="39"/>
    </row>
    <row r="13135" s="36" customFormat="1" ht="14" spans="1:5">
      <c r="A13135" s="39"/>
      <c r="B13135" s="39"/>
      <c r="C13135" s="39"/>
      <c r="D13135" s="39"/>
      <c r="E13135" s="39"/>
    </row>
    <row r="13136" s="36" customFormat="1" ht="14" spans="1:5">
      <c r="A13136" s="39"/>
      <c r="B13136" s="39"/>
      <c r="C13136" s="39"/>
      <c r="D13136" s="39"/>
      <c r="E13136" s="39"/>
    </row>
    <row r="13137" s="36" customFormat="1" ht="14" spans="1:5">
      <c r="A13137" s="39"/>
      <c r="B13137" s="39"/>
      <c r="C13137" s="39"/>
      <c r="D13137" s="39"/>
      <c r="E13137" s="39"/>
    </row>
    <row r="13138" s="36" customFormat="1" ht="14" spans="1:5">
      <c r="A13138" s="39"/>
      <c r="B13138" s="39"/>
      <c r="C13138" s="39"/>
      <c r="D13138" s="39"/>
      <c r="E13138" s="39"/>
    </row>
    <row r="13139" s="36" customFormat="1" ht="14" spans="1:5">
      <c r="A13139" s="39"/>
      <c r="B13139" s="39"/>
      <c r="C13139" s="39"/>
      <c r="D13139" s="39"/>
      <c r="E13139" s="39"/>
    </row>
    <row r="13140" s="36" customFormat="1" ht="14" spans="1:5">
      <c r="A13140" s="39"/>
      <c r="B13140" s="39"/>
      <c r="C13140" s="39"/>
      <c r="D13140" s="39"/>
      <c r="E13140" s="39"/>
    </row>
    <row r="13141" s="36" customFormat="1" ht="14" spans="1:5">
      <c r="A13141" s="39"/>
      <c r="B13141" s="39"/>
      <c r="C13141" s="39"/>
      <c r="D13141" s="39"/>
      <c r="E13141" s="39"/>
    </row>
    <row r="13142" s="36" customFormat="1" ht="14" spans="1:5">
      <c r="A13142" s="39"/>
      <c r="B13142" s="39"/>
      <c r="C13142" s="39"/>
      <c r="D13142" s="39"/>
      <c r="E13142" s="39"/>
    </row>
    <row r="13143" s="36" customFormat="1" ht="14" spans="1:5">
      <c r="A13143" s="39"/>
      <c r="B13143" s="39"/>
      <c r="C13143" s="39"/>
      <c r="D13143" s="39"/>
      <c r="E13143" s="39"/>
    </row>
    <row r="13144" s="36" customFormat="1" ht="14" spans="1:5">
      <c r="A13144" s="39"/>
      <c r="B13144" s="39"/>
      <c r="C13144" s="39"/>
      <c r="D13144" s="39"/>
      <c r="E13144" s="39"/>
    </row>
    <row r="13145" s="36" customFormat="1" ht="14" spans="1:5">
      <c r="A13145" s="39"/>
      <c r="B13145" s="39"/>
      <c r="C13145" s="39"/>
      <c r="D13145" s="39"/>
      <c r="E13145" s="39"/>
    </row>
    <row r="13146" s="36" customFormat="1" ht="14" spans="1:5">
      <c r="A13146" s="39"/>
      <c r="B13146" s="39"/>
      <c r="C13146" s="39"/>
      <c r="D13146" s="39"/>
      <c r="E13146" s="39"/>
    </row>
    <row r="13147" s="36" customFormat="1" ht="14" spans="1:5">
      <c r="A13147" s="39"/>
      <c r="B13147" s="39"/>
      <c r="C13147" s="39"/>
      <c r="D13147" s="39"/>
      <c r="E13147" s="39"/>
    </row>
    <row r="13148" s="36" customFormat="1" ht="14" spans="1:5">
      <c r="A13148" s="39"/>
      <c r="B13148" s="39"/>
      <c r="C13148" s="39"/>
      <c r="D13148" s="39"/>
      <c r="E13148" s="39"/>
    </row>
    <row r="13149" s="36" customFormat="1" ht="14" spans="1:5">
      <c r="A13149" s="39"/>
      <c r="B13149" s="39"/>
      <c r="C13149" s="39"/>
      <c r="D13149" s="39"/>
      <c r="E13149" s="39"/>
    </row>
    <row r="13150" s="36" customFormat="1" ht="14" spans="1:5">
      <c r="A13150" s="39"/>
      <c r="B13150" s="39"/>
      <c r="C13150" s="39"/>
      <c r="D13150" s="39"/>
      <c r="E13150" s="39"/>
    </row>
    <row r="13151" s="36" customFormat="1" ht="14" spans="1:5">
      <c r="A13151" s="39"/>
      <c r="B13151" s="39"/>
      <c r="C13151" s="39"/>
      <c r="D13151" s="39"/>
      <c r="E13151" s="39"/>
    </row>
    <row r="13152" s="36" customFormat="1" ht="14" spans="1:5">
      <c r="A13152" s="39"/>
      <c r="B13152" s="39"/>
      <c r="C13152" s="39"/>
      <c r="D13152" s="39"/>
      <c r="E13152" s="39"/>
    </row>
    <row r="13153" s="36" customFormat="1" ht="14" spans="1:5">
      <c r="A13153" s="39"/>
      <c r="B13153" s="39"/>
      <c r="C13153" s="39"/>
      <c r="D13153" s="39"/>
      <c r="E13153" s="39"/>
    </row>
    <row r="13154" s="36" customFormat="1" ht="14" spans="1:5">
      <c r="A13154" s="39"/>
      <c r="B13154" s="39"/>
      <c r="C13154" s="39"/>
      <c r="D13154" s="39"/>
      <c r="E13154" s="39"/>
    </row>
    <row r="13155" s="36" customFormat="1" ht="14" spans="1:5">
      <c r="A13155" s="39"/>
      <c r="B13155" s="39"/>
      <c r="C13155" s="39"/>
      <c r="D13155" s="39"/>
      <c r="E13155" s="39"/>
    </row>
    <row r="13156" s="36" customFormat="1" ht="14" spans="1:5">
      <c r="A13156" s="39"/>
      <c r="B13156" s="39"/>
      <c r="C13156" s="39"/>
      <c r="D13156" s="39"/>
      <c r="E13156" s="39"/>
    </row>
    <row r="13157" s="36" customFormat="1" ht="14" spans="1:5">
      <c r="A13157" s="39"/>
      <c r="B13157" s="39"/>
      <c r="C13157" s="39"/>
      <c r="D13157" s="39"/>
      <c r="E13157" s="39"/>
    </row>
    <row r="13158" s="36" customFormat="1" ht="14" spans="1:5">
      <c r="A13158" s="39"/>
      <c r="B13158" s="39"/>
      <c r="C13158" s="39"/>
      <c r="D13158" s="39"/>
      <c r="E13158" s="39"/>
    </row>
    <row r="13159" s="36" customFormat="1" ht="14" spans="1:5">
      <c r="A13159" s="39"/>
      <c r="B13159" s="39"/>
      <c r="C13159" s="39"/>
      <c r="D13159" s="39"/>
      <c r="E13159" s="39"/>
    </row>
    <row r="13160" s="36" customFormat="1" ht="14" spans="1:5">
      <c r="A13160" s="39"/>
      <c r="B13160" s="39"/>
      <c r="C13160" s="39"/>
      <c r="D13160" s="39"/>
      <c r="E13160" s="39"/>
    </row>
    <row r="13161" s="36" customFormat="1" ht="14" spans="1:5">
      <c r="A13161" s="39"/>
      <c r="B13161" s="39"/>
      <c r="C13161" s="39"/>
      <c r="D13161" s="39"/>
      <c r="E13161" s="39"/>
    </row>
    <row r="13162" s="36" customFormat="1" ht="14" spans="1:5">
      <c r="A13162" s="39"/>
      <c r="B13162" s="39"/>
      <c r="C13162" s="39"/>
      <c r="D13162" s="39"/>
      <c r="E13162" s="39"/>
    </row>
    <row r="13163" s="36" customFormat="1" ht="14" spans="1:5">
      <c r="A13163" s="39"/>
      <c r="B13163" s="39"/>
      <c r="C13163" s="39"/>
      <c r="D13163" s="39"/>
      <c r="E13163" s="39"/>
    </row>
    <row r="13164" s="36" customFormat="1" ht="14" spans="1:5">
      <c r="A13164" s="39"/>
      <c r="B13164" s="39"/>
      <c r="C13164" s="39"/>
      <c r="D13164" s="39"/>
      <c r="E13164" s="39"/>
    </row>
    <row r="13165" s="36" customFormat="1" ht="14" spans="1:5">
      <c r="A13165" s="39"/>
      <c r="B13165" s="39"/>
      <c r="C13165" s="39"/>
      <c r="D13165" s="39"/>
      <c r="E13165" s="39"/>
    </row>
    <row r="13166" s="36" customFormat="1" ht="14" spans="1:5">
      <c r="A13166" s="39"/>
      <c r="B13166" s="39"/>
      <c r="C13166" s="39"/>
      <c r="D13166" s="39"/>
      <c r="E13166" s="39"/>
    </row>
    <row r="13167" s="36" customFormat="1" ht="14" spans="1:5">
      <c r="A13167" s="39"/>
      <c r="B13167" s="39"/>
      <c r="C13167" s="39"/>
      <c r="D13167" s="39"/>
      <c r="E13167" s="39"/>
    </row>
    <row r="13168" s="36" customFormat="1" ht="14" spans="1:5">
      <c r="A13168" s="39"/>
      <c r="B13168" s="39"/>
      <c r="C13168" s="39"/>
      <c r="D13168" s="39"/>
      <c r="E13168" s="39"/>
    </row>
    <row r="13169" s="36" customFormat="1" ht="14" spans="1:5">
      <c r="A13169" s="39"/>
      <c r="B13169" s="39"/>
      <c r="C13169" s="39"/>
      <c r="D13169" s="39"/>
      <c r="E13169" s="39"/>
    </row>
    <row r="13170" s="36" customFormat="1" ht="14" spans="1:5">
      <c r="A13170" s="39"/>
      <c r="B13170" s="39"/>
      <c r="C13170" s="39"/>
      <c r="D13170" s="39"/>
      <c r="E13170" s="39"/>
    </row>
    <row r="13171" s="36" customFormat="1" ht="14" spans="1:5">
      <c r="A13171" s="39"/>
      <c r="B13171" s="39"/>
      <c r="C13171" s="39"/>
      <c r="D13171" s="39"/>
      <c r="E13171" s="39"/>
    </row>
    <row r="13172" s="36" customFormat="1" ht="14" spans="1:5">
      <c r="A13172" s="39"/>
      <c r="B13172" s="39"/>
      <c r="C13172" s="39"/>
      <c r="D13172" s="39"/>
      <c r="E13172" s="39"/>
    </row>
    <row r="13173" s="36" customFormat="1" ht="14" spans="1:5">
      <c r="A13173" s="39"/>
      <c r="B13173" s="39"/>
      <c r="C13173" s="39"/>
      <c r="D13173" s="39"/>
      <c r="E13173" s="39"/>
    </row>
    <row r="13174" s="36" customFormat="1" ht="14" spans="1:5">
      <c r="A13174" s="39"/>
      <c r="B13174" s="39"/>
      <c r="C13174" s="39"/>
      <c r="D13174" s="39"/>
      <c r="E13174" s="39"/>
    </row>
    <row r="13175" s="36" customFormat="1" ht="14" spans="1:5">
      <c r="A13175" s="39"/>
      <c r="B13175" s="39"/>
      <c r="C13175" s="39"/>
      <c r="D13175" s="39"/>
      <c r="E13175" s="39"/>
    </row>
    <row r="13176" s="36" customFormat="1" ht="14" spans="1:5">
      <c r="A13176" s="39"/>
      <c r="B13176" s="39"/>
      <c r="C13176" s="39"/>
      <c r="D13176" s="39"/>
      <c r="E13176" s="39"/>
    </row>
    <row r="13177" s="36" customFormat="1" ht="14" spans="1:5">
      <c r="A13177" s="39"/>
      <c r="B13177" s="39"/>
      <c r="C13177" s="39"/>
      <c r="D13177" s="39"/>
      <c r="E13177" s="39"/>
    </row>
    <row r="13178" s="36" customFormat="1" ht="14" spans="1:5">
      <c r="A13178" s="39"/>
      <c r="B13178" s="39"/>
      <c r="C13178" s="39"/>
      <c r="D13178" s="39"/>
      <c r="E13178" s="39"/>
    </row>
    <row r="13179" s="36" customFormat="1" ht="14" spans="1:5">
      <c r="A13179" s="39"/>
      <c r="B13179" s="39"/>
      <c r="C13179" s="39"/>
      <c r="D13179" s="39"/>
      <c r="E13179" s="39"/>
    </row>
    <row r="13180" s="36" customFormat="1" ht="14" spans="1:5">
      <c r="A13180" s="39"/>
      <c r="B13180" s="39"/>
      <c r="C13180" s="39"/>
      <c r="D13180" s="39"/>
      <c r="E13180" s="39"/>
    </row>
    <row r="13181" s="36" customFormat="1" ht="14" spans="1:5">
      <c r="A13181" s="39"/>
      <c r="B13181" s="39"/>
      <c r="C13181" s="39"/>
      <c r="D13181" s="39"/>
      <c r="E13181" s="39"/>
    </row>
    <row r="13182" s="36" customFormat="1" ht="14" spans="1:5">
      <c r="A13182" s="39"/>
      <c r="B13182" s="39"/>
      <c r="C13182" s="39"/>
      <c r="D13182" s="39"/>
      <c r="E13182" s="39"/>
    </row>
    <row r="13183" s="36" customFormat="1" ht="14" spans="1:5">
      <c r="A13183" s="39"/>
      <c r="B13183" s="39"/>
      <c r="C13183" s="39"/>
      <c r="D13183" s="39"/>
      <c r="E13183" s="39"/>
    </row>
    <row r="13184" s="36" customFormat="1" ht="14" spans="1:5">
      <c r="A13184" s="39"/>
      <c r="B13184" s="39"/>
      <c r="C13184" s="39"/>
      <c r="D13184" s="39"/>
      <c r="E13184" s="39"/>
    </row>
    <row r="13185" s="36" customFormat="1" ht="14" spans="1:5">
      <c r="A13185" s="39"/>
      <c r="B13185" s="39"/>
      <c r="C13185" s="39"/>
      <c r="D13185" s="39"/>
      <c r="E13185" s="39"/>
    </row>
    <row r="13186" s="36" customFormat="1" ht="14" spans="1:5">
      <c r="A13186" s="39"/>
      <c r="B13186" s="39"/>
      <c r="C13186" s="39"/>
      <c r="D13186" s="39"/>
      <c r="E13186" s="39"/>
    </row>
    <row r="13187" s="36" customFormat="1" ht="14" spans="1:5">
      <c r="A13187" s="39"/>
      <c r="B13187" s="39"/>
      <c r="C13187" s="39"/>
      <c r="D13187" s="39"/>
      <c r="E13187" s="39"/>
    </row>
    <row r="13188" s="36" customFormat="1" ht="14" spans="1:5">
      <c r="A13188" s="39"/>
      <c r="B13188" s="39"/>
      <c r="C13188" s="39"/>
      <c r="D13188" s="39"/>
      <c r="E13188" s="39"/>
    </row>
    <row r="13189" s="36" customFormat="1" ht="14" spans="1:5">
      <c r="A13189" s="39"/>
      <c r="B13189" s="39"/>
      <c r="C13189" s="39"/>
      <c r="D13189" s="39"/>
      <c r="E13189" s="39"/>
    </row>
    <row r="13190" s="36" customFormat="1" ht="14" spans="1:5">
      <c r="A13190" s="39"/>
      <c r="B13190" s="39"/>
      <c r="C13190" s="39"/>
      <c r="D13190" s="39"/>
      <c r="E13190" s="39"/>
    </row>
    <row r="13191" s="36" customFormat="1" ht="14" spans="1:5">
      <c r="A13191" s="39"/>
      <c r="B13191" s="39"/>
      <c r="C13191" s="39"/>
      <c r="D13191" s="39"/>
      <c r="E13191" s="39"/>
    </row>
    <row r="13192" s="36" customFormat="1" ht="14" spans="1:5">
      <c r="A13192" s="39"/>
      <c r="B13192" s="39"/>
      <c r="C13192" s="39"/>
      <c r="D13192" s="39"/>
      <c r="E13192" s="39"/>
    </row>
    <row r="13193" s="36" customFormat="1" ht="14" spans="1:5">
      <c r="A13193" s="39"/>
      <c r="B13193" s="39"/>
      <c r="C13193" s="39"/>
      <c r="D13193" s="39"/>
      <c r="E13193" s="39"/>
    </row>
    <row r="13194" s="36" customFormat="1" ht="14" spans="1:5">
      <c r="A13194" s="39"/>
      <c r="B13194" s="39"/>
      <c r="C13194" s="39"/>
      <c r="D13194" s="39"/>
      <c r="E13194" s="39"/>
    </row>
    <row r="13195" s="36" customFormat="1" ht="14" spans="1:5">
      <c r="A13195" s="39"/>
      <c r="B13195" s="39"/>
      <c r="C13195" s="39"/>
      <c r="D13195" s="39"/>
      <c r="E13195" s="39"/>
    </row>
    <row r="13196" s="36" customFormat="1" ht="14" spans="1:5">
      <c r="A13196" s="39"/>
      <c r="B13196" s="39"/>
      <c r="C13196" s="39"/>
      <c r="D13196" s="39"/>
      <c r="E13196" s="39"/>
    </row>
    <row r="13197" s="36" customFormat="1" ht="14" spans="1:5">
      <c r="A13197" s="39"/>
      <c r="B13197" s="39"/>
      <c r="C13197" s="39"/>
      <c r="D13197" s="39"/>
      <c r="E13197" s="39"/>
    </row>
    <row r="13198" s="36" customFormat="1" ht="14" spans="1:5">
      <c r="A13198" s="39"/>
      <c r="B13198" s="39"/>
      <c r="C13198" s="39"/>
      <c r="D13198" s="39"/>
      <c r="E13198" s="39"/>
    </row>
    <row r="13199" s="36" customFormat="1" ht="14" spans="1:5">
      <c r="A13199" s="39"/>
      <c r="B13199" s="39"/>
      <c r="C13199" s="39"/>
      <c r="D13199" s="39"/>
      <c r="E13199" s="39"/>
    </row>
    <row r="13200" s="36" customFormat="1" ht="14" spans="1:5">
      <c r="A13200" s="39"/>
      <c r="B13200" s="39"/>
      <c r="C13200" s="39"/>
      <c r="D13200" s="39"/>
      <c r="E13200" s="39"/>
    </row>
    <row r="13201" s="36" customFormat="1" ht="14" spans="1:5">
      <c r="A13201" s="39"/>
      <c r="B13201" s="39"/>
      <c r="C13201" s="39"/>
      <c r="D13201" s="39"/>
      <c r="E13201" s="39"/>
    </row>
    <row r="13202" s="36" customFormat="1" ht="14" spans="1:5">
      <c r="A13202" s="39"/>
      <c r="B13202" s="39"/>
      <c r="C13202" s="39"/>
      <c r="D13202" s="39"/>
      <c r="E13202" s="39"/>
    </row>
    <row r="13203" s="36" customFormat="1" ht="14" spans="1:5">
      <c r="A13203" s="39"/>
      <c r="B13203" s="39"/>
      <c r="C13203" s="39"/>
      <c r="D13203" s="39"/>
      <c r="E13203" s="39"/>
    </row>
    <row r="13204" s="36" customFormat="1" ht="14" spans="1:5">
      <c r="A13204" s="39"/>
      <c r="B13204" s="39"/>
      <c r="C13204" s="39"/>
      <c r="D13204" s="39"/>
      <c r="E13204" s="39"/>
    </row>
    <row r="13205" s="36" customFormat="1" ht="14" spans="1:5">
      <c r="A13205" s="39"/>
      <c r="B13205" s="39"/>
      <c r="C13205" s="39"/>
      <c r="D13205" s="39"/>
      <c r="E13205" s="39"/>
    </row>
    <row r="13206" s="36" customFormat="1" ht="14" spans="1:5">
      <c r="A13206" s="39"/>
      <c r="B13206" s="39"/>
      <c r="C13206" s="39"/>
      <c r="D13206" s="39"/>
      <c r="E13206" s="39"/>
    </row>
    <row r="13207" s="36" customFormat="1" ht="14" spans="1:5">
      <c r="A13207" s="39"/>
      <c r="B13207" s="39"/>
      <c r="C13207" s="39"/>
      <c r="D13207" s="39"/>
      <c r="E13207" s="39"/>
    </row>
    <row r="13208" s="36" customFormat="1" ht="14" spans="1:5">
      <c r="A13208" s="39"/>
      <c r="B13208" s="39"/>
      <c r="C13208" s="39"/>
      <c r="D13208" s="39"/>
      <c r="E13208" s="39"/>
    </row>
    <row r="13209" s="36" customFormat="1" ht="14" spans="1:5">
      <c r="A13209" s="39"/>
      <c r="B13209" s="39"/>
      <c r="C13209" s="39"/>
      <c r="D13209" s="39"/>
      <c r="E13209" s="39"/>
    </row>
    <row r="13210" s="36" customFormat="1" ht="14" spans="1:5">
      <c r="A13210" s="39"/>
      <c r="B13210" s="39"/>
      <c r="C13210" s="39"/>
      <c r="D13210" s="39"/>
      <c r="E13210" s="39"/>
    </row>
    <row r="13211" s="36" customFormat="1" ht="14" spans="1:5">
      <c r="A13211" s="39"/>
      <c r="B13211" s="39"/>
      <c r="C13211" s="39"/>
      <c r="D13211" s="39"/>
      <c r="E13211" s="39"/>
    </row>
    <row r="13212" s="36" customFormat="1" ht="14" spans="1:5">
      <c r="A13212" s="39"/>
      <c r="B13212" s="39"/>
      <c r="C13212" s="39"/>
      <c r="D13212" s="39"/>
      <c r="E13212" s="39"/>
    </row>
    <row r="13213" s="36" customFormat="1" ht="14" spans="1:5">
      <c r="A13213" s="39"/>
      <c r="B13213" s="39"/>
      <c r="C13213" s="39"/>
      <c r="D13213" s="39"/>
      <c r="E13213" s="39"/>
    </row>
    <row r="13214" s="36" customFormat="1" ht="14" spans="1:5">
      <c r="A13214" s="39"/>
      <c r="B13214" s="39"/>
      <c r="C13214" s="39"/>
      <c r="D13214" s="39"/>
      <c r="E13214" s="39"/>
    </row>
    <row r="13215" s="36" customFormat="1" ht="14" spans="1:5">
      <c r="A13215" s="39"/>
      <c r="B13215" s="39"/>
      <c r="C13215" s="39"/>
      <c r="D13215" s="39"/>
      <c r="E13215" s="39"/>
    </row>
    <row r="13216" s="36" customFormat="1" ht="14" spans="1:5">
      <c r="A13216" s="39"/>
      <c r="B13216" s="39"/>
      <c r="C13216" s="39"/>
      <c r="D13216" s="39"/>
      <c r="E13216" s="39"/>
    </row>
    <row r="13217" s="36" customFormat="1" ht="14" spans="1:5">
      <c r="A13217" s="39"/>
      <c r="B13217" s="39"/>
      <c r="C13217" s="39"/>
      <c r="D13217" s="39"/>
      <c r="E13217" s="39"/>
    </row>
    <row r="13218" s="36" customFormat="1" ht="14" spans="1:5">
      <c r="A13218" s="39"/>
      <c r="B13218" s="39"/>
      <c r="C13218" s="39"/>
      <c r="D13218" s="39"/>
      <c r="E13218" s="39"/>
    </row>
    <row r="13219" s="36" customFormat="1" ht="14" spans="1:5">
      <c r="A13219" s="39"/>
      <c r="B13219" s="39"/>
      <c r="C13219" s="39"/>
      <c r="D13219" s="39"/>
      <c r="E13219" s="39"/>
    </row>
    <row r="13220" s="36" customFormat="1" ht="14" spans="1:5">
      <c r="A13220" s="39"/>
      <c r="B13220" s="39"/>
      <c r="C13220" s="39"/>
      <c r="D13220" s="39"/>
      <c r="E13220" s="39"/>
    </row>
    <row r="13221" s="36" customFormat="1" ht="14" spans="1:5">
      <c r="A13221" s="39"/>
      <c r="B13221" s="39"/>
      <c r="C13221" s="39"/>
      <c r="D13221" s="39"/>
      <c r="E13221" s="39"/>
    </row>
    <row r="13222" s="36" customFormat="1" ht="14" spans="1:5">
      <c r="A13222" s="39"/>
      <c r="B13222" s="39"/>
      <c r="C13222" s="39"/>
      <c r="D13222" s="39"/>
      <c r="E13222" s="39"/>
    </row>
    <row r="13223" s="36" customFormat="1" ht="14" spans="1:5">
      <c r="A13223" s="39"/>
      <c r="B13223" s="39"/>
      <c r="C13223" s="39"/>
      <c r="D13223" s="39"/>
      <c r="E13223" s="39"/>
    </row>
    <row r="13224" s="36" customFormat="1" ht="14" spans="1:5">
      <c r="A13224" s="39"/>
      <c r="B13224" s="39"/>
      <c r="C13224" s="39"/>
      <c r="D13224" s="39"/>
      <c r="E13224" s="39"/>
    </row>
    <row r="13225" s="36" customFormat="1" ht="14" spans="1:5">
      <c r="A13225" s="39"/>
      <c r="B13225" s="39"/>
      <c r="C13225" s="39"/>
      <c r="D13225" s="39"/>
      <c r="E13225" s="39"/>
    </row>
    <row r="13226" s="36" customFormat="1" ht="14" spans="1:5">
      <c r="A13226" s="39"/>
      <c r="B13226" s="39"/>
      <c r="C13226" s="39"/>
      <c r="D13226" s="39"/>
      <c r="E13226" s="39"/>
    </row>
    <row r="13227" s="36" customFormat="1" ht="14" spans="1:5">
      <c r="A13227" s="39"/>
      <c r="B13227" s="39"/>
      <c r="C13227" s="39"/>
      <c r="D13227" s="39"/>
      <c r="E13227" s="39"/>
    </row>
    <row r="13228" s="36" customFormat="1" ht="14" spans="1:5">
      <c r="A13228" s="39"/>
      <c r="B13228" s="39"/>
      <c r="C13228" s="39"/>
      <c r="D13228" s="39"/>
      <c r="E13228" s="39"/>
    </row>
    <row r="13229" s="36" customFormat="1" ht="14" spans="1:5">
      <c r="A13229" s="39"/>
      <c r="B13229" s="39"/>
      <c r="C13229" s="39"/>
      <c r="D13229" s="39"/>
      <c r="E13229" s="39"/>
    </row>
    <row r="13230" s="36" customFormat="1" ht="14" spans="1:5">
      <c r="A13230" s="39"/>
      <c r="B13230" s="39"/>
      <c r="C13230" s="39"/>
      <c r="D13230" s="39"/>
      <c r="E13230" s="39"/>
    </row>
    <row r="13231" s="36" customFormat="1" ht="14" spans="1:5">
      <c r="A13231" s="39"/>
      <c r="B13231" s="39"/>
      <c r="C13231" s="39"/>
      <c r="D13231" s="39"/>
      <c r="E13231" s="39"/>
    </row>
    <row r="13232" s="36" customFormat="1" ht="14" spans="1:5">
      <c r="A13232" s="39"/>
      <c r="B13232" s="39"/>
      <c r="C13232" s="39"/>
      <c r="D13232" s="39"/>
      <c r="E13232" s="39"/>
    </row>
    <row r="13233" s="36" customFormat="1" ht="14" spans="1:5">
      <c r="A13233" s="39"/>
      <c r="B13233" s="39"/>
      <c r="C13233" s="39"/>
      <c r="D13233" s="39"/>
      <c r="E13233" s="39"/>
    </row>
    <row r="13234" s="36" customFormat="1" ht="14" spans="1:5">
      <c r="A13234" s="39"/>
      <c r="B13234" s="39"/>
      <c r="C13234" s="39"/>
      <c r="D13234" s="39"/>
      <c r="E13234" s="39"/>
    </row>
    <row r="13235" s="36" customFormat="1" ht="14" spans="1:5">
      <c r="A13235" s="39"/>
      <c r="B13235" s="39"/>
      <c r="C13235" s="39"/>
      <c r="D13235" s="39"/>
      <c r="E13235" s="39"/>
    </row>
    <row r="13236" s="36" customFormat="1" ht="14" spans="1:5">
      <c r="A13236" s="39"/>
      <c r="B13236" s="39"/>
      <c r="C13236" s="39"/>
      <c r="D13236" s="39"/>
      <c r="E13236" s="39"/>
    </row>
    <row r="13237" s="36" customFormat="1" ht="14" spans="1:5">
      <c r="A13237" s="39"/>
      <c r="B13237" s="39"/>
      <c r="C13237" s="39"/>
      <c r="D13237" s="39"/>
      <c r="E13237" s="39"/>
    </row>
    <row r="13238" s="36" customFormat="1" ht="14" spans="1:5">
      <c r="A13238" s="39"/>
      <c r="B13238" s="39"/>
      <c r="C13238" s="39"/>
      <c r="D13238" s="39"/>
      <c r="E13238" s="39"/>
    </row>
    <row r="13239" s="36" customFormat="1" ht="14" spans="1:5">
      <c r="A13239" s="39"/>
      <c r="B13239" s="39"/>
      <c r="C13239" s="39"/>
      <c r="D13239" s="39"/>
      <c r="E13239" s="39"/>
    </row>
    <row r="13240" s="36" customFormat="1" ht="14" spans="1:5">
      <c r="A13240" s="39"/>
      <c r="B13240" s="39"/>
      <c r="C13240" s="39"/>
      <c r="D13240" s="39"/>
      <c r="E13240" s="39"/>
    </row>
    <row r="13241" s="36" customFormat="1" ht="14" spans="1:5">
      <c r="A13241" s="39"/>
      <c r="B13241" s="39"/>
      <c r="C13241" s="39"/>
      <c r="D13241" s="39"/>
      <c r="E13241" s="39"/>
    </row>
    <row r="13242" s="36" customFormat="1" ht="14" spans="1:5">
      <c r="A13242" s="39"/>
      <c r="B13242" s="39"/>
      <c r="C13242" s="39"/>
      <c r="D13242" s="39"/>
      <c r="E13242" s="39"/>
    </row>
    <row r="13243" s="36" customFormat="1" ht="14" spans="1:5">
      <c r="A13243" s="39"/>
      <c r="B13243" s="39"/>
      <c r="C13243" s="39"/>
      <c r="D13243" s="39"/>
      <c r="E13243" s="39"/>
    </row>
    <row r="13244" s="36" customFormat="1" ht="14" spans="1:5">
      <c r="A13244" s="39"/>
      <c r="B13244" s="39"/>
      <c r="C13244" s="39"/>
      <c r="D13244" s="39"/>
      <c r="E13244" s="39"/>
    </row>
    <row r="13245" s="36" customFormat="1" ht="14" spans="1:5">
      <c r="A13245" s="39"/>
      <c r="B13245" s="39"/>
      <c r="C13245" s="39"/>
      <c r="D13245" s="39"/>
      <c r="E13245" s="39"/>
    </row>
    <row r="13246" s="36" customFormat="1" ht="14" spans="1:5">
      <c r="A13246" s="39"/>
      <c r="B13246" s="39"/>
      <c r="C13246" s="39"/>
      <c r="D13246" s="39"/>
      <c r="E13246" s="39"/>
    </row>
    <row r="13247" s="36" customFormat="1" ht="14" spans="1:5">
      <c r="A13247" s="39"/>
      <c r="B13247" s="39"/>
      <c r="C13247" s="39"/>
      <c r="D13247" s="39"/>
      <c r="E13247" s="39"/>
    </row>
    <row r="13248" s="36" customFormat="1" ht="14" spans="1:5">
      <c r="A13248" s="39"/>
      <c r="B13248" s="39"/>
      <c r="C13248" s="39"/>
      <c r="D13248" s="39"/>
      <c r="E13248" s="39"/>
    </row>
    <row r="13249" s="36" customFormat="1" ht="14" spans="1:5">
      <c r="A13249" s="39"/>
      <c r="B13249" s="39"/>
      <c r="C13249" s="39"/>
      <c r="D13249" s="39"/>
      <c r="E13249" s="39"/>
    </row>
    <row r="13250" s="36" customFormat="1" ht="14" spans="1:5">
      <c r="A13250" s="39"/>
      <c r="B13250" s="39"/>
      <c r="C13250" s="39"/>
      <c r="D13250" s="39"/>
      <c r="E13250" s="39"/>
    </row>
    <row r="13251" s="36" customFormat="1" ht="14" spans="1:5">
      <c r="A13251" s="39"/>
      <c r="B13251" s="39"/>
      <c r="C13251" s="39"/>
      <c r="D13251" s="39"/>
      <c r="E13251" s="39"/>
    </row>
    <row r="13252" s="36" customFormat="1" ht="14" spans="1:5">
      <c r="A13252" s="39"/>
      <c r="B13252" s="39"/>
      <c r="C13252" s="39"/>
      <c r="D13252" s="39"/>
      <c r="E13252" s="39"/>
    </row>
    <row r="13253" s="36" customFormat="1" ht="14" spans="1:5">
      <c r="A13253" s="39"/>
      <c r="B13253" s="39"/>
      <c r="C13253" s="39"/>
      <c r="D13253" s="39"/>
      <c r="E13253" s="39"/>
    </row>
    <row r="13254" s="36" customFormat="1" ht="14" spans="1:5">
      <c r="A13254" s="39"/>
      <c r="B13254" s="39"/>
      <c r="C13254" s="39"/>
      <c r="D13254" s="39"/>
      <c r="E13254" s="39"/>
    </row>
    <row r="13255" s="36" customFormat="1" ht="14" spans="1:5">
      <c r="A13255" s="39"/>
      <c r="B13255" s="39"/>
      <c r="C13255" s="39"/>
      <c r="D13255" s="39"/>
      <c r="E13255" s="39"/>
    </row>
    <row r="13256" s="36" customFormat="1" ht="14" spans="1:5">
      <c r="A13256" s="39"/>
      <c r="B13256" s="39"/>
      <c r="C13256" s="39"/>
      <c r="D13256" s="39"/>
      <c r="E13256" s="39"/>
    </row>
    <row r="13257" s="36" customFormat="1" ht="14" spans="1:5">
      <c r="A13257" s="39"/>
      <c r="B13257" s="39"/>
      <c r="C13257" s="39"/>
      <c r="D13257" s="39"/>
      <c r="E13257" s="39"/>
    </row>
    <row r="13258" s="36" customFormat="1" ht="14" spans="1:5">
      <c r="A13258" s="39"/>
      <c r="B13258" s="39"/>
      <c r="C13258" s="39"/>
      <c r="D13258" s="39"/>
      <c r="E13258" s="39"/>
    </row>
    <row r="13259" s="36" customFormat="1" ht="14" spans="1:5">
      <c r="A13259" s="39"/>
      <c r="B13259" s="39"/>
      <c r="C13259" s="39"/>
      <c r="D13259" s="39"/>
      <c r="E13259" s="39"/>
    </row>
    <row r="13260" s="36" customFormat="1" ht="14" spans="1:5">
      <c r="A13260" s="39"/>
      <c r="B13260" s="39"/>
      <c r="C13260" s="39"/>
      <c r="D13260" s="39"/>
      <c r="E13260" s="39"/>
    </row>
    <row r="13261" s="36" customFormat="1" ht="14" spans="1:5">
      <c r="A13261" s="39"/>
      <c r="B13261" s="39"/>
      <c r="C13261" s="39"/>
      <c r="D13261" s="39"/>
      <c r="E13261" s="39"/>
    </row>
    <row r="13262" s="36" customFormat="1" ht="14" spans="1:5">
      <c r="A13262" s="39"/>
      <c r="B13262" s="39"/>
      <c r="C13262" s="39"/>
      <c r="D13262" s="39"/>
      <c r="E13262" s="39"/>
    </row>
    <row r="13263" s="36" customFormat="1" ht="14" spans="1:5">
      <c r="A13263" s="39"/>
      <c r="B13263" s="39"/>
      <c r="C13263" s="39"/>
      <c r="D13263" s="39"/>
      <c r="E13263" s="39"/>
    </row>
    <row r="13264" s="36" customFormat="1" ht="14" spans="1:5">
      <c r="A13264" s="39"/>
      <c r="B13264" s="39"/>
      <c r="C13264" s="39"/>
      <c r="D13264" s="39"/>
      <c r="E13264" s="39"/>
    </row>
    <row r="13265" s="36" customFormat="1" ht="14" spans="1:5">
      <c r="A13265" s="39"/>
      <c r="B13265" s="39"/>
      <c r="C13265" s="39"/>
      <c r="D13265" s="39"/>
      <c r="E13265" s="39"/>
    </row>
    <row r="13266" s="36" customFormat="1" ht="14" spans="1:5">
      <c r="A13266" s="39"/>
      <c r="B13266" s="39"/>
      <c r="C13266" s="39"/>
      <c r="D13266" s="39"/>
      <c r="E13266" s="39"/>
    </row>
    <row r="13267" s="36" customFormat="1" ht="14" spans="1:5">
      <c r="A13267" s="39"/>
      <c r="B13267" s="39"/>
      <c r="C13267" s="39"/>
      <c r="D13267" s="39"/>
      <c r="E13267" s="39"/>
    </row>
    <row r="13268" s="36" customFormat="1" ht="14" spans="1:5">
      <c r="A13268" s="39"/>
      <c r="B13268" s="39"/>
      <c r="C13268" s="39"/>
      <c r="D13268" s="39"/>
      <c r="E13268" s="39"/>
    </row>
    <row r="13269" s="36" customFormat="1" ht="14" spans="1:5">
      <c r="A13269" s="39"/>
      <c r="B13269" s="39"/>
      <c r="C13269" s="39"/>
      <c r="D13269" s="39"/>
      <c r="E13269" s="39"/>
    </row>
    <row r="13270" s="36" customFormat="1" ht="14" spans="1:5">
      <c r="A13270" s="39"/>
      <c r="B13270" s="39"/>
      <c r="C13270" s="39"/>
      <c r="D13270" s="39"/>
      <c r="E13270" s="39"/>
    </row>
    <row r="13271" s="36" customFormat="1" ht="14" spans="1:5">
      <c r="A13271" s="39"/>
      <c r="B13271" s="39"/>
      <c r="C13271" s="39"/>
      <c r="D13271" s="39"/>
      <c r="E13271" s="39"/>
    </row>
    <row r="13272" s="36" customFormat="1" ht="14" spans="1:5">
      <c r="A13272" s="39"/>
      <c r="B13272" s="39"/>
      <c r="C13272" s="39"/>
      <c r="D13272" s="39"/>
      <c r="E13272" s="39"/>
    </row>
    <row r="13273" s="36" customFormat="1" ht="14" spans="1:5">
      <c r="A13273" s="39"/>
      <c r="B13273" s="39"/>
      <c r="C13273" s="39"/>
      <c r="D13273" s="39"/>
      <c r="E13273" s="39"/>
    </row>
    <row r="13274" s="36" customFormat="1" ht="14" spans="1:5">
      <c r="A13274" s="39"/>
      <c r="B13274" s="39"/>
      <c r="C13274" s="39"/>
      <c r="D13274" s="39"/>
      <c r="E13274" s="39"/>
    </row>
    <row r="13275" s="36" customFormat="1" ht="14" spans="1:5">
      <c r="A13275" s="39"/>
      <c r="B13275" s="39"/>
      <c r="C13275" s="39"/>
      <c r="D13275" s="39"/>
      <c r="E13275" s="39"/>
    </row>
    <row r="13276" s="36" customFormat="1" ht="14" spans="1:5">
      <c r="A13276" s="39"/>
      <c r="B13276" s="39"/>
      <c r="C13276" s="39"/>
      <c r="D13276" s="39"/>
      <c r="E13276" s="39"/>
    </row>
    <row r="13277" s="36" customFormat="1" ht="14" spans="1:5">
      <c r="A13277" s="39"/>
      <c r="B13277" s="39"/>
      <c r="C13277" s="39"/>
      <c r="D13277" s="39"/>
      <c r="E13277" s="39"/>
    </row>
    <row r="13278" s="36" customFormat="1" ht="14" spans="1:5">
      <c r="A13278" s="39"/>
      <c r="B13278" s="39"/>
      <c r="C13278" s="39"/>
      <c r="D13278" s="39"/>
      <c r="E13278" s="39"/>
    </row>
    <row r="13279" s="36" customFormat="1" ht="14" spans="1:5">
      <c r="A13279" s="39"/>
      <c r="B13279" s="39"/>
      <c r="C13279" s="39"/>
      <c r="D13279" s="39"/>
      <c r="E13279" s="39"/>
    </row>
    <row r="13280" s="36" customFormat="1" ht="14" spans="1:5">
      <c r="A13280" s="39"/>
      <c r="B13280" s="39"/>
      <c r="C13280" s="39"/>
      <c r="D13280" s="39"/>
      <c r="E13280" s="39"/>
    </row>
    <row r="13281" s="36" customFormat="1" ht="14" spans="1:5">
      <c r="A13281" s="39"/>
      <c r="B13281" s="39"/>
      <c r="C13281" s="39"/>
      <c r="D13281" s="39"/>
      <c r="E13281" s="39"/>
    </row>
    <row r="13282" s="36" customFormat="1" ht="14" spans="1:5">
      <c r="A13282" s="39"/>
      <c r="B13282" s="39"/>
      <c r="C13282" s="39"/>
      <c r="D13282" s="39"/>
      <c r="E13282" s="39"/>
    </row>
    <row r="13283" s="36" customFormat="1" ht="14" spans="1:5">
      <c r="A13283" s="39"/>
      <c r="B13283" s="39"/>
      <c r="C13283" s="39"/>
      <c r="D13283" s="39"/>
      <c r="E13283" s="39"/>
    </row>
    <row r="13284" s="36" customFormat="1" ht="14" spans="1:5">
      <c r="A13284" s="39"/>
      <c r="B13284" s="39"/>
      <c r="C13284" s="39"/>
      <c r="D13284" s="39"/>
      <c r="E13284" s="39"/>
    </row>
    <row r="13285" s="36" customFormat="1" ht="14" spans="1:5">
      <c r="A13285" s="39"/>
      <c r="B13285" s="39"/>
      <c r="C13285" s="39"/>
      <c r="D13285" s="39"/>
      <c r="E13285" s="39"/>
    </row>
    <row r="13286" s="36" customFormat="1" ht="14" spans="1:5">
      <c r="A13286" s="39"/>
      <c r="B13286" s="39"/>
      <c r="C13286" s="39"/>
      <c r="D13286" s="39"/>
      <c r="E13286" s="39"/>
    </row>
    <row r="13287" s="36" customFormat="1" ht="14" spans="1:5">
      <c r="A13287" s="39"/>
      <c r="B13287" s="39"/>
      <c r="C13287" s="39"/>
      <c r="D13287" s="39"/>
      <c r="E13287" s="39"/>
    </row>
    <row r="13288" s="36" customFormat="1" ht="14" spans="1:5">
      <c r="A13288" s="39"/>
      <c r="B13288" s="39"/>
      <c r="C13288" s="39"/>
      <c r="D13288" s="39"/>
      <c r="E13288" s="39"/>
    </row>
    <row r="13289" s="36" customFormat="1" ht="14" spans="1:5">
      <c r="A13289" s="39"/>
      <c r="B13289" s="39"/>
      <c r="C13289" s="39"/>
      <c r="D13289" s="39"/>
      <c r="E13289" s="39"/>
    </row>
    <row r="13290" s="36" customFormat="1" ht="14" spans="1:5">
      <c r="A13290" s="39"/>
      <c r="B13290" s="39"/>
      <c r="C13290" s="39"/>
      <c r="D13290" s="39"/>
      <c r="E13290" s="39"/>
    </row>
    <row r="13291" s="36" customFormat="1" ht="14" spans="1:5">
      <c r="A13291" s="39"/>
      <c r="B13291" s="39"/>
      <c r="C13291" s="39"/>
      <c r="D13291" s="39"/>
      <c r="E13291" s="39"/>
    </row>
    <row r="13292" s="36" customFormat="1" ht="14" spans="1:5">
      <c r="A13292" s="39"/>
      <c r="B13292" s="39"/>
      <c r="C13292" s="39"/>
      <c r="D13292" s="39"/>
      <c r="E13292" s="39"/>
    </row>
    <row r="13293" s="36" customFormat="1" ht="14" spans="1:5">
      <c r="A13293" s="39"/>
      <c r="B13293" s="39"/>
      <c r="C13293" s="39"/>
      <c r="D13293" s="39"/>
      <c r="E13293" s="39"/>
    </row>
    <row r="13294" s="36" customFormat="1" ht="14" spans="1:5">
      <c r="A13294" s="39"/>
      <c r="B13294" s="39"/>
      <c r="C13294" s="39"/>
      <c r="D13294" s="39"/>
      <c r="E13294" s="39"/>
    </row>
    <row r="13295" s="36" customFormat="1" ht="14" spans="1:5">
      <c r="A13295" s="39"/>
      <c r="B13295" s="39"/>
      <c r="C13295" s="39"/>
      <c r="D13295" s="39"/>
      <c r="E13295" s="39"/>
    </row>
    <row r="13296" s="36" customFormat="1" ht="14" spans="1:5">
      <c r="A13296" s="39"/>
      <c r="B13296" s="39"/>
      <c r="C13296" s="39"/>
      <c r="D13296" s="39"/>
      <c r="E13296" s="39"/>
    </row>
    <row r="13297" s="36" customFormat="1" ht="14" spans="1:5">
      <c r="A13297" s="39"/>
      <c r="B13297" s="39"/>
      <c r="C13297" s="39"/>
      <c r="D13297" s="39"/>
      <c r="E13297" s="39"/>
    </row>
    <row r="13298" s="36" customFormat="1" ht="14" spans="1:5">
      <c r="A13298" s="39"/>
      <c r="B13298" s="39"/>
      <c r="C13298" s="39"/>
      <c r="D13298" s="39"/>
      <c r="E13298" s="39"/>
    </row>
    <row r="13299" s="36" customFormat="1" ht="14" spans="1:5">
      <c r="A13299" s="39"/>
      <c r="B13299" s="39"/>
      <c r="C13299" s="39"/>
      <c r="D13299" s="39"/>
      <c r="E13299" s="39"/>
    </row>
    <row r="13300" s="36" customFormat="1" ht="14" spans="1:5">
      <c r="A13300" s="39"/>
      <c r="B13300" s="39"/>
      <c r="C13300" s="39"/>
      <c r="D13300" s="39"/>
      <c r="E13300" s="39"/>
    </row>
    <row r="13301" s="36" customFormat="1" ht="14" spans="1:5">
      <c r="A13301" s="39"/>
      <c r="B13301" s="39"/>
      <c r="C13301" s="39"/>
      <c r="D13301" s="39"/>
      <c r="E13301" s="39"/>
    </row>
    <row r="13302" s="36" customFormat="1" ht="14" spans="1:5">
      <c r="A13302" s="39"/>
      <c r="B13302" s="39"/>
      <c r="C13302" s="39"/>
      <c r="D13302" s="39"/>
      <c r="E13302" s="39"/>
    </row>
    <row r="13303" s="36" customFormat="1" ht="14" spans="1:5">
      <c r="A13303" s="39"/>
      <c r="B13303" s="39"/>
      <c r="C13303" s="39"/>
      <c r="D13303" s="39"/>
      <c r="E13303" s="39"/>
    </row>
    <row r="13304" s="36" customFormat="1" ht="14" spans="1:5">
      <c r="A13304" s="39"/>
      <c r="B13304" s="39"/>
      <c r="C13304" s="39"/>
      <c r="D13304" s="39"/>
      <c r="E13304" s="39"/>
    </row>
    <row r="13305" s="36" customFormat="1" ht="14" spans="1:5">
      <c r="A13305" s="39"/>
      <c r="B13305" s="39"/>
      <c r="C13305" s="39"/>
      <c r="D13305" s="39"/>
      <c r="E13305" s="39"/>
    </row>
    <row r="13306" s="36" customFormat="1" ht="14" spans="1:5">
      <c r="A13306" s="39"/>
      <c r="B13306" s="39"/>
      <c r="C13306" s="39"/>
      <c r="D13306" s="39"/>
      <c r="E13306" s="39"/>
    </row>
    <row r="13307" s="36" customFormat="1" ht="14" spans="1:5">
      <c r="A13307" s="39"/>
      <c r="B13307" s="39"/>
      <c r="C13307" s="39"/>
      <c r="D13307" s="39"/>
      <c r="E13307" s="39"/>
    </row>
    <row r="13308" s="36" customFormat="1" ht="14" spans="1:5">
      <c r="A13308" s="39"/>
      <c r="B13308" s="39"/>
      <c r="C13308" s="39"/>
      <c r="D13308" s="39"/>
      <c r="E13308" s="39"/>
    </row>
    <row r="13309" s="36" customFormat="1" ht="14" spans="1:5">
      <c r="A13309" s="39"/>
      <c r="B13309" s="39"/>
      <c r="C13309" s="39"/>
      <c r="D13309" s="39"/>
      <c r="E13309" s="39"/>
    </row>
    <row r="13310" s="36" customFormat="1" ht="14" spans="1:5">
      <c r="A13310" s="39"/>
      <c r="B13310" s="39"/>
      <c r="C13310" s="39"/>
      <c r="D13310" s="39"/>
      <c r="E13310" s="39"/>
    </row>
    <row r="13311" s="36" customFormat="1" ht="14" spans="1:5">
      <c r="A13311" s="39"/>
      <c r="B13311" s="39"/>
      <c r="C13311" s="39"/>
      <c r="D13311" s="39"/>
      <c r="E13311" s="39"/>
    </row>
    <row r="13312" s="36" customFormat="1" ht="14" spans="1:5">
      <c r="A13312" s="39"/>
      <c r="B13312" s="39"/>
      <c r="C13312" s="39"/>
      <c r="D13312" s="39"/>
      <c r="E13312" s="39"/>
    </row>
    <row r="13313" s="36" customFormat="1" ht="14" spans="1:5">
      <c r="A13313" s="39"/>
      <c r="B13313" s="39"/>
      <c r="C13313" s="39"/>
      <c r="D13313" s="39"/>
      <c r="E13313" s="39"/>
    </row>
    <row r="13314" s="36" customFormat="1" ht="14" spans="1:5">
      <c r="A13314" s="39"/>
      <c r="B13314" s="39"/>
      <c r="C13314" s="39"/>
      <c r="D13314" s="39"/>
      <c r="E13314" s="39"/>
    </row>
    <row r="13315" s="36" customFormat="1" ht="14" spans="1:5">
      <c r="A13315" s="39"/>
      <c r="B13315" s="39"/>
      <c r="C13315" s="39"/>
      <c r="D13315" s="39"/>
      <c r="E13315" s="39"/>
    </row>
    <row r="13316" s="36" customFormat="1" ht="14" spans="1:5">
      <c r="A13316" s="39"/>
      <c r="B13316" s="39"/>
      <c r="C13316" s="39"/>
      <c r="D13316" s="39"/>
      <c r="E13316" s="39"/>
    </row>
    <row r="13317" s="36" customFormat="1" ht="14" spans="1:5">
      <c r="A13317" s="39"/>
      <c r="B13317" s="39"/>
      <c r="C13317" s="39"/>
      <c r="D13317" s="39"/>
      <c r="E13317" s="39"/>
    </row>
    <row r="13318" s="36" customFormat="1" ht="14" spans="1:5">
      <c r="A13318" s="39"/>
      <c r="B13318" s="39"/>
      <c r="C13318" s="39"/>
      <c r="D13318" s="39"/>
      <c r="E13318" s="39"/>
    </row>
    <row r="13319" s="36" customFormat="1" ht="14" spans="1:5">
      <c r="A13319" s="39"/>
      <c r="B13319" s="39"/>
      <c r="C13319" s="39"/>
      <c r="D13319" s="39"/>
      <c r="E13319" s="39"/>
    </row>
    <row r="13320" s="36" customFormat="1" ht="14" spans="1:5">
      <c r="A13320" s="39"/>
      <c r="B13320" s="39"/>
      <c r="C13320" s="39"/>
      <c r="D13320" s="39"/>
      <c r="E13320" s="39"/>
    </row>
    <row r="13321" s="36" customFormat="1" ht="14" spans="1:5">
      <c r="A13321" s="39"/>
      <c r="B13321" s="39"/>
      <c r="C13321" s="39"/>
      <c r="D13321" s="39"/>
      <c r="E13321" s="39"/>
    </row>
    <row r="13322" s="36" customFormat="1" ht="14" spans="1:5">
      <c r="A13322" s="39"/>
      <c r="B13322" s="39"/>
      <c r="C13322" s="39"/>
      <c r="D13322" s="39"/>
      <c r="E13322" s="39"/>
    </row>
    <row r="13323" s="36" customFormat="1" ht="14" spans="1:5">
      <c r="A13323" s="39"/>
      <c r="B13323" s="39"/>
      <c r="C13323" s="39"/>
      <c r="D13323" s="39"/>
      <c r="E13323" s="39"/>
    </row>
    <row r="13324" s="36" customFormat="1" ht="14" spans="1:5">
      <c r="A13324" s="39"/>
      <c r="B13324" s="39"/>
      <c r="C13324" s="39"/>
      <c r="D13324" s="39"/>
      <c r="E13324" s="39"/>
    </row>
    <row r="13325" s="36" customFormat="1" ht="14" spans="1:5">
      <c r="A13325" s="39"/>
      <c r="B13325" s="39"/>
      <c r="C13325" s="39"/>
      <c r="D13325" s="39"/>
      <c r="E13325" s="39"/>
    </row>
    <row r="13326" s="36" customFormat="1" ht="14" spans="1:5">
      <c r="A13326" s="39"/>
      <c r="B13326" s="39"/>
      <c r="C13326" s="39"/>
      <c r="D13326" s="39"/>
      <c r="E13326" s="39"/>
    </row>
    <row r="13327" s="36" customFormat="1" ht="14" spans="1:5">
      <c r="A13327" s="39"/>
      <c r="B13327" s="39"/>
      <c r="C13327" s="39"/>
      <c r="D13327" s="39"/>
      <c r="E13327" s="39"/>
    </row>
    <row r="13328" s="36" customFormat="1" ht="14" spans="1:5">
      <c r="A13328" s="39"/>
      <c r="B13328" s="39"/>
      <c r="C13328" s="39"/>
      <c r="D13328" s="39"/>
      <c r="E13328" s="39"/>
    </row>
    <row r="13329" s="36" customFormat="1" ht="14" spans="1:5">
      <c r="A13329" s="39"/>
      <c r="B13329" s="39"/>
      <c r="C13329" s="39"/>
      <c r="D13329" s="39"/>
      <c r="E13329" s="39"/>
    </row>
    <row r="13330" s="36" customFormat="1" ht="14" spans="1:5">
      <c r="A13330" s="39"/>
      <c r="B13330" s="39"/>
      <c r="C13330" s="39"/>
      <c r="D13330" s="39"/>
      <c r="E13330" s="39"/>
    </row>
    <row r="13331" s="36" customFormat="1" ht="14" spans="1:5">
      <c r="A13331" s="39"/>
      <c r="B13331" s="39"/>
      <c r="C13331" s="39"/>
      <c r="D13331" s="39"/>
      <c r="E13331" s="39"/>
    </row>
    <row r="13332" s="36" customFormat="1" ht="14" spans="1:5">
      <c r="A13332" s="39"/>
      <c r="B13332" s="39"/>
      <c r="C13332" s="39"/>
      <c r="D13332" s="39"/>
      <c r="E13332" s="39"/>
    </row>
    <row r="13333" s="36" customFormat="1" ht="14" spans="1:5">
      <c r="A13333" s="39"/>
      <c r="B13333" s="39"/>
      <c r="C13333" s="39"/>
      <c r="D13333" s="39"/>
      <c r="E13333" s="39"/>
    </row>
    <row r="13334" s="36" customFormat="1" ht="14" spans="1:5">
      <c r="A13334" s="39"/>
      <c r="B13334" s="39"/>
      <c r="C13334" s="39"/>
      <c r="D13334" s="39"/>
      <c r="E13334" s="39"/>
    </row>
    <row r="13335" s="36" customFormat="1" ht="14" spans="1:5">
      <c r="A13335" s="39"/>
      <c r="B13335" s="39"/>
      <c r="C13335" s="39"/>
      <c r="D13335" s="39"/>
      <c r="E13335" s="39"/>
    </row>
    <row r="13336" s="36" customFormat="1" ht="14" spans="1:5">
      <c r="A13336" s="39"/>
      <c r="B13336" s="39"/>
      <c r="C13336" s="39"/>
      <c r="D13336" s="39"/>
      <c r="E13336" s="39"/>
    </row>
    <row r="13337" s="36" customFormat="1" ht="14" spans="1:5">
      <c r="A13337" s="39"/>
      <c r="B13337" s="39"/>
      <c r="C13337" s="39"/>
      <c r="D13337" s="39"/>
      <c r="E13337" s="39"/>
    </row>
    <row r="13338" s="36" customFormat="1" ht="14" spans="1:5">
      <c r="A13338" s="39"/>
      <c r="B13338" s="39"/>
      <c r="C13338" s="39"/>
      <c r="D13338" s="39"/>
      <c r="E13338" s="39"/>
    </row>
    <row r="13339" s="36" customFormat="1" ht="14" spans="1:5">
      <c r="A13339" s="39"/>
      <c r="B13339" s="39"/>
      <c r="C13339" s="39"/>
      <c r="D13339" s="39"/>
      <c r="E13339" s="39"/>
    </row>
    <row r="13340" s="36" customFormat="1" ht="14" spans="1:5">
      <c r="A13340" s="39"/>
      <c r="B13340" s="39"/>
      <c r="C13340" s="39"/>
      <c r="D13340" s="39"/>
      <c r="E13340" s="39"/>
    </row>
    <row r="13341" s="36" customFormat="1" ht="14" spans="1:5">
      <c r="A13341" s="39"/>
      <c r="B13341" s="39"/>
      <c r="C13341" s="39"/>
      <c r="D13341" s="39"/>
      <c r="E13341" s="39"/>
    </row>
    <row r="13342" s="36" customFormat="1" ht="14" spans="1:5">
      <c r="A13342" s="39"/>
      <c r="B13342" s="39"/>
      <c r="C13342" s="39"/>
      <c r="D13342" s="39"/>
      <c r="E13342" s="39"/>
    </row>
    <row r="13343" s="36" customFormat="1" ht="14" spans="1:5">
      <c r="A13343" s="39"/>
      <c r="B13343" s="39"/>
      <c r="C13343" s="39"/>
      <c r="D13343" s="39"/>
      <c r="E13343" s="39"/>
    </row>
    <row r="13344" s="36" customFormat="1" ht="14" spans="1:5">
      <c r="A13344" s="39"/>
      <c r="B13344" s="39"/>
      <c r="C13344" s="39"/>
      <c r="D13344" s="39"/>
      <c r="E13344" s="39"/>
    </row>
    <row r="13345" s="36" customFormat="1" ht="14" spans="1:5">
      <c r="A13345" s="39"/>
      <c r="B13345" s="39"/>
      <c r="C13345" s="39"/>
      <c r="D13345" s="39"/>
      <c r="E13345" s="39"/>
    </row>
    <row r="13346" s="36" customFormat="1" ht="14" spans="1:5">
      <c r="A13346" s="39"/>
      <c r="B13346" s="39"/>
      <c r="C13346" s="39"/>
      <c r="D13346" s="39"/>
      <c r="E13346" s="39"/>
    </row>
    <row r="13347" s="36" customFormat="1" ht="14" spans="1:5">
      <c r="A13347" s="39"/>
      <c r="B13347" s="39"/>
      <c r="C13347" s="39"/>
      <c r="D13347" s="39"/>
      <c r="E13347" s="39"/>
    </row>
    <row r="13348" s="36" customFormat="1" ht="14" spans="1:5">
      <c r="A13348" s="39"/>
      <c r="B13348" s="39"/>
      <c r="C13348" s="39"/>
      <c r="D13348" s="39"/>
      <c r="E13348" s="39"/>
    </row>
    <row r="13349" s="36" customFormat="1" ht="14" spans="1:5">
      <c r="A13349" s="39"/>
      <c r="B13349" s="39"/>
      <c r="C13349" s="39"/>
      <c r="D13349" s="39"/>
      <c r="E13349" s="39"/>
    </row>
    <row r="13350" s="36" customFormat="1" ht="14" spans="1:5">
      <c r="A13350" s="39"/>
      <c r="B13350" s="39"/>
      <c r="C13350" s="39"/>
      <c r="D13350" s="39"/>
      <c r="E13350" s="39"/>
    </row>
    <row r="13351" s="36" customFormat="1" ht="14" spans="1:5">
      <c r="A13351" s="39"/>
      <c r="B13351" s="39"/>
      <c r="C13351" s="39"/>
      <c r="D13351" s="39"/>
      <c r="E13351" s="39"/>
    </row>
    <row r="13352" s="36" customFormat="1" ht="14" spans="1:5">
      <c r="A13352" s="39"/>
      <c r="B13352" s="39"/>
      <c r="C13352" s="39"/>
      <c r="D13352" s="39"/>
      <c r="E13352" s="39"/>
    </row>
    <row r="13353" s="36" customFormat="1" ht="14" spans="1:5">
      <c r="A13353" s="39"/>
      <c r="B13353" s="39"/>
      <c r="C13353" s="39"/>
      <c r="D13353" s="39"/>
      <c r="E13353" s="39"/>
    </row>
    <row r="13354" s="36" customFormat="1" ht="14" spans="1:5">
      <c r="A13354" s="39"/>
      <c r="B13354" s="39"/>
      <c r="C13354" s="39"/>
      <c r="D13354" s="39"/>
      <c r="E13354" s="39"/>
    </row>
    <row r="13355" s="36" customFormat="1" ht="14" spans="1:5">
      <c r="A13355" s="39"/>
      <c r="B13355" s="39"/>
      <c r="C13355" s="39"/>
      <c r="D13355" s="39"/>
      <c r="E13355" s="39"/>
    </row>
    <row r="13356" s="36" customFormat="1" ht="14" spans="1:5">
      <c r="A13356" s="39"/>
      <c r="B13356" s="39"/>
      <c r="C13356" s="39"/>
      <c r="D13356" s="39"/>
      <c r="E13356" s="39"/>
    </row>
    <row r="13357" s="36" customFormat="1" ht="14" spans="1:5">
      <c r="A13357" s="39"/>
      <c r="B13357" s="39"/>
      <c r="C13357" s="39"/>
      <c r="D13357" s="39"/>
      <c r="E13357" s="39"/>
    </row>
    <row r="13358" s="36" customFormat="1" ht="14" spans="1:5">
      <c r="A13358" s="39"/>
      <c r="B13358" s="39"/>
      <c r="C13358" s="39"/>
      <c r="D13358" s="39"/>
      <c r="E13358" s="39"/>
    </row>
    <row r="13359" s="36" customFormat="1" ht="14" spans="1:5">
      <c r="A13359" s="39"/>
      <c r="B13359" s="39"/>
      <c r="C13359" s="39"/>
      <c r="D13359" s="39"/>
      <c r="E13359" s="39"/>
    </row>
    <row r="13360" s="36" customFormat="1" ht="14" spans="1:5">
      <c r="A13360" s="39"/>
      <c r="B13360" s="39"/>
      <c r="C13360" s="39"/>
      <c r="D13360" s="39"/>
      <c r="E13360" s="39"/>
    </row>
    <row r="13361" s="36" customFormat="1" ht="14" spans="1:5">
      <c r="A13361" s="39"/>
      <c r="B13361" s="39"/>
      <c r="C13361" s="39"/>
      <c r="D13361" s="39"/>
      <c r="E13361" s="39"/>
    </row>
    <row r="13362" s="36" customFormat="1" ht="14" spans="1:5">
      <c r="A13362" s="39"/>
      <c r="B13362" s="39"/>
      <c r="C13362" s="39"/>
      <c r="D13362" s="39"/>
      <c r="E13362" s="39"/>
    </row>
    <row r="13363" s="36" customFormat="1" ht="14" spans="1:5">
      <c r="A13363" s="39"/>
      <c r="B13363" s="39"/>
      <c r="C13363" s="39"/>
      <c r="D13363" s="39"/>
      <c r="E13363" s="39"/>
    </row>
    <row r="13364" s="36" customFormat="1" ht="14" spans="1:5">
      <c r="A13364" s="39"/>
      <c r="B13364" s="39"/>
      <c r="C13364" s="39"/>
      <c r="D13364" s="39"/>
      <c r="E13364" s="39"/>
    </row>
    <row r="13365" s="36" customFormat="1" ht="14" spans="1:5">
      <c r="A13365" s="39"/>
      <c r="B13365" s="39"/>
      <c r="C13365" s="39"/>
      <c r="D13365" s="39"/>
      <c r="E13365" s="39"/>
    </row>
    <row r="13366" s="36" customFormat="1" ht="14" spans="1:5">
      <c r="A13366" s="39"/>
      <c r="B13366" s="39"/>
      <c r="C13366" s="39"/>
      <c r="D13366" s="39"/>
      <c r="E13366" s="39"/>
    </row>
    <row r="13367" s="36" customFormat="1" ht="14" spans="1:5">
      <c r="A13367" s="39"/>
      <c r="B13367" s="39"/>
      <c r="C13367" s="39"/>
      <c r="D13367" s="39"/>
      <c r="E13367" s="39"/>
    </row>
    <row r="13368" s="36" customFormat="1" ht="14" spans="1:5">
      <c r="A13368" s="39"/>
      <c r="B13368" s="39"/>
      <c r="C13368" s="39"/>
      <c r="D13368" s="39"/>
      <c r="E13368" s="39"/>
    </row>
    <row r="13369" s="36" customFormat="1" ht="14" spans="1:5">
      <c r="A13369" s="39"/>
      <c r="B13369" s="39"/>
      <c r="C13369" s="39"/>
      <c r="D13369" s="39"/>
      <c r="E13369" s="39"/>
    </row>
    <row r="13370" s="36" customFormat="1" ht="14" spans="1:5">
      <c r="A13370" s="39"/>
      <c r="B13370" s="39"/>
      <c r="C13370" s="39"/>
      <c r="D13370" s="39"/>
      <c r="E13370" s="39"/>
    </row>
    <row r="13371" s="36" customFormat="1" ht="14" spans="1:5">
      <c r="A13371" s="39"/>
      <c r="B13371" s="39"/>
      <c r="C13371" s="39"/>
      <c r="D13371" s="39"/>
      <c r="E13371" s="39"/>
    </row>
    <row r="13372" s="36" customFormat="1" ht="14" spans="1:5">
      <c r="A13372" s="39"/>
      <c r="B13372" s="39"/>
      <c r="C13372" s="39"/>
      <c r="D13372" s="39"/>
      <c r="E13372" s="39"/>
    </row>
    <row r="13373" s="36" customFormat="1" ht="14" spans="1:5">
      <c r="A13373" s="39"/>
      <c r="B13373" s="39"/>
      <c r="C13373" s="39"/>
      <c r="D13373" s="39"/>
      <c r="E13373" s="39"/>
    </row>
    <row r="13374" s="36" customFormat="1" ht="14" spans="1:5">
      <c r="A13374" s="39"/>
      <c r="B13374" s="39"/>
      <c r="C13374" s="39"/>
      <c r="D13374" s="39"/>
      <c r="E13374" s="39"/>
    </row>
    <row r="13375" s="36" customFormat="1" ht="14" spans="1:5">
      <c r="A13375" s="39"/>
      <c r="B13375" s="39"/>
      <c r="C13375" s="39"/>
      <c r="D13375" s="39"/>
      <c r="E13375" s="39"/>
    </row>
    <row r="13376" s="36" customFormat="1" ht="14" spans="1:5">
      <c r="A13376" s="39"/>
      <c r="B13376" s="39"/>
      <c r="C13376" s="39"/>
      <c r="D13376" s="39"/>
      <c r="E13376" s="39"/>
    </row>
    <row r="13377" s="36" customFormat="1" ht="14" spans="1:5">
      <c r="A13377" s="39"/>
      <c r="B13377" s="39"/>
      <c r="C13377" s="39"/>
      <c r="D13377" s="39"/>
      <c r="E13377" s="39"/>
    </row>
    <row r="13378" s="36" customFormat="1" ht="14" spans="1:5">
      <c r="A13378" s="39"/>
      <c r="B13378" s="39"/>
      <c r="C13378" s="39"/>
      <c r="D13378" s="39"/>
      <c r="E13378" s="39"/>
    </row>
    <row r="13379" s="36" customFormat="1" ht="14" spans="1:5">
      <c r="A13379" s="39"/>
      <c r="B13379" s="39"/>
      <c r="C13379" s="39"/>
      <c r="D13379" s="39"/>
      <c r="E13379" s="39"/>
    </row>
    <row r="13380" s="36" customFormat="1" ht="14" spans="1:5">
      <c r="A13380" s="39"/>
      <c r="B13380" s="39"/>
      <c r="C13380" s="39"/>
      <c r="D13380" s="39"/>
      <c r="E13380" s="39"/>
    </row>
    <row r="13381" s="36" customFormat="1" ht="14" spans="1:5">
      <c r="A13381" s="39"/>
      <c r="B13381" s="39"/>
      <c r="C13381" s="39"/>
      <c r="D13381" s="39"/>
      <c r="E13381" s="39"/>
    </row>
    <row r="13382" s="36" customFormat="1" ht="14" spans="1:5">
      <c r="A13382" s="39"/>
      <c r="B13382" s="39"/>
      <c r="C13382" s="39"/>
      <c r="D13382" s="39"/>
      <c r="E13382" s="39"/>
    </row>
    <row r="13383" s="36" customFormat="1" ht="14" spans="1:5">
      <c r="A13383" s="39"/>
      <c r="B13383" s="39"/>
      <c r="C13383" s="39"/>
      <c r="D13383" s="39"/>
      <c r="E13383" s="39"/>
    </row>
    <row r="13384" s="36" customFormat="1" ht="14" spans="1:5">
      <c r="A13384" s="39"/>
      <c r="B13384" s="39"/>
      <c r="C13384" s="39"/>
      <c r="D13384" s="39"/>
      <c r="E13384" s="39"/>
    </row>
    <row r="13385" s="36" customFormat="1" ht="14" spans="1:5">
      <c r="A13385" s="39"/>
      <c r="B13385" s="39"/>
      <c r="C13385" s="39"/>
      <c r="D13385" s="39"/>
      <c r="E13385" s="39"/>
    </row>
    <row r="13386" s="36" customFormat="1" ht="14" spans="1:5">
      <c r="A13386" s="39"/>
      <c r="B13386" s="39"/>
      <c r="C13386" s="39"/>
      <c r="D13386" s="39"/>
      <c r="E13386" s="39"/>
    </row>
    <row r="13387" s="36" customFormat="1" ht="14" spans="1:5">
      <c r="A13387" s="39"/>
      <c r="B13387" s="39"/>
      <c r="C13387" s="39"/>
      <c r="D13387" s="39"/>
      <c r="E13387" s="39"/>
    </row>
    <row r="13388" s="36" customFormat="1" ht="14" spans="1:5">
      <c r="A13388" s="39"/>
      <c r="B13388" s="39"/>
      <c r="C13388" s="39"/>
      <c r="D13388" s="39"/>
      <c r="E13388" s="39"/>
    </row>
    <row r="13389" s="36" customFormat="1" ht="14" spans="1:5">
      <c r="A13389" s="39"/>
      <c r="B13389" s="39"/>
      <c r="C13389" s="39"/>
      <c r="D13389" s="39"/>
      <c r="E13389" s="39"/>
    </row>
    <row r="13390" s="36" customFormat="1" ht="14" spans="1:5">
      <c r="A13390" s="39"/>
      <c r="B13390" s="39"/>
      <c r="C13390" s="39"/>
      <c r="D13390" s="39"/>
      <c r="E13390" s="39"/>
    </row>
    <row r="13391" s="36" customFormat="1" ht="14" spans="1:5">
      <c r="A13391" s="39"/>
      <c r="B13391" s="39"/>
      <c r="C13391" s="39"/>
      <c r="D13391" s="39"/>
      <c r="E13391" s="39"/>
    </row>
    <row r="13392" s="36" customFormat="1" ht="14" spans="1:5">
      <c r="A13392" s="39"/>
      <c r="B13392" s="39"/>
      <c r="C13392" s="39"/>
      <c r="D13392" s="39"/>
      <c r="E13392" s="39"/>
    </row>
    <row r="13393" s="36" customFormat="1" ht="14" spans="1:5">
      <c r="A13393" s="39"/>
      <c r="B13393" s="39"/>
      <c r="C13393" s="39"/>
      <c r="D13393" s="39"/>
      <c r="E13393" s="39"/>
    </row>
    <row r="13394" s="36" customFormat="1" ht="14" spans="1:5">
      <c r="A13394" s="39"/>
      <c r="B13394" s="39"/>
      <c r="C13394" s="39"/>
      <c r="D13394" s="39"/>
      <c r="E13394" s="39"/>
    </row>
    <row r="13395" s="36" customFormat="1" ht="14" spans="1:5">
      <c r="A13395" s="39"/>
      <c r="B13395" s="39"/>
      <c r="C13395" s="39"/>
      <c r="D13395" s="39"/>
      <c r="E13395" s="39"/>
    </row>
    <row r="13396" s="36" customFormat="1" ht="14" spans="1:5">
      <c r="A13396" s="39"/>
      <c r="B13396" s="39"/>
      <c r="C13396" s="39"/>
      <c r="D13396" s="39"/>
      <c r="E13396" s="39"/>
    </row>
    <row r="13397" s="36" customFormat="1" ht="14" spans="1:5">
      <c r="A13397" s="39"/>
      <c r="B13397" s="39"/>
      <c r="C13397" s="39"/>
      <c r="D13397" s="39"/>
      <c r="E13397" s="39"/>
    </row>
    <row r="13398" s="36" customFormat="1" ht="14" spans="1:5">
      <c r="A13398" s="39"/>
      <c r="B13398" s="39"/>
      <c r="C13398" s="39"/>
      <c r="D13398" s="39"/>
      <c r="E13398" s="39"/>
    </row>
    <row r="13399" s="36" customFormat="1" ht="14" spans="1:5">
      <c r="A13399" s="39"/>
      <c r="B13399" s="39"/>
      <c r="C13399" s="39"/>
      <c r="D13399" s="39"/>
      <c r="E13399" s="39"/>
    </row>
    <row r="13400" s="36" customFormat="1" ht="14" spans="1:5">
      <c r="A13400" s="39"/>
      <c r="B13400" s="39"/>
      <c r="C13400" s="39"/>
      <c r="D13400" s="39"/>
      <c r="E13400" s="39"/>
    </row>
    <row r="13401" s="36" customFormat="1" ht="14" spans="1:5">
      <c r="A13401" s="39"/>
      <c r="B13401" s="39"/>
      <c r="C13401" s="39"/>
      <c r="D13401" s="39"/>
      <c r="E13401" s="39"/>
    </row>
    <row r="13402" s="36" customFormat="1" ht="14" spans="1:5">
      <c r="A13402" s="39"/>
      <c r="B13402" s="39"/>
      <c r="C13402" s="39"/>
      <c r="D13402" s="39"/>
      <c r="E13402" s="39"/>
    </row>
    <row r="13403" s="36" customFormat="1" ht="14" spans="1:5">
      <c r="A13403" s="39"/>
      <c r="B13403" s="39"/>
      <c r="C13403" s="39"/>
      <c r="D13403" s="39"/>
      <c r="E13403" s="39"/>
    </row>
    <row r="13404" s="36" customFormat="1" ht="14" spans="1:5">
      <c r="A13404" s="39"/>
      <c r="B13404" s="39"/>
      <c r="C13404" s="39"/>
      <c r="D13404" s="39"/>
      <c r="E13404" s="39"/>
    </row>
    <row r="13405" s="36" customFormat="1" ht="14" spans="1:5">
      <c r="A13405" s="39"/>
      <c r="B13405" s="39"/>
      <c r="C13405" s="39"/>
      <c r="D13405" s="39"/>
      <c r="E13405" s="39"/>
    </row>
    <row r="13406" s="36" customFormat="1" ht="14" spans="1:5">
      <c r="A13406" s="39"/>
      <c r="B13406" s="39"/>
      <c r="C13406" s="39"/>
      <c r="D13406" s="39"/>
      <c r="E13406" s="39"/>
    </row>
    <row r="13407" s="36" customFormat="1" ht="14" spans="1:5">
      <c r="A13407" s="39"/>
      <c r="B13407" s="39"/>
      <c r="C13407" s="39"/>
      <c r="D13407" s="39"/>
      <c r="E13407" s="39"/>
    </row>
    <row r="13408" s="36" customFormat="1" ht="14" spans="1:5">
      <c r="A13408" s="39"/>
      <c r="B13408" s="39"/>
      <c r="C13408" s="39"/>
      <c r="D13408" s="39"/>
      <c r="E13408" s="39"/>
    </row>
    <row r="13409" s="36" customFormat="1" ht="14" spans="1:5">
      <c r="A13409" s="39"/>
      <c r="B13409" s="39"/>
      <c r="C13409" s="39"/>
      <c r="D13409" s="39"/>
      <c r="E13409" s="39"/>
    </row>
    <row r="13410" s="36" customFormat="1" ht="14" spans="1:5">
      <c r="A13410" s="39"/>
      <c r="B13410" s="39"/>
      <c r="C13410" s="39"/>
      <c r="D13410" s="39"/>
      <c r="E13410" s="39"/>
    </row>
    <row r="13411" s="36" customFormat="1" ht="14" spans="1:5">
      <c r="A13411" s="39"/>
      <c r="B13411" s="39"/>
      <c r="C13411" s="39"/>
      <c r="D13411" s="39"/>
      <c r="E13411" s="39"/>
    </row>
    <row r="13412" s="36" customFormat="1" ht="14" spans="1:5">
      <c r="A13412" s="39"/>
      <c r="B13412" s="39"/>
      <c r="C13412" s="39"/>
      <c r="D13412" s="39"/>
      <c r="E13412" s="39"/>
    </row>
    <row r="13413" s="36" customFormat="1" ht="14" spans="1:5">
      <c r="A13413" s="39"/>
      <c r="B13413" s="39"/>
      <c r="C13413" s="39"/>
      <c r="D13413" s="39"/>
      <c r="E13413" s="39"/>
    </row>
    <row r="13414" s="36" customFormat="1" ht="14" spans="1:5">
      <c r="A13414" s="39"/>
      <c r="B13414" s="39"/>
      <c r="C13414" s="39"/>
      <c r="D13414" s="39"/>
      <c r="E13414" s="39"/>
    </row>
    <row r="13415" s="36" customFormat="1" ht="14" spans="1:5">
      <c r="A13415" s="39"/>
      <c r="B13415" s="39"/>
      <c r="C13415" s="39"/>
      <c r="D13415" s="39"/>
      <c r="E13415" s="39"/>
    </row>
    <row r="13416" s="36" customFormat="1" ht="14" spans="1:5">
      <c r="A13416" s="39"/>
      <c r="B13416" s="39"/>
      <c r="C13416" s="39"/>
      <c r="D13416" s="39"/>
      <c r="E13416" s="39"/>
    </row>
    <row r="13417" s="36" customFormat="1" ht="14" spans="1:5">
      <c r="A13417" s="39"/>
      <c r="B13417" s="39"/>
      <c r="C13417" s="39"/>
      <c r="D13417" s="39"/>
      <c r="E13417" s="39"/>
    </row>
    <row r="13418" s="36" customFormat="1" ht="14" spans="1:5">
      <c r="A13418" s="39"/>
      <c r="B13418" s="39"/>
      <c r="C13418" s="39"/>
      <c r="D13418" s="39"/>
      <c r="E13418" s="39"/>
    </row>
    <row r="13419" s="36" customFormat="1" ht="14" spans="1:5">
      <c r="A13419" s="39"/>
      <c r="B13419" s="39"/>
      <c r="C13419" s="39"/>
      <c r="D13419" s="39"/>
      <c r="E13419" s="39"/>
    </row>
    <row r="13420" s="36" customFormat="1" ht="14" spans="1:5">
      <c r="A13420" s="39"/>
      <c r="B13420" s="39"/>
      <c r="C13420" s="39"/>
      <c r="D13420" s="39"/>
      <c r="E13420" s="39"/>
    </row>
    <row r="13421" s="36" customFormat="1" ht="14" spans="1:5">
      <c r="A13421" s="39"/>
      <c r="B13421" s="39"/>
      <c r="C13421" s="39"/>
      <c r="D13421" s="39"/>
      <c r="E13421" s="39"/>
    </row>
    <row r="13422" s="36" customFormat="1" ht="14" spans="1:5">
      <c r="A13422" s="39"/>
      <c r="B13422" s="39"/>
      <c r="C13422" s="39"/>
      <c r="D13422" s="39"/>
      <c r="E13422" s="39"/>
    </row>
    <row r="13423" s="36" customFormat="1" ht="14" spans="1:5">
      <c r="A13423" s="39"/>
      <c r="B13423" s="39"/>
      <c r="C13423" s="39"/>
      <c r="D13423" s="39"/>
      <c r="E13423" s="39"/>
    </row>
    <row r="13424" s="36" customFormat="1" ht="14" spans="1:5">
      <c r="A13424" s="39"/>
      <c r="B13424" s="39"/>
      <c r="C13424" s="39"/>
      <c r="D13424" s="39"/>
      <c r="E13424" s="39"/>
    </row>
    <row r="13425" s="36" customFormat="1" ht="14" spans="1:5">
      <c r="A13425" s="39"/>
      <c r="B13425" s="39"/>
      <c r="C13425" s="39"/>
      <c r="D13425" s="39"/>
      <c r="E13425" s="39"/>
    </row>
    <row r="13426" s="36" customFormat="1" ht="14" spans="1:5">
      <c r="A13426" s="39"/>
      <c r="B13426" s="39"/>
      <c r="C13426" s="39"/>
      <c r="D13426" s="39"/>
      <c r="E13426" s="39"/>
    </row>
    <row r="13427" s="36" customFormat="1" ht="14" spans="1:5">
      <c r="A13427" s="39"/>
      <c r="B13427" s="39"/>
      <c r="C13427" s="39"/>
      <c r="D13427" s="39"/>
      <c r="E13427" s="39"/>
    </row>
    <row r="13428" s="36" customFormat="1" ht="14" spans="1:5">
      <c r="A13428" s="39"/>
      <c r="B13428" s="39"/>
      <c r="C13428" s="39"/>
      <c r="D13428" s="39"/>
      <c r="E13428" s="39"/>
    </row>
    <row r="13429" s="36" customFormat="1" ht="14" spans="1:5">
      <c r="A13429" s="39"/>
      <c r="B13429" s="39"/>
      <c r="C13429" s="39"/>
      <c r="D13429" s="39"/>
      <c r="E13429" s="39"/>
    </row>
    <row r="13430" s="36" customFormat="1" ht="14" spans="1:5">
      <c r="A13430" s="39"/>
      <c r="B13430" s="39"/>
      <c r="C13430" s="39"/>
      <c r="D13430" s="39"/>
      <c r="E13430" s="39"/>
    </row>
    <row r="13431" s="36" customFormat="1" ht="14" spans="1:5">
      <c r="A13431" s="39"/>
      <c r="B13431" s="39"/>
      <c r="C13431" s="39"/>
      <c r="D13431" s="39"/>
      <c r="E13431" s="39"/>
    </row>
    <row r="13432" s="36" customFormat="1" ht="14" spans="1:5">
      <c r="A13432" s="39"/>
      <c r="B13432" s="39"/>
      <c r="C13432" s="39"/>
      <c r="D13432" s="39"/>
      <c r="E13432" s="39"/>
    </row>
    <row r="13433" s="36" customFormat="1" ht="14" spans="1:5">
      <c r="A13433" s="39"/>
      <c r="B13433" s="39"/>
      <c r="C13433" s="39"/>
      <c r="D13433" s="39"/>
      <c r="E13433" s="39"/>
    </row>
    <row r="13434" s="36" customFormat="1" ht="14" spans="1:5">
      <c r="A13434" s="39"/>
      <c r="B13434" s="39"/>
      <c r="C13434" s="39"/>
      <c r="D13434" s="39"/>
      <c r="E13434" s="39"/>
    </row>
    <row r="13435" s="36" customFormat="1" ht="14" spans="1:5">
      <c r="A13435" s="39"/>
      <c r="B13435" s="39"/>
      <c r="C13435" s="39"/>
      <c r="D13435" s="39"/>
      <c r="E13435" s="39"/>
    </row>
    <row r="13436" s="36" customFormat="1" ht="14" spans="1:5">
      <c r="A13436" s="39"/>
      <c r="B13436" s="39"/>
      <c r="C13436" s="39"/>
      <c r="D13436" s="39"/>
      <c r="E13436" s="39"/>
    </row>
    <row r="13437" s="36" customFormat="1" ht="14" spans="1:5">
      <c r="A13437" s="39"/>
      <c r="B13437" s="39"/>
      <c r="C13437" s="39"/>
      <c r="D13437" s="39"/>
      <c r="E13437" s="39"/>
    </row>
    <row r="13438" s="36" customFormat="1" ht="14" spans="1:5">
      <c r="A13438" s="39"/>
      <c r="B13438" s="39"/>
      <c r="C13438" s="39"/>
      <c r="D13438" s="39"/>
      <c r="E13438" s="39"/>
    </row>
    <row r="13439" s="36" customFormat="1" ht="14" spans="1:5">
      <c r="A13439" s="39"/>
      <c r="B13439" s="39"/>
      <c r="C13439" s="39"/>
      <c r="D13439" s="39"/>
      <c r="E13439" s="39"/>
    </row>
    <row r="13440" s="36" customFormat="1" ht="14" spans="1:5">
      <c r="A13440" s="39"/>
      <c r="B13440" s="39"/>
      <c r="C13440" s="39"/>
      <c r="D13440" s="39"/>
      <c r="E13440" s="39"/>
    </row>
    <row r="13441" s="36" customFormat="1" ht="14" spans="1:5">
      <c r="A13441" s="39"/>
      <c r="B13441" s="39"/>
      <c r="C13441" s="39"/>
      <c r="D13441" s="39"/>
      <c r="E13441" s="39"/>
    </row>
    <row r="13442" s="36" customFormat="1" ht="14" spans="1:5">
      <c r="A13442" s="39"/>
      <c r="B13442" s="39"/>
      <c r="C13442" s="39"/>
      <c r="D13442" s="39"/>
      <c r="E13442" s="39"/>
    </row>
    <row r="13443" s="36" customFormat="1" ht="14" spans="1:5">
      <c r="A13443" s="39"/>
      <c r="B13443" s="39"/>
      <c r="C13443" s="39"/>
      <c r="D13443" s="39"/>
      <c r="E13443" s="39"/>
    </row>
    <row r="13444" s="36" customFormat="1" ht="14" spans="1:5">
      <c r="A13444" s="39"/>
      <c r="B13444" s="39"/>
      <c r="C13444" s="39"/>
      <c r="D13444" s="39"/>
      <c r="E13444" s="39"/>
    </row>
    <row r="13445" s="36" customFormat="1" ht="14" spans="1:5">
      <c r="A13445" s="39"/>
      <c r="B13445" s="39"/>
      <c r="C13445" s="39"/>
      <c r="D13445" s="39"/>
      <c r="E13445" s="39"/>
    </row>
    <row r="13446" s="36" customFormat="1" ht="14" spans="1:5">
      <c r="A13446" s="39"/>
      <c r="B13446" s="39"/>
      <c r="C13446" s="39"/>
      <c r="D13446" s="39"/>
      <c r="E13446" s="39"/>
    </row>
    <row r="13447" s="36" customFormat="1" ht="14" spans="1:5">
      <c r="A13447" s="39"/>
      <c r="B13447" s="39"/>
      <c r="C13447" s="39"/>
      <c r="D13447" s="39"/>
      <c r="E13447" s="39"/>
    </row>
    <row r="13448" s="36" customFormat="1" ht="14" spans="1:5">
      <c r="A13448" s="39"/>
      <c r="B13448" s="39"/>
      <c r="C13448" s="39"/>
      <c r="D13448" s="39"/>
      <c r="E13448" s="39"/>
    </row>
    <row r="13449" s="36" customFormat="1" ht="14" spans="1:5">
      <c r="A13449" s="39"/>
      <c r="B13449" s="39"/>
      <c r="C13449" s="39"/>
      <c r="D13449" s="39"/>
      <c r="E13449" s="39"/>
    </row>
    <row r="13450" s="36" customFormat="1" ht="14" spans="1:5">
      <c r="A13450" s="39"/>
      <c r="B13450" s="39"/>
      <c r="C13450" s="39"/>
      <c r="D13450" s="39"/>
      <c r="E13450" s="39"/>
    </row>
    <row r="13451" s="36" customFormat="1" ht="14" spans="1:5">
      <c r="A13451" s="39"/>
      <c r="B13451" s="39"/>
      <c r="C13451" s="39"/>
      <c r="D13451" s="39"/>
      <c r="E13451" s="39"/>
    </row>
    <row r="13452" s="36" customFormat="1" ht="14" spans="1:5">
      <c r="A13452" s="39"/>
      <c r="B13452" s="39"/>
      <c r="C13452" s="39"/>
      <c r="D13452" s="39"/>
      <c r="E13452" s="39"/>
    </row>
    <row r="13453" s="36" customFormat="1" ht="14" spans="1:5">
      <c r="A13453" s="39"/>
      <c r="B13453" s="39"/>
      <c r="C13453" s="39"/>
      <c r="D13453" s="39"/>
      <c r="E13453" s="39"/>
    </row>
    <row r="13454" s="36" customFormat="1" ht="14" spans="1:5">
      <c r="A13454" s="39"/>
      <c r="B13454" s="39"/>
      <c r="C13454" s="39"/>
      <c r="D13454" s="39"/>
      <c r="E13454" s="39"/>
    </row>
    <row r="13455" s="36" customFormat="1" ht="14" spans="1:5">
      <c r="A13455" s="39"/>
      <c r="B13455" s="39"/>
      <c r="C13455" s="39"/>
      <c r="D13455" s="39"/>
      <c r="E13455" s="39"/>
    </row>
    <row r="13456" s="36" customFormat="1" ht="14" spans="1:5">
      <c r="A13456" s="39"/>
      <c r="B13456" s="39"/>
      <c r="C13456" s="39"/>
      <c r="D13456" s="39"/>
      <c r="E13456" s="39"/>
    </row>
    <row r="13457" s="36" customFormat="1" ht="14" spans="1:5">
      <c r="A13457" s="39"/>
      <c r="B13457" s="39"/>
      <c r="C13457" s="39"/>
      <c r="D13457" s="39"/>
      <c r="E13457" s="39"/>
    </row>
    <row r="13458" s="36" customFormat="1" ht="14" spans="1:5">
      <c r="A13458" s="39"/>
      <c r="B13458" s="39"/>
      <c r="C13458" s="39"/>
      <c r="D13458" s="39"/>
      <c r="E13458" s="39"/>
    </row>
    <row r="13459" s="36" customFormat="1" ht="14" spans="1:5">
      <c r="A13459" s="39"/>
      <c r="B13459" s="39"/>
      <c r="C13459" s="39"/>
      <c r="D13459" s="39"/>
      <c r="E13459" s="39"/>
    </row>
    <row r="13460" s="36" customFormat="1" ht="14" spans="1:5">
      <c r="A13460" s="39"/>
      <c r="B13460" s="39"/>
      <c r="C13460" s="39"/>
      <c r="D13460" s="39"/>
      <c r="E13460" s="39"/>
    </row>
    <row r="13461" s="36" customFormat="1" ht="14" spans="1:5">
      <c r="A13461" s="39"/>
      <c r="B13461" s="39"/>
      <c r="C13461" s="39"/>
      <c r="D13461" s="39"/>
      <c r="E13461" s="39"/>
    </row>
    <row r="13462" s="36" customFormat="1" ht="14" spans="1:5">
      <c r="A13462" s="39"/>
      <c r="B13462" s="39"/>
      <c r="C13462" s="39"/>
      <c r="D13462" s="39"/>
      <c r="E13462" s="39"/>
    </row>
    <row r="13463" s="36" customFormat="1" ht="14" spans="1:5">
      <c r="A13463" s="39"/>
      <c r="B13463" s="39"/>
      <c r="C13463" s="39"/>
      <c r="D13463" s="39"/>
      <c r="E13463" s="39"/>
    </row>
    <row r="13464" s="36" customFormat="1" ht="14" spans="1:5">
      <c r="A13464" s="39"/>
      <c r="B13464" s="39"/>
      <c r="C13464" s="39"/>
      <c r="D13464" s="39"/>
      <c r="E13464" s="39"/>
    </row>
    <row r="13465" s="36" customFormat="1" ht="14" spans="1:5">
      <c r="A13465" s="39"/>
      <c r="B13465" s="39"/>
      <c r="C13465" s="39"/>
      <c r="D13465" s="39"/>
      <c r="E13465" s="39"/>
    </row>
    <row r="13466" s="36" customFormat="1" ht="14" spans="1:5">
      <c r="A13466" s="39"/>
      <c r="B13466" s="39"/>
      <c r="C13466" s="39"/>
      <c r="D13466" s="39"/>
      <c r="E13466" s="39"/>
    </row>
    <row r="13467" s="36" customFormat="1" ht="14" spans="1:5">
      <c r="A13467" s="39"/>
      <c r="B13467" s="39"/>
      <c r="C13467" s="39"/>
      <c r="D13467" s="39"/>
      <c r="E13467" s="39"/>
    </row>
    <row r="13468" s="36" customFormat="1" ht="14" spans="1:5">
      <c r="A13468" s="39"/>
      <c r="B13468" s="39"/>
      <c r="C13468" s="39"/>
      <c r="D13468" s="39"/>
      <c r="E13468" s="39"/>
    </row>
    <row r="13469" s="36" customFormat="1" ht="14" spans="1:5">
      <c r="A13469" s="39"/>
      <c r="B13469" s="39"/>
      <c r="C13469" s="39"/>
      <c r="D13469" s="39"/>
      <c r="E13469" s="39"/>
    </row>
    <row r="13470" s="36" customFormat="1" ht="14" spans="1:5">
      <c r="A13470" s="39"/>
      <c r="B13470" s="39"/>
      <c r="C13470" s="39"/>
      <c r="D13470" s="39"/>
      <c r="E13470" s="39"/>
    </row>
    <row r="13471" s="36" customFormat="1" ht="14" spans="1:5">
      <c r="A13471" s="39"/>
      <c r="B13471" s="39"/>
      <c r="C13471" s="39"/>
      <c r="D13471" s="39"/>
      <c r="E13471" s="39"/>
    </row>
    <row r="13472" s="36" customFormat="1" ht="14" spans="1:5">
      <c r="A13472" s="39"/>
      <c r="B13472" s="39"/>
      <c r="C13472" s="39"/>
      <c r="D13472" s="39"/>
      <c r="E13472" s="39"/>
    </row>
    <row r="13473" s="36" customFormat="1" ht="14" spans="1:5">
      <c r="A13473" s="39"/>
      <c r="B13473" s="39"/>
      <c r="C13473" s="39"/>
      <c r="D13473" s="39"/>
      <c r="E13473" s="39"/>
    </row>
    <row r="13474" s="36" customFormat="1" ht="14" spans="1:5">
      <c r="A13474" s="39"/>
      <c r="B13474" s="39"/>
      <c r="C13474" s="39"/>
      <c r="D13474" s="39"/>
      <c r="E13474" s="39"/>
    </row>
    <row r="13475" s="36" customFormat="1" ht="14" spans="1:5">
      <c r="A13475" s="39"/>
      <c r="B13475" s="39"/>
      <c r="C13475" s="39"/>
      <c r="D13475" s="39"/>
      <c r="E13475" s="39"/>
    </row>
    <row r="13476" s="36" customFormat="1" ht="14" spans="1:5">
      <c r="A13476" s="39"/>
      <c r="B13476" s="39"/>
      <c r="C13476" s="39"/>
      <c r="D13476" s="39"/>
      <c r="E13476" s="39"/>
    </row>
    <row r="13477" s="36" customFormat="1" ht="14" spans="1:5">
      <c r="A13477" s="39"/>
      <c r="B13477" s="39"/>
      <c r="C13477" s="39"/>
      <c r="D13477" s="39"/>
      <c r="E13477" s="39"/>
    </row>
    <row r="13478" s="36" customFormat="1" ht="14" spans="1:5">
      <c r="A13478" s="39"/>
      <c r="B13478" s="39"/>
      <c r="C13478" s="39"/>
      <c r="D13478" s="39"/>
      <c r="E13478" s="39"/>
    </row>
    <row r="13479" s="36" customFormat="1" ht="14" spans="1:5">
      <c r="A13479" s="39"/>
      <c r="B13479" s="39"/>
      <c r="C13479" s="39"/>
      <c r="D13479" s="39"/>
      <c r="E13479" s="39"/>
    </row>
    <row r="13480" s="36" customFormat="1" ht="14" spans="1:5">
      <c r="A13480" s="39"/>
      <c r="B13480" s="39"/>
      <c r="C13480" s="39"/>
      <c r="D13480" s="39"/>
      <c r="E13480" s="39"/>
    </row>
    <row r="13481" s="36" customFormat="1" ht="14" spans="1:5">
      <c r="A13481" s="39"/>
      <c r="B13481" s="39"/>
      <c r="C13481" s="39"/>
      <c r="D13481" s="39"/>
      <c r="E13481" s="39"/>
    </row>
    <row r="13482" s="36" customFormat="1" ht="14" spans="1:5">
      <c r="A13482" s="39"/>
      <c r="B13482" s="39"/>
      <c r="C13482" s="39"/>
      <c r="D13482" s="39"/>
      <c r="E13482" s="39"/>
    </row>
    <row r="13483" s="36" customFormat="1" ht="14" spans="1:5">
      <c r="A13483" s="39"/>
      <c r="B13483" s="39"/>
      <c r="C13483" s="39"/>
      <c r="D13483" s="39"/>
      <c r="E13483" s="39"/>
    </row>
    <row r="13484" s="36" customFormat="1" ht="14" spans="1:5">
      <c r="A13484" s="39"/>
      <c r="B13484" s="39"/>
      <c r="C13484" s="39"/>
      <c r="D13484" s="39"/>
      <c r="E13484" s="39"/>
    </row>
    <row r="13485" s="36" customFormat="1" ht="14" spans="1:5">
      <c r="A13485" s="39"/>
      <c r="B13485" s="39"/>
      <c r="C13485" s="39"/>
      <c r="D13485" s="39"/>
      <c r="E13485" s="39"/>
    </row>
    <row r="13486" s="36" customFormat="1" ht="14" spans="1:5">
      <c r="A13486" s="39"/>
      <c r="B13486" s="39"/>
      <c r="C13486" s="39"/>
      <c r="D13486" s="39"/>
      <c r="E13486" s="39"/>
    </row>
    <row r="13487" s="36" customFormat="1" ht="14" spans="1:5">
      <c r="A13487" s="39"/>
      <c r="B13487" s="39"/>
      <c r="C13487" s="39"/>
      <c r="D13487" s="39"/>
      <c r="E13487" s="39"/>
    </row>
    <row r="13488" s="36" customFormat="1" ht="14" spans="1:5">
      <c r="A13488" s="39"/>
      <c r="B13488" s="39"/>
      <c r="C13488" s="39"/>
      <c r="D13488" s="39"/>
      <c r="E13488" s="39"/>
    </row>
    <row r="13489" s="36" customFormat="1" ht="14" spans="1:5">
      <c r="A13489" s="39"/>
      <c r="B13489" s="39"/>
      <c r="C13489" s="39"/>
      <c r="D13489" s="39"/>
      <c r="E13489" s="39"/>
    </row>
    <row r="13490" s="36" customFormat="1" ht="14" spans="1:5">
      <c r="A13490" s="39"/>
      <c r="B13490" s="39"/>
      <c r="C13490" s="39"/>
      <c r="D13490" s="39"/>
      <c r="E13490" s="39"/>
    </row>
    <row r="13491" s="36" customFormat="1" ht="14" spans="1:5">
      <c r="A13491" s="39"/>
      <c r="B13491" s="39"/>
      <c r="C13491" s="39"/>
      <c r="D13491" s="39"/>
      <c r="E13491" s="39"/>
    </row>
    <row r="13492" s="36" customFormat="1" ht="14" spans="1:5">
      <c r="A13492" s="39"/>
      <c r="B13492" s="39"/>
      <c r="C13492" s="39"/>
      <c r="D13492" s="39"/>
      <c r="E13492" s="39"/>
    </row>
    <row r="13493" s="36" customFormat="1" ht="14" spans="1:5">
      <c r="A13493" s="39"/>
      <c r="B13493" s="39"/>
      <c r="C13493" s="39"/>
      <c r="D13493" s="39"/>
      <c r="E13493" s="39"/>
    </row>
    <row r="13494" s="36" customFormat="1" ht="14" spans="1:5">
      <c r="A13494" s="39"/>
      <c r="B13494" s="39"/>
      <c r="C13494" s="39"/>
      <c r="D13494" s="39"/>
      <c r="E13494" s="39"/>
    </row>
    <row r="13495" s="36" customFormat="1" ht="14" spans="1:5">
      <c r="A13495" s="39"/>
      <c r="B13495" s="39"/>
      <c r="C13495" s="39"/>
      <c r="D13495" s="39"/>
      <c r="E13495" s="39"/>
    </row>
    <row r="13496" s="36" customFormat="1" ht="14" spans="1:5">
      <c r="A13496" s="39"/>
      <c r="B13496" s="39"/>
      <c r="C13496" s="39"/>
      <c r="D13496" s="39"/>
      <c r="E13496" s="39"/>
    </row>
    <row r="13497" s="36" customFormat="1" ht="14" spans="1:5">
      <c r="A13497" s="39"/>
      <c r="B13497" s="39"/>
      <c r="C13497" s="39"/>
      <c r="D13497" s="39"/>
      <c r="E13497" s="39"/>
    </row>
    <row r="13498" s="36" customFormat="1" ht="14" spans="1:5">
      <c r="A13498" s="39"/>
      <c r="B13498" s="39"/>
      <c r="C13498" s="39"/>
      <c r="D13498" s="39"/>
      <c r="E13498" s="39"/>
    </row>
    <row r="13499" s="36" customFormat="1" ht="14" spans="1:5">
      <c r="A13499" s="39"/>
      <c r="B13499" s="39"/>
      <c r="C13499" s="39"/>
      <c r="D13499" s="39"/>
      <c r="E13499" s="39"/>
    </row>
    <row r="13500" s="36" customFormat="1" ht="14" spans="1:5">
      <c r="A13500" s="39"/>
      <c r="B13500" s="39"/>
      <c r="C13500" s="39"/>
      <c r="D13500" s="39"/>
      <c r="E13500" s="39"/>
    </row>
    <row r="13501" s="36" customFormat="1" ht="14" spans="1:5">
      <c r="A13501" s="39"/>
      <c r="B13501" s="39"/>
      <c r="C13501" s="39"/>
      <c r="D13501" s="39"/>
      <c r="E13501" s="39"/>
    </row>
    <row r="13502" s="36" customFormat="1" ht="14" spans="1:5">
      <c r="A13502" s="39"/>
      <c r="B13502" s="39"/>
      <c r="C13502" s="39"/>
      <c r="D13502" s="39"/>
      <c r="E13502" s="39"/>
    </row>
    <row r="13503" s="36" customFormat="1" ht="14" spans="1:5">
      <c r="A13503" s="39"/>
      <c r="B13503" s="39"/>
      <c r="C13503" s="39"/>
      <c r="D13503" s="39"/>
      <c r="E13503" s="39"/>
    </row>
    <row r="13504" s="36" customFormat="1" ht="14" spans="1:5">
      <c r="A13504" s="39"/>
      <c r="B13504" s="39"/>
      <c r="C13504" s="39"/>
      <c r="D13504" s="39"/>
      <c r="E13504" s="39"/>
    </row>
    <row r="13505" s="36" customFormat="1" ht="14" spans="1:5">
      <c r="A13505" s="39"/>
      <c r="B13505" s="39"/>
      <c r="C13505" s="39"/>
      <c r="D13505" s="39"/>
      <c r="E13505" s="39"/>
    </row>
    <row r="13506" s="36" customFormat="1" ht="14" spans="1:5">
      <c r="A13506" s="39"/>
      <c r="B13506" s="39"/>
      <c r="C13506" s="39"/>
      <c r="D13506" s="39"/>
      <c r="E13506" s="39"/>
    </row>
    <row r="13507" s="36" customFormat="1" ht="14" spans="1:5">
      <c r="A13507" s="39"/>
      <c r="B13507" s="39"/>
      <c r="C13507" s="39"/>
      <c r="D13507" s="39"/>
      <c r="E13507" s="39"/>
    </row>
    <row r="13508" s="36" customFormat="1" ht="14" spans="1:5">
      <c r="A13508" s="39"/>
      <c r="B13508" s="39"/>
      <c r="C13508" s="39"/>
      <c r="D13508" s="39"/>
      <c r="E13508" s="39"/>
    </row>
    <row r="13509" s="36" customFormat="1" ht="14" spans="1:5">
      <c r="A13509" s="39"/>
      <c r="B13509" s="39"/>
      <c r="C13509" s="39"/>
      <c r="D13509" s="39"/>
      <c r="E13509" s="39"/>
    </row>
    <row r="13510" s="36" customFormat="1" ht="14" spans="1:5">
      <c r="A13510" s="39"/>
      <c r="B13510" s="39"/>
      <c r="C13510" s="39"/>
      <c r="D13510" s="39"/>
      <c r="E13510" s="39"/>
    </row>
    <row r="13511" s="36" customFormat="1" ht="14" spans="1:5">
      <c r="A13511" s="39"/>
      <c r="B13511" s="39"/>
      <c r="C13511" s="39"/>
      <c r="D13511" s="39"/>
      <c r="E13511" s="39"/>
    </row>
    <row r="13512" s="36" customFormat="1" ht="14" spans="1:5">
      <c r="A13512" s="39"/>
      <c r="B13512" s="39"/>
      <c r="C13512" s="39"/>
      <c r="D13512" s="39"/>
      <c r="E13512" s="39"/>
    </row>
    <row r="13513" s="36" customFormat="1" ht="14" spans="1:5">
      <c r="A13513" s="39"/>
      <c r="B13513" s="39"/>
      <c r="C13513" s="39"/>
      <c r="D13513" s="39"/>
      <c r="E13513" s="39"/>
    </row>
    <row r="13514" s="36" customFormat="1" ht="14" spans="1:5">
      <c r="A13514" s="39"/>
      <c r="B13514" s="39"/>
      <c r="C13514" s="39"/>
      <c r="D13514" s="39"/>
      <c r="E13514" s="39"/>
    </row>
    <row r="13515" s="36" customFormat="1" ht="14" spans="1:5">
      <c r="A13515" s="39"/>
      <c r="B13515" s="39"/>
      <c r="C13515" s="39"/>
      <c r="D13515" s="39"/>
      <c r="E13515" s="39"/>
    </row>
    <row r="13516" s="36" customFormat="1" ht="14" spans="1:5">
      <c r="A13516" s="39"/>
      <c r="B13516" s="39"/>
      <c r="C13516" s="39"/>
      <c r="D13516" s="39"/>
      <c r="E13516" s="39"/>
    </row>
    <row r="13517" s="36" customFormat="1" ht="14" spans="1:5">
      <c r="A13517" s="39"/>
      <c r="B13517" s="39"/>
      <c r="C13517" s="39"/>
      <c r="D13517" s="39"/>
      <c r="E13517" s="39"/>
    </row>
    <row r="13518" s="36" customFormat="1" ht="14" spans="1:5">
      <c r="A13518" s="39"/>
      <c r="B13518" s="39"/>
      <c r="C13518" s="39"/>
      <c r="D13518" s="39"/>
      <c r="E13518" s="39"/>
    </row>
    <row r="13519" s="36" customFormat="1" ht="14" spans="1:5">
      <c r="A13519" s="39"/>
      <c r="B13519" s="39"/>
      <c r="C13519" s="39"/>
      <c r="D13519" s="39"/>
      <c r="E13519" s="39"/>
    </row>
    <row r="13520" s="36" customFormat="1" ht="14" spans="1:5">
      <c r="A13520" s="39"/>
      <c r="B13520" s="39"/>
      <c r="C13520" s="39"/>
      <c r="D13520" s="39"/>
      <c r="E13520" s="39"/>
    </row>
    <row r="13521" s="36" customFormat="1" ht="14" spans="1:5">
      <c r="A13521" s="39"/>
      <c r="B13521" s="39"/>
      <c r="C13521" s="39"/>
      <c r="D13521" s="39"/>
      <c r="E13521" s="39"/>
    </row>
    <row r="13522" s="36" customFormat="1" ht="14" spans="1:5">
      <c r="A13522" s="39"/>
      <c r="B13522" s="39"/>
      <c r="C13522" s="39"/>
      <c r="D13522" s="39"/>
      <c r="E13522" s="39"/>
    </row>
    <row r="13523" s="36" customFormat="1" ht="14" spans="1:5">
      <c r="A13523" s="39"/>
      <c r="B13523" s="39"/>
      <c r="C13523" s="39"/>
      <c r="D13523" s="39"/>
      <c r="E13523" s="39"/>
    </row>
    <row r="13524" s="36" customFormat="1" ht="14" spans="1:5">
      <c r="A13524" s="39"/>
      <c r="B13524" s="39"/>
      <c r="C13524" s="39"/>
      <c r="D13524" s="39"/>
      <c r="E13524" s="39"/>
    </row>
    <row r="13525" s="36" customFormat="1" ht="14" spans="1:5">
      <c r="A13525" s="39"/>
      <c r="B13525" s="39"/>
      <c r="C13525" s="39"/>
      <c r="D13525" s="39"/>
      <c r="E13525" s="39"/>
    </row>
    <row r="13526" s="36" customFormat="1" ht="14" spans="1:5">
      <c r="A13526" s="39"/>
      <c r="B13526" s="39"/>
      <c r="C13526" s="39"/>
      <c r="D13526" s="39"/>
      <c r="E13526" s="39"/>
    </row>
    <row r="13527" s="36" customFormat="1" ht="14" spans="1:5">
      <c r="A13527" s="39"/>
      <c r="B13527" s="39"/>
      <c r="C13527" s="39"/>
      <c r="D13527" s="39"/>
      <c r="E13527" s="39"/>
    </row>
    <row r="13528" s="36" customFormat="1" ht="14" spans="1:5">
      <c r="A13528" s="39"/>
      <c r="B13528" s="39"/>
      <c r="C13528" s="39"/>
      <c r="D13528" s="39"/>
      <c r="E13528" s="39"/>
    </row>
    <row r="13529" s="36" customFormat="1" ht="14" spans="1:5">
      <c r="A13529" s="39"/>
      <c r="B13529" s="39"/>
      <c r="C13529" s="39"/>
      <c r="D13529" s="39"/>
      <c r="E13529" s="39"/>
    </row>
    <row r="13530" s="36" customFormat="1" ht="14" spans="1:5">
      <c r="A13530" s="39"/>
      <c r="B13530" s="39"/>
      <c r="C13530" s="39"/>
      <c r="D13530" s="39"/>
      <c r="E13530" s="39"/>
    </row>
    <row r="13531" s="36" customFormat="1" ht="14" spans="1:5">
      <c r="A13531" s="39"/>
      <c r="B13531" s="39"/>
      <c r="C13531" s="39"/>
      <c r="D13531" s="39"/>
      <c r="E13531" s="39"/>
    </row>
    <row r="13532" s="36" customFormat="1" ht="14" spans="1:5">
      <c r="A13532" s="39"/>
      <c r="B13532" s="39"/>
      <c r="C13532" s="39"/>
      <c r="D13532" s="39"/>
      <c r="E13532" s="39"/>
    </row>
    <row r="13533" s="36" customFormat="1" ht="14" spans="1:5">
      <c r="A13533" s="39"/>
      <c r="B13533" s="39"/>
      <c r="C13533" s="39"/>
      <c r="D13533" s="39"/>
      <c r="E13533" s="39"/>
    </row>
    <row r="13534" s="36" customFormat="1" ht="14" spans="1:5">
      <c r="A13534" s="39"/>
      <c r="B13534" s="39"/>
      <c r="C13534" s="39"/>
      <c r="D13534" s="39"/>
      <c r="E13534" s="39"/>
    </row>
    <row r="13535" s="36" customFormat="1" ht="14" spans="1:5">
      <c r="A13535" s="39"/>
      <c r="B13535" s="39"/>
      <c r="C13535" s="39"/>
      <c r="D13535" s="39"/>
      <c r="E13535" s="39"/>
    </row>
    <row r="13536" s="36" customFormat="1" ht="14" spans="1:5">
      <c r="A13536" s="39"/>
      <c r="B13536" s="39"/>
      <c r="C13536" s="39"/>
      <c r="D13536" s="39"/>
      <c r="E13536" s="39"/>
    </row>
    <row r="13537" s="36" customFormat="1" ht="14" spans="1:5">
      <c r="A13537" s="39"/>
      <c r="B13537" s="39"/>
      <c r="C13537" s="39"/>
      <c r="D13537" s="39"/>
      <c r="E13537" s="39"/>
    </row>
    <row r="13538" s="36" customFormat="1" ht="14" spans="1:5">
      <c r="A13538" s="39"/>
      <c r="B13538" s="39"/>
      <c r="C13538" s="39"/>
      <c r="D13538" s="39"/>
      <c r="E13538" s="39"/>
    </row>
    <row r="13539" s="36" customFormat="1" ht="14" spans="1:5">
      <c r="A13539" s="39"/>
      <c r="B13539" s="39"/>
      <c r="C13539" s="39"/>
      <c r="D13539" s="39"/>
      <c r="E13539" s="39"/>
    </row>
    <row r="13540" s="36" customFormat="1" ht="14" spans="1:5">
      <c r="A13540" s="39"/>
      <c r="B13540" s="39"/>
      <c r="C13540" s="39"/>
      <c r="D13540" s="39"/>
      <c r="E13540" s="39"/>
    </row>
    <row r="13541" s="36" customFormat="1" ht="14" spans="1:5">
      <c r="A13541" s="39"/>
      <c r="B13541" s="39"/>
      <c r="C13541" s="39"/>
      <c r="D13541" s="39"/>
      <c r="E13541" s="39"/>
    </row>
    <row r="13542" s="36" customFormat="1" ht="14" spans="1:5">
      <c r="A13542" s="39"/>
      <c r="B13542" s="39"/>
      <c r="C13542" s="39"/>
      <c r="D13542" s="39"/>
      <c r="E13542" s="39"/>
    </row>
    <row r="13543" s="36" customFormat="1" ht="14" spans="1:5">
      <c r="A13543" s="39"/>
      <c r="B13543" s="39"/>
      <c r="C13543" s="39"/>
      <c r="D13543" s="39"/>
      <c r="E13543" s="39"/>
    </row>
    <row r="13544" s="36" customFormat="1" ht="14" spans="1:5">
      <c r="A13544" s="39"/>
      <c r="B13544" s="39"/>
      <c r="C13544" s="39"/>
      <c r="D13544" s="39"/>
      <c r="E13544" s="39"/>
    </row>
    <row r="13545" s="36" customFormat="1" ht="14" spans="1:5">
      <c r="A13545" s="39"/>
      <c r="B13545" s="39"/>
      <c r="C13545" s="39"/>
      <c r="D13545" s="39"/>
      <c r="E13545" s="39"/>
    </row>
    <row r="13546" s="36" customFormat="1" ht="14" spans="1:5">
      <c r="A13546" s="39"/>
      <c r="B13546" s="39"/>
      <c r="C13546" s="39"/>
      <c r="D13546" s="39"/>
      <c r="E13546" s="39"/>
    </row>
    <row r="13547" s="36" customFormat="1" ht="14" spans="1:5">
      <c r="A13547" s="39"/>
      <c r="B13547" s="39"/>
      <c r="C13547" s="39"/>
      <c r="D13547" s="39"/>
      <c r="E13547" s="39"/>
    </row>
    <row r="13548" s="36" customFormat="1" ht="14" spans="1:5">
      <c r="A13548" s="39"/>
      <c r="B13548" s="39"/>
      <c r="C13548" s="39"/>
      <c r="D13548" s="39"/>
      <c r="E13548" s="39"/>
    </row>
    <row r="13549" s="36" customFormat="1" ht="14" spans="1:5">
      <c r="A13549" s="39"/>
      <c r="B13549" s="39"/>
      <c r="C13549" s="39"/>
      <c r="D13549" s="39"/>
      <c r="E13549" s="39"/>
    </row>
    <row r="13550" s="36" customFormat="1" ht="14" spans="1:5">
      <c r="A13550" s="39"/>
      <c r="B13550" s="39"/>
      <c r="C13550" s="39"/>
      <c r="D13550" s="39"/>
      <c r="E13550" s="39"/>
    </row>
    <row r="13551" s="36" customFormat="1" ht="14" spans="1:5">
      <c r="A13551" s="39"/>
      <c r="B13551" s="39"/>
      <c r="C13551" s="39"/>
      <c r="D13551" s="39"/>
      <c r="E13551" s="39"/>
    </row>
    <row r="13552" s="36" customFormat="1" ht="14" spans="1:5">
      <c r="A13552" s="39"/>
      <c r="B13552" s="39"/>
      <c r="C13552" s="39"/>
      <c r="D13552" s="39"/>
      <c r="E13552" s="39"/>
    </row>
    <row r="13553" s="36" customFormat="1" ht="14" spans="1:5">
      <c r="A13553" s="39"/>
      <c r="B13553" s="39"/>
      <c r="C13553" s="39"/>
      <c r="D13553" s="39"/>
      <c r="E13553" s="39"/>
    </row>
    <row r="13554" s="36" customFormat="1" ht="14" spans="1:5">
      <c r="A13554" s="39"/>
      <c r="B13554" s="39"/>
      <c r="C13554" s="39"/>
      <c r="D13554" s="39"/>
      <c r="E13554" s="39"/>
    </row>
    <row r="13555" s="36" customFormat="1" ht="14" spans="1:5">
      <c r="A13555" s="39"/>
      <c r="B13555" s="39"/>
      <c r="C13555" s="39"/>
      <c r="D13555" s="39"/>
      <c r="E13555" s="39"/>
    </row>
    <row r="13556" s="36" customFormat="1" ht="14" spans="1:5">
      <c r="A13556" s="39"/>
      <c r="B13556" s="39"/>
      <c r="C13556" s="39"/>
      <c r="D13556" s="39"/>
      <c r="E13556" s="39"/>
    </row>
    <row r="13557" s="36" customFormat="1" ht="14" spans="1:5">
      <c r="A13557" s="39"/>
      <c r="B13557" s="39"/>
      <c r="C13557" s="39"/>
      <c r="D13557" s="39"/>
      <c r="E13557" s="39"/>
    </row>
    <row r="13558" s="36" customFormat="1" ht="14" spans="1:5">
      <c r="A13558" s="39"/>
      <c r="B13558" s="39"/>
      <c r="C13558" s="39"/>
      <c r="D13558" s="39"/>
      <c r="E13558" s="39"/>
    </row>
    <row r="13559" s="36" customFormat="1" ht="14" spans="1:5">
      <c r="A13559" s="39"/>
      <c r="B13559" s="39"/>
      <c r="C13559" s="39"/>
      <c r="D13559" s="39"/>
      <c r="E13559" s="39"/>
    </row>
    <row r="13560" s="36" customFormat="1" ht="14" spans="1:5">
      <c r="A13560" s="39"/>
      <c r="B13560" s="39"/>
      <c r="C13560" s="39"/>
      <c r="D13560" s="39"/>
      <c r="E13560" s="39"/>
    </row>
    <row r="13561" s="36" customFormat="1" ht="14" spans="1:5">
      <c r="A13561" s="39"/>
      <c r="B13561" s="39"/>
      <c r="C13561" s="39"/>
      <c r="D13561" s="39"/>
      <c r="E13561" s="39"/>
    </row>
    <row r="13562" s="36" customFormat="1" ht="14" spans="1:5">
      <c r="A13562" s="39"/>
      <c r="B13562" s="39"/>
      <c r="C13562" s="39"/>
      <c r="D13562" s="39"/>
      <c r="E13562" s="39"/>
    </row>
    <row r="13563" s="36" customFormat="1" ht="14" spans="1:5">
      <c r="A13563" s="39"/>
      <c r="B13563" s="39"/>
      <c r="C13563" s="39"/>
      <c r="D13563" s="39"/>
      <c r="E13563" s="39"/>
    </row>
    <row r="13564" s="36" customFormat="1" ht="14" spans="1:5">
      <c r="A13564" s="39"/>
      <c r="B13564" s="39"/>
      <c r="C13564" s="39"/>
      <c r="D13564" s="39"/>
      <c r="E13564" s="39"/>
    </row>
    <row r="13565" s="36" customFormat="1" ht="14" spans="1:5">
      <c r="A13565" s="39"/>
      <c r="B13565" s="39"/>
      <c r="C13565" s="39"/>
      <c r="D13565" s="39"/>
      <c r="E13565" s="39"/>
    </row>
    <row r="13566" s="36" customFormat="1" ht="14" spans="1:5">
      <c r="A13566" s="39"/>
      <c r="B13566" s="39"/>
      <c r="C13566" s="39"/>
      <c r="D13566" s="39"/>
      <c r="E13566" s="39"/>
    </row>
    <row r="13567" s="36" customFormat="1" ht="14" spans="1:5">
      <c r="A13567" s="39"/>
      <c r="B13567" s="39"/>
      <c r="C13567" s="39"/>
      <c r="D13567" s="39"/>
      <c r="E13567" s="39"/>
    </row>
    <row r="13568" s="36" customFormat="1" ht="14" spans="1:5">
      <c r="A13568" s="39"/>
      <c r="B13568" s="39"/>
      <c r="C13568" s="39"/>
      <c r="D13568" s="39"/>
      <c r="E13568" s="39"/>
    </row>
    <row r="13569" s="36" customFormat="1" ht="14" spans="1:5">
      <c r="A13569" s="39"/>
      <c r="B13569" s="39"/>
      <c r="C13569" s="39"/>
      <c r="D13569" s="39"/>
      <c r="E13569" s="39"/>
    </row>
    <row r="13570" s="36" customFormat="1" ht="14" spans="1:5">
      <c r="A13570" s="39"/>
      <c r="B13570" s="39"/>
      <c r="C13570" s="39"/>
      <c r="D13570" s="39"/>
      <c r="E13570" s="39"/>
    </row>
    <row r="13571" s="36" customFormat="1" ht="14" spans="1:5">
      <c r="A13571" s="39"/>
      <c r="B13571" s="39"/>
      <c r="C13571" s="39"/>
      <c r="D13571" s="39"/>
      <c r="E13571" s="39"/>
    </row>
    <row r="13572" s="36" customFormat="1" ht="14" spans="1:5">
      <c r="A13572" s="39"/>
      <c r="B13572" s="39"/>
      <c r="C13572" s="39"/>
      <c r="D13572" s="39"/>
      <c r="E13572" s="39"/>
    </row>
    <row r="13573" s="36" customFormat="1" ht="14" spans="1:5">
      <c r="A13573" s="39"/>
      <c r="B13573" s="39"/>
      <c r="C13573" s="39"/>
      <c r="D13573" s="39"/>
      <c r="E13573" s="39"/>
    </row>
    <row r="13574" s="36" customFormat="1" ht="14" spans="1:5">
      <c r="A13574" s="39"/>
      <c r="B13574" s="39"/>
      <c r="C13574" s="39"/>
      <c r="D13574" s="39"/>
      <c r="E13574" s="39"/>
    </row>
    <row r="13575" s="36" customFormat="1" ht="14" spans="1:5">
      <c r="A13575" s="39"/>
      <c r="B13575" s="39"/>
      <c r="C13575" s="39"/>
      <c r="D13575" s="39"/>
      <c r="E13575" s="39"/>
    </row>
    <row r="13576" s="36" customFormat="1" ht="14" spans="1:5">
      <c r="A13576" s="39"/>
      <c r="B13576" s="39"/>
      <c r="C13576" s="39"/>
      <c r="D13576" s="39"/>
      <c r="E13576" s="39"/>
    </row>
    <row r="13577" s="36" customFormat="1" ht="14" spans="1:5">
      <c r="A13577" s="39"/>
      <c r="B13577" s="39"/>
      <c r="C13577" s="39"/>
      <c r="D13577" s="39"/>
      <c r="E13577" s="39"/>
    </row>
    <row r="13578" s="36" customFormat="1" ht="14" spans="1:5">
      <c r="A13578" s="39"/>
      <c r="B13578" s="39"/>
      <c r="C13578" s="39"/>
      <c r="D13578" s="39"/>
      <c r="E13578" s="39"/>
    </row>
    <row r="13579" s="36" customFormat="1" ht="14" spans="1:5">
      <c r="A13579" s="39"/>
      <c r="B13579" s="39"/>
      <c r="C13579" s="39"/>
      <c r="D13579" s="39"/>
      <c r="E13579" s="39"/>
    </row>
    <row r="13580" s="36" customFormat="1" ht="14" spans="1:5">
      <c r="A13580" s="39"/>
      <c r="B13580" s="39"/>
      <c r="C13580" s="39"/>
      <c r="D13580" s="39"/>
      <c r="E13580" s="39"/>
    </row>
    <row r="13581" s="36" customFormat="1" ht="14" spans="1:5">
      <c r="A13581" s="39"/>
      <c r="B13581" s="39"/>
      <c r="C13581" s="39"/>
      <c r="D13581" s="39"/>
      <c r="E13581" s="39"/>
    </row>
    <row r="13582" s="36" customFormat="1" ht="14" spans="1:5">
      <c r="A13582" s="39"/>
      <c r="B13582" s="39"/>
      <c r="C13582" s="39"/>
      <c r="D13582" s="39"/>
      <c r="E13582" s="39"/>
    </row>
    <row r="13583" s="36" customFormat="1" ht="14" spans="1:5">
      <c r="A13583" s="39"/>
      <c r="B13583" s="39"/>
      <c r="C13583" s="39"/>
      <c r="D13583" s="39"/>
      <c r="E13583" s="39"/>
    </row>
    <row r="13584" s="36" customFormat="1" ht="14" spans="1:5">
      <c r="A13584" s="39"/>
      <c r="B13584" s="39"/>
      <c r="C13584" s="39"/>
      <c r="D13584" s="39"/>
      <c r="E13584" s="39"/>
    </row>
    <row r="13585" s="36" customFormat="1" ht="14" spans="1:5">
      <c r="A13585" s="39"/>
      <c r="B13585" s="39"/>
      <c r="C13585" s="39"/>
      <c r="D13585" s="39"/>
      <c r="E13585" s="39"/>
    </row>
    <row r="13586" s="36" customFormat="1" ht="14" spans="1:5">
      <c r="A13586" s="39"/>
      <c r="B13586" s="39"/>
      <c r="C13586" s="39"/>
      <c r="D13586" s="39"/>
      <c r="E13586" s="39"/>
    </row>
    <row r="13587" s="36" customFormat="1" ht="14" spans="1:5">
      <c r="A13587" s="39"/>
      <c r="B13587" s="39"/>
      <c r="C13587" s="39"/>
      <c r="D13587" s="39"/>
      <c r="E13587" s="39"/>
    </row>
    <row r="13588" s="36" customFormat="1" ht="14" spans="1:5">
      <c r="A13588" s="39"/>
      <c r="B13588" s="39"/>
      <c r="C13588" s="39"/>
      <c r="D13588" s="39"/>
      <c r="E13588" s="39"/>
    </row>
    <row r="13589" s="36" customFormat="1" ht="14" spans="1:5">
      <c r="A13589" s="39"/>
      <c r="B13589" s="39"/>
      <c r="C13589" s="39"/>
      <c r="D13589" s="39"/>
      <c r="E13589" s="39"/>
    </row>
    <row r="13590" s="36" customFormat="1" ht="14" spans="1:5">
      <c r="A13590" s="39"/>
      <c r="B13590" s="39"/>
      <c r="C13590" s="39"/>
      <c r="D13590" s="39"/>
      <c r="E13590" s="39"/>
    </row>
    <row r="13591" s="36" customFormat="1" ht="14" spans="1:5">
      <c r="A13591" s="39"/>
      <c r="B13591" s="39"/>
      <c r="C13591" s="39"/>
      <c r="D13591" s="39"/>
      <c r="E13591" s="39"/>
    </row>
    <row r="13592" s="36" customFormat="1" ht="14" spans="1:5">
      <c r="A13592" s="39"/>
      <c r="B13592" s="39"/>
      <c r="C13592" s="39"/>
      <c r="D13592" s="39"/>
      <c r="E13592" s="39"/>
    </row>
    <row r="13593" s="36" customFormat="1" ht="14" spans="1:5">
      <c r="A13593" s="39"/>
      <c r="B13593" s="39"/>
      <c r="C13593" s="39"/>
      <c r="D13593" s="39"/>
      <c r="E13593" s="39"/>
    </row>
    <row r="13594" s="36" customFormat="1" ht="14" spans="1:5">
      <c r="A13594" s="39"/>
      <c r="B13594" s="39"/>
      <c r="C13594" s="39"/>
      <c r="D13594" s="39"/>
      <c r="E13594" s="39"/>
    </row>
    <row r="13595" s="36" customFormat="1" ht="14" spans="1:5">
      <c r="A13595" s="39"/>
      <c r="B13595" s="39"/>
      <c r="C13595" s="39"/>
      <c r="D13595" s="39"/>
      <c r="E13595" s="39"/>
    </row>
    <row r="13596" s="36" customFormat="1" ht="14" spans="1:5">
      <c r="A13596" s="39"/>
      <c r="B13596" s="39"/>
      <c r="C13596" s="39"/>
      <c r="D13596" s="39"/>
      <c r="E13596" s="39"/>
    </row>
    <row r="13597" s="36" customFormat="1" ht="14" spans="1:5">
      <c r="A13597" s="39"/>
      <c r="B13597" s="39"/>
      <c r="C13597" s="39"/>
      <c r="D13597" s="39"/>
      <c r="E13597" s="39"/>
    </row>
    <row r="13598" s="36" customFormat="1" ht="14" spans="1:5">
      <c r="A13598" s="39"/>
      <c r="B13598" s="39"/>
      <c r="C13598" s="39"/>
      <c r="D13598" s="39"/>
      <c r="E13598" s="39"/>
    </row>
    <row r="13599" s="36" customFormat="1" ht="14" spans="1:5">
      <c r="A13599" s="39"/>
      <c r="B13599" s="39"/>
      <c r="C13599" s="39"/>
      <c r="D13599" s="39"/>
      <c r="E13599" s="39"/>
    </row>
    <row r="13600" s="36" customFormat="1" ht="14" spans="1:5">
      <c r="A13600" s="39"/>
      <c r="B13600" s="39"/>
      <c r="C13600" s="39"/>
      <c r="D13600" s="39"/>
      <c r="E13600" s="39"/>
    </row>
    <row r="13601" s="36" customFormat="1" ht="14" spans="1:5">
      <c r="A13601" s="39"/>
      <c r="B13601" s="39"/>
      <c r="C13601" s="39"/>
      <c r="D13601" s="39"/>
      <c r="E13601" s="39"/>
    </row>
    <row r="13602" s="36" customFormat="1" ht="14" spans="1:5">
      <c r="A13602" s="39"/>
      <c r="B13602" s="39"/>
      <c r="C13602" s="39"/>
      <c r="D13602" s="39"/>
      <c r="E13602" s="39"/>
    </row>
    <row r="13603" s="36" customFormat="1" ht="14" spans="1:5">
      <c r="A13603" s="39"/>
      <c r="B13603" s="39"/>
      <c r="C13603" s="39"/>
      <c r="D13603" s="39"/>
      <c r="E13603" s="39"/>
    </row>
    <row r="13604" s="36" customFormat="1" ht="14" spans="1:5">
      <c r="A13604" s="39"/>
      <c r="B13604" s="39"/>
      <c r="C13604" s="39"/>
      <c r="D13604" s="39"/>
      <c r="E13604" s="39"/>
    </row>
    <row r="13605" s="36" customFormat="1" ht="14" spans="1:5">
      <c r="A13605" s="39"/>
      <c r="B13605" s="39"/>
      <c r="C13605" s="39"/>
      <c r="D13605" s="39"/>
      <c r="E13605" s="39"/>
    </row>
    <row r="13606" s="36" customFormat="1" ht="14" spans="1:5">
      <c r="A13606" s="39"/>
      <c r="B13606" s="39"/>
      <c r="C13606" s="39"/>
      <c r="D13606" s="39"/>
      <c r="E13606" s="39"/>
    </row>
    <row r="13607" s="36" customFormat="1" ht="14" spans="1:5">
      <c r="A13607" s="39"/>
      <c r="B13607" s="39"/>
      <c r="C13607" s="39"/>
      <c r="D13607" s="39"/>
      <c r="E13607" s="39"/>
    </row>
    <row r="13608" s="36" customFormat="1" ht="14" spans="1:5">
      <c r="A13608" s="39"/>
      <c r="B13608" s="39"/>
      <c r="C13608" s="39"/>
      <c r="D13608" s="39"/>
      <c r="E13608" s="39"/>
    </row>
    <row r="13609" s="36" customFormat="1" ht="14" spans="1:5">
      <c r="A13609" s="39"/>
      <c r="B13609" s="39"/>
      <c r="C13609" s="39"/>
      <c r="D13609" s="39"/>
      <c r="E13609" s="39"/>
    </row>
    <row r="13610" s="36" customFormat="1" ht="14" spans="1:5">
      <c r="A13610" s="39"/>
      <c r="B13610" s="39"/>
      <c r="C13610" s="39"/>
      <c r="D13610" s="39"/>
      <c r="E13610" s="39"/>
    </row>
    <row r="13611" s="36" customFormat="1" ht="14" spans="1:5">
      <c r="A13611" s="39"/>
      <c r="B13611" s="39"/>
      <c r="C13611" s="39"/>
      <c r="D13611" s="39"/>
      <c r="E13611" s="39"/>
    </row>
    <row r="13612" s="36" customFormat="1" ht="14" spans="1:5">
      <c r="A13612" s="39"/>
      <c r="B13612" s="39"/>
      <c r="C13612" s="39"/>
      <c r="D13612" s="39"/>
      <c r="E13612" s="39"/>
    </row>
    <row r="13613" s="36" customFormat="1" ht="14" spans="1:5">
      <c r="A13613" s="39"/>
      <c r="B13613" s="39"/>
      <c r="C13613" s="39"/>
      <c r="D13613" s="39"/>
      <c r="E13613" s="39"/>
    </row>
    <row r="13614" s="36" customFormat="1" ht="14" spans="1:5">
      <c r="A13614" s="39"/>
      <c r="B13614" s="39"/>
      <c r="C13614" s="39"/>
      <c r="D13614" s="39"/>
      <c r="E13614" s="39"/>
    </row>
    <row r="13615" s="36" customFormat="1" ht="14" spans="1:5">
      <c r="A13615" s="39"/>
      <c r="B13615" s="39"/>
      <c r="C13615" s="39"/>
      <c r="D13615" s="39"/>
      <c r="E13615" s="39"/>
    </row>
    <row r="13616" s="36" customFormat="1" ht="14" spans="1:5">
      <c r="A13616" s="39"/>
      <c r="B13616" s="39"/>
      <c r="C13616" s="39"/>
      <c r="D13616" s="39"/>
      <c r="E13616" s="39"/>
    </row>
    <row r="13617" s="36" customFormat="1" ht="14" spans="1:5">
      <c r="A13617" s="39"/>
      <c r="B13617" s="39"/>
      <c r="C13617" s="39"/>
      <c r="D13617" s="39"/>
      <c r="E13617" s="39"/>
    </row>
    <row r="13618" s="36" customFormat="1" ht="14" spans="1:5">
      <c r="A13618" s="39"/>
      <c r="B13618" s="39"/>
      <c r="C13618" s="39"/>
      <c r="D13618" s="39"/>
      <c r="E13618" s="39"/>
    </row>
    <row r="13619" s="36" customFormat="1" ht="14" spans="1:5">
      <c r="A13619" s="39"/>
      <c r="B13619" s="39"/>
      <c r="C13619" s="39"/>
      <c r="D13619" s="39"/>
      <c r="E13619" s="39"/>
    </row>
    <row r="13620" s="36" customFormat="1" ht="14" spans="1:5">
      <c r="A13620" s="39"/>
      <c r="B13620" s="39"/>
      <c r="C13620" s="39"/>
      <c r="D13620" s="39"/>
      <c r="E13620" s="39"/>
    </row>
    <row r="13621" s="36" customFormat="1" ht="14" spans="1:5">
      <c r="A13621" s="39"/>
      <c r="B13621" s="39"/>
      <c r="C13621" s="39"/>
      <c r="D13621" s="39"/>
      <c r="E13621" s="39"/>
    </row>
    <row r="13622" s="36" customFormat="1" ht="14" spans="1:5">
      <c r="A13622" s="39"/>
      <c r="B13622" s="39"/>
      <c r="C13622" s="39"/>
      <c r="D13622" s="39"/>
      <c r="E13622" s="39"/>
    </row>
    <row r="13623" s="36" customFormat="1" ht="14" spans="1:5">
      <c r="A13623" s="39"/>
      <c r="B13623" s="39"/>
      <c r="C13623" s="39"/>
      <c r="D13623" s="39"/>
      <c r="E13623" s="39"/>
    </row>
    <row r="13624" s="36" customFormat="1" ht="14" spans="1:5">
      <c r="A13624" s="39"/>
      <c r="B13624" s="39"/>
      <c r="C13624" s="39"/>
      <c r="D13624" s="39"/>
      <c r="E13624" s="39"/>
    </row>
    <row r="13625" s="36" customFormat="1" ht="14" spans="1:5">
      <c r="A13625" s="39"/>
      <c r="B13625" s="39"/>
      <c r="C13625" s="39"/>
      <c r="D13625" s="39"/>
      <c r="E13625" s="39"/>
    </row>
    <row r="13626" s="36" customFormat="1" ht="14" spans="1:5">
      <c r="A13626" s="39"/>
      <c r="B13626" s="39"/>
      <c r="C13626" s="39"/>
      <c r="D13626" s="39"/>
      <c r="E13626" s="39"/>
    </row>
    <row r="13627" s="36" customFormat="1" ht="14" spans="1:5">
      <c r="A13627" s="39"/>
      <c r="B13627" s="39"/>
      <c r="C13627" s="39"/>
      <c r="D13627" s="39"/>
      <c r="E13627" s="39"/>
    </row>
    <row r="13628" s="36" customFormat="1" ht="14" spans="1:5">
      <c r="A13628" s="39"/>
      <c r="B13628" s="39"/>
      <c r="C13628" s="39"/>
      <c r="D13628" s="39"/>
      <c r="E13628" s="39"/>
    </row>
    <row r="13629" s="36" customFormat="1" ht="14" spans="1:5">
      <c r="A13629" s="39"/>
      <c r="B13629" s="39"/>
      <c r="C13629" s="39"/>
      <c r="D13629" s="39"/>
      <c r="E13629" s="39"/>
    </row>
    <row r="13630" s="36" customFormat="1" ht="14" spans="1:5">
      <c r="A13630" s="39"/>
      <c r="B13630" s="39"/>
      <c r="C13630" s="39"/>
      <c r="D13630" s="39"/>
      <c r="E13630" s="39"/>
    </row>
    <row r="13631" s="36" customFormat="1" ht="14" spans="1:5">
      <c r="A13631" s="39"/>
      <c r="B13631" s="39"/>
      <c r="C13631" s="39"/>
      <c r="D13631" s="39"/>
      <c r="E13631" s="39"/>
    </row>
    <row r="13632" s="36" customFormat="1" ht="14" spans="1:5">
      <c r="A13632" s="39"/>
      <c r="B13632" s="39"/>
      <c r="C13632" s="39"/>
      <c r="D13632" s="39"/>
      <c r="E13632" s="39"/>
    </row>
    <row r="13633" s="36" customFormat="1" ht="14" spans="1:5">
      <c r="A13633" s="39"/>
      <c r="B13633" s="39"/>
      <c r="C13633" s="39"/>
      <c r="D13633" s="39"/>
      <c r="E13633" s="39"/>
    </row>
    <row r="13634" s="36" customFormat="1" ht="14" spans="1:5">
      <c r="A13634" s="39"/>
      <c r="B13634" s="39"/>
      <c r="C13634" s="39"/>
      <c r="D13634" s="39"/>
      <c r="E13634" s="39"/>
    </row>
    <row r="13635" s="36" customFormat="1" ht="14" spans="1:5">
      <c r="A13635" s="39"/>
      <c r="B13635" s="39"/>
      <c r="C13635" s="39"/>
      <c r="D13635" s="39"/>
      <c r="E13635" s="39"/>
    </row>
    <row r="13636" s="36" customFormat="1" ht="14" spans="1:5">
      <c r="A13636" s="39"/>
      <c r="B13636" s="39"/>
      <c r="C13636" s="39"/>
      <c r="D13636" s="39"/>
      <c r="E13636" s="39"/>
    </row>
    <row r="13637" s="36" customFormat="1" ht="14" spans="1:5">
      <c r="A13637" s="39"/>
      <c r="B13637" s="39"/>
      <c r="C13637" s="39"/>
      <c r="D13637" s="39"/>
      <c r="E13637" s="39"/>
    </row>
    <row r="13638" s="36" customFormat="1" ht="14" spans="1:5">
      <c r="A13638" s="39"/>
      <c r="B13638" s="39"/>
      <c r="C13638" s="39"/>
      <c r="D13638" s="39"/>
      <c r="E13638" s="39"/>
    </row>
    <row r="13639" s="36" customFormat="1" ht="14" spans="1:5">
      <c r="A13639" s="39"/>
      <c r="B13639" s="39"/>
      <c r="C13639" s="39"/>
      <c r="D13639" s="39"/>
      <c r="E13639" s="39"/>
    </row>
    <row r="13640" s="36" customFormat="1" ht="14" spans="1:5">
      <c r="A13640" s="39"/>
      <c r="B13640" s="39"/>
      <c r="C13640" s="39"/>
      <c r="D13640" s="39"/>
      <c r="E13640" s="39"/>
    </row>
    <row r="13641" s="36" customFormat="1" ht="14" spans="1:5">
      <c r="A13641" s="39"/>
      <c r="B13641" s="39"/>
      <c r="C13641" s="39"/>
      <c r="D13641" s="39"/>
      <c r="E13641" s="39"/>
    </row>
    <row r="13642" s="36" customFormat="1" ht="14" spans="1:5">
      <c r="A13642" s="39"/>
      <c r="B13642" s="39"/>
      <c r="C13642" s="39"/>
      <c r="D13642" s="39"/>
      <c r="E13642" s="39"/>
    </row>
    <row r="13643" s="36" customFormat="1" ht="14" spans="1:5">
      <c r="A13643" s="39"/>
      <c r="B13643" s="39"/>
      <c r="C13643" s="39"/>
      <c r="D13643" s="39"/>
      <c r="E13643" s="39"/>
    </row>
    <row r="13644" s="36" customFormat="1" ht="14" spans="1:5">
      <c r="A13644" s="39"/>
      <c r="B13644" s="39"/>
      <c r="C13644" s="39"/>
      <c r="D13644" s="39"/>
      <c r="E13644" s="39"/>
    </row>
    <row r="13645" s="36" customFormat="1" ht="14" spans="1:5">
      <c r="A13645" s="39"/>
      <c r="B13645" s="39"/>
      <c r="C13645" s="39"/>
      <c r="D13645" s="39"/>
      <c r="E13645" s="39"/>
    </row>
    <row r="13646" s="36" customFormat="1" ht="14" spans="1:5">
      <c r="A13646" s="39"/>
      <c r="B13646" s="39"/>
      <c r="C13646" s="39"/>
      <c r="D13646" s="39"/>
      <c r="E13646" s="39"/>
    </row>
    <row r="13647" s="36" customFormat="1" ht="14" spans="1:5">
      <c r="A13647" s="39"/>
      <c r="B13647" s="39"/>
      <c r="C13647" s="39"/>
      <c r="D13647" s="39"/>
      <c r="E13647" s="39"/>
    </row>
    <row r="13648" s="36" customFormat="1" ht="14" spans="1:5">
      <c r="A13648" s="39"/>
      <c r="B13648" s="39"/>
      <c r="C13648" s="39"/>
      <c r="D13648" s="39"/>
      <c r="E13648" s="39"/>
    </row>
    <row r="13649" s="36" customFormat="1" ht="14" spans="1:5">
      <c r="A13649" s="39"/>
      <c r="B13649" s="39"/>
      <c r="C13649" s="39"/>
      <c r="D13649" s="39"/>
      <c r="E13649" s="39"/>
    </row>
    <row r="13650" s="36" customFormat="1" ht="14" spans="1:5">
      <c r="A13650" s="39"/>
      <c r="B13650" s="39"/>
      <c r="C13650" s="39"/>
      <c r="D13650" s="39"/>
      <c r="E13650" s="39"/>
    </row>
    <row r="13651" s="36" customFormat="1" ht="14" spans="1:5">
      <c r="A13651" s="39"/>
      <c r="B13651" s="39"/>
      <c r="C13651" s="39"/>
      <c r="D13651" s="39"/>
      <c r="E13651" s="39"/>
    </row>
    <row r="13652" s="36" customFormat="1" ht="14" spans="1:5">
      <c r="A13652" s="39"/>
      <c r="B13652" s="39"/>
      <c r="C13652" s="39"/>
      <c r="D13652" s="39"/>
      <c r="E13652" s="39"/>
    </row>
    <row r="13653" s="36" customFormat="1" ht="14" spans="1:5">
      <c r="A13653" s="39"/>
      <c r="B13653" s="39"/>
      <c r="C13653" s="39"/>
      <c r="D13653" s="39"/>
      <c r="E13653" s="39"/>
    </row>
    <row r="13654" s="36" customFormat="1" ht="14" spans="1:5">
      <c r="A13654" s="39"/>
      <c r="B13654" s="39"/>
      <c r="C13654" s="39"/>
      <c r="D13654" s="39"/>
      <c r="E13654" s="39"/>
    </row>
    <row r="13655" s="36" customFormat="1" ht="14" spans="1:5">
      <c r="A13655" s="39"/>
      <c r="B13655" s="39"/>
      <c r="C13655" s="39"/>
      <c r="D13655" s="39"/>
      <c r="E13655" s="39"/>
    </row>
    <row r="13656" s="36" customFormat="1" ht="14" spans="1:5">
      <c r="A13656" s="39"/>
      <c r="B13656" s="39"/>
      <c r="C13656" s="39"/>
      <c r="D13656" s="39"/>
      <c r="E13656" s="39"/>
    </row>
    <row r="13657" s="36" customFormat="1" ht="14" spans="1:5">
      <c r="A13657" s="39"/>
      <c r="B13657" s="39"/>
      <c r="C13657" s="39"/>
      <c r="D13657" s="39"/>
      <c r="E13657" s="39"/>
    </row>
    <row r="13658" s="36" customFormat="1" ht="14" spans="1:5">
      <c r="A13658" s="39"/>
      <c r="B13658" s="39"/>
      <c r="C13658" s="39"/>
      <c r="D13658" s="39"/>
      <c r="E13658" s="39"/>
    </row>
    <row r="13659" s="36" customFormat="1" ht="14" spans="1:5">
      <c r="A13659" s="39"/>
      <c r="B13659" s="39"/>
      <c r="C13659" s="39"/>
      <c r="D13659" s="39"/>
      <c r="E13659" s="39"/>
    </row>
    <row r="13660" s="36" customFormat="1" ht="14" spans="1:5">
      <c r="A13660" s="39"/>
      <c r="B13660" s="39"/>
      <c r="C13660" s="39"/>
      <c r="D13660" s="39"/>
      <c r="E13660" s="39"/>
    </row>
    <row r="13661" s="36" customFormat="1" ht="14" spans="1:5">
      <c r="A13661" s="39"/>
      <c r="B13661" s="39"/>
      <c r="C13661" s="39"/>
      <c r="D13661" s="39"/>
      <c r="E13661" s="39"/>
    </row>
    <row r="13662" s="36" customFormat="1" ht="14" spans="1:5">
      <c r="A13662" s="39"/>
      <c r="B13662" s="39"/>
      <c r="C13662" s="39"/>
      <c r="D13662" s="39"/>
      <c r="E13662" s="39"/>
    </row>
    <row r="13663" s="36" customFormat="1" ht="14" spans="1:5">
      <c r="A13663" s="39"/>
      <c r="B13663" s="39"/>
      <c r="C13663" s="39"/>
      <c r="D13663" s="39"/>
      <c r="E13663" s="39"/>
    </row>
    <row r="13664" s="36" customFormat="1" ht="14" spans="1:5">
      <c r="A13664" s="39"/>
      <c r="B13664" s="39"/>
      <c r="C13664" s="39"/>
      <c r="D13664" s="39"/>
      <c r="E13664" s="39"/>
    </row>
    <row r="13665" s="36" customFormat="1" ht="14" spans="1:5">
      <c r="A13665" s="39"/>
      <c r="B13665" s="39"/>
      <c r="C13665" s="39"/>
      <c r="D13665" s="39"/>
      <c r="E13665" s="39"/>
    </row>
    <row r="13666" s="36" customFormat="1" ht="14" spans="1:5">
      <c r="A13666" s="39"/>
      <c r="B13666" s="39"/>
      <c r="C13666" s="39"/>
      <c r="D13666" s="39"/>
      <c r="E13666" s="39"/>
    </row>
    <row r="13667" s="36" customFormat="1" ht="14" spans="1:5">
      <c r="A13667" s="39"/>
      <c r="B13667" s="39"/>
      <c r="C13667" s="39"/>
      <c r="D13667" s="39"/>
      <c r="E13667" s="39"/>
    </row>
    <row r="13668" s="36" customFormat="1" ht="14" spans="1:5">
      <c r="A13668" s="39"/>
      <c r="B13668" s="39"/>
      <c r="C13668" s="39"/>
      <c r="D13668" s="39"/>
      <c r="E13668" s="39"/>
    </row>
    <row r="13669" s="36" customFormat="1" ht="14" spans="1:5">
      <c r="A13669" s="39"/>
      <c r="B13669" s="39"/>
      <c r="C13669" s="39"/>
      <c r="D13669" s="39"/>
      <c r="E13669" s="39"/>
    </row>
    <row r="13670" s="36" customFormat="1" ht="14" spans="1:5">
      <c r="A13670" s="39"/>
      <c r="B13670" s="39"/>
      <c r="C13670" s="39"/>
      <c r="D13670" s="39"/>
      <c r="E13670" s="39"/>
    </row>
    <row r="13671" s="36" customFormat="1" ht="14" spans="1:5">
      <c r="A13671" s="39"/>
      <c r="B13671" s="39"/>
      <c r="C13671" s="39"/>
      <c r="D13671" s="39"/>
      <c r="E13671" s="39"/>
    </row>
    <row r="13672" s="36" customFormat="1" ht="14" spans="1:5">
      <c r="A13672" s="39"/>
      <c r="B13672" s="39"/>
      <c r="C13672" s="39"/>
      <c r="D13672" s="39"/>
      <c r="E13672" s="39"/>
    </row>
    <row r="13673" s="36" customFormat="1" ht="14" spans="1:5">
      <c r="A13673" s="39"/>
      <c r="B13673" s="39"/>
      <c r="C13673" s="39"/>
      <c r="D13673" s="39"/>
      <c r="E13673" s="39"/>
    </row>
    <row r="13674" s="36" customFormat="1" ht="14" spans="1:5">
      <c r="A13674" s="39"/>
      <c r="B13674" s="39"/>
      <c r="C13674" s="39"/>
      <c r="D13674" s="39"/>
      <c r="E13674" s="39"/>
    </row>
    <row r="13675" s="36" customFormat="1" ht="14" spans="1:5">
      <c r="A13675" s="39"/>
      <c r="B13675" s="39"/>
      <c r="C13675" s="39"/>
      <c r="D13675" s="39"/>
      <c r="E13675" s="39"/>
    </row>
    <row r="13676" s="36" customFormat="1" ht="14" spans="1:5">
      <c r="A13676" s="39"/>
      <c r="B13676" s="39"/>
      <c r="C13676" s="39"/>
      <c r="D13676" s="39"/>
      <c r="E13676" s="39"/>
    </row>
    <row r="13677" s="36" customFormat="1" ht="14" spans="1:5">
      <c r="A13677" s="39"/>
      <c r="B13677" s="39"/>
      <c r="C13677" s="39"/>
      <c r="D13677" s="39"/>
      <c r="E13677" s="39"/>
    </row>
    <row r="13678" s="36" customFormat="1" ht="14" spans="1:5">
      <c r="A13678" s="39"/>
      <c r="B13678" s="39"/>
      <c r="C13678" s="39"/>
      <c r="D13678" s="39"/>
      <c r="E13678" s="39"/>
    </row>
    <row r="13679" s="36" customFormat="1" ht="14" spans="1:5">
      <c r="A13679" s="39"/>
      <c r="B13679" s="39"/>
      <c r="C13679" s="39"/>
      <c r="D13679" s="39"/>
      <c r="E13679" s="39"/>
    </row>
    <row r="13680" s="36" customFormat="1" ht="14" spans="1:5">
      <c r="A13680" s="39"/>
      <c r="B13680" s="39"/>
      <c r="C13680" s="39"/>
      <c r="D13680" s="39"/>
      <c r="E13680" s="39"/>
    </row>
    <row r="13681" s="36" customFormat="1" ht="14" spans="1:5">
      <c r="A13681" s="39"/>
      <c r="B13681" s="39"/>
      <c r="C13681" s="39"/>
      <c r="D13681" s="39"/>
      <c r="E13681" s="39"/>
    </row>
    <row r="13682" s="36" customFormat="1" ht="14" spans="1:5">
      <c r="A13682" s="39"/>
      <c r="B13682" s="39"/>
      <c r="C13682" s="39"/>
      <c r="D13682" s="39"/>
      <c r="E13682" s="39"/>
    </row>
    <row r="13683" s="36" customFormat="1" ht="14" spans="1:5">
      <c r="A13683" s="39"/>
      <c r="B13683" s="39"/>
      <c r="C13683" s="39"/>
      <c r="D13683" s="39"/>
      <c r="E13683" s="39"/>
    </row>
    <row r="13684" s="36" customFormat="1" ht="14" spans="1:5">
      <c r="A13684" s="39"/>
      <c r="B13684" s="39"/>
      <c r="C13684" s="39"/>
      <c r="D13684" s="39"/>
      <c r="E13684" s="39"/>
    </row>
    <row r="13685" s="36" customFormat="1" ht="14" spans="1:5">
      <c r="A13685" s="39"/>
      <c r="B13685" s="39"/>
      <c r="C13685" s="39"/>
      <c r="D13685" s="39"/>
      <c r="E13685" s="39"/>
    </row>
    <row r="13686" s="36" customFormat="1" ht="14" spans="1:5">
      <c r="A13686" s="39"/>
      <c r="B13686" s="39"/>
      <c r="C13686" s="39"/>
      <c r="D13686" s="39"/>
      <c r="E13686" s="39"/>
    </row>
    <row r="13687" s="36" customFormat="1" ht="14" spans="1:5">
      <c r="A13687" s="39"/>
      <c r="B13687" s="39"/>
      <c r="C13687" s="39"/>
      <c r="D13687" s="39"/>
      <c r="E13687" s="39"/>
    </row>
    <row r="13688" s="36" customFormat="1" ht="14" spans="1:5">
      <c r="A13688" s="39"/>
      <c r="B13688" s="39"/>
      <c r="C13688" s="39"/>
      <c r="D13688" s="39"/>
      <c r="E13688" s="39"/>
    </row>
    <row r="13689" s="36" customFormat="1" ht="14" spans="1:5">
      <c r="A13689" s="39"/>
      <c r="B13689" s="39"/>
      <c r="C13689" s="39"/>
      <c r="D13689" s="39"/>
      <c r="E13689" s="39"/>
    </row>
    <row r="13690" s="36" customFormat="1" ht="14" spans="1:5">
      <c r="A13690" s="39"/>
      <c r="B13690" s="39"/>
      <c r="C13690" s="39"/>
      <c r="D13690" s="39"/>
      <c r="E13690" s="39"/>
    </row>
    <row r="13691" s="36" customFormat="1" ht="14" spans="1:5">
      <c r="A13691" s="39"/>
      <c r="B13691" s="39"/>
      <c r="C13691" s="39"/>
      <c r="D13691" s="39"/>
      <c r="E13691" s="39"/>
    </row>
    <row r="13692" s="36" customFormat="1" ht="14" spans="1:5">
      <c r="A13692" s="39"/>
      <c r="B13692" s="39"/>
      <c r="C13692" s="39"/>
      <c r="D13692" s="39"/>
      <c r="E13692" s="39"/>
    </row>
    <row r="13693" s="36" customFormat="1" ht="14" spans="1:5">
      <c r="A13693" s="39"/>
      <c r="B13693" s="39"/>
      <c r="C13693" s="39"/>
      <c r="D13693" s="39"/>
      <c r="E13693" s="39"/>
    </row>
    <row r="13694" s="36" customFormat="1" ht="14" spans="1:5">
      <c r="A13694" s="39"/>
      <c r="B13694" s="39"/>
      <c r="C13694" s="39"/>
      <c r="D13694" s="39"/>
      <c r="E13694" s="39"/>
    </row>
    <row r="13695" s="36" customFormat="1" ht="14" spans="1:5">
      <c r="A13695" s="39"/>
      <c r="B13695" s="39"/>
      <c r="C13695" s="39"/>
      <c r="D13695" s="39"/>
      <c r="E13695" s="39"/>
    </row>
    <row r="13696" s="36" customFormat="1" ht="14" spans="1:5">
      <c r="A13696" s="39"/>
      <c r="B13696" s="39"/>
      <c r="C13696" s="39"/>
      <c r="D13696" s="39"/>
      <c r="E13696" s="39"/>
    </row>
    <row r="13697" s="36" customFormat="1" ht="14" spans="1:5">
      <c r="A13697" s="39"/>
      <c r="B13697" s="39"/>
      <c r="C13697" s="39"/>
      <c r="D13697" s="39"/>
      <c r="E13697" s="39"/>
    </row>
    <row r="13698" s="36" customFormat="1" ht="14" spans="1:5">
      <c r="A13698" s="39"/>
      <c r="B13698" s="39"/>
      <c r="C13698" s="39"/>
      <c r="D13698" s="39"/>
      <c r="E13698" s="39"/>
    </row>
    <row r="13699" s="36" customFormat="1" ht="14" spans="1:5">
      <c r="A13699" s="39"/>
      <c r="B13699" s="39"/>
      <c r="C13699" s="39"/>
      <c r="D13699" s="39"/>
      <c r="E13699" s="39"/>
    </row>
    <row r="13700" s="36" customFormat="1" ht="14" spans="1:5">
      <c r="A13700" s="39"/>
      <c r="B13700" s="39"/>
      <c r="C13700" s="39"/>
      <c r="D13700" s="39"/>
      <c r="E13700" s="39"/>
    </row>
    <row r="13701" s="36" customFormat="1" ht="14" spans="1:5">
      <c r="A13701" s="39"/>
      <c r="B13701" s="39"/>
      <c r="C13701" s="39"/>
      <c r="D13701" s="39"/>
      <c r="E13701" s="39"/>
    </row>
    <row r="13702" s="36" customFormat="1" ht="14" spans="1:5">
      <c r="A13702" s="39"/>
      <c r="B13702" s="39"/>
      <c r="C13702" s="39"/>
      <c r="D13702" s="39"/>
      <c r="E13702" s="39"/>
    </row>
    <row r="13703" s="36" customFormat="1" ht="14" spans="1:5">
      <c r="A13703" s="39"/>
      <c r="B13703" s="39"/>
      <c r="C13703" s="39"/>
      <c r="D13703" s="39"/>
      <c r="E13703" s="39"/>
    </row>
    <row r="13704" s="36" customFormat="1" ht="14" spans="1:5">
      <c r="A13704" s="39"/>
      <c r="B13704" s="39"/>
      <c r="C13704" s="39"/>
      <c r="D13704" s="39"/>
      <c r="E13704" s="39"/>
    </row>
    <row r="13705" s="36" customFormat="1" ht="14" spans="1:5">
      <c r="A13705" s="39"/>
      <c r="B13705" s="39"/>
      <c r="C13705" s="39"/>
      <c r="D13705" s="39"/>
      <c r="E13705" s="39"/>
    </row>
    <row r="13706" s="36" customFormat="1" ht="14" spans="1:5">
      <c r="A13706" s="39"/>
      <c r="B13706" s="39"/>
      <c r="C13706" s="39"/>
      <c r="D13706" s="39"/>
      <c r="E13706" s="39"/>
    </row>
    <row r="13707" s="36" customFormat="1" ht="14" spans="1:5">
      <c r="A13707" s="39"/>
      <c r="B13707" s="39"/>
      <c r="C13707" s="39"/>
      <c r="D13707" s="39"/>
      <c r="E13707" s="39"/>
    </row>
    <row r="13708" s="36" customFormat="1" ht="14" spans="1:5">
      <c r="A13708" s="39"/>
      <c r="B13708" s="39"/>
      <c r="C13708" s="39"/>
      <c r="D13708" s="39"/>
      <c r="E13708" s="39"/>
    </row>
    <row r="13709" s="36" customFormat="1" ht="14" spans="1:5">
      <c r="A13709" s="39"/>
      <c r="B13709" s="39"/>
      <c r="C13709" s="39"/>
      <c r="D13709" s="39"/>
      <c r="E13709" s="39"/>
    </row>
    <row r="13710" s="36" customFormat="1" ht="14" spans="1:5">
      <c r="A13710" s="39"/>
      <c r="B13710" s="39"/>
      <c r="C13710" s="39"/>
      <c r="D13710" s="39"/>
      <c r="E13710" s="39"/>
    </row>
    <row r="13711" s="36" customFormat="1" ht="14" spans="1:5">
      <c r="A13711" s="39"/>
      <c r="B13711" s="39"/>
      <c r="C13711" s="39"/>
      <c r="D13711" s="39"/>
      <c r="E13711" s="39"/>
    </row>
    <row r="13712" s="36" customFormat="1" ht="14" spans="1:5">
      <c r="A13712" s="39"/>
      <c r="B13712" s="39"/>
      <c r="C13712" s="39"/>
      <c r="D13712" s="39"/>
      <c r="E13712" s="39"/>
    </row>
    <row r="13713" s="36" customFormat="1" ht="14" spans="1:5">
      <c r="A13713" s="39"/>
      <c r="B13713" s="39"/>
      <c r="C13713" s="39"/>
      <c r="D13713" s="39"/>
      <c r="E13713" s="39"/>
    </row>
    <row r="13714" s="36" customFormat="1" ht="14" spans="1:5">
      <c r="A13714" s="39"/>
      <c r="B13714" s="39"/>
      <c r="C13714" s="39"/>
      <c r="D13714" s="39"/>
      <c r="E13714" s="39"/>
    </row>
    <row r="13715" s="36" customFormat="1" ht="14" spans="1:5">
      <c r="A13715" s="39"/>
      <c r="B13715" s="39"/>
      <c r="C13715" s="39"/>
      <c r="D13715" s="39"/>
      <c r="E13715" s="39"/>
    </row>
    <row r="13716" s="36" customFormat="1" ht="14" spans="1:5">
      <c r="A13716" s="39"/>
      <c r="B13716" s="39"/>
      <c r="C13716" s="39"/>
      <c r="D13716" s="39"/>
      <c r="E13716" s="39"/>
    </row>
    <row r="13717" s="36" customFormat="1" ht="14" spans="1:5">
      <c r="A13717" s="39"/>
      <c r="B13717" s="39"/>
      <c r="C13717" s="39"/>
      <c r="D13717" s="39"/>
      <c r="E13717" s="39"/>
    </row>
    <row r="13718" s="36" customFormat="1" ht="14" spans="1:5">
      <c r="A13718" s="39"/>
      <c r="B13718" s="39"/>
      <c r="C13718" s="39"/>
      <c r="D13718" s="39"/>
      <c r="E13718" s="39"/>
    </row>
    <row r="13719" s="36" customFormat="1" ht="14" spans="1:5">
      <c r="A13719" s="39"/>
      <c r="B13719" s="39"/>
      <c r="C13719" s="39"/>
      <c r="D13719" s="39"/>
      <c r="E13719" s="39"/>
    </row>
    <row r="13720" s="36" customFormat="1" ht="14" spans="1:5">
      <c r="A13720" s="39"/>
      <c r="B13720" s="39"/>
      <c r="C13720" s="39"/>
      <c r="D13720" s="39"/>
      <c r="E13720" s="39"/>
    </row>
    <row r="13721" s="36" customFormat="1" ht="14" spans="1:5">
      <c r="A13721" s="39"/>
      <c r="B13721" s="39"/>
      <c r="C13721" s="39"/>
      <c r="D13721" s="39"/>
      <c r="E13721" s="39"/>
    </row>
    <row r="13722" s="36" customFormat="1" ht="14" spans="1:5">
      <c r="A13722" s="39"/>
      <c r="B13722" s="39"/>
      <c r="C13722" s="39"/>
      <c r="D13722" s="39"/>
      <c r="E13722" s="39"/>
    </row>
    <row r="13723" s="36" customFormat="1" ht="14" spans="1:5">
      <c r="A13723" s="39"/>
      <c r="B13723" s="39"/>
      <c r="C13723" s="39"/>
      <c r="D13723" s="39"/>
      <c r="E13723" s="39"/>
    </row>
    <row r="13724" s="36" customFormat="1" ht="14" spans="1:5">
      <c r="A13724" s="39"/>
      <c r="B13724" s="39"/>
      <c r="C13724" s="39"/>
      <c r="D13724" s="39"/>
      <c r="E13724" s="39"/>
    </row>
    <row r="13725" s="36" customFormat="1" ht="14" spans="1:5">
      <c r="A13725" s="39"/>
      <c r="B13725" s="39"/>
      <c r="C13725" s="39"/>
      <c r="D13725" s="39"/>
      <c r="E13725" s="39"/>
    </row>
    <row r="13726" s="36" customFormat="1" ht="14" spans="1:5">
      <c r="A13726" s="39"/>
      <c r="B13726" s="39"/>
      <c r="C13726" s="39"/>
      <c r="D13726" s="39"/>
      <c r="E13726" s="39"/>
    </row>
    <row r="13727" s="36" customFormat="1" ht="14" spans="1:5">
      <c r="A13727" s="39"/>
      <c r="B13727" s="39"/>
      <c r="C13727" s="39"/>
      <c r="D13727" s="39"/>
      <c r="E13727" s="39"/>
    </row>
    <row r="13728" s="36" customFormat="1" ht="14" spans="1:5">
      <c r="A13728" s="39"/>
      <c r="B13728" s="39"/>
      <c r="C13728" s="39"/>
      <c r="D13728" s="39"/>
      <c r="E13728" s="39"/>
    </row>
    <row r="13729" s="36" customFormat="1" ht="14" spans="1:5">
      <c r="A13729" s="39"/>
      <c r="B13729" s="39"/>
      <c r="C13729" s="39"/>
      <c r="D13729" s="39"/>
      <c r="E13729" s="39"/>
    </row>
    <row r="13730" s="36" customFormat="1" ht="14" spans="1:5">
      <c r="A13730" s="39"/>
      <c r="B13730" s="39"/>
      <c r="C13730" s="39"/>
      <c r="D13730" s="39"/>
      <c r="E13730" s="39"/>
    </row>
    <row r="13731" s="36" customFormat="1" ht="14" spans="1:5">
      <c r="A13731" s="39"/>
      <c r="B13731" s="39"/>
      <c r="C13731" s="39"/>
      <c r="D13731" s="39"/>
      <c r="E13731" s="39"/>
    </row>
    <row r="13732" s="36" customFormat="1" ht="14" spans="1:5">
      <c r="A13732" s="39"/>
      <c r="B13732" s="39"/>
      <c r="C13732" s="39"/>
      <c r="D13732" s="39"/>
      <c r="E13732" s="39"/>
    </row>
    <row r="13733" s="36" customFormat="1" ht="14" spans="1:5">
      <c r="A13733" s="39"/>
      <c r="B13733" s="39"/>
      <c r="C13733" s="39"/>
      <c r="D13733" s="39"/>
      <c r="E13733" s="39"/>
    </row>
    <row r="13734" s="36" customFormat="1" ht="14" spans="1:5">
      <c r="A13734" s="39"/>
      <c r="B13734" s="39"/>
      <c r="C13734" s="39"/>
      <c r="D13734" s="39"/>
      <c r="E13734" s="39"/>
    </row>
    <row r="13735" s="36" customFormat="1" ht="14" spans="1:5">
      <c r="A13735" s="39"/>
      <c r="B13735" s="39"/>
      <c r="C13735" s="39"/>
      <c r="D13735" s="39"/>
      <c r="E13735" s="39"/>
    </row>
    <row r="13736" s="36" customFormat="1" ht="14" spans="1:5">
      <c r="A13736" s="39"/>
      <c r="B13736" s="39"/>
      <c r="C13736" s="39"/>
      <c r="D13736" s="39"/>
      <c r="E13736" s="39"/>
    </row>
    <row r="13737" s="36" customFormat="1" ht="14" spans="1:5">
      <c r="A13737" s="39"/>
      <c r="B13737" s="39"/>
      <c r="C13737" s="39"/>
      <c r="D13737" s="39"/>
      <c r="E13737" s="39"/>
    </row>
    <row r="13738" s="36" customFormat="1" ht="14" spans="1:5">
      <c r="A13738" s="39"/>
      <c r="B13738" s="39"/>
      <c r="C13738" s="39"/>
      <c r="D13738" s="39"/>
      <c r="E13738" s="39"/>
    </row>
    <row r="13739" s="36" customFormat="1" ht="14" spans="1:5">
      <c r="A13739" s="39"/>
      <c r="B13739" s="39"/>
      <c r="C13739" s="39"/>
      <c r="D13739" s="39"/>
      <c r="E13739" s="39"/>
    </row>
    <row r="13740" s="36" customFormat="1" ht="14" spans="1:5">
      <c r="A13740" s="39"/>
      <c r="B13740" s="39"/>
      <c r="C13740" s="39"/>
      <c r="D13740" s="39"/>
      <c r="E13740" s="39"/>
    </row>
    <row r="13741" s="36" customFormat="1" ht="14" spans="1:5">
      <c r="A13741" s="39"/>
      <c r="B13741" s="39"/>
      <c r="C13741" s="39"/>
      <c r="D13741" s="39"/>
      <c r="E13741" s="39"/>
    </row>
    <row r="13742" s="36" customFormat="1" ht="14" spans="1:5">
      <c r="A13742" s="39"/>
      <c r="B13742" s="39"/>
      <c r="C13742" s="39"/>
      <c r="D13742" s="39"/>
      <c r="E13742" s="39"/>
    </row>
    <row r="13743" s="36" customFormat="1" ht="14" spans="1:5">
      <c r="A13743" s="39"/>
      <c r="B13743" s="39"/>
      <c r="C13743" s="39"/>
      <c r="D13743" s="39"/>
      <c r="E13743" s="39"/>
    </row>
    <row r="13744" s="36" customFormat="1" ht="14" spans="1:5">
      <c r="A13744" s="39"/>
      <c r="B13744" s="39"/>
      <c r="C13744" s="39"/>
      <c r="D13744" s="39"/>
      <c r="E13744" s="39"/>
    </row>
    <row r="13745" s="36" customFormat="1" ht="14" spans="1:5">
      <c r="A13745" s="39"/>
      <c r="B13745" s="39"/>
      <c r="C13745" s="39"/>
      <c r="D13745" s="39"/>
      <c r="E13745" s="39"/>
    </row>
    <row r="13746" s="36" customFormat="1" ht="14" spans="1:5">
      <c r="A13746" s="39"/>
      <c r="B13746" s="39"/>
      <c r="C13746" s="39"/>
      <c r="D13746" s="39"/>
      <c r="E13746" s="39"/>
    </row>
    <row r="13747" s="36" customFormat="1" ht="14" spans="1:5">
      <c r="A13747" s="39"/>
      <c r="B13747" s="39"/>
      <c r="C13747" s="39"/>
      <c r="D13747" s="39"/>
      <c r="E13747" s="39"/>
    </row>
    <row r="13748" s="36" customFormat="1" ht="14" spans="1:5">
      <c r="A13748" s="39"/>
      <c r="B13748" s="39"/>
      <c r="C13748" s="39"/>
      <c r="D13748" s="39"/>
      <c r="E13748" s="39"/>
    </row>
    <row r="13749" s="36" customFormat="1" ht="14" spans="1:5">
      <c r="A13749" s="39"/>
      <c r="B13749" s="39"/>
      <c r="C13749" s="39"/>
      <c r="D13749" s="39"/>
      <c r="E13749" s="39"/>
    </row>
    <row r="13750" s="36" customFormat="1" ht="14" spans="1:5">
      <c r="A13750" s="39"/>
      <c r="B13750" s="39"/>
      <c r="C13750" s="39"/>
      <c r="D13750" s="39"/>
      <c r="E13750" s="39"/>
    </row>
    <row r="13751" s="36" customFormat="1" ht="14" spans="1:5">
      <c r="A13751" s="39"/>
      <c r="B13751" s="39"/>
      <c r="C13751" s="39"/>
      <c r="D13751" s="39"/>
      <c r="E13751" s="39"/>
    </row>
    <row r="13752" s="36" customFormat="1" ht="14" spans="1:5">
      <c r="A13752" s="39"/>
      <c r="B13752" s="39"/>
      <c r="C13752" s="39"/>
      <c r="D13752" s="39"/>
      <c r="E13752" s="39"/>
    </row>
    <row r="13753" s="36" customFormat="1" ht="14" spans="1:5">
      <c r="A13753" s="39"/>
      <c r="B13753" s="39"/>
      <c r="C13753" s="39"/>
      <c r="D13753" s="39"/>
      <c r="E13753" s="39"/>
    </row>
    <row r="13754" s="36" customFormat="1" ht="14" spans="1:5">
      <c r="A13754" s="39"/>
      <c r="B13754" s="39"/>
      <c r="C13754" s="39"/>
      <c r="D13754" s="39"/>
      <c r="E13754" s="39"/>
    </row>
    <row r="13755" s="36" customFormat="1" ht="14" spans="1:5">
      <c r="A13755" s="39"/>
      <c r="B13755" s="39"/>
      <c r="C13755" s="39"/>
      <c r="D13755" s="39"/>
      <c r="E13755" s="39"/>
    </row>
    <row r="13756" s="36" customFormat="1" ht="14" spans="1:5">
      <c r="A13756" s="39"/>
      <c r="B13756" s="39"/>
      <c r="C13756" s="39"/>
      <c r="D13756" s="39"/>
      <c r="E13756" s="39"/>
    </row>
    <row r="13757" s="36" customFormat="1" ht="14" spans="1:5">
      <c r="A13757" s="39"/>
      <c r="B13757" s="39"/>
      <c r="C13757" s="39"/>
      <c r="D13757" s="39"/>
      <c r="E13757" s="39"/>
    </row>
    <row r="13758" s="36" customFormat="1" ht="14" spans="1:5">
      <c r="A13758" s="39"/>
      <c r="B13758" s="39"/>
      <c r="C13758" s="39"/>
      <c r="D13758" s="39"/>
      <c r="E13758" s="39"/>
    </row>
    <row r="13759" s="36" customFormat="1" ht="14" spans="1:5">
      <c r="A13759" s="39"/>
      <c r="B13759" s="39"/>
      <c r="C13759" s="39"/>
      <c r="D13759" s="39"/>
      <c r="E13759" s="39"/>
    </row>
    <row r="13760" s="36" customFormat="1" ht="14" spans="1:5">
      <c r="A13760" s="39"/>
      <c r="B13760" s="39"/>
      <c r="C13760" s="39"/>
      <c r="D13760" s="39"/>
      <c r="E13760" s="39"/>
    </row>
    <row r="13761" s="36" customFormat="1" ht="14" spans="1:5">
      <c r="A13761" s="39"/>
      <c r="B13761" s="39"/>
      <c r="C13761" s="39"/>
      <c r="D13761" s="39"/>
      <c r="E13761" s="39"/>
    </row>
    <row r="13762" s="36" customFormat="1" ht="14" spans="1:5">
      <c r="A13762" s="39"/>
      <c r="B13762" s="39"/>
      <c r="C13762" s="39"/>
      <c r="D13762" s="39"/>
      <c r="E13762" s="39"/>
    </row>
    <row r="13763" s="36" customFormat="1" ht="14" spans="1:5">
      <c r="A13763" s="39"/>
      <c r="B13763" s="39"/>
      <c r="C13763" s="39"/>
      <c r="D13763" s="39"/>
      <c r="E13763" s="39"/>
    </row>
    <row r="13764" s="36" customFormat="1" ht="14" spans="1:5">
      <c r="A13764" s="39"/>
      <c r="B13764" s="39"/>
      <c r="C13764" s="39"/>
      <c r="D13764" s="39"/>
      <c r="E13764" s="39"/>
    </row>
    <row r="13765" s="36" customFormat="1" ht="14" spans="1:5">
      <c r="A13765" s="39"/>
      <c r="B13765" s="39"/>
      <c r="C13765" s="39"/>
      <c r="D13765" s="39"/>
      <c r="E13765" s="39"/>
    </row>
    <row r="13766" s="36" customFormat="1" ht="14" spans="1:5">
      <c r="A13766" s="39"/>
      <c r="B13766" s="39"/>
      <c r="C13766" s="39"/>
      <c r="D13766" s="39"/>
      <c r="E13766" s="39"/>
    </row>
    <row r="13767" s="36" customFormat="1" ht="14" spans="1:5">
      <c r="A13767" s="39"/>
      <c r="B13767" s="39"/>
      <c r="C13767" s="39"/>
      <c r="D13767" s="39"/>
      <c r="E13767" s="39"/>
    </row>
    <row r="13768" s="36" customFormat="1" ht="14" spans="1:5">
      <c r="A13768" s="39"/>
      <c r="B13768" s="39"/>
      <c r="C13768" s="39"/>
      <c r="D13768" s="39"/>
      <c r="E13768" s="39"/>
    </row>
    <row r="13769" s="36" customFormat="1" ht="14" spans="1:5">
      <c r="A13769" s="39"/>
      <c r="B13769" s="39"/>
      <c r="C13769" s="39"/>
      <c r="D13769" s="39"/>
      <c r="E13769" s="39"/>
    </row>
    <row r="13770" s="36" customFormat="1" ht="14" spans="1:5">
      <c r="A13770" s="39"/>
      <c r="B13770" s="39"/>
      <c r="C13770" s="39"/>
      <c r="D13770" s="39"/>
      <c r="E13770" s="39"/>
    </row>
    <row r="13771" s="36" customFormat="1" ht="14" spans="1:5">
      <c r="A13771" s="39"/>
      <c r="B13771" s="39"/>
      <c r="C13771" s="39"/>
      <c r="D13771" s="39"/>
      <c r="E13771" s="39"/>
    </row>
    <row r="13772" s="36" customFormat="1" ht="14" spans="1:5">
      <c r="A13772" s="39"/>
      <c r="B13772" s="39"/>
      <c r="C13772" s="39"/>
      <c r="D13772" s="39"/>
      <c r="E13772" s="39"/>
    </row>
    <row r="13773" s="36" customFormat="1" ht="14" spans="1:5">
      <c r="A13773" s="39"/>
      <c r="B13773" s="39"/>
      <c r="C13773" s="39"/>
      <c r="D13773" s="39"/>
      <c r="E13773" s="39"/>
    </row>
    <row r="13774" s="36" customFormat="1" ht="14" spans="1:5">
      <c r="A13774" s="39"/>
      <c r="B13774" s="39"/>
      <c r="C13774" s="39"/>
      <c r="D13774" s="39"/>
      <c r="E13774" s="39"/>
    </row>
    <row r="13775" s="36" customFormat="1" ht="14" spans="1:5">
      <c r="A13775" s="39"/>
      <c r="B13775" s="39"/>
      <c r="C13775" s="39"/>
      <c r="D13775" s="39"/>
      <c r="E13775" s="39"/>
    </row>
    <row r="13776" s="36" customFormat="1" ht="14" spans="1:5">
      <c r="A13776" s="39"/>
      <c r="B13776" s="39"/>
      <c r="C13776" s="39"/>
      <c r="D13776" s="39"/>
      <c r="E13776" s="39"/>
    </row>
    <row r="13777" s="36" customFormat="1" ht="14" spans="1:5">
      <c r="A13777" s="39"/>
      <c r="B13777" s="39"/>
      <c r="C13777" s="39"/>
      <c r="D13777" s="39"/>
      <c r="E13777" s="39"/>
    </row>
    <row r="13778" s="36" customFormat="1" ht="14" spans="1:5">
      <c r="A13778" s="39"/>
      <c r="B13778" s="39"/>
      <c r="C13778" s="39"/>
      <c r="D13778" s="39"/>
      <c r="E13778" s="39"/>
    </row>
    <row r="13779" s="36" customFormat="1" ht="14" spans="1:5">
      <c r="A13779" s="39"/>
      <c r="B13779" s="39"/>
      <c r="C13779" s="39"/>
      <c r="D13779" s="39"/>
      <c r="E13779" s="39"/>
    </row>
    <row r="13780" s="36" customFormat="1" ht="14" spans="1:5">
      <c r="A13780" s="39"/>
      <c r="B13780" s="39"/>
      <c r="C13780" s="39"/>
      <c r="D13780" s="39"/>
      <c r="E13780" s="39"/>
    </row>
    <row r="13781" s="36" customFormat="1" ht="14" spans="1:5">
      <c r="A13781" s="39"/>
      <c r="B13781" s="39"/>
      <c r="C13781" s="39"/>
      <c r="D13781" s="39"/>
      <c r="E13781" s="39"/>
    </row>
    <row r="13782" s="36" customFormat="1" ht="14" spans="1:5">
      <c r="A13782" s="39"/>
      <c r="B13782" s="39"/>
      <c r="C13782" s="39"/>
      <c r="D13782" s="39"/>
      <c r="E13782" s="39"/>
    </row>
    <row r="13783" s="36" customFormat="1" ht="14" spans="1:5">
      <c r="A13783" s="39"/>
      <c r="B13783" s="39"/>
      <c r="C13783" s="39"/>
      <c r="D13783" s="39"/>
      <c r="E13783" s="39"/>
    </row>
    <row r="13784" s="36" customFormat="1" ht="14" spans="1:5">
      <c r="A13784" s="39"/>
      <c r="B13784" s="39"/>
      <c r="C13784" s="39"/>
      <c r="D13784" s="39"/>
      <c r="E13784" s="39"/>
    </row>
    <row r="13785" s="36" customFormat="1" ht="14" spans="1:5">
      <c r="A13785" s="39"/>
      <c r="B13785" s="39"/>
      <c r="C13785" s="39"/>
      <c r="D13785" s="39"/>
      <c r="E13785" s="39"/>
    </row>
    <row r="13786" s="36" customFormat="1" ht="14" spans="1:5">
      <c r="A13786" s="39"/>
      <c r="B13786" s="39"/>
      <c r="C13786" s="39"/>
      <c r="D13786" s="39"/>
      <c r="E13786" s="39"/>
    </row>
    <row r="13787" s="36" customFormat="1" ht="14" spans="1:5">
      <c r="A13787" s="39"/>
      <c r="B13787" s="39"/>
      <c r="C13787" s="39"/>
      <c r="D13787" s="39"/>
      <c r="E13787" s="39"/>
    </row>
    <row r="13788" s="36" customFormat="1" ht="14" spans="1:5">
      <c r="A13788" s="39"/>
      <c r="B13788" s="39"/>
      <c r="C13788" s="39"/>
      <c r="D13788" s="39"/>
      <c r="E13788" s="39"/>
    </row>
    <row r="13789" s="36" customFormat="1" ht="14" spans="1:5">
      <c r="A13789" s="39"/>
      <c r="B13789" s="39"/>
      <c r="C13789" s="39"/>
      <c r="D13789" s="39"/>
      <c r="E13789" s="39"/>
    </row>
    <row r="13790" s="36" customFormat="1" ht="14" spans="1:5">
      <c r="A13790" s="39"/>
      <c r="B13790" s="39"/>
      <c r="C13790" s="39"/>
      <c r="D13790" s="39"/>
      <c r="E13790" s="39"/>
    </row>
    <row r="13791" s="36" customFormat="1" ht="14" spans="1:5">
      <c r="A13791" s="39"/>
      <c r="B13791" s="39"/>
      <c r="C13791" s="39"/>
      <c r="D13791" s="39"/>
      <c r="E13791" s="39"/>
    </row>
    <row r="13792" s="36" customFormat="1" ht="14" spans="1:5">
      <c r="A13792" s="39"/>
      <c r="B13792" s="39"/>
      <c r="C13792" s="39"/>
      <c r="D13792" s="39"/>
      <c r="E13792" s="39"/>
    </row>
    <row r="13793" s="36" customFormat="1" ht="14" spans="1:5">
      <c r="A13793" s="39"/>
      <c r="B13793" s="39"/>
      <c r="C13793" s="39"/>
      <c r="D13793" s="39"/>
      <c r="E13793" s="39"/>
    </row>
    <row r="13794" s="36" customFormat="1" ht="14" spans="1:5">
      <c r="A13794" s="39"/>
      <c r="B13794" s="39"/>
      <c r="C13794" s="39"/>
      <c r="D13794" s="39"/>
      <c r="E13794" s="39"/>
    </row>
    <row r="13795" s="36" customFormat="1" ht="14" spans="1:5">
      <c r="A13795" s="39"/>
      <c r="B13795" s="39"/>
      <c r="C13795" s="39"/>
      <c r="D13795" s="39"/>
      <c r="E13795" s="39"/>
    </row>
    <row r="13796" s="36" customFormat="1" ht="14" spans="1:5">
      <c r="A13796" s="39"/>
      <c r="B13796" s="39"/>
      <c r="C13796" s="39"/>
      <c r="D13796" s="39"/>
      <c r="E13796" s="39"/>
    </row>
    <row r="13797" s="36" customFormat="1" ht="14" spans="1:5">
      <c r="A13797" s="39"/>
      <c r="B13797" s="39"/>
      <c r="C13797" s="39"/>
      <c r="D13797" s="39"/>
      <c r="E13797" s="39"/>
    </row>
    <row r="13798" s="36" customFormat="1" ht="14" spans="1:5">
      <c r="A13798" s="39"/>
      <c r="B13798" s="39"/>
      <c r="C13798" s="39"/>
      <c r="D13798" s="39"/>
      <c r="E13798" s="39"/>
    </row>
    <row r="13799" s="36" customFormat="1" ht="14" spans="1:5">
      <c r="A13799" s="39"/>
      <c r="B13799" s="39"/>
      <c r="C13799" s="39"/>
      <c r="D13799" s="39"/>
      <c r="E13799" s="39"/>
    </row>
    <row r="13800" s="36" customFormat="1" ht="14" spans="1:5">
      <c r="A13800" s="39"/>
      <c r="B13800" s="39"/>
      <c r="C13800" s="39"/>
      <c r="D13800" s="39"/>
      <c r="E13800" s="39"/>
    </row>
    <row r="13801" s="36" customFormat="1" ht="14" spans="1:5">
      <c r="A13801" s="39"/>
      <c r="B13801" s="39"/>
      <c r="C13801" s="39"/>
      <c r="D13801" s="39"/>
      <c r="E13801" s="39"/>
    </row>
    <row r="13802" s="36" customFormat="1" ht="14" spans="1:5">
      <c r="A13802" s="39"/>
      <c r="B13802" s="39"/>
      <c r="C13802" s="39"/>
      <c r="D13802" s="39"/>
      <c r="E13802" s="39"/>
    </row>
    <row r="13803" s="36" customFormat="1" ht="14" spans="1:5">
      <c r="A13803" s="39"/>
      <c r="B13803" s="39"/>
      <c r="C13803" s="39"/>
      <c r="D13803" s="39"/>
      <c r="E13803" s="39"/>
    </row>
    <row r="13804" s="36" customFormat="1" ht="14" spans="1:5">
      <c r="A13804" s="39"/>
      <c r="B13804" s="39"/>
      <c r="C13804" s="39"/>
      <c r="D13804" s="39"/>
      <c r="E13804" s="39"/>
    </row>
    <row r="13805" s="36" customFormat="1" ht="14" spans="1:5">
      <c r="A13805" s="39"/>
      <c r="B13805" s="39"/>
      <c r="C13805" s="39"/>
      <c r="D13805" s="39"/>
      <c r="E13805" s="39"/>
    </row>
    <row r="13806" s="36" customFormat="1" ht="14" spans="1:5">
      <c r="A13806" s="39"/>
      <c r="B13806" s="39"/>
      <c r="C13806" s="39"/>
      <c r="D13806" s="39"/>
      <c r="E13806" s="39"/>
    </row>
    <row r="13807" s="36" customFormat="1" ht="14" spans="1:5">
      <c r="A13807" s="39"/>
      <c r="B13807" s="39"/>
      <c r="C13807" s="39"/>
      <c r="D13807" s="39"/>
      <c r="E13807" s="39"/>
    </row>
    <row r="13808" s="36" customFormat="1" ht="14" spans="1:5">
      <c r="A13808" s="39"/>
      <c r="B13808" s="39"/>
      <c r="C13808" s="39"/>
      <c r="D13808" s="39"/>
      <c r="E13808" s="39"/>
    </row>
    <row r="13809" s="36" customFormat="1" ht="14" spans="1:5">
      <c r="A13809" s="39"/>
      <c r="B13809" s="39"/>
      <c r="C13809" s="39"/>
      <c r="D13809" s="39"/>
      <c r="E13809" s="39"/>
    </row>
    <row r="13810" s="36" customFormat="1" ht="14" spans="1:5">
      <c r="A13810" s="39"/>
      <c r="B13810" s="39"/>
      <c r="C13810" s="39"/>
      <c r="D13810" s="39"/>
      <c r="E13810" s="39"/>
    </row>
    <row r="13811" s="36" customFormat="1" ht="14" spans="1:5">
      <c r="A13811" s="39"/>
      <c r="B13811" s="39"/>
      <c r="C13811" s="39"/>
      <c r="D13811" s="39"/>
      <c r="E13811" s="39"/>
    </row>
    <row r="13812" s="36" customFormat="1" ht="14" spans="1:5">
      <c r="A13812" s="39"/>
      <c r="B13812" s="39"/>
      <c r="C13812" s="39"/>
      <c r="D13812" s="39"/>
      <c r="E13812" s="39"/>
    </row>
    <row r="13813" s="36" customFormat="1" ht="14" spans="1:5">
      <c r="A13813" s="39"/>
      <c r="B13813" s="39"/>
      <c r="C13813" s="39"/>
      <c r="D13813" s="39"/>
      <c r="E13813" s="39"/>
    </row>
    <row r="13814" s="36" customFormat="1" ht="14" spans="1:5">
      <c r="A13814" s="39"/>
      <c r="B13814" s="39"/>
      <c r="C13814" s="39"/>
      <c r="D13814" s="39"/>
      <c r="E13814" s="39"/>
    </row>
    <row r="13815" s="36" customFormat="1" ht="14" spans="1:5">
      <c r="A13815" s="39"/>
      <c r="B13815" s="39"/>
      <c r="C13815" s="39"/>
      <c r="D13815" s="39"/>
      <c r="E13815" s="39"/>
    </row>
    <row r="13816" s="36" customFormat="1" ht="14" spans="1:5">
      <c r="A13816" s="39"/>
      <c r="B13816" s="39"/>
      <c r="C13816" s="39"/>
      <c r="D13816" s="39"/>
      <c r="E13816" s="39"/>
    </row>
    <row r="13817" s="36" customFormat="1" ht="14" spans="1:5">
      <c r="A13817" s="39"/>
      <c r="B13817" s="39"/>
      <c r="C13817" s="39"/>
      <c r="D13817" s="39"/>
      <c r="E13817" s="39"/>
    </row>
    <row r="13818" s="36" customFormat="1" ht="14" spans="1:5">
      <c r="A13818" s="39"/>
      <c r="B13818" s="39"/>
      <c r="C13818" s="39"/>
      <c r="D13818" s="39"/>
      <c r="E13818" s="39"/>
    </row>
    <row r="13819" s="36" customFormat="1" ht="14" spans="1:5">
      <c r="A13819" s="39"/>
      <c r="B13819" s="39"/>
      <c r="C13819" s="39"/>
      <c r="D13819" s="39"/>
      <c r="E13819" s="39"/>
    </row>
    <row r="13820" s="36" customFormat="1" ht="14" spans="1:5">
      <c r="A13820" s="39"/>
      <c r="B13820" s="39"/>
      <c r="C13820" s="39"/>
      <c r="D13820" s="39"/>
      <c r="E13820" s="39"/>
    </row>
    <row r="13821" s="36" customFormat="1" ht="14" spans="1:5">
      <c r="A13821" s="39"/>
      <c r="B13821" s="39"/>
      <c r="C13821" s="39"/>
      <c r="D13821" s="39"/>
      <c r="E13821" s="39"/>
    </row>
    <row r="13822" s="36" customFormat="1" ht="14" spans="1:5">
      <c r="A13822" s="39"/>
      <c r="B13822" s="39"/>
      <c r="C13822" s="39"/>
      <c r="D13822" s="39"/>
      <c r="E13822" s="39"/>
    </row>
    <row r="13823" s="36" customFormat="1" ht="14" spans="1:5">
      <c r="A13823" s="39"/>
      <c r="B13823" s="39"/>
      <c r="C13823" s="39"/>
      <c r="D13823" s="39"/>
      <c r="E13823" s="39"/>
    </row>
    <row r="13824" s="36" customFormat="1" ht="14" spans="1:5">
      <c r="A13824" s="39"/>
      <c r="B13824" s="39"/>
      <c r="C13824" s="39"/>
      <c r="D13824" s="39"/>
      <c r="E13824" s="39"/>
    </row>
    <row r="13825" s="36" customFormat="1" ht="14" spans="1:5">
      <c r="A13825" s="39"/>
      <c r="B13825" s="39"/>
      <c r="C13825" s="39"/>
      <c r="D13825" s="39"/>
      <c r="E13825" s="39"/>
    </row>
    <row r="13826" s="36" customFormat="1" ht="14" spans="1:5">
      <c r="A13826" s="39"/>
      <c r="B13826" s="39"/>
      <c r="C13826" s="39"/>
      <c r="D13826" s="39"/>
      <c r="E13826" s="39"/>
    </row>
    <row r="13827" s="36" customFormat="1" ht="14" spans="1:5">
      <c r="A13827" s="39"/>
      <c r="B13827" s="39"/>
      <c r="C13827" s="39"/>
      <c r="D13827" s="39"/>
      <c r="E13827" s="39"/>
    </row>
    <row r="13828" s="36" customFormat="1" ht="14" spans="1:5">
      <c r="A13828" s="39"/>
      <c r="B13828" s="39"/>
      <c r="C13828" s="39"/>
      <c r="D13828" s="39"/>
      <c r="E13828" s="39"/>
    </row>
    <row r="13829" s="36" customFormat="1" ht="14" spans="1:5">
      <c r="A13829" s="39"/>
      <c r="B13829" s="39"/>
      <c r="C13829" s="39"/>
      <c r="D13829" s="39"/>
      <c r="E13829" s="39"/>
    </row>
    <row r="13830" s="36" customFormat="1" ht="14" spans="1:5">
      <c r="A13830" s="39"/>
      <c r="B13830" s="39"/>
      <c r="C13830" s="39"/>
      <c r="D13830" s="39"/>
      <c r="E13830" s="39"/>
    </row>
    <row r="13831" s="36" customFormat="1" ht="14" spans="1:5">
      <c r="A13831" s="39"/>
      <c r="B13831" s="39"/>
      <c r="C13831" s="39"/>
      <c r="D13831" s="39"/>
      <c r="E13831" s="39"/>
    </row>
    <row r="13832" s="36" customFormat="1" ht="14" spans="1:5">
      <c r="A13832" s="39"/>
      <c r="B13832" s="39"/>
      <c r="C13832" s="39"/>
      <c r="D13832" s="39"/>
      <c r="E13832" s="39"/>
    </row>
    <row r="13833" s="36" customFormat="1" ht="14" spans="1:5">
      <c r="A13833" s="39"/>
      <c r="B13833" s="39"/>
      <c r="C13833" s="39"/>
      <c r="D13833" s="39"/>
      <c r="E13833" s="39"/>
    </row>
    <row r="13834" s="36" customFormat="1" ht="14" spans="1:5">
      <c r="A13834" s="39"/>
      <c r="B13834" s="39"/>
      <c r="C13834" s="39"/>
      <c r="D13834" s="39"/>
      <c r="E13834" s="39"/>
    </row>
    <row r="13835" s="36" customFormat="1" ht="14" spans="1:5">
      <c r="A13835" s="39"/>
      <c r="B13835" s="39"/>
      <c r="C13835" s="39"/>
      <c r="D13835" s="39"/>
      <c r="E13835" s="39"/>
    </row>
    <row r="13836" s="36" customFormat="1" ht="14" spans="1:5">
      <c r="A13836" s="39"/>
      <c r="B13836" s="39"/>
      <c r="C13836" s="39"/>
      <c r="D13836" s="39"/>
      <c r="E13836" s="39"/>
    </row>
    <row r="13837" s="36" customFormat="1" ht="14" spans="1:5">
      <c r="A13837" s="39"/>
      <c r="B13837" s="39"/>
      <c r="C13837" s="39"/>
      <c r="D13837" s="39"/>
      <c r="E13837" s="39"/>
    </row>
    <row r="13838" s="36" customFormat="1" ht="14" spans="1:5">
      <c r="A13838" s="39"/>
      <c r="B13838" s="39"/>
      <c r="C13838" s="39"/>
      <c r="D13838" s="39"/>
      <c r="E13838" s="39"/>
    </row>
    <row r="13839" s="36" customFormat="1" ht="14" spans="1:5">
      <c r="A13839" s="39"/>
      <c r="B13839" s="39"/>
      <c r="C13839" s="39"/>
      <c r="D13839" s="39"/>
      <c r="E13839" s="39"/>
    </row>
    <row r="13840" s="36" customFormat="1" ht="14" spans="1:5">
      <c r="A13840" s="39"/>
      <c r="B13840" s="39"/>
      <c r="C13840" s="39"/>
      <c r="D13840" s="39"/>
      <c r="E13840" s="39"/>
    </row>
    <row r="13841" s="36" customFormat="1" ht="14" spans="1:5">
      <c r="A13841" s="39"/>
      <c r="B13841" s="39"/>
      <c r="C13841" s="39"/>
      <c r="D13841" s="39"/>
      <c r="E13841" s="39"/>
    </row>
    <row r="13842" s="36" customFormat="1" ht="14" spans="1:5">
      <c r="A13842" s="39"/>
      <c r="B13842" s="39"/>
      <c r="C13842" s="39"/>
      <c r="D13842" s="39"/>
      <c r="E13842" s="39"/>
    </row>
    <row r="13843" s="36" customFormat="1" ht="14" spans="1:5">
      <c r="A13843" s="39"/>
      <c r="B13843" s="39"/>
      <c r="C13843" s="39"/>
      <c r="D13843" s="39"/>
      <c r="E13843" s="39"/>
    </row>
    <row r="13844" s="36" customFormat="1" ht="14" spans="1:5">
      <c r="A13844" s="39"/>
      <c r="B13844" s="39"/>
      <c r="C13844" s="39"/>
      <c r="D13844" s="39"/>
      <c r="E13844" s="39"/>
    </row>
    <row r="13845" s="36" customFormat="1" ht="14" spans="1:5">
      <c r="A13845" s="39"/>
      <c r="B13845" s="39"/>
      <c r="C13845" s="39"/>
      <c r="D13845" s="39"/>
      <c r="E13845" s="39"/>
    </row>
    <row r="13846" s="36" customFormat="1" ht="14" spans="1:5">
      <c r="A13846" s="39"/>
      <c r="B13846" s="39"/>
      <c r="C13846" s="39"/>
      <c r="D13846" s="39"/>
      <c r="E13846" s="39"/>
    </row>
    <row r="13847" s="36" customFormat="1" ht="14" spans="1:5">
      <c r="A13847" s="39"/>
      <c r="B13847" s="39"/>
      <c r="C13847" s="39"/>
      <c r="D13847" s="39"/>
      <c r="E13847" s="39"/>
    </row>
    <row r="13848" s="36" customFormat="1" ht="14" spans="1:5">
      <c r="A13848" s="39"/>
      <c r="B13848" s="39"/>
      <c r="C13848" s="39"/>
      <c r="D13848" s="39"/>
      <c r="E13848" s="39"/>
    </row>
    <row r="13849" s="36" customFormat="1" ht="14" spans="1:5">
      <c r="A13849" s="39"/>
      <c r="B13849" s="39"/>
      <c r="C13849" s="39"/>
      <c r="D13849" s="39"/>
      <c r="E13849" s="39"/>
    </row>
    <row r="13850" s="36" customFormat="1" ht="14" spans="1:5">
      <c r="A13850" s="39"/>
      <c r="B13850" s="39"/>
      <c r="C13850" s="39"/>
      <c r="D13850" s="39"/>
      <c r="E13850" s="39"/>
    </row>
    <row r="13851" s="36" customFormat="1" ht="14" spans="1:5">
      <c r="A13851" s="39"/>
      <c r="B13851" s="39"/>
      <c r="C13851" s="39"/>
      <c r="D13851" s="39"/>
      <c r="E13851" s="39"/>
    </row>
    <row r="13852" s="36" customFormat="1" ht="14" spans="1:5">
      <c r="A13852" s="39"/>
      <c r="B13852" s="39"/>
      <c r="C13852" s="39"/>
      <c r="D13852" s="39"/>
      <c r="E13852" s="39"/>
    </row>
    <row r="13853" s="36" customFormat="1" ht="14" spans="1:5">
      <c r="A13853" s="39"/>
      <c r="B13853" s="39"/>
      <c r="C13853" s="39"/>
      <c r="D13853" s="39"/>
      <c r="E13853" s="39"/>
    </row>
    <row r="13854" s="36" customFormat="1" ht="14" spans="1:5">
      <c r="A13854" s="39"/>
      <c r="B13854" s="39"/>
      <c r="C13854" s="39"/>
      <c r="D13854" s="39"/>
      <c r="E13854" s="39"/>
    </row>
    <row r="13855" s="36" customFormat="1" ht="14" spans="1:5">
      <c r="A13855" s="39"/>
      <c r="B13855" s="39"/>
      <c r="C13855" s="39"/>
      <c r="D13855" s="39"/>
      <c r="E13855" s="39"/>
    </row>
    <row r="13856" s="36" customFormat="1" ht="14" spans="1:5">
      <c r="A13856" s="39"/>
      <c r="B13856" s="39"/>
      <c r="C13856" s="39"/>
      <c r="D13856" s="39"/>
      <c r="E13856" s="39"/>
    </row>
    <row r="13857" s="36" customFormat="1" ht="14" spans="1:5">
      <c r="A13857" s="39"/>
      <c r="B13857" s="39"/>
      <c r="C13857" s="39"/>
      <c r="D13857" s="39"/>
      <c r="E13857" s="39"/>
    </row>
    <row r="13858" s="36" customFormat="1" ht="14" spans="1:5">
      <c r="A13858" s="39"/>
      <c r="B13858" s="39"/>
      <c r="C13858" s="39"/>
      <c r="D13858" s="39"/>
      <c r="E13858" s="39"/>
    </row>
    <row r="13859" s="36" customFormat="1" ht="14" spans="1:5">
      <c r="A13859" s="39"/>
      <c r="B13859" s="39"/>
      <c r="C13859" s="39"/>
      <c r="D13859" s="39"/>
      <c r="E13859" s="39"/>
    </row>
    <row r="13860" s="36" customFormat="1" ht="14" spans="1:5">
      <c r="A13860" s="39"/>
      <c r="B13860" s="39"/>
      <c r="C13860" s="39"/>
      <c r="D13860" s="39"/>
      <c r="E13860" s="39"/>
    </row>
    <row r="13861" s="36" customFormat="1" ht="14" spans="1:5">
      <c r="A13861" s="39"/>
      <c r="B13861" s="39"/>
      <c r="C13861" s="39"/>
      <c r="D13861" s="39"/>
      <c r="E13861" s="39"/>
    </row>
    <row r="13862" s="36" customFormat="1" ht="14" spans="1:5">
      <c r="A13862" s="39"/>
      <c r="B13862" s="39"/>
      <c r="C13862" s="39"/>
      <c r="D13862" s="39"/>
      <c r="E13862" s="39"/>
    </row>
    <row r="13863" s="36" customFormat="1" ht="14" spans="1:5">
      <c r="A13863" s="39"/>
      <c r="B13863" s="39"/>
      <c r="C13863" s="39"/>
      <c r="D13863" s="39"/>
      <c r="E13863" s="39"/>
    </row>
    <row r="13864" s="36" customFormat="1" ht="14" spans="1:5">
      <c r="A13864" s="39"/>
      <c r="B13864" s="39"/>
      <c r="C13864" s="39"/>
      <c r="D13864" s="39"/>
      <c r="E13864" s="39"/>
    </row>
    <row r="13865" s="36" customFormat="1" ht="14" spans="1:5">
      <c r="A13865" s="39"/>
      <c r="B13865" s="39"/>
      <c r="C13865" s="39"/>
      <c r="D13865" s="39"/>
      <c r="E13865" s="39"/>
    </row>
    <row r="13866" s="36" customFormat="1" ht="14" spans="1:5">
      <c r="A13866" s="39"/>
      <c r="B13866" s="39"/>
      <c r="C13866" s="39"/>
      <c r="D13866" s="39"/>
      <c r="E13866" s="39"/>
    </row>
    <row r="13867" s="36" customFormat="1" ht="14" spans="1:5">
      <c r="A13867" s="39"/>
      <c r="B13867" s="39"/>
      <c r="C13867" s="39"/>
      <c r="D13867" s="39"/>
      <c r="E13867" s="39"/>
    </row>
    <row r="13868" s="36" customFormat="1" ht="14" spans="1:5">
      <c r="A13868" s="39"/>
      <c r="B13868" s="39"/>
      <c r="C13868" s="39"/>
      <c r="D13868" s="39"/>
      <c r="E13868" s="39"/>
    </row>
    <row r="13869" s="36" customFormat="1" ht="14" spans="1:5">
      <c r="A13869" s="39"/>
      <c r="B13869" s="39"/>
      <c r="C13869" s="39"/>
      <c r="D13869" s="39"/>
      <c r="E13869" s="39"/>
    </row>
    <row r="13870" s="36" customFormat="1" ht="14" spans="1:5">
      <c r="A13870" s="39"/>
      <c r="B13870" s="39"/>
      <c r="C13870" s="39"/>
      <c r="D13870" s="39"/>
      <c r="E13870" s="39"/>
    </row>
    <row r="13871" s="36" customFormat="1" ht="14" spans="1:5">
      <c r="A13871" s="39"/>
      <c r="B13871" s="39"/>
      <c r="C13871" s="39"/>
      <c r="D13871" s="39"/>
      <c r="E13871" s="39"/>
    </row>
    <row r="13872" s="36" customFormat="1" ht="14" spans="1:5">
      <c r="A13872" s="39"/>
      <c r="B13872" s="39"/>
      <c r="C13872" s="39"/>
      <c r="D13872" s="39"/>
      <c r="E13872" s="39"/>
    </row>
    <row r="13873" s="36" customFormat="1" ht="14" spans="1:5">
      <c r="A13873" s="39"/>
      <c r="B13873" s="39"/>
      <c r="C13873" s="39"/>
      <c r="D13873" s="39"/>
      <c r="E13873" s="39"/>
    </row>
    <row r="13874" s="36" customFormat="1" ht="14" spans="1:5">
      <c r="A13874" s="39"/>
      <c r="B13874" s="39"/>
      <c r="C13874" s="39"/>
      <c r="D13874" s="39"/>
      <c r="E13874" s="39"/>
    </row>
    <row r="13875" s="36" customFormat="1" ht="14" spans="1:5">
      <c r="A13875" s="39"/>
      <c r="B13875" s="39"/>
      <c r="C13875" s="39"/>
      <c r="D13875" s="39"/>
      <c r="E13875" s="39"/>
    </row>
    <row r="13876" s="36" customFormat="1" ht="14" spans="1:5">
      <c r="A13876" s="39"/>
      <c r="B13876" s="39"/>
      <c r="C13876" s="39"/>
      <c r="D13876" s="39"/>
      <c r="E13876" s="39"/>
    </row>
    <row r="13877" s="36" customFormat="1" ht="14" spans="1:5">
      <c r="A13877" s="39"/>
      <c r="B13877" s="39"/>
      <c r="C13877" s="39"/>
      <c r="D13877" s="39"/>
      <c r="E13877" s="39"/>
    </row>
    <row r="13878" s="36" customFormat="1" ht="14" spans="1:5">
      <c r="A13878" s="39"/>
      <c r="B13878" s="39"/>
      <c r="C13878" s="39"/>
      <c r="D13878" s="39"/>
      <c r="E13878" s="39"/>
    </row>
    <row r="13879" s="36" customFormat="1" ht="14" spans="1:5">
      <c r="A13879" s="39"/>
      <c r="B13879" s="39"/>
      <c r="C13879" s="39"/>
      <c r="D13879" s="39"/>
      <c r="E13879" s="39"/>
    </row>
    <row r="13880" s="36" customFormat="1" ht="14" spans="1:5">
      <c r="A13880" s="39"/>
      <c r="B13880" s="39"/>
      <c r="C13880" s="39"/>
      <c r="D13880" s="39"/>
      <c r="E13880" s="39"/>
    </row>
    <row r="13881" s="36" customFormat="1" ht="14" spans="1:5">
      <c r="A13881" s="39"/>
      <c r="B13881" s="39"/>
      <c r="C13881" s="39"/>
      <c r="D13881" s="39"/>
      <c r="E13881" s="39"/>
    </row>
    <row r="13882" s="36" customFormat="1" ht="14" spans="1:5">
      <c r="A13882" s="39"/>
      <c r="B13882" s="39"/>
      <c r="C13882" s="39"/>
      <c r="D13882" s="39"/>
      <c r="E13882" s="39"/>
    </row>
    <row r="13883" s="36" customFormat="1" ht="14" spans="1:5">
      <c r="A13883" s="39"/>
      <c r="B13883" s="39"/>
      <c r="C13883" s="39"/>
      <c r="D13883" s="39"/>
      <c r="E13883" s="39"/>
    </row>
    <row r="13884" s="36" customFormat="1" ht="14" spans="1:5">
      <c r="A13884" s="39"/>
      <c r="B13884" s="39"/>
      <c r="C13884" s="39"/>
      <c r="D13884" s="39"/>
      <c r="E13884" s="39"/>
    </row>
    <row r="13885" s="36" customFormat="1" ht="14" spans="1:5">
      <c r="A13885" s="39"/>
      <c r="B13885" s="39"/>
      <c r="C13885" s="39"/>
      <c r="D13885" s="39"/>
      <c r="E13885" s="39"/>
    </row>
    <row r="13886" s="36" customFormat="1" ht="14" spans="1:5">
      <c r="A13886" s="39"/>
      <c r="B13886" s="39"/>
      <c r="C13886" s="39"/>
      <c r="D13886" s="39"/>
      <c r="E13886" s="39"/>
    </row>
    <row r="13887" s="36" customFormat="1" ht="14" spans="1:5">
      <c r="A13887" s="39"/>
      <c r="B13887" s="39"/>
      <c r="C13887" s="39"/>
      <c r="D13887" s="39"/>
      <c r="E13887" s="39"/>
    </row>
    <row r="13888" s="36" customFormat="1" ht="14" spans="1:5">
      <c r="A13888" s="39"/>
      <c r="B13888" s="39"/>
      <c r="C13888" s="39"/>
      <c r="D13888" s="39"/>
      <c r="E13888" s="39"/>
    </row>
    <row r="13889" s="36" customFormat="1" ht="14" spans="1:5">
      <c r="A13889" s="39"/>
      <c r="B13889" s="39"/>
      <c r="C13889" s="39"/>
      <c r="D13889" s="39"/>
      <c r="E13889" s="39"/>
    </row>
    <row r="13890" s="36" customFormat="1" ht="14" spans="1:5">
      <c r="A13890" s="39"/>
      <c r="B13890" s="39"/>
      <c r="C13890" s="39"/>
      <c r="D13890" s="39"/>
      <c r="E13890" s="39"/>
    </row>
    <row r="13891" s="36" customFormat="1" ht="14" spans="1:5">
      <c r="A13891" s="39"/>
      <c r="B13891" s="39"/>
      <c r="C13891" s="39"/>
      <c r="D13891" s="39"/>
      <c r="E13891" s="39"/>
    </row>
    <row r="13892" s="36" customFormat="1" ht="14" spans="1:5">
      <c r="A13892" s="39"/>
      <c r="B13892" s="39"/>
      <c r="C13892" s="39"/>
      <c r="D13892" s="39"/>
      <c r="E13892" s="39"/>
    </row>
    <row r="13893" s="36" customFormat="1" ht="14" spans="1:5">
      <c r="A13893" s="39"/>
      <c r="B13893" s="39"/>
      <c r="C13893" s="39"/>
      <c r="D13893" s="39"/>
      <c r="E13893" s="39"/>
    </row>
    <row r="13894" s="36" customFormat="1" ht="14" spans="1:5">
      <c r="A13894" s="39"/>
      <c r="B13894" s="39"/>
      <c r="C13894" s="39"/>
      <c r="D13894" s="39"/>
      <c r="E13894" s="39"/>
    </row>
    <row r="13895" s="36" customFormat="1" ht="14" spans="1:5">
      <c r="A13895" s="39"/>
      <c r="B13895" s="39"/>
      <c r="C13895" s="39"/>
      <c r="D13895" s="39"/>
      <c r="E13895" s="39"/>
    </row>
    <row r="13896" s="36" customFormat="1" ht="14" spans="1:5">
      <c r="A13896" s="39"/>
      <c r="B13896" s="39"/>
      <c r="C13896" s="39"/>
      <c r="D13896" s="39"/>
      <c r="E13896" s="39"/>
    </row>
    <row r="13897" s="36" customFormat="1" ht="14" spans="1:5">
      <c r="A13897" s="39"/>
      <c r="B13897" s="39"/>
      <c r="C13897" s="39"/>
      <c r="D13897" s="39"/>
      <c r="E13897" s="39"/>
    </row>
    <row r="13898" s="36" customFormat="1" ht="14" spans="1:5">
      <c r="A13898" s="39"/>
      <c r="B13898" s="39"/>
      <c r="C13898" s="39"/>
      <c r="D13898" s="39"/>
      <c r="E13898" s="39"/>
    </row>
    <row r="13899" s="36" customFormat="1" ht="14" spans="1:5">
      <c r="A13899" s="39"/>
      <c r="B13899" s="39"/>
      <c r="C13899" s="39"/>
      <c r="D13899" s="39"/>
      <c r="E13899" s="39"/>
    </row>
    <row r="13900" s="36" customFormat="1" ht="14" spans="1:5">
      <c r="A13900" s="39"/>
      <c r="B13900" s="39"/>
      <c r="C13900" s="39"/>
      <c r="D13900" s="39"/>
      <c r="E13900" s="39"/>
    </row>
    <row r="13901" s="36" customFormat="1" ht="14" spans="1:5">
      <c r="A13901" s="39"/>
      <c r="B13901" s="39"/>
      <c r="C13901" s="39"/>
      <c r="D13901" s="39"/>
      <c r="E13901" s="39"/>
    </row>
    <row r="13902" s="36" customFormat="1" ht="14" spans="1:5">
      <c r="A13902" s="39"/>
      <c r="B13902" s="39"/>
      <c r="C13902" s="39"/>
      <c r="D13902" s="39"/>
      <c r="E13902" s="39"/>
    </row>
    <row r="13903" s="36" customFormat="1" ht="14" spans="1:5">
      <c r="A13903" s="39"/>
      <c r="B13903" s="39"/>
      <c r="C13903" s="39"/>
      <c r="D13903" s="39"/>
      <c r="E13903" s="39"/>
    </row>
    <row r="13904" s="36" customFormat="1" ht="14" spans="1:5">
      <c r="A13904" s="39"/>
      <c r="B13904" s="39"/>
      <c r="C13904" s="39"/>
      <c r="D13904" s="39"/>
      <c r="E13904" s="39"/>
    </row>
    <row r="13905" s="36" customFormat="1" ht="14" spans="1:5">
      <c r="A13905" s="39"/>
      <c r="B13905" s="39"/>
      <c r="C13905" s="39"/>
      <c r="D13905" s="39"/>
      <c r="E13905" s="39"/>
    </row>
    <row r="13906" s="36" customFormat="1" ht="14" spans="1:5">
      <c r="A13906" s="39"/>
      <c r="B13906" s="39"/>
      <c r="C13906" s="39"/>
      <c r="D13906" s="39"/>
      <c r="E13906" s="39"/>
    </row>
    <row r="13907" s="36" customFormat="1" ht="14" spans="1:5">
      <c r="A13907" s="39"/>
      <c r="B13907" s="39"/>
      <c r="C13907" s="39"/>
      <c r="D13907" s="39"/>
      <c r="E13907" s="39"/>
    </row>
    <row r="13908" s="36" customFormat="1" ht="14" spans="1:5">
      <c r="A13908" s="39"/>
      <c r="B13908" s="39"/>
      <c r="C13908" s="39"/>
      <c r="D13908" s="39"/>
      <c r="E13908" s="39"/>
    </row>
    <row r="13909" s="36" customFormat="1" ht="14" spans="1:5">
      <c r="A13909" s="39"/>
      <c r="B13909" s="39"/>
      <c r="C13909" s="39"/>
      <c r="D13909" s="39"/>
      <c r="E13909" s="39"/>
    </row>
    <row r="13910" s="36" customFormat="1" ht="14" spans="1:5">
      <c r="A13910" s="39"/>
      <c r="B13910" s="39"/>
      <c r="C13910" s="39"/>
      <c r="D13910" s="39"/>
      <c r="E13910" s="39"/>
    </row>
    <row r="13911" s="36" customFormat="1" ht="14" spans="1:5">
      <c r="A13911" s="39"/>
      <c r="B13911" s="39"/>
      <c r="C13911" s="39"/>
      <c r="D13911" s="39"/>
      <c r="E13911" s="39"/>
    </row>
    <row r="13912" s="36" customFormat="1" ht="14" spans="1:5">
      <c r="A13912" s="39"/>
      <c r="B13912" s="39"/>
      <c r="C13912" s="39"/>
      <c r="D13912" s="39"/>
      <c r="E13912" s="39"/>
    </row>
    <row r="13913" s="36" customFormat="1" ht="14" spans="1:5">
      <c r="A13913" s="39"/>
      <c r="B13913" s="39"/>
      <c r="C13913" s="39"/>
      <c r="D13913" s="39"/>
      <c r="E13913" s="39"/>
    </row>
    <row r="13914" s="36" customFormat="1" ht="14" spans="1:5">
      <c r="A13914" s="39"/>
      <c r="B13914" s="39"/>
      <c r="C13914" s="39"/>
      <c r="D13914" s="39"/>
      <c r="E13914" s="39"/>
    </row>
    <row r="13915" s="36" customFormat="1" ht="14" spans="1:5">
      <c r="A13915" s="39"/>
      <c r="B13915" s="39"/>
      <c r="C13915" s="39"/>
      <c r="D13915" s="39"/>
      <c r="E13915" s="39"/>
    </row>
    <row r="13916" s="36" customFormat="1" ht="14" spans="1:5">
      <c r="A13916" s="39"/>
      <c r="B13916" s="39"/>
      <c r="C13916" s="39"/>
      <c r="D13916" s="39"/>
      <c r="E13916" s="39"/>
    </row>
    <row r="13917" s="36" customFormat="1" ht="14" spans="1:5">
      <c r="A13917" s="39"/>
      <c r="B13917" s="39"/>
      <c r="C13917" s="39"/>
      <c r="D13917" s="39"/>
      <c r="E13917" s="39"/>
    </row>
    <row r="13918" s="36" customFormat="1" ht="14" spans="1:5">
      <c r="A13918" s="39"/>
      <c r="B13918" s="39"/>
      <c r="C13918" s="39"/>
      <c r="D13918" s="39"/>
      <c r="E13918" s="39"/>
    </row>
    <row r="13919" s="36" customFormat="1" ht="14" spans="1:5">
      <c r="A13919" s="39"/>
      <c r="B13919" s="39"/>
      <c r="C13919" s="39"/>
      <c r="D13919" s="39"/>
      <c r="E13919" s="39"/>
    </row>
    <row r="13920" s="36" customFormat="1" ht="14" spans="1:5">
      <c r="A13920" s="39"/>
      <c r="B13920" s="39"/>
      <c r="C13920" s="39"/>
      <c r="D13920" s="39"/>
      <c r="E13920" s="39"/>
    </row>
    <row r="13921" s="36" customFormat="1" ht="14" spans="1:5">
      <c r="A13921" s="39"/>
      <c r="B13921" s="39"/>
      <c r="C13921" s="39"/>
      <c r="D13921" s="39"/>
      <c r="E13921" s="39"/>
    </row>
    <row r="13922" s="36" customFormat="1" ht="14" spans="1:5">
      <c r="A13922" s="39"/>
      <c r="B13922" s="39"/>
      <c r="C13922" s="39"/>
      <c r="D13922" s="39"/>
      <c r="E13922" s="39"/>
    </row>
    <row r="13923" s="36" customFormat="1" ht="14" spans="1:5">
      <c r="A13923" s="39"/>
      <c r="B13923" s="39"/>
      <c r="C13923" s="39"/>
      <c r="D13923" s="39"/>
      <c r="E13923" s="39"/>
    </row>
    <row r="13924" s="36" customFormat="1" ht="14" spans="1:5">
      <c r="A13924" s="39"/>
      <c r="B13924" s="39"/>
      <c r="C13924" s="39"/>
      <c r="D13924" s="39"/>
      <c r="E13924" s="39"/>
    </row>
    <row r="13925" s="36" customFormat="1" ht="14" spans="1:5">
      <c r="A13925" s="39"/>
      <c r="B13925" s="39"/>
      <c r="C13925" s="39"/>
      <c r="D13925" s="39"/>
      <c r="E13925" s="39"/>
    </row>
    <row r="13926" s="36" customFormat="1" ht="14" spans="1:5">
      <c r="A13926" s="39"/>
      <c r="B13926" s="39"/>
      <c r="C13926" s="39"/>
      <c r="D13926" s="39"/>
      <c r="E13926" s="39"/>
    </row>
    <row r="13927" s="36" customFormat="1" ht="14" spans="1:5">
      <c r="A13927" s="39"/>
      <c r="B13927" s="39"/>
      <c r="C13927" s="39"/>
      <c r="D13927" s="39"/>
      <c r="E13927" s="39"/>
    </row>
    <row r="13928" s="36" customFormat="1" ht="14" spans="1:5">
      <c r="A13928" s="39"/>
      <c r="B13928" s="39"/>
      <c r="C13928" s="39"/>
      <c r="D13928" s="39"/>
      <c r="E13928" s="39"/>
    </row>
    <row r="13929" s="36" customFormat="1" ht="14" spans="1:5">
      <c r="A13929" s="39"/>
      <c r="B13929" s="39"/>
      <c r="C13929" s="39"/>
      <c r="D13929" s="39"/>
      <c r="E13929" s="39"/>
    </row>
    <row r="13930" s="36" customFormat="1" ht="14" spans="1:5">
      <c r="A13930" s="39"/>
      <c r="B13930" s="39"/>
      <c r="C13930" s="39"/>
      <c r="D13930" s="39"/>
      <c r="E13930" s="39"/>
    </row>
    <row r="13931" s="36" customFormat="1" ht="14" spans="1:5">
      <c r="A13931" s="39"/>
      <c r="B13931" s="39"/>
      <c r="C13931" s="39"/>
      <c r="D13931" s="39"/>
      <c r="E13931" s="39"/>
    </row>
    <row r="13932" s="36" customFormat="1" ht="14" spans="1:5">
      <c r="A13932" s="39"/>
      <c r="B13932" s="39"/>
      <c r="C13932" s="39"/>
      <c r="D13932" s="39"/>
      <c r="E13932" s="39"/>
    </row>
    <row r="13933" s="36" customFormat="1" ht="14" spans="1:5">
      <c r="A13933" s="39"/>
      <c r="B13933" s="39"/>
      <c r="C13933" s="39"/>
      <c r="D13933" s="39"/>
      <c r="E13933" s="39"/>
    </row>
    <row r="13934" s="36" customFormat="1" ht="14" spans="1:5">
      <c r="A13934" s="39"/>
      <c r="B13934" s="39"/>
      <c r="C13934" s="39"/>
      <c r="D13934" s="39"/>
      <c r="E13934" s="39"/>
    </row>
    <row r="13935" s="36" customFormat="1" ht="14" spans="1:5">
      <c r="A13935" s="39"/>
      <c r="B13935" s="39"/>
      <c r="C13935" s="39"/>
      <c r="D13935" s="39"/>
      <c r="E13935" s="39"/>
    </row>
    <row r="13936" s="36" customFormat="1" ht="14" spans="1:5">
      <c r="A13936" s="39"/>
      <c r="B13936" s="39"/>
      <c r="C13936" s="39"/>
      <c r="D13936" s="39"/>
      <c r="E13936" s="39"/>
    </row>
    <row r="13937" s="36" customFormat="1" ht="14" spans="1:5">
      <c r="A13937" s="39"/>
      <c r="B13937" s="39"/>
      <c r="C13937" s="39"/>
      <c r="D13937" s="39"/>
      <c r="E13937" s="39"/>
    </row>
    <row r="13938" s="36" customFormat="1" ht="14" spans="1:5">
      <c r="A13938" s="39"/>
      <c r="B13938" s="39"/>
      <c r="C13938" s="39"/>
      <c r="D13938" s="39"/>
      <c r="E13938" s="39"/>
    </row>
    <row r="13939" s="36" customFormat="1" ht="14" spans="1:5">
      <c r="A13939" s="39"/>
      <c r="B13939" s="39"/>
      <c r="C13939" s="39"/>
      <c r="D13939" s="39"/>
      <c r="E13939" s="39"/>
    </row>
    <row r="13940" s="36" customFormat="1" ht="14" spans="1:5">
      <c r="A13940" s="39"/>
      <c r="B13940" s="39"/>
      <c r="C13940" s="39"/>
      <c r="D13940" s="39"/>
      <c r="E13940" s="39"/>
    </row>
    <row r="13941" s="36" customFormat="1" ht="14" spans="1:5">
      <c r="A13941" s="39"/>
      <c r="B13941" s="39"/>
      <c r="C13941" s="39"/>
      <c r="D13941" s="39"/>
      <c r="E13941" s="39"/>
    </row>
    <row r="13942" s="36" customFormat="1" ht="14" spans="1:5">
      <c r="A13942" s="39"/>
      <c r="B13942" s="39"/>
      <c r="C13942" s="39"/>
      <c r="D13942" s="39"/>
      <c r="E13942" s="39"/>
    </row>
    <row r="13943" s="36" customFormat="1" ht="14" spans="1:5">
      <c r="A13943" s="39"/>
      <c r="B13943" s="39"/>
      <c r="C13943" s="39"/>
      <c r="D13943" s="39"/>
      <c r="E13943" s="39"/>
    </row>
    <row r="13944" s="36" customFormat="1" ht="14" spans="1:5">
      <c r="A13944" s="39"/>
      <c r="B13944" s="39"/>
      <c r="C13944" s="39"/>
      <c r="D13944" s="39"/>
      <c r="E13944" s="39"/>
    </row>
    <row r="13945" s="36" customFormat="1" ht="14" spans="1:5">
      <c r="A13945" s="39"/>
      <c r="B13945" s="39"/>
      <c r="C13945" s="39"/>
      <c r="D13945" s="39"/>
      <c r="E13945" s="39"/>
    </row>
    <row r="13946" s="36" customFormat="1" ht="14" spans="1:5">
      <c r="A13946" s="39"/>
      <c r="B13946" s="39"/>
      <c r="C13946" s="39"/>
      <c r="D13946" s="39"/>
      <c r="E13946" s="39"/>
    </row>
    <row r="13947" s="36" customFormat="1" ht="14" spans="1:5">
      <c r="A13947" s="39"/>
      <c r="B13947" s="39"/>
      <c r="C13947" s="39"/>
      <c r="D13947" s="39"/>
      <c r="E13947" s="39"/>
    </row>
    <row r="13948" s="36" customFormat="1" ht="14" spans="1:5">
      <c r="A13948" s="39"/>
      <c r="B13948" s="39"/>
      <c r="C13948" s="39"/>
      <c r="D13948" s="39"/>
      <c r="E13948" s="39"/>
    </row>
    <row r="13949" s="36" customFormat="1" ht="14" spans="1:5">
      <c r="A13949" s="39"/>
      <c r="B13949" s="39"/>
      <c r="C13949" s="39"/>
      <c r="D13949" s="39"/>
      <c r="E13949" s="39"/>
    </row>
    <row r="13950" s="36" customFormat="1" ht="14" spans="1:5">
      <c r="A13950" s="39"/>
      <c r="B13950" s="39"/>
      <c r="C13950" s="39"/>
      <c r="D13950" s="39"/>
      <c r="E13950" s="39"/>
    </row>
    <row r="13951" s="36" customFormat="1" ht="14" spans="1:5">
      <c r="A13951" s="39"/>
      <c r="B13951" s="39"/>
      <c r="C13951" s="39"/>
      <c r="D13951" s="39"/>
      <c r="E13951" s="39"/>
    </row>
    <row r="13952" s="36" customFormat="1" ht="14" spans="1:5">
      <c r="A13952" s="39"/>
      <c r="B13952" s="39"/>
      <c r="C13952" s="39"/>
      <c r="D13952" s="39"/>
      <c r="E13952" s="39"/>
    </row>
    <row r="13953" s="36" customFormat="1" ht="14" spans="1:5">
      <c r="A13953" s="39"/>
      <c r="B13953" s="39"/>
      <c r="C13953" s="39"/>
      <c r="D13953" s="39"/>
      <c r="E13953" s="39"/>
    </row>
    <row r="13954" s="36" customFormat="1" ht="14" spans="1:5">
      <c r="A13954" s="39"/>
      <c r="B13954" s="39"/>
      <c r="C13954" s="39"/>
      <c r="D13954" s="39"/>
      <c r="E13954" s="39"/>
    </row>
    <row r="13955" s="36" customFormat="1" ht="14" spans="1:5">
      <c r="A13955" s="39"/>
      <c r="B13955" s="39"/>
      <c r="C13955" s="39"/>
      <c r="D13955" s="39"/>
      <c r="E13955" s="39"/>
    </row>
    <row r="13956" s="36" customFormat="1" ht="14" spans="1:5">
      <c r="A13956" s="39"/>
      <c r="B13956" s="39"/>
      <c r="C13956" s="39"/>
      <c r="D13956" s="39"/>
      <c r="E13956" s="39"/>
    </row>
    <row r="13957" s="36" customFormat="1" ht="14" spans="1:5">
      <c r="A13957" s="39"/>
      <c r="B13957" s="39"/>
      <c r="C13957" s="39"/>
      <c r="D13957" s="39"/>
      <c r="E13957" s="39"/>
    </row>
    <row r="13958" s="36" customFormat="1" ht="14" spans="1:5">
      <c r="A13958" s="39"/>
      <c r="B13958" s="39"/>
      <c r="C13958" s="39"/>
      <c r="D13958" s="39"/>
      <c r="E13958" s="39"/>
    </row>
    <row r="13959" s="36" customFormat="1" ht="14" spans="1:5">
      <c r="A13959" s="39"/>
      <c r="B13959" s="39"/>
      <c r="C13959" s="39"/>
      <c r="D13959" s="39"/>
      <c r="E13959" s="39"/>
    </row>
    <row r="13960" s="36" customFormat="1" ht="14" spans="1:5">
      <c r="A13960" s="39"/>
      <c r="B13960" s="39"/>
      <c r="C13960" s="39"/>
      <c r="D13960" s="39"/>
      <c r="E13960" s="39"/>
    </row>
    <row r="13961" s="36" customFormat="1" ht="14" spans="1:5">
      <c r="A13961" s="39"/>
      <c r="B13961" s="39"/>
      <c r="C13961" s="39"/>
      <c r="D13961" s="39"/>
      <c r="E13961" s="39"/>
    </row>
    <row r="13962" s="36" customFormat="1" ht="14" spans="1:5">
      <c r="A13962" s="39"/>
      <c r="B13962" s="39"/>
      <c r="C13962" s="39"/>
      <c r="D13962" s="39"/>
      <c r="E13962" s="39"/>
    </row>
    <row r="13963" s="36" customFormat="1" ht="14" spans="1:5">
      <c r="A13963" s="39"/>
      <c r="B13963" s="39"/>
      <c r="C13963" s="39"/>
      <c r="D13963" s="39"/>
      <c r="E13963" s="39"/>
    </row>
    <row r="13964" s="36" customFormat="1" ht="14" spans="1:5">
      <c r="A13964" s="39"/>
      <c r="B13964" s="39"/>
      <c r="C13964" s="39"/>
      <c r="D13964" s="39"/>
      <c r="E13964" s="39"/>
    </row>
    <row r="13965" s="36" customFormat="1" ht="14" spans="1:5">
      <c r="A13965" s="39"/>
      <c r="B13965" s="39"/>
      <c r="C13965" s="39"/>
      <c r="D13965" s="39"/>
      <c r="E13965" s="39"/>
    </row>
    <row r="13966" s="36" customFormat="1" ht="14" spans="1:5">
      <c r="A13966" s="39"/>
      <c r="B13966" s="39"/>
      <c r="C13966" s="39"/>
      <c r="D13966" s="39"/>
      <c r="E13966" s="39"/>
    </row>
    <row r="13967" s="36" customFormat="1" ht="14" spans="1:5">
      <c r="A13967" s="39"/>
      <c r="B13967" s="39"/>
      <c r="C13967" s="39"/>
      <c r="D13967" s="39"/>
      <c r="E13967" s="39"/>
    </row>
    <row r="13968" s="36" customFormat="1" ht="14" spans="1:5">
      <c r="A13968" s="39"/>
      <c r="B13968" s="39"/>
      <c r="C13968" s="39"/>
      <c r="D13968" s="39"/>
      <c r="E13968" s="39"/>
    </row>
    <row r="13969" s="36" customFormat="1" ht="14" spans="1:5">
      <c r="A13969" s="39"/>
      <c r="B13969" s="39"/>
      <c r="C13969" s="39"/>
      <c r="D13969" s="39"/>
      <c r="E13969" s="39"/>
    </row>
    <row r="13970" s="36" customFormat="1" ht="14" spans="1:5">
      <c r="A13970" s="39"/>
      <c r="B13970" s="39"/>
      <c r="C13970" s="39"/>
      <c r="D13970" s="39"/>
      <c r="E13970" s="39"/>
    </row>
    <row r="13971" s="36" customFormat="1" ht="14" spans="1:5">
      <c r="A13971" s="39"/>
      <c r="B13971" s="39"/>
      <c r="C13971" s="39"/>
      <c r="D13971" s="39"/>
      <c r="E13971" s="39"/>
    </row>
    <row r="13972" s="36" customFormat="1" ht="14" spans="1:5">
      <c r="A13972" s="39"/>
      <c r="B13972" s="39"/>
      <c r="C13972" s="39"/>
      <c r="D13972" s="39"/>
      <c r="E13972" s="39"/>
    </row>
    <row r="13973" s="36" customFormat="1" ht="14" spans="1:5">
      <c r="A13973" s="39"/>
      <c r="B13973" s="39"/>
      <c r="C13973" s="39"/>
      <c r="D13973" s="39"/>
      <c r="E13973" s="39"/>
    </row>
    <row r="13974" s="36" customFormat="1" ht="14" spans="1:5">
      <c r="A13974" s="39"/>
      <c r="B13974" s="39"/>
      <c r="C13974" s="39"/>
      <c r="D13974" s="39"/>
      <c r="E13974" s="39"/>
    </row>
    <row r="13975" s="36" customFormat="1" ht="14" spans="1:5">
      <c r="A13975" s="39"/>
      <c r="B13975" s="39"/>
      <c r="C13975" s="39"/>
      <c r="D13975" s="39"/>
      <c r="E13975" s="39"/>
    </row>
    <row r="13976" s="36" customFormat="1" ht="14" spans="1:5">
      <c r="A13976" s="39"/>
      <c r="B13976" s="39"/>
      <c r="C13976" s="39"/>
      <c r="D13976" s="39"/>
      <c r="E13976" s="39"/>
    </row>
    <row r="13977" s="36" customFormat="1" ht="14" spans="1:5">
      <c r="A13977" s="39"/>
      <c r="B13977" s="39"/>
      <c r="C13977" s="39"/>
      <c r="D13977" s="39"/>
      <c r="E13977" s="39"/>
    </row>
    <row r="13978" s="36" customFormat="1" ht="14" spans="1:5">
      <c r="A13978" s="39"/>
      <c r="B13978" s="39"/>
      <c r="C13978" s="39"/>
      <c r="D13978" s="39"/>
      <c r="E13978" s="39"/>
    </row>
    <row r="13979" s="36" customFormat="1" ht="14" spans="1:5">
      <c r="A13979" s="39"/>
      <c r="B13979" s="39"/>
      <c r="C13979" s="39"/>
      <c r="D13979" s="39"/>
      <c r="E13979" s="39"/>
    </row>
    <row r="13980" s="36" customFormat="1" ht="14" spans="1:5">
      <c r="A13980" s="39"/>
      <c r="B13980" s="39"/>
      <c r="C13980" s="39"/>
      <c r="D13980" s="39"/>
      <c r="E13980" s="39"/>
    </row>
    <row r="13981" s="36" customFormat="1" ht="14" spans="1:5">
      <c r="A13981" s="39"/>
      <c r="B13981" s="39"/>
      <c r="C13981" s="39"/>
      <c r="D13981" s="39"/>
      <c r="E13981" s="39"/>
    </row>
    <row r="13982" s="36" customFormat="1" ht="14" spans="1:5">
      <c r="A13982" s="39"/>
      <c r="B13982" s="39"/>
      <c r="C13982" s="39"/>
      <c r="D13982" s="39"/>
      <c r="E13982" s="39"/>
    </row>
    <row r="13983" s="36" customFormat="1" ht="14" spans="1:5">
      <c r="A13983" s="39"/>
      <c r="B13983" s="39"/>
      <c r="C13983" s="39"/>
      <c r="D13983" s="39"/>
      <c r="E13983" s="39"/>
    </row>
    <row r="13984" s="36" customFormat="1" ht="14" spans="1:5">
      <c r="A13984" s="39"/>
      <c r="B13984" s="39"/>
      <c r="C13984" s="39"/>
      <c r="D13984" s="39"/>
      <c r="E13984" s="39"/>
    </row>
    <row r="13985" s="36" customFormat="1" ht="14" spans="1:5">
      <c r="A13985" s="39"/>
      <c r="B13985" s="39"/>
      <c r="C13985" s="39"/>
      <c r="D13985" s="39"/>
      <c r="E13985" s="39"/>
    </row>
    <row r="13986" s="36" customFormat="1" ht="14" spans="1:5">
      <c r="A13986" s="39"/>
      <c r="B13986" s="39"/>
      <c r="C13986" s="39"/>
      <c r="D13986" s="39"/>
      <c r="E13986" s="39"/>
    </row>
    <row r="13987" s="36" customFormat="1" ht="14" spans="1:5">
      <c r="A13987" s="39"/>
      <c r="B13987" s="39"/>
      <c r="C13987" s="39"/>
      <c r="D13987" s="39"/>
      <c r="E13987" s="39"/>
    </row>
    <row r="13988" s="36" customFormat="1" ht="14" spans="1:5">
      <c r="A13988" s="39"/>
      <c r="B13988" s="39"/>
      <c r="C13988" s="39"/>
      <c r="D13988" s="39"/>
      <c r="E13988" s="39"/>
    </row>
    <row r="13989" s="36" customFormat="1" ht="14" spans="1:5">
      <c r="A13989" s="39"/>
      <c r="B13989" s="39"/>
      <c r="C13989" s="39"/>
      <c r="D13989" s="39"/>
      <c r="E13989" s="39"/>
    </row>
    <row r="13990" s="36" customFormat="1" ht="14" spans="1:5">
      <c r="A13990" s="39"/>
      <c r="B13990" s="39"/>
      <c r="C13990" s="39"/>
      <c r="D13990" s="39"/>
      <c r="E13990" s="39"/>
    </row>
    <row r="13991" s="36" customFormat="1" ht="14" spans="1:5">
      <c r="A13991" s="39"/>
      <c r="B13991" s="39"/>
      <c r="C13991" s="39"/>
      <c r="D13991" s="39"/>
      <c r="E13991" s="39"/>
    </row>
    <row r="13992" s="36" customFormat="1" ht="14" spans="1:5">
      <c r="A13992" s="39"/>
      <c r="B13992" s="39"/>
      <c r="C13992" s="39"/>
      <c r="D13992" s="39"/>
      <c r="E13992" s="39"/>
    </row>
    <row r="13993" s="36" customFormat="1" ht="14" spans="1:5">
      <c r="A13993" s="39"/>
      <c r="B13993" s="39"/>
      <c r="C13993" s="39"/>
      <c r="D13993" s="39"/>
      <c r="E13993" s="39"/>
    </row>
    <row r="13994" s="36" customFormat="1" ht="14" spans="1:5">
      <c r="A13994" s="39"/>
      <c r="B13994" s="39"/>
      <c r="C13994" s="39"/>
      <c r="D13994" s="39"/>
      <c r="E13994" s="39"/>
    </row>
    <row r="13995" s="36" customFormat="1" ht="14" spans="1:5">
      <c r="A13995" s="39"/>
      <c r="B13995" s="39"/>
      <c r="C13995" s="39"/>
      <c r="D13995" s="39"/>
      <c r="E13995" s="39"/>
    </row>
    <row r="13996" s="36" customFormat="1" ht="14" spans="1:5">
      <c r="A13996" s="39"/>
      <c r="B13996" s="39"/>
      <c r="C13996" s="39"/>
      <c r="D13996" s="39"/>
      <c r="E13996" s="39"/>
    </row>
    <row r="13997" s="36" customFormat="1" ht="14" spans="1:5">
      <c r="A13997" s="39"/>
      <c r="B13997" s="39"/>
      <c r="C13997" s="39"/>
      <c r="D13997" s="39"/>
      <c r="E13997" s="39"/>
    </row>
    <row r="13998" s="36" customFormat="1" ht="14" spans="1:5">
      <c r="A13998" s="39"/>
      <c r="B13998" s="39"/>
      <c r="C13998" s="39"/>
      <c r="D13998" s="39"/>
      <c r="E13998" s="39"/>
    </row>
    <row r="13999" s="36" customFormat="1" ht="14" spans="1:5">
      <c r="A13999" s="39"/>
      <c r="B13999" s="39"/>
      <c r="C13999" s="39"/>
      <c r="D13999" s="39"/>
      <c r="E13999" s="39"/>
    </row>
    <row r="14000" s="36" customFormat="1" ht="14" spans="1:5">
      <c r="A14000" s="39"/>
      <c r="B14000" s="39"/>
      <c r="C14000" s="39"/>
      <c r="D14000" s="39"/>
      <c r="E14000" s="39"/>
    </row>
    <row r="14001" s="36" customFormat="1" ht="14" spans="1:5">
      <c r="A14001" s="39"/>
      <c r="B14001" s="39"/>
      <c r="C14001" s="39"/>
      <c r="D14001" s="39"/>
      <c r="E14001" s="39"/>
    </row>
    <row r="14002" s="36" customFormat="1" ht="14" spans="1:5">
      <c r="A14002" s="39"/>
      <c r="B14002" s="39"/>
      <c r="C14002" s="39"/>
      <c r="D14002" s="39"/>
      <c r="E14002" s="39"/>
    </row>
    <row r="14003" s="36" customFormat="1" ht="14" spans="1:5">
      <c r="A14003" s="39"/>
      <c r="B14003" s="39"/>
      <c r="C14003" s="39"/>
      <c r="D14003" s="39"/>
      <c r="E14003" s="39"/>
    </row>
    <row r="14004" s="36" customFormat="1" ht="14" spans="1:5">
      <c r="A14004" s="39"/>
      <c r="B14004" s="39"/>
      <c r="C14004" s="39"/>
      <c r="D14004" s="39"/>
      <c r="E14004" s="39"/>
    </row>
    <row r="14005" s="36" customFormat="1" ht="14" spans="1:5">
      <c r="A14005" s="39"/>
      <c r="B14005" s="39"/>
      <c r="C14005" s="39"/>
      <c r="D14005" s="39"/>
      <c r="E14005" s="39"/>
    </row>
    <row r="14006" s="36" customFormat="1" ht="14" spans="1:5">
      <c r="A14006" s="39"/>
      <c r="B14006" s="39"/>
      <c r="C14006" s="39"/>
      <c r="D14006" s="39"/>
      <c r="E14006" s="39"/>
    </row>
    <row r="14007" s="36" customFormat="1" ht="14" spans="1:5">
      <c r="A14007" s="39"/>
      <c r="B14007" s="39"/>
      <c r="C14007" s="39"/>
      <c r="D14007" s="39"/>
      <c r="E14007" s="39"/>
    </row>
    <row r="14008" s="36" customFormat="1" ht="14" spans="1:5">
      <c r="A14008" s="39"/>
      <c r="B14008" s="39"/>
      <c r="C14008" s="39"/>
      <c r="D14008" s="39"/>
      <c r="E14008" s="39"/>
    </row>
    <row r="14009" s="36" customFormat="1" ht="14" spans="1:5">
      <c r="A14009" s="39"/>
      <c r="B14009" s="39"/>
      <c r="C14009" s="39"/>
      <c r="D14009" s="39"/>
      <c r="E14009" s="39"/>
    </row>
    <row r="14010" s="36" customFormat="1" ht="14" spans="1:5">
      <c r="A14010" s="39"/>
      <c r="B14010" s="39"/>
      <c r="C14010" s="39"/>
      <c r="D14010" s="39"/>
      <c r="E14010" s="39"/>
    </row>
    <row r="14011" s="36" customFormat="1" ht="14" spans="1:5">
      <c r="A14011" s="39"/>
      <c r="B14011" s="39"/>
      <c r="C14011" s="39"/>
      <c r="D14011" s="39"/>
      <c r="E14011" s="39"/>
    </row>
    <row r="14012" s="36" customFormat="1" ht="14" spans="1:5">
      <c r="A14012" s="39"/>
      <c r="B14012" s="39"/>
      <c r="C14012" s="39"/>
      <c r="D14012" s="39"/>
      <c r="E14012" s="39"/>
    </row>
    <row r="14013" s="36" customFormat="1" ht="14" spans="1:5">
      <c r="A14013" s="39"/>
      <c r="B14013" s="39"/>
      <c r="C14013" s="39"/>
      <c r="D14013" s="39"/>
      <c r="E14013" s="39"/>
    </row>
    <row r="14014" s="36" customFormat="1" ht="14" spans="1:5">
      <c r="A14014" s="39"/>
      <c r="B14014" s="39"/>
      <c r="C14014" s="39"/>
      <c r="D14014" s="39"/>
      <c r="E14014" s="39"/>
    </row>
    <row r="14015" s="36" customFormat="1" ht="14" spans="1:5">
      <c r="A14015" s="39"/>
      <c r="B14015" s="39"/>
      <c r="C14015" s="39"/>
      <c r="D14015" s="39"/>
      <c r="E14015" s="39"/>
    </row>
    <row r="14016" s="36" customFormat="1" ht="14" spans="1:5">
      <c r="A14016" s="39"/>
      <c r="B14016" s="39"/>
      <c r="C14016" s="39"/>
      <c r="D14016" s="39"/>
      <c r="E14016" s="39"/>
    </row>
    <row r="14017" s="36" customFormat="1" ht="14" spans="1:5">
      <c r="A14017" s="39"/>
      <c r="B14017" s="39"/>
      <c r="C14017" s="39"/>
      <c r="D14017" s="39"/>
      <c r="E14017" s="39"/>
    </row>
    <row r="14018" s="36" customFormat="1" ht="14" spans="1:5">
      <c r="A14018" s="39"/>
      <c r="B14018" s="39"/>
      <c r="C14018" s="39"/>
      <c r="D14018" s="39"/>
      <c r="E14018" s="39"/>
    </row>
    <row r="14019" s="36" customFormat="1" ht="14" spans="1:5">
      <c r="A14019" s="39"/>
      <c r="B14019" s="39"/>
      <c r="C14019" s="39"/>
      <c r="D14019" s="39"/>
      <c r="E14019" s="39"/>
    </row>
    <row r="14020" s="36" customFormat="1" ht="14" spans="1:5">
      <c r="A14020" s="39"/>
      <c r="B14020" s="39"/>
      <c r="C14020" s="39"/>
      <c r="D14020" s="39"/>
      <c r="E14020" s="39"/>
    </row>
    <row r="14021" s="36" customFormat="1" ht="14" spans="1:5">
      <c r="A14021" s="39"/>
      <c r="B14021" s="39"/>
      <c r="C14021" s="39"/>
      <c r="D14021" s="39"/>
      <c r="E14021" s="39"/>
    </row>
    <row r="14022" s="36" customFormat="1" ht="14" spans="1:5">
      <c r="A14022" s="39"/>
      <c r="B14022" s="39"/>
      <c r="C14022" s="39"/>
      <c r="D14022" s="39"/>
      <c r="E14022" s="39"/>
    </row>
    <row r="14023" s="36" customFormat="1" ht="14" spans="1:5">
      <c r="A14023" s="39"/>
      <c r="B14023" s="39"/>
      <c r="C14023" s="39"/>
      <c r="D14023" s="39"/>
      <c r="E14023" s="39"/>
    </row>
    <row r="14024" s="36" customFormat="1" ht="14" spans="1:5">
      <c r="A14024" s="39"/>
      <c r="B14024" s="39"/>
      <c r="C14024" s="39"/>
      <c r="D14024" s="39"/>
      <c r="E14024" s="39"/>
    </row>
    <row r="14025" s="36" customFormat="1" ht="14" spans="1:5">
      <c r="A14025" s="39"/>
      <c r="B14025" s="39"/>
      <c r="C14025" s="39"/>
      <c r="D14025" s="39"/>
      <c r="E14025" s="39"/>
    </row>
    <row r="14026" s="36" customFormat="1" ht="14" spans="1:5">
      <c r="A14026" s="39"/>
      <c r="B14026" s="39"/>
      <c r="C14026" s="39"/>
      <c r="D14026" s="39"/>
      <c r="E14026" s="39"/>
    </row>
    <row r="14027" s="36" customFormat="1" ht="14" spans="1:5">
      <c r="A14027" s="39"/>
      <c r="B14027" s="39"/>
      <c r="C14027" s="39"/>
      <c r="D14027" s="39"/>
      <c r="E14027" s="39"/>
    </row>
    <row r="14028" s="36" customFormat="1" ht="14" spans="1:5">
      <c r="A14028" s="39"/>
      <c r="B14028" s="39"/>
      <c r="C14028" s="39"/>
      <c r="D14028" s="39"/>
      <c r="E14028" s="39"/>
    </row>
    <row r="14029" s="36" customFormat="1" ht="14" spans="1:5">
      <c r="A14029" s="39"/>
      <c r="B14029" s="39"/>
      <c r="C14029" s="39"/>
      <c r="D14029" s="39"/>
      <c r="E14029" s="39"/>
    </row>
    <row r="14030" s="36" customFormat="1" ht="14" spans="1:5">
      <c r="A14030" s="39"/>
      <c r="B14030" s="39"/>
      <c r="C14030" s="39"/>
      <c r="D14030" s="39"/>
      <c r="E14030" s="39"/>
    </row>
    <row r="14031" s="36" customFormat="1" ht="14" spans="1:5">
      <c r="A14031" s="39"/>
      <c r="B14031" s="39"/>
      <c r="C14031" s="39"/>
      <c r="D14031" s="39"/>
      <c r="E14031" s="39"/>
    </row>
    <row r="14032" s="36" customFormat="1" ht="14" spans="1:5">
      <c r="A14032" s="39"/>
      <c r="B14032" s="39"/>
      <c r="C14032" s="39"/>
      <c r="D14032" s="39"/>
      <c r="E14032" s="39"/>
    </row>
    <row r="14033" s="36" customFormat="1" ht="14" spans="1:5">
      <c r="A14033" s="39"/>
      <c r="B14033" s="39"/>
      <c r="C14033" s="39"/>
      <c r="D14033" s="39"/>
      <c r="E14033" s="39"/>
    </row>
    <row r="14034" s="36" customFormat="1" ht="14" spans="1:5">
      <c r="A14034" s="39"/>
      <c r="B14034" s="39"/>
      <c r="C14034" s="39"/>
      <c r="D14034" s="39"/>
      <c r="E14034" s="39"/>
    </row>
    <row r="14035" s="36" customFormat="1" ht="14" spans="1:5">
      <c r="A14035" s="39"/>
      <c r="B14035" s="39"/>
      <c r="C14035" s="39"/>
      <c r="D14035" s="39"/>
      <c r="E14035" s="39"/>
    </row>
    <row r="14036" s="36" customFormat="1" ht="14" spans="1:5">
      <c r="A14036" s="39"/>
      <c r="B14036" s="39"/>
      <c r="C14036" s="39"/>
      <c r="D14036" s="39"/>
      <c r="E14036" s="39"/>
    </row>
    <row r="14037" s="36" customFormat="1" ht="14" spans="1:5">
      <c r="A14037" s="39"/>
      <c r="B14037" s="39"/>
      <c r="C14037" s="39"/>
      <c r="D14037" s="39"/>
      <c r="E14037" s="39"/>
    </row>
    <row r="14038" s="36" customFormat="1" ht="14" spans="1:5">
      <c r="A14038" s="39"/>
      <c r="B14038" s="39"/>
      <c r="C14038" s="39"/>
      <c r="D14038" s="39"/>
      <c r="E14038" s="39"/>
    </row>
    <row r="14039" s="36" customFormat="1" ht="14" spans="1:5">
      <c r="A14039" s="39"/>
      <c r="B14039" s="39"/>
      <c r="C14039" s="39"/>
      <c r="D14039" s="39"/>
      <c r="E14039" s="39"/>
    </row>
    <row r="14040" s="36" customFormat="1" ht="14" spans="1:5">
      <c r="A14040" s="39"/>
      <c r="B14040" s="39"/>
      <c r="C14040" s="39"/>
      <c r="D14040" s="39"/>
      <c r="E14040" s="39"/>
    </row>
    <row r="14041" s="36" customFormat="1" ht="14" spans="1:5">
      <c r="A14041" s="39"/>
      <c r="B14041" s="39"/>
      <c r="C14041" s="39"/>
      <c r="D14041" s="39"/>
      <c r="E14041" s="39"/>
    </row>
    <row r="14042" s="36" customFormat="1" ht="14" spans="1:5">
      <c r="A14042" s="39"/>
      <c r="B14042" s="39"/>
      <c r="C14042" s="39"/>
      <c r="D14042" s="39"/>
      <c r="E14042" s="39"/>
    </row>
    <row r="14043" s="36" customFormat="1" ht="14" spans="1:5">
      <c r="A14043" s="39"/>
      <c r="B14043" s="39"/>
      <c r="C14043" s="39"/>
      <c r="D14043" s="39"/>
      <c r="E14043" s="39"/>
    </row>
    <row r="14044" s="36" customFormat="1" ht="14" spans="1:5">
      <c r="A14044" s="39"/>
      <c r="B14044" s="39"/>
      <c r="C14044" s="39"/>
      <c r="D14044" s="39"/>
      <c r="E14044" s="39"/>
    </row>
    <row r="14045" s="36" customFormat="1" ht="14" spans="1:5">
      <c r="A14045" s="39"/>
      <c r="B14045" s="39"/>
      <c r="C14045" s="39"/>
      <c r="D14045" s="39"/>
      <c r="E14045" s="39"/>
    </row>
    <row r="14046" s="36" customFormat="1" ht="14" spans="1:5">
      <c r="A14046" s="39"/>
      <c r="B14046" s="39"/>
      <c r="C14046" s="39"/>
      <c r="D14046" s="39"/>
      <c r="E14046" s="39"/>
    </row>
    <row r="14047" s="36" customFormat="1" ht="14" spans="1:5">
      <c r="A14047" s="39"/>
      <c r="B14047" s="39"/>
      <c r="C14047" s="39"/>
      <c r="D14047" s="39"/>
      <c r="E14047" s="39"/>
    </row>
    <row r="14048" s="36" customFormat="1" ht="14" spans="1:5">
      <c r="A14048" s="39"/>
      <c r="B14048" s="39"/>
      <c r="C14048" s="39"/>
      <c r="D14048" s="39"/>
      <c r="E14048" s="39"/>
    </row>
    <row r="14049" s="36" customFormat="1" ht="14" spans="1:5">
      <c r="A14049" s="39"/>
      <c r="B14049" s="39"/>
      <c r="C14049" s="39"/>
      <c r="D14049" s="39"/>
      <c r="E14049" s="39"/>
    </row>
    <row r="14050" s="36" customFormat="1" ht="14" spans="1:5">
      <c r="A14050" s="39"/>
      <c r="B14050" s="39"/>
      <c r="C14050" s="39"/>
      <c r="D14050" s="39"/>
      <c r="E14050" s="39"/>
    </row>
    <row r="14051" s="36" customFormat="1" ht="14" spans="1:5">
      <c r="A14051" s="39"/>
      <c r="B14051" s="39"/>
      <c r="C14051" s="39"/>
      <c r="D14051" s="39"/>
      <c r="E14051" s="39"/>
    </row>
    <row r="14052" s="36" customFormat="1" ht="14" spans="1:5">
      <c r="A14052" s="39"/>
      <c r="B14052" s="39"/>
      <c r="C14052" s="39"/>
      <c r="D14052" s="39"/>
      <c r="E14052" s="39"/>
    </row>
    <row r="14053" s="36" customFormat="1" ht="14" spans="1:5">
      <c r="A14053" s="39"/>
      <c r="B14053" s="39"/>
      <c r="C14053" s="39"/>
      <c r="D14053" s="39"/>
      <c r="E14053" s="39"/>
    </row>
    <row r="14054" s="36" customFormat="1" ht="14" spans="1:5">
      <c r="A14054" s="39"/>
      <c r="B14054" s="39"/>
      <c r="C14054" s="39"/>
      <c r="D14054" s="39"/>
      <c r="E14054" s="39"/>
    </row>
    <row r="14055" s="36" customFormat="1" ht="14" spans="1:5">
      <c r="A14055" s="39"/>
      <c r="B14055" s="39"/>
      <c r="C14055" s="39"/>
      <c r="D14055" s="39"/>
      <c r="E14055" s="39"/>
    </row>
    <row r="14056" s="36" customFormat="1" ht="14" spans="1:5">
      <c r="A14056" s="39"/>
      <c r="B14056" s="39"/>
      <c r="C14056" s="39"/>
      <c r="D14056" s="39"/>
      <c r="E14056" s="39"/>
    </row>
    <row r="14057" s="36" customFormat="1" ht="14" spans="1:5">
      <c r="A14057" s="39"/>
      <c r="B14057" s="39"/>
      <c r="C14057" s="39"/>
      <c r="D14057" s="39"/>
      <c r="E14057" s="39"/>
    </row>
    <row r="14058" s="36" customFormat="1" ht="14" spans="1:5">
      <c r="A14058" s="39"/>
      <c r="B14058" s="39"/>
      <c r="C14058" s="39"/>
      <c r="D14058" s="39"/>
      <c r="E14058" s="39"/>
    </row>
    <row r="14059" s="36" customFormat="1" ht="14" spans="1:5">
      <c r="A14059" s="39"/>
      <c r="B14059" s="39"/>
      <c r="C14059" s="39"/>
      <c r="D14059" s="39"/>
      <c r="E14059" s="39"/>
    </row>
    <row r="14060" s="36" customFormat="1" ht="14" spans="1:5">
      <c r="A14060" s="39"/>
      <c r="B14060" s="39"/>
      <c r="C14060" s="39"/>
      <c r="D14060" s="39"/>
      <c r="E14060" s="39"/>
    </row>
    <row r="14061" s="36" customFormat="1" ht="14" spans="1:5">
      <c r="A14061" s="39"/>
      <c r="B14061" s="39"/>
      <c r="C14061" s="39"/>
      <c r="D14061" s="39"/>
      <c r="E14061" s="39"/>
    </row>
    <row r="14062" s="36" customFormat="1" ht="14" spans="1:5">
      <c r="A14062" s="39"/>
      <c r="B14062" s="39"/>
      <c r="C14062" s="39"/>
      <c r="D14062" s="39"/>
      <c r="E14062" s="39"/>
    </row>
    <row r="14063" s="36" customFormat="1" ht="14" spans="1:5">
      <c r="A14063" s="39"/>
      <c r="B14063" s="39"/>
      <c r="C14063" s="39"/>
      <c r="D14063" s="39"/>
      <c r="E14063" s="39"/>
    </row>
    <row r="14064" s="36" customFormat="1" ht="14" spans="1:5">
      <c r="A14064" s="39"/>
      <c r="B14064" s="39"/>
      <c r="C14064" s="39"/>
      <c r="D14064" s="39"/>
      <c r="E14064" s="39"/>
    </row>
    <row r="14065" s="36" customFormat="1" ht="14" spans="1:5">
      <c r="A14065" s="39"/>
      <c r="B14065" s="39"/>
      <c r="C14065" s="39"/>
      <c r="D14065" s="39"/>
      <c r="E14065" s="39"/>
    </row>
    <row r="14066" s="36" customFormat="1" ht="14" spans="1:5">
      <c r="A14066" s="39"/>
      <c r="B14066" s="39"/>
      <c r="C14066" s="39"/>
      <c r="D14066" s="39"/>
      <c r="E14066" s="39"/>
    </row>
    <row r="14067" s="36" customFormat="1" ht="14" spans="1:5">
      <c r="A14067" s="39"/>
      <c r="B14067" s="39"/>
      <c r="C14067" s="39"/>
      <c r="D14067" s="39"/>
      <c r="E14067" s="39"/>
    </row>
    <row r="14068" s="36" customFormat="1" ht="14" spans="1:5">
      <c r="A14068" s="39"/>
      <c r="B14068" s="39"/>
      <c r="C14068" s="39"/>
      <c r="D14068" s="39"/>
      <c r="E14068" s="39"/>
    </row>
    <row r="14069" s="36" customFormat="1" ht="14" spans="1:5">
      <c r="A14069" s="39"/>
      <c r="B14069" s="39"/>
      <c r="C14069" s="39"/>
      <c r="D14069" s="39"/>
      <c r="E14069" s="39"/>
    </row>
    <row r="14070" s="36" customFormat="1" ht="14" spans="1:5">
      <c r="A14070" s="39"/>
      <c r="B14070" s="39"/>
      <c r="C14070" s="39"/>
      <c r="D14070" s="39"/>
      <c r="E14070" s="39"/>
    </row>
    <row r="14071" s="36" customFormat="1" ht="14" spans="1:5">
      <c r="A14071" s="39"/>
      <c r="B14071" s="39"/>
      <c r="C14071" s="39"/>
      <c r="D14071" s="39"/>
      <c r="E14071" s="39"/>
    </row>
    <row r="14072" s="36" customFormat="1" ht="14" spans="1:5">
      <c r="A14072" s="39"/>
      <c r="B14072" s="39"/>
      <c r="C14072" s="39"/>
      <c r="D14072" s="39"/>
      <c r="E14072" s="39"/>
    </row>
    <row r="14073" s="36" customFormat="1" ht="14" spans="1:5">
      <c r="A14073" s="39"/>
      <c r="B14073" s="39"/>
      <c r="C14073" s="39"/>
      <c r="D14073" s="39"/>
      <c r="E14073" s="39"/>
    </row>
    <row r="14074" s="36" customFormat="1" ht="14" spans="1:5">
      <c r="A14074" s="39"/>
      <c r="B14074" s="39"/>
      <c r="C14074" s="39"/>
      <c r="D14074" s="39"/>
      <c r="E14074" s="39"/>
    </row>
    <row r="14075" s="36" customFormat="1" ht="14" spans="1:5">
      <c r="A14075" s="39"/>
      <c r="B14075" s="39"/>
      <c r="C14075" s="39"/>
      <c r="D14075" s="39"/>
      <c r="E14075" s="39"/>
    </row>
    <row r="14076" s="36" customFormat="1" ht="14" spans="1:5">
      <c r="A14076" s="39"/>
      <c r="B14076" s="39"/>
      <c r="C14076" s="39"/>
      <c r="D14076" s="39"/>
      <c r="E14076" s="39"/>
    </row>
    <row r="14077" s="36" customFormat="1" ht="14" spans="1:5">
      <c r="A14077" s="39"/>
      <c r="B14077" s="39"/>
      <c r="C14077" s="39"/>
      <c r="D14077" s="39"/>
      <c r="E14077" s="39"/>
    </row>
    <row r="14078" s="36" customFormat="1" ht="14" spans="1:5">
      <c r="A14078" s="39"/>
      <c r="B14078" s="39"/>
      <c r="C14078" s="39"/>
      <c r="D14078" s="39"/>
      <c r="E14078" s="39"/>
    </row>
    <row r="14079" s="36" customFormat="1" ht="14" spans="1:5">
      <c r="A14079" s="39"/>
      <c r="B14079" s="39"/>
      <c r="C14079" s="39"/>
      <c r="D14079" s="39"/>
      <c r="E14079" s="39"/>
    </row>
    <row r="14080" s="36" customFormat="1" ht="14" spans="1:5">
      <c r="A14080" s="39"/>
      <c r="B14080" s="39"/>
      <c r="C14080" s="39"/>
      <c r="D14080" s="39"/>
      <c r="E14080" s="39"/>
    </row>
    <row r="14081" s="36" customFormat="1" ht="14" spans="1:5">
      <c r="A14081" s="39"/>
      <c r="B14081" s="39"/>
      <c r="C14081" s="39"/>
      <c r="D14081" s="39"/>
      <c r="E14081" s="39"/>
    </row>
    <row r="14082" s="36" customFormat="1" ht="14" spans="1:5">
      <c r="A14082" s="39"/>
      <c r="B14082" s="39"/>
      <c r="C14082" s="39"/>
      <c r="D14082" s="39"/>
      <c r="E14082" s="39"/>
    </row>
    <row r="14083" s="36" customFormat="1" ht="14" spans="1:5">
      <c r="A14083" s="39"/>
      <c r="B14083" s="39"/>
      <c r="C14083" s="39"/>
      <c r="D14083" s="39"/>
      <c r="E14083" s="39"/>
    </row>
    <row r="14084" s="36" customFormat="1" ht="14" spans="1:5">
      <c r="A14084" s="39"/>
      <c r="B14084" s="39"/>
      <c r="C14084" s="39"/>
      <c r="D14084" s="39"/>
      <c r="E14084" s="39"/>
    </row>
    <row r="14085" s="36" customFormat="1" ht="14" spans="1:5">
      <c r="A14085" s="39"/>
      <c r="B14085" s="39"/>
      <c r="C14085" s="39"/>
      <c r="D14085" s="39"/>
      <c r="E14085" s="39"/>
    </row>
    <row r="14086" s="36" customFormat="1" ht="14" spans="1:5">
      <c r="A14086" s="39"/>
      <c r="B14086" s="39"/>
      <c r="C14086" s="39"/>
      <c r="D14086" s="39"/>
      <c r="E14086" s="39"/>
    </row>
    <row r="14087" s="36" customFormat="1" ht="14" spans="1:5">
      <c r="A14087" s="39"/>
      <c r="B14087" s="39"/>
      <c r="C14087" s="39"/>
      <c r="D14087" s="39"/>
      <c r="E14087" s="39"/>
    </row>
    <row r="14088" s="36" customFormat="1" ht="14" spans="1:5">
      <c r="A14088" s="39"/>
      <c r="B14088" s="39"/>
      <c r="C14088" s="39"/>
      <c r="D14088" s="39"/>
      <c r="E14088" s="39"/>
    </row>
    <row r="14089" s="36" customFormat="1" ht="14" spans="1:5">
      <c r="A14089" s="39"/>
      <c r="B14089" s="39"/>
      <c r="C14089" s="39"/>
      <c r="D14089" s="39"/>
      <c r="E14089" s="39"/>
    </row>
    <row r="14090" s="36" customFormat="1" ht="14" spans="1:5">
      <c r="A14090" s="39"/>
      <c r="B14090" s="39"/>
      <c r="C14090" s="39"/>
      <c r="D14090" s="39"/>
      <c r="E14090" s="39"/>
    </row>
    <row r="14091" s="36" customFormat="1" ht="14" spans="1:5">
      <c r="A14091" s="39"/>
      <c r="B14091" s="39"/>
      <c r="C14091" s="39"/>
      <c r="D14091" s="39"/>
      <c r="E14091" s="39"/>
    </row>
    <row r="14092" s="36" customFormat="1" ht="14" spans="1:5">
      <c r="A14092" s="39"/>
      <c r="B14092" s="39"/>
      <c r="C14092" s="39"/>
      <c r="D14092" s="39"/>
      <c r="E14092" s="39"/>
    </row>
    <row r="14093" s="36" customFormat="1" ht="14" spans="1:5">
      <c r="A14093" s="39"/>
      <c r="B14093" s="39"/>
      <c r="C14093" s="39"/>
      <c r="D14093" s="39"/>
      <c r="E14093" s="39"/>
    </row>
    <row r="14094" s="36" customFormat="1" ht="14" spans="1:5">
      <c r="A14094" s="39"/>
      <c r="B14094" s="39"/>
      <c r="C14094" s="39"/>
      <c r="D14094" s="39"/>
      <c r="E14094" s="39"/>
    </row>
    <row r="14095" s="36" customFormat="1" ht="14" spans="1:5">
      <c r="A14095" s="39"/>
      <c r="B14095" s="39"/>
      <c r="C14095" s="39"/>
      <c r="D14095" s="39"/>
      <c r="E14095" s="39"/>
    </row>
    <row r="14096" s="36" customFormat="1" ht="14" spans="1:5">
      <c r="A14096" s="39"/>
      <c r="B14096" s="39"/>
      <c r="C14096" s="39"/>
      <c r="D14096" s="39"/>
      <c r="E14096" s="39"/>
    </row>
    <row r="14097" s="36" customFormat="1" ht="14" spans="1:5">
      <c r="A14097" s="39"/>
      <c r="B14097" s="39"/>
      <c r="C14097" s="39"/>
      <c r="D14097" s="39"/>
      <c r="E14097" s="39"/>
    </row>
    <row r="14098" s="36" customFormat="1" ht="14" spans="1:5">
      <c r="A14098" s="39"/>
      <c r="B14098" s="39"/>
      <c r="C14098" s="39"/>
      <c r="D14098" s="39"/>
      <c r="E14098" s="39"/>
    </row>
    <row r="14099" s="36" customFormat="1" ht="14" spans="1:5">
      <c r="A14099" s="39"/>
      <c r="B14099" s="39"/>
      <c r="C14099" s="39"/>
      <c r="D14099" s="39"/>
      <c r="E14099" s="39"/>
    </row>
    <row r="14100" s="36" customFormat="1" ht="14" spans="1:5">
      <c r="A14100" s="39"/>
      <c r="B14100" s="39"/>
      <c r="C14100" s="39"/>
      <c r="D14100" s="39"/>
      <c r="E14100" s="39"/>
    </row>
    <row r="14101" s="36" customFormat="1" ht="14" spans="1:5">
      <c r="A14101" s="39"/>
      <c r="B14101" s="39"/>
      <c r="C14101" s="39"/>
      <c r="D14101" s="39"/>
      <c r="E14101" s="39"/>
    </row>
    <row r="14102" s="36" customFormat="1" ht="14" spans="1:5">
      <c r="A14102" s="39"/>
      <c r="B14102" s="39"/>
      <c r="C14102" s="39"/>
      <c r="D14102" s="39"/>
      <c r="E14102" s="39"/>
    </row>
    <row r="14103" s="36" customFormat="1" ht="14" spans="1:5">
      <c r="A14103" s="39"/>
      <c r="B14103" s="39"/>
      <c r="C14103" s="39"/>
      <c r="D14103" s="39"/>
      <c r="E14103" s="39"/>
    </row>
    <row r="14104" s="36" customFormat="1" ht="14" spans="1:5">
      <c r="A14104" s="39"/>
      <c r="B14104" s="39"/>
      <c r="C14104" s="39"/>
      <c r="D14104" s="39"/>
      <c r="E14104" s="39"/>
    </row>
    <row r="14105" s="36" customFormat="1" ht="14" spans="1:5">
      <c r="A14105" s="39"/>
      <c r="B14105" s="39"/>
      <c r="C14105" s="39"/>
      <c r="D14105" s="39"/>
      <c r="E14105" s="39"/>
    </row>
    <row r="14106" s="36" customFormat="1" ht="14" spans="1:5">
      <c r="A14106" s="39"/>
      <c r="B14106" s="39"/>
      <c r="C14106" s="39"/>
      <c r="D14106" s="39"/>
      <c r="E14106" s="39"/>
    </row>
    <row r="14107" s="36" customFormat="1" ht="14" spans="1:5">
      <c r="A14107" s="39"/>
      <c r="B14107" s="39"/>
      <c r="C14107" s="39"/>
      <c r="D14107" s="39"/>
      <c r="E14107" s="39"/>
    </row>
    <row r="14108" s="36" customFormat="1" ht="14" spans="1:5">
      <c r="A14108" s="39"/>
      <c r="B14108" s="39"/>
      <c r="C14108" s="39"/>
      <c r="D14108" s="39"/>
      <c r="E14108" s="39"/>
    </row>
    <row r="14109" s="36" customFormat="1" ht="14" spans="1:5">
      <c r="A14109" s="39"/>
      <c r="B14109" s="39"/>
      <c r="C14109" s="39"/>
      <c r="D14109" s="39"/>
      <c r="E14109" s="39"/>
    </row>
    <row r="14110" s="36" customFormat="1" ht="14" spans="1:5">
      <c r="A14110" s="39"/>
      <c r="B14110" s="39"/>
      <c r="C14110" s="39"/>
      <c r="D14110" s="39"/>
      <c r="E14110" s="39"/>
    </row>
    <row r="14111" s="36" customFormat="1" ht="14" spans="1:5">
      <c r="A14111" s="39"/>
      <c r="B14111" s="39"/>
      <c r="C14111" s="39"/>
      <c r="D14111" s="39"/>
      <c r="E14111" s="39"/>
    </row>
    <row r="14112" s="36" customFormat="1" ht="14" spans="1:5">
      <c r="A14112" s="39"/>
      <c r="B14112" s="39"/>
      <c r="C14112" s="39"/>
      <c r="D14112" s="39"/>
      <c r="E14112" s="39"/>
    </row>
    <row r="14113" s="36" customFormat="1" ht="14" spans="1:5">
      <c r="A14113" s="39"/>
      <c r="B14113" s="39"/>
      <c r="C14113" s="39"/>
      <c r="D14113" s="39"/>
      <c r="E14113" s="39"/>
    </row>
    <row r="14114" s="36" customFormat="1" ht="14" spans="1:5">
      <c r="A14114" s="39"/>
      <c r="B14114" s="39"/>
      <c r="C14114" s="39"/>
      <c r="D14114" s="39"/>
      <c r="E14114" s="39"/>
    </row>
    <row r="14115" s="36" customFormat="1" ht="14" spans="1:5">
      <c r="A14115" s="39"/>
      <c r="B14115" s="39"/>
      <c r="C14115" s="39"/>
      <c r="D14115" s="39"/>
      <c r="E14115" s="39"/>
    </row>
    <row r="14116" s="36" customFormat="1" ht="14" spans="1:5">
      <c r="A14116" s="39"/>
      <c r="B14116" s="39"/>
      <c r="C14116" s="39"/>
      <c r="D14116" s="39"/>
      <c r="E14116" s="39"/>
    </row>
    <row r="14117" s="36" customFormat="1" ht="14" spans="1:5">
      <c r="A14117" s="39"/>
      <c r="B14117" s="39"/>
      <c r="C14117" s="39"/>
      <c r="D14117" s="39"/>
      <c r="E14117" s="39"/>
    </row>
    <row r="14118" s="36" customFormat="1" ht="14" spans="1:5">
      <c r="A14118" s="39"/>
      <c r="B14118" s="39"/>
      <c r="C14118" s="39"/>
      <c r="D14118" s="39"/>
      <c r="E14118" s="39"/>
    </row>
    <row r="14119" s="36" customFormat="1" ht="14" spans="1:5">
      <c r="A14119" s="39"/>
      <c r="B14119" s="39"/>
      <c r="C14119" s="39"/>
      <c r="D14119" s="39"/>
      <c r="E14119" s="39"/>
    </row>
    <row r="14120" s="36" customFormat="1" ht="14" spans="1:5">
      <c r="A14120" s="39"/>
      <c r="B14120" s="39"/>
      <c r="C14120" s="39"/>
      <c r="D14120" s="39"/>
      <c r="E14120" s="39"/>
    </row>
    <row r="14121" s="36" customFormat="1" ht="14" spans="1:5">
      <c r="A14121" s="39"/>
      <c r="B14121" s="39"/>
      <c r="C14121" s="39"/>
      <c r="D14121" s="39"/>
      <c r="E14121" s="39"/>
    </row>
    <row r="14122" s="36" customFormat="1" ht="14" spans="1:5">
      <c r="A14122" s="39"/>
      <c r="B14122" s="39"/>
      <c r="C14122" s="39"/>
      <c r="D14122" s="39"/>
      <c r="E14122" s="39"/>
    </row>
    <row r="14123" s="36" customFormat="1" ht="14" spans="1:5">
      <c r="A14123" s="39"/>
      <c r="B14123" s="39"/>
      <c r="C14123" s="39"/>
      <c r="D14123" s="39"/>
      <c r="E14123" s="39"/>
    </row>
    <row r="14124" s="36" customFormat="1" ht="14" spans="1:5">
      <c r="A14124" s="39"/>
      <c r="B14124" s="39"/>
      <c r="C14124" s="39"/>
      <c r="D14124" s="39"/>
      <c r="E14124" s="39"/>
    </row>
    <row r="14125" s="36" customFormat="1" ht="14" spans="1:5">
      <c r="A14125" s="39"/>
      <c r="B14125" s="39"/>
      <c r="C14125" s="39"/>
      <c r="D14125" s="39"/>
      <c r="E14125" s="39"/>
    </row>
    <row r="14126" s="36" customFormat="1" ht="14" spans="1:5">
      <c r="A14126" s="39"/>
      <c r="B14126" s="39"/>
      <c r="C14126" s="39"/>
      <c r="D14126" s="39"/>
      <c r="E14126" s="39"/>
    </row>
    <row r="14127" s="36" customFormat="1" ht="14" spans="1:5">
      <c r="A14127" s="39"/>
      <c r="B14127" s="39"/>
      <c r="C14127" s="39"/>
      <c r="D14127" s="39"/>
      <c r="E14127" s="39"/>
    </row>
    <row r="14128" s="36" customFormat="1" ht="14" spans="1:5">
      <c r="A14128" s="39"/>
      <c r="B14128" s="39"/>
      <c r="C14128" s="39"/>
      <c r="D14128" s="39"/>
      <c r="E14128" s="39"/>
    </row>
    <row r="14129" s="36" customFormat="1" ht="14" spans="1:5">
      <c r="A14129" s="39"/>
      <c r="B14129" s="39"/>
      <c r="C14129" s="39"/>
      <c r="D14129" s="39"/>
      <c r="E14129" s="39"/>
    </row>
    <row r="14130" s="36" customFormat="1" ht="14" spans="1:5">
      <c r="A14130" s="39"/>
      <c r="B14130" s="39"/>
      <c r="C14130" s="39"/>
      <c r="D14130" s="39"/>
      <c r="E14130" s="39"/>
    </row>
    <row r="14131" s="36" customFormat="1" ht="14" spans="1:5">
      <c r="A14131" s="39"/>
      <c r="B14131" s="39"/>
      <c r="C14131" s="39"/>
      <c r="D14131" s="39"/>
      <c r="E14131" s="39"/>
    </row>
    <row r="14132" s="36" customFormat="1" ht="14" spans="1:5">
      <c r="A14132" s="39"/>
      <c r="B14132" s="39"/>
      <c r="C14132" s="39"/>
      <c r="D14132" s="39"/>
      <c r="E14132" s="39"/>
    </row>
    <row r="14133" s="36" customFormat="1" ht="14" spans="1:5">
      <c r="A14133" s="39"/>
      <c r="B14133" s="39"/>
      <c r="C14133" s="39"/>
      <c r="D14133" s="39"/>
      <c r="E14133" s="39"/>
    </row>
    <row r="14134" s="36" customFormat="1" ht="14" spans="1:5">
      <c r="A14134" s="39"/>
      <c r="B14134" s="39"/>
      <c r="C14134" s="39"/>
      <c r="D14134" s="39"/>
      <c r="E14134" s="39"/>
    </row>
    <row r="14135" s="36" customFormat="1" ht="14" spans="1:5">
      <c r="A14135" s="39"/>
      <c r="B14135" s="39"/>
      <c r="C14135" s="39"/>
      <c r="D14135" s="39"/>
      <c r="E14135" s="39"/>
    </row>
    <row r="14136" s="36" customFormat="1" ht="14" spans="1:5">
      <c r="A14136" s="39"/>
      <c r="B14136" s="39"/>
      <c r="C14136" s="39"/>
      <c r="D14136" s="39"/>
      <c r="E14136" s="39"/>
    </row>
    <row r="14137" s="36" customFormat="1" ht="14" spans="1:5">
      <c r="A14137" s="39"/>
      <c r="B14137" s="39"/>
      <c r="C14137" s="39"/>
      <c r="D14137" s="39"/>
      <c r="E14137" s="39"/>
    </row>
    <row r="14138" s="36" customFormat="1" ht="14" spans="1:5">
      <c r="A14138" s="39"/>
      <c r="B14138" s="39"/>
      <c r="C14138" s="39"/>
      <c r="D14138" s="39"/>
      <c r="E14138" s="39"/>
    </row>
    <row r="14139" s="36" customFormat="1" ht="14" spans="1:5">
      <c r="A14139" s="39"/>
      <c r="B14139" s="39"/>
      <c r="C14139" s="39"/>
      <c r="D14139" s="39"/>
      <c r="E14139" s="39"/>
    </row>
    <row r="14140" s="36" customFormat="1" ht="14" spans="1:5">
      <c r="A14140" s="39"/>
      <c r="B14140" s="39"/>
      <c r="C14140" s="39"/>
      <c r="D14140" s="39"/>
      <c r="E14140" s="39"/>
    </row>
    <row r="14141" s="36" customFormat="1" ht="14" spans="1:5">
      <c r="A14141" s="39"/>
      <c r="B14141" s="39"/>
      <c r="C14141" s="39"/>
      <c r="D14141" s="39"/>
      <c r="E14141" s="39"/>
    </row>
    <row r="14142" s="36" customFormat="1" ht="14" spans="1:5">
      <c r="A14142" s="39"/>
      <c r="B14142" s="39"/>
      <c r="C14142" s="39"/>
      <c r="D14142" s="39"/>
      <c r="E14142" s="39"/>
    </row>
    <row r="14143" s="36" customFormat="1" ht="14" spans="1:5">
      <c r="A14143" s="39"/>
      <c r="B14143" s="39"/>
      <c r="C14143" s="39"/>
      <c r="D14143" s="39"/>
      <c r="E14143" s="39"/>
    </row>
    <row r="14144" s="36" customFormat="1" ht="14" spans="1:5">
      <c r="A14144" s="39"/>
      <c r="B14144" s="39"/>
      <c r="C14144" s="39"/>
      <c r="D14144" s="39"/>
      <c r="E14144" s="39"/>
    </row>
    <row r="14145" s="36" customFormat="1" ht="14" spans="1:5">
      <c r="A14145" s="39"/>
      <c r="B14145" s="39"/>
      <c r="C14145" s="39"/>
      <c r="D14145" s="39"/>
      <c r="E14145" s="39"/>
    </row>
    <row r="14146" s="36" customFormat="1" ht="14" spans="1:5">
      <c r="A14146" s="39"/>
      <c r="B14146" s="39"/>
      <c r="C14146" s="39"/>
      <c r="D14146" s="39"/>
      <c r="E14146" s="39"/>
    </row>
    <row r="14147" s="36" customFormat="1" ht="14" spans="1:5">
      <c r="A14147" s="39"/>
      <c r="B14147" s="39"/>
      <c r="C14147" s="39"/>
      <c r="D14147" s="39"/>
      <c r="E14147" s="39"/>
    </row>
    <row r="14148" s="36" customFormat="1" ht="14" spans="1:5">
      <c r="A14148" s="39"/>
      <c r="B14148" s="39"/>
      <c r="C14148" s="39"/>
      <c r="D14148" s="39"/>
      <c r="E14148" s="39"/>
    </row>
    <row r="14149" s="36" customFormat="1" ht="14" spans="1:5">
      <c r="A14149" s="39"/>
      <c r="B14149" s="39"/>
      <c r="C14149" s="39"/>
      <c r="D14149" s="39"/>
      <c r="E14149" s="39"/>
    </row>
    <row r="14150" s="36" customFormat="1" ht="14" spans="1:5">
      <c r="A14150" s="39"/>
      <c r="B14150" s="39"/>
      <c r="C14150" s="39"/>
      <c r="D14150" s="39"/>
      <c r="E14150" s="39"/>
    </row>
    <row r="14151" s="36" customFormat="1" ht="14" spans="1:5">
      <c r="A14151" s="39"/>
      <c r="B14151" s="39"/>
      <c r="C14151" s="39"/>
      <c r="D14151" s="39"/>
      <c r="E14151" s="39"/>
    </row>
    <row r="14152" s="36" customFormat="1" ht="14" spans="1:5">
      <c r="A14152" s="39"/>
      <c r="B14152" s="39"/>
      <c r="C14152" s="39"/>
      <c r="D14152" s="39"/>
      <c r="E14152" s="39"/>
    </row>
    <row r="14153" s="36" customFormat="1" ht="14" spans="1:5">
      <c r="A14153" s="39"/>
      <c r="B14153" s="39"/>
      <c r="C14153" s="39"/>
      <c r="D14153" s="39"/>
      <c r="E14153" s="39"/>
    </row>
    <row r="14154" s="36" customFormat="1" ht="14" spans="1:5">
      <c r="A14154" s="39"/>
      <c r="B14154" s="39"/>
      <c r="C14154" s="39"/>
      <c r="D14154" s="39"/>
      <c r="E14154" s="39"/>
    </row>
    <row r="14155" s="36" customFormat="1" ht="14" spans="1:5">
      <c r="A14155" s="39"/>
      <c r="B14155" s="39"/>
      <c r="C14155" s="39"/>
      <c r="D14155" s="39"/>
      <c r="E14155" s="39"/>
    </row>
    <row r="14156" s="36" customFormat="1" ht="14" spans="1:5">
      <c r="A14156" s="39"/>
      <c r="B14156" s="39"/>
      <c r="C14156" s="39"/>
      <c r="D14156" s="39"/>
      <c r="E14156" s="39"/>
    </row>
    <row r="14157" s="36" customFormat="1" ht="14" spans="1:5">
      <c r="A14157" s="39"/>
      <c r="B14157" s="39"/>
      <c r="C14157" s="39"/>
      <c r="D14157" s="39"/>
      <c r="E14157" s="39"/>
    </row>
    <row r="14158" s="36" customFormat="1" ht="14" spans="1:5">
      <c r="A14158" s="39"/>
      <c r="B14158" s="39"/>
      <c r="C14158" s="39"/>
      <c r="D14158" s="39"/>
      <c r="E14158" s="39"/>
    </row>
    <row r="14159" s="36" customFormat="1" ht="14" spans="1:5">
      <c r="A14159" s="39"/>
      <c r="B14159" s="39"/>
      <c r="C14159" s="39"/>
      <c r="D14159" s="39"/>
      <c r="E14159" s="39"/>
    </row>
    <row r="14160" s="36" customFormat="1" ht="14" spans="1:5">
      <c r="A14160" s="39"/>
      <c r="B14160" s="39"/>
      <c r="C14160" s="39"/>
      <c r="D14160" s="39"/>
      <c r="E14160" s="39"/>
    </row>
    <row r="14161" s="36" customFormat="1" ht="14" spans="1:5">
      <c r="A14161" s="39"/>
      <c r="B14161" s="39"/>
      <c r="C14161" s="39"/>
      <c r="D14161" s="39"/>
      <c r="E14161" s="39"/>
    </row>
    <row r="14162" s="36" customFormat="1" ht="14" spans="1:5">
      <c r="A14162" s="39"/>
      <c r="B14162" s="39"/>
      <c r="C14162" s="39"/>
      <c r="D14162" s="39"/>
      <c r="E14162" s="39"/>
    </row>
    <row r="14163" s="36" customFormat="1" ht="14" spans="1:5">
      <c r="A14163" s="39"/>
      <c r="B14163" s="39"/>
      <c r="C14163" s="39"/>
      <c r="D14163" s="39"/>
      <c r="E14163" s="39"/>
    </row>
    <row r="14164" s="36" customFormat="1" ht="14" spans="1:5">
      <c r="A14164" s="39"/>
      <c r="B14164" s="39"/>
      <c r="C14164" s="39"/>
      <c r="D14164" s="39"/>
      <c r="E14164" s="39"/>
    </row>
    <row r="14165" s="36" customFormat="1" ht="14" spans="1:5">
      <c r="A14165" s="39"/>
      <c r="B14165" s="39"/>
      <c r="C14165" s="39"/>
      <c r="D14165" s="39"/>
      <c r="E14165" s="39"/>
    </row>
    <row r="14166" s="36" customFormat="1" ht="14" spans="1:5">
      <c r="A14166" s="39"/>
      <c r="B14166" s="39"/>
      <c r="C14166" s="39"/>
      <c r="D14166" s="39"/>
      <c r="E14166" s="39"/>
    </row>
    <row r="14167" s="36" customFormat="1" ht="14" spans="1:5">
      <c r="A14167" s="39"/>
      <c r="B14167" s="39"/>
      <c r="C14167" s="39"/>
      <c r="D14167" s="39"/>
      <c r="E14167" s="39"/>
    </row>
    <row r="14168" s="36" customFormat="1" ht="14" spans="1:5">
      <c r="A14168" s="39"/>
      <c r="B14168" s="39"/>
      <c r="C14168" s="39"/>
      <c r="D14168" s="39"/>
      <c r="E14168" s="39"/>
    </row>
    <row r="14169" s="36" customFormat="1" ht="14" spans="1:5">
      <c r="A14169" s="39"/>
      <c r="B14169" s="39"/>
      <c r="C14169" s="39"/>
      <c r="D14169" s="39"/>
      <c r="E14169" s="39"/>
    </row>
    <row r="14170" s="36" customFormat="1" ht="14" spans="1:5">
      <c r="A14170" s="39"/>
      <c r="B14170" s="39"/>
      <c r="C14170" s="39"/>
      <c r="D14170" s="39"/>
      <c r="E14170" s="39"/>
    </row>
    <row r="14171" s="36" customFormat="1" ht="14" spans="1:5">
      <c r="A14171" s="39"/>
      <c r="B14171" s="39"/>
      <c r="C14171" s="39"/>
      <c r="D14171" s="39"/>
      <c r="E14171" s="39"/>
    </row>
    <row r="14172" s="36" customFormat="1" ht="14" spans="1:5">
      <c r="A14172" s="39"/>
      <c r="B14172" s="39"/>
      <c r="C14172" s="39"/>
      <c r="D14172" s="39"/>
      <c r="E14172" s="39"/>
    </row>
    <row r="14173" s="36" customFormat="1" ht="14" spans="1:5">
      <c r="A14173" s="39"/>
      <c r="B14173" s="39"/>
      <c r="C14173" s="39"/>
      <c r="D14173" s="39"/>
      <c r="E14173" s="39"/>
    </row>
    <row r="14174" s="36" customFormat="1" ht="14" spans="1:5">
      <c r="A14174" s="39"/>
      <c r="B14174" s="39"/>
      <c r="C14174" s="39"/>
      <c r="D14174" s="39"/>
      <c r="E14174" s="39"/>
    </row>
    <row r="14175" s="36" customFormat="1" ht="14" spans="1:5">
      <c r="A14175" s="39"/>
      <c r="B14175" s="39"/>
      <c r="C14175" s="39"/>
      <c r="D14175" s="39"/>
      <c r="E14175" s="39"/>
    </row>
    <row r="14176" s="36" customFormat="1" ht="14" spans="1:5">
      <c r="A14176" s="39"/>
      <c r="B14176" s="39"/>
      <c r="C14176" s="39"/>
      <c r="D14176" s="39"/>
      <c r="E14176" s="39"/>
    </row>
    <row r="14177" s="36" customFormat="1" ht="14" spans="1:5">
      <c r="A14177" s="39"/>
      <c r="B14177" s="39"/>
      <c r="C14177" s="39"/>
      <c r="D14177" s="39"/>
      <c r="E14177" s="39"/>
    </row>
    <row r="14178" s="36" customFormat="1" ht="14" spans="1:5">
      <c r="A14178" s="39"/>
      <c r="B14178" s="39"/>
      <c r="C14178" s="39"/>
      <c r="D14178" s="39"/>
      <c r="E14178" s="39"/>
    </row>
    <row r="14179" s="36" customFormat="1" ht="14" spans="1:5">
      <c r="A14179" s="39"/>
      <c r="B14179" s="39"/>
      <c r="C14179" s="39"/>
      <c r="D14179" s="39"/>
      <c r="E14179" s="39"/>
    </row>
    <row r="14180" s="36" customFormat="1" ht="14" spans="1:5">
      <c r="A14180" s="39"/>
      <c r="B14180" s="39"/>
      <c r="C14180" s="39"/>
      <c r="D14180" s="39"/>
      <c r="E14180" s="39"/>
    </row>
    <row r="14181" s="36" customFormat="1" ht="14" spans="1:5">
      <c r="A14181" s="39"/>
      <c r="B14181" s="39"/>
      <c r="C14181" s="39"/>
      <c r="D14181" s="39"/>
      <c r="E14181" s="39"/>
    </row>
    <row r="14182" s="36" customFormat="1" ht="14" spans="1:5">
      <c r="A14182" s="39"/>
      <c r="B14182" s="39"/>
      <c r="C14182" s="39"/>
      <c r="D14182" s="39"/>
      <c r="E14182" s="39"/>
    </row>
    <row r="14183" s="36" customFormat="1" ht="14" spans="1:5">
      <c r="A14183" s="39"/>
      <c r="B14183" s="39"/>
      <c r="C14183" s="39"/>
      <c r="D14183" s="39"/>
      <c r="E14183" s="39"/>
    </row>
    <row r="14184" s="36" customFormat="1" ht="14" spans="1:5">
      <c r="A14184" s="39"/>
      <c r="B14184" s="39"/>
      <c r="C14184" s="39"/>
      <c r="D14184" s="39"/>
      <c r="E14184" s="39"/>
    </row>
    <row r="14185" s="36" customFormat="1" ht="14" spans="1:5">
      <c r="A14185" s="39"/>
      <c r="B14185" s="39"/>
      <c r="C14185" s="39"/>
      <c r="D14185" s="39"/>
      <c r="E14185" s="39"/>
    </row>
    <row r="14186" s="36" customFormat="1" ht="14" spans="1:5">
      <c r="A14186" s="39"/>
      <c r="B14186" s="39"/>
      <c r="C14186" s="39"/>
      <c r="D14186" s="39"/>
      <c r="E14186" s="39"/>
    </row>
    <row r="14187" s="36" customFormat="1" ht="14" spans="1:5">
      <c r="A14187" s="39"/>
      <c r="B14187" s="39"/>
      <c r="C14187" s="39"/>
      <c r="D14187" s="39"/>
      <c r="E14187" s="39"/>
    </row>
    <row r="14188" s="36" customFormat="1" ht="14" spans="1:5">
      <c r="A14188" s="39"/>
      <c r="B14188" s="39"/>
      <c r="C14188" s="39"/>
      <c r="D14188" s="39"/>
      <c r="E14188" s="39"/>
    </row>
    <row r="14189" s="36" customFormat="1" ht="14" spans="1:5">
      <c r="A14189" s="39"/>
      <c r="B14189" s="39"/>
      <c r="C14189" s="39"/>
      <c r="D14189" s="39"/>
      <c r="E14189" s="39"/>
    </row>
    <row r="14190" s="36" customFormat="1" ht="14" spans="1:5">
      <c r="A14190" s="39"/>
      <c r="B14190" s="39"/>
      <c r="C14190" s="39"/>
      <c r="D14190" s="39"/>
      <c r="E14190" s="39"/>
    </row>
    <row r="14191" s="36" customFormat="1" ht="14" spans="1:5">
      <c r="A14191" s="39"/>
      <c r="B14191" s="39"/>
      <c r="C14191" s="39"/>
      <c r="D14191" s="39"/>
      <c r="E14191" s="39"/>
    </row>
    <row r="14192" s="36" customFormat="1" ht="14" spans="1:5">
      <c r="A14192" s="39"/>
      <c r="B14192" s="39"/>
      <c r="C14192" s="39"/>
      <c r="D14192" s="39"/>
      <c r="E14192" s="39"/>
    </row>
    <row r="14193" s="36" customFormat="1" ht="14" spans="1:5">
      <c r="A14193" s="39"/>
      <c r="B14193" s="39"/>
      <c r="C14193" s="39"/>
      <c r="D14193" s="39"/>
      <c r="E14193" s="39"/>
    </row>
    <row r="14194" s="36" customFormat="1" ht="14" spans="1:5">
      <c r="A14194" s="39"/>
      <c r="B14194" s="39"/>
      <c r="C14194" s="39"/>
      <c r="D14194" s="39"/>
      <c r="E14194" s="39"/>
    </row>
    <row r="14195" s="36" customFormat="1" ht="14" spans="1:5">
      <c r="A14195" s="39"/>
      <c r="B14195" s="39"/>
      <c r="C14195" s="39"/>
      <c r="D14195" s="39"/>
      <c r="E14195" s="39"/>
    </row>
    <row r="14196" s="36" customFormat="1" ht="14" spans="1:5">
      <c r="A14196" s="39"/>
      <c r="B14196" s="39"/>
      <c r="C14196" s="39"/>
      <c r="D14196" s="39"/>
      <c r="E14196" s="39"/>
    </row>
    <row r="14197" s="36" customFormat="1" ht="14" spans="1:5">
      <c r="A14197" s="39"/>
      <c r="B14197" s="39"/>
      <c r="C14197" s="39"/>
      <c r="D14197" s="39"/>
      <c r="E14197" s="39"/>
    </row>
    <row r="14198" s="36" customFormat="1" ht="14" spans="1:5">
      <c r="A14198" s="39"/>
      <c r="B14198" s="39"/>
      <c r="C14198" s="39"/>
      <c r="D14198" s="39"/>
      <c r="E14198" s="39"/>
    </row>
    <row r="14199" s="36" customFormat="1" ht="14" spans="1:5">
      <c r="A14199" s="39"/>
      <c r="B14199" s="39"/>
      <c r="C14199" s="39"/>
      <c r="D14199" s="39"/>
      <c r="E14199" s="39"/>
    </row>
    <row r="14200" s="36" customFormat="1" ht="14" spans="1:5">
      <c r="A14200" s="39"/>
      <c r="B14200" s="39"/>
      <c r="C14200" s="39"/>
      <c r="D14200" s="39"/>
      <c r="E14200" s="39"/>
    </row>
    <row r="14201" s="36" customFormat="1" ht="14" spans="1:5">
      <c r="A14201" s="39"/>
      <c r="B14201" s="39"/>
      <c r="C14201" s="39"/>
      <c r="D14201" s="39"/>
      <c r="E14201" s="39"/>
    </row>
    <row r="14202" s="36" customFormat="1" ht="14" spans="1:5">
      <c r="A14202" s="39"/>
      <c r="B14202" s="39"/>
      <c r="C14202" s="39"/>
      <c r="D14202" s="39"/>
      <c r="E14202" s="39"/>
    </row>
    <row r="14203" s="36" customFormat="1" ht="14" spans="1:5">
      <c r="A14203" s="39"/>
      <c r="B14203" s="39"/>
      <c r="C14203" s="39"/>
      <c r="D14203" s="39"/>
      <c r="E14203" s="39"/>
    </row>
    <row r="14204" s="36" customFormat="1" ht="14" spans="1:5">
      <c r="A14204" s="39"/>
      <c r="B14204" s="39"/>
      <c r="C14204" s="39"/>
      <c r="D14204" s="39"/>
      <c r="E14204" s="39"/>
    </row>
    <row r="14205" s="36" customFormat="1" ht="14" spans="1:5">
      <c r="A14205" s="39"/>
      <c r="B14205" s="39"/>
      <c r="C14205" s="39"/>
      <c r="D14205" s="39"/>
      <c r="E14205" s="39"/>
    </row>
    <row r="14206" s="36" customFormat="1" ht="14" spans="1:5">
      <c r="A14206" s="39"/>
      <c r="B14206" s="39"/>
      <c r="C14206" s="39"/>
      <c r="D14206" s="39"/>
      <c r="E14206" s="39"/>
    </row>
    <row r="14207" s="36" customFormat="1" ht="14" spans="1:5">
      <c r="A14207" s="39"/>
      <c r="B14207" s="39"/>
      <c r="C14207" s="39"/>
      <c r="D14207" s="39"/>
      <c r="E14207" s="39"/>
    </row>
    <row r="14208" s="36" customFormat="1" ht="14" spans="1:5">
      <c r="A14208" s="39"/>
      <c r="B14208" s="39"/>
      <c r="C14208" s="39"/>
      <c r="D14208" s="39"/>
      <c r="E14208" s="39"/>
    </row>
    <row r="14209" s="36" customFormat="1" ht="14" spans="1:5">
      <c r="A14209" s="39"/>
      <c r="B14209" s="39"/>
      <c r="C14209" s="39"/>
      <c r="D14209" s="39"/>
      <c r="E14209" s="39"/>
    </row>
    <row r="14210" s="36" customFormat="1" ht="14" spans="1:5">
      <c r="A14210" s="39"/>
      <c r="B14210" s="39"/>
      <c r="C14210" s="39"/>
      <c r="D14210" s="39"/>
      <c r="E14210" s="39"/>
    </row>
    <row r="14211" s="36" customFormat="1" ht="14" spans="1:5">
      <c r="A14211" s="39"/>
      <c r="B14211" s="39"/>
      <c r="C14211" s="39"/>
      <c r="D14211" s="39"/>
      <c r="E14211" s="39"/>
    </row>
    <row r="14212" s="36" customFormat="1" ht="14" spans="1:5">
      <c r="A14212" s="39"/>
      <c r="B14212" s="39"/>
      <c r="C14212" s="39"/>
      <c r="D14212" s="39"/>
      <c r="E14212" s="39"/>
    </row>
    <row r="14213" s="36" customFormat="1" ht="14" spans="1:5">
      <c r="A14213" s="39"/>
      <c r="B14213" s="39"/>
      <c r="C14213" s="39"/>
      <c r="D14213" s="39"/>
      <c r="E14213" s="39"/>
    </row>
    <row r="14214" s="36" customFormat="1" ht="14" spans="1:5">
      <c r="A14214" s="39"/>
      <c r="B14214" s="39"/>
      <c r="C14214" s="39"/>
      <c r="D14214" s="39"/>
      <c r="E14214" s="39"/>
    </row>
    <row r="14215" s="36" customFormat="1" ht="14" spans="1:5">
      <c r="A14215" s="39"/>
      <c r="B14215" s="39"/>
      <c r="C14215" s="39"/>
      <c r="D14215" s="39"/>
      <c r="E14215" s="39"/>
    </row>
    <row r="14216" s="36" customFormat="1" ht="14" spans="1:5">
      <c r="A14216" s="39"/>
      <c r="B14216" s="39"/>
      <c r="C14216" s="39"/>
      <c r="D14216" s="39"/>
      <c r="E14216" s="39"/>
    </row>
    <row r="14217" s="36" customFormat="1" ht="14" spans="1:5">
      <c r="A14217" s="39"/>
      <c r="B14217" s="39"/>
      <c r="C14217" s="39"/>
      <c r="D14217" s="39"/>
      <c r="E14217" s="39"/>
    </row>
    <row r="14218" s="36" customFormat="1" ht="14" spans="1:5">
      <c r="A14218" s="39"/>
      <c r="B14218" s="39"/>
      <c r="C14218" s="39"/>
      <c r="D14218" s="39"/>
      <c r="E14218" s="39"/>
    </row>
    <row r="14219" s="36" customFormat="1" ht="14" spans="1:5">
      <c r="A14219" s="39"/>
      <c r="B14219" s="39"/>
      <c r="C14219" s="39"/>
      <c r="D14219" s="39"/>
      <c r="E14219" s="39"/>
    </row>
    <row r="14220" s="36" customFormat="1" ht="14" spans="1:5">
      <c r="A14220" s="39"/>
      <c r="B14220" s="39"/>
      <c r="C14220" s="39"/>
      <c r="D14220" s="39"/>
      <c r="E14220" s="39"/>
    </row>
    <row r="14221" s="36" customFormat="1" ht="14" spans="1:5">
      <c r="A14221" s="39"/>
      <c r="B14221" s="39"/>
      <c r="C14221" s="39"/>
      <c r="D14221" s="39"/>
      <c r="E14221" s="39"/>
    </row>
    <row r="14222" s="36" customFormat="1" ht="14" spans="1:5">
      <c r="A14222" s="39"/>
      <c r="B14222" s="39"/>
      <c r="C14222" s="39"/>
      <c r="D14222" s="39"/>
      <c r="E14222" s="39"/>
    </row>
    <row r="14223" s="36" customFormat="1" ht="14" spans="1:5">
      <c r="A14223" s="39"/>
      <c r="B14223" s="39"/>
      <c r="C14223" s="39"/>
      <c r="D14223" s="39"/>
      <c r="E14223" s="39"/>
    </row>
    <row r="14224" s="36" customFormat="1" ht="14" spans="1:5">
      <c r="A14224" s="39"/>
      <c r="B14224" s="39"/>
      <c r="C14224" s="39"/>
      <c r="D14224" s="39"/>
      <c r="E14224" s="39"/>
    </row>
    <row r="14225" s="36" customFormat="1" ht="14" spans="1:5">
      <c r="A14225" s="39"/>
      <c r="B14225" s="39"/>
      <c r="C14225" s="39"/>
      <c r="D14225" s="39"/>
      <c r="E14225" s="39"/>
    </row>
    <row r="14226" s="36" customFormat="1" ht="14" spans="1:5">
      <c r="A14226" s="39"/>
      <c r="B14226" s="39"/>
      <c r="C14226" s="39"/>
      <c r="D14226" s="39"/>
      <c r="E14226" s="39"/>
    </row>
    <row r="14227" s="36" customFormat="1" ht="14" spans="1:5">
      <c r="A14227" s="39"/>
      <c r="B14227" s="39"/>
      <c r="C14227" s="39"/>
      <c r="D14227" s="39"/>
      <c r="E14227" s="39"/>
    </row>
    <row r="14228" s="36" customFormat="1" ht="14" spans="1:5">
      <c r="A14228" s="39"/>
      <c r="B14228" s="39"/>
      <c r="C14228" s="39"/>
      <c r="D14228" s="39"/>
      <c r="E14228" s="39"/>
    </row>
    <row r="14229" s="36" customFormat="1" ht="14" spans="1:5">
      <c r="A14229" s="39"/>
      <c r="B14229" s="39"/>
      <c r="C14229" s="39"/>
      <c r="D14229" s="39"/>
      <c r="E14229" s="39"/>
    </row>
    <row r="14230" s="36" customFormat="1" ht="14" spans="1:5">
      <c r="A14230" s="39"/>
      <c r="B14230" s="39"/>
      <c r="C14230" s="39"/>
      <c r="D14230" s="39"/>
      <c r="E14230" s="39"/>
    </row>
    <row r="14231" s="36" customFormat="1" ht="14" spans="1:5">
      <c r="A14231" s="39"/>
      <c r="B14231" s="39"/>
      <c r="C14231" s="39"/>
      <c r="D14231" s="39"/>
      <c r="E14231" s="39"/>
    </row>
    <row r="14232" s="36" customFormat="1" ht="14" spans="1:5">
      <c r="A14232" s="39"/>
      <c r="B14232" s="39"/>
      <c r="C14232" s="39"/>
      <c r="D14232" s="39"/>
      <c r="E14232" s="39"/>
    </row>
    <row r="14233" s="36" customFormat="1" ht="14" spans="1:5">
      <c r="A14233" s="39"/>
      <c r="B14233" s="39"/>
      <c r="C14233" s="39"/>
      <c r="D14233" s="39"/>
      <c r="E14233" s="39"/>
    </row>
    <row r="14234" s="36" customFormat="1" ht="14" spans="1:5">
      <c r="A14234" s="39"/>
      <c r="B14234" s="39"/>
      <c r="C14234" s="39"/>
      <c r="D14234" s="39"/>
      <c r="E14234" s="39"/>
    </row>
    <row r="14235" s="36" customFormat="1" ht="14" spans="1:5">
      <c r="A14235" s="39"/>
      <c r="B14235" s="39"/>
      <c r="C14235" s="39"/>
      <c r="D14235" s="39"/>
      <c r="E14235" s="39"/>
    </row>
    <row r="14236" s="36" customFormat="1" ht="14" spans="1:5">
      <c r="A14236" s="39"/>
      <c r="B14236" s="39"/>
      <c r="C14236" s="39"/>
      <c r="D14236" s="39"/>
      <c r="E14236" s="39"/>
    </row>
    <row r="14237" s="36" customFormat="1" ht="14" spans="1:5">
      <c r="A14237" s="39"/>
      <c r="B14237" s="39"/>
      <c r="C14237" s="39"/>
      <c r="D14237" s="39"/>
      <c r="E14237" s="39"/>
    </row>
    <row r="14238" s="36" customFormat="1" ht="14" spans="1:5">
      <c r="A14238" s="39"/>
      <c r="B14238" s="39"/>
      <c r="C14238" s="39"/>
      <c r="D14238" s="39"/>
      <c r="E14238" s="39"/>
    </row>
    <row r="14239" s="36" customFormat="1" ht="14" spans="1:5">
      <c r="A14239" s="39"/>
      <c r="B14239" s="39"/>
      <c r="C14239" s="39"/>
      <c r="D14239" s="39"/>
      <c r="E14239" s="39"/>
    </row>
    <row r="14240" s="36" customFormat="1" ht="14" spans="1:5">
      <c r="A14240" s="39"/>
      <c r="B14240" s="39"/>
      <c r="C14240" s="39"/>
      <c r="D14240" s="39"/>
      <c r="E14240" s="39"/>
    </row>
    <row r="14241" s="36" customFormat="1" ht="14" spans="1:5">
      <c r="A14241" s="39"/>
      <c r="B14241" s="39"/>
      <c r="C14241" s="39"/>
      <c r="D14241" s="39"/>
      <c r="E14241" s="39"/>
    </row>
    <row r="14242" s="36" customFormat="1" ht="14" spans="1:5">
      <c r="A14242" s="39"/>
      <c r="B14242" s="39"/>
      <c r="C14242" s="39"/>
      <c r="D14242" s="39"/>
      <c r="E14242" s="39"/>
    </row>
    <row r="14243" s="36" customFormat="1" ht="14" spans="1:5">
      <c r="A14243" s="39"/>
      <c r="B14243" s="39"/>
      <c r="C14243" s="39"/>
      <c r="D14243" s="39"/>
      <c r="E14243" s="39"/>
    </row>
    <row r="14244" s="36" customFormat="1" ht="14" spans="1:5">
      <c r="A14244" s="39"/>
      <c r="B14244" s="39"/>
      <c r="C14244" s="39"/>
      <c r="D14244" s="39"/>
      <c r="E14244" s="39"/>
    </row>
    <row r="14245" s="36" customFormat="1" ht="14" spans="1:5">
      <c r="A14245" s="39"/>
      <c r="B14245" s="39"/>
      <c r="C14245" s="39"/>
      <c r="D14245" s="39"/>
      <c r="E14245" s="39"/>
    </row>
    <row r="14246" s="36" customFormat="1" ht="14" spans="1:5">
      <c r="A14246" s="39"/>
      <c r="B14246" s="39"/>
      <c r="C14246" s="39"/>
      <c r="D14246" s="39"/>
      <c r="E14246" s="39"/>
    </row>
    <row r="14247" s="36" customFormat="1" ht="14" spans="1:5">
      <c r="A14247" s="39"/>
      <c r="B14247" s="39"/>
      <c r="C14247" s="39"/>
      <c r="D14247" s="39"/>
      <c r="E14247" s="39"/>
    </row>
    <row r="14248" s="36" customFormat="1" ht="14" spans="1:5">
      <c r="A14248" s="39"/>
      <c r="B14248" s="39"/>
      <c r="C14248" s="39"/>
      <c r="D14248" s="39"/>
      <c r="E14248" s="39"/>
    </row>
    <row r="14249" s="36" customFormat="1" ht="14" spans="1:5">
      <c r="A14249" s="39"/>
      <c r="B14249" s="39"/>
      <c r="C14249" s="39"/>
      <c r="D14249" s="39"/>
      <c r="E14249" s="39"/>
    </row>
    <row r="14250" s="36" customFormat="1" ht="14" spans="1:5">
      <c r="A14250" s="39"/>
      <c r="B14250" s="39"/>
      <c r="C14250" s="39"/>
      <c r="D14250" s="39"/>
      <c r="E14250" s="39"/>
    </row>
    <row r="14251" s="36" customFormat="1" ht="14" spans="1:5">
      <c r="A14251" s="39"/>
      <c r="B14251" s="39"/>
      <c r="C14251" s="39"/>
      <c r="D14251" s="39"/>
      <c r="E14251" s="39"/>
    </row>
    <row r="14252" s="36" customFormat="1" ht="14" spans="1:5">
      <c r="A14252" s="39"/>
      <c r="B14252" s="39"/>
      <c r="C14252" s="39"/>
      <c r="D14252" s="39"/>
      <c r="E14252" s="39"/>
    </row>
    <row r="14253" s="36" customFormat="1" ht="14" spans="1:5">
      <c r="A14253" s="39"/>
      <c r="B14253" s="39"/>
      <c r="C14253" s="39"/>
      <c r="D14253" s="39"/>
      <c r="E14253" s="39"/>
    </row>
    <row r="14254" s="36" customFormat="1" ht="14" spans="1:5">
      <c r="A14254" s="39"/>
      <c r="B14254" s="39"/>
      <c r="C14254" s="39"/>
      <c r="D14254" s="39"/>
      <c r="E14254" s="39"/>
    </row>
    <row r="14255" s="36" customFormat="1" ht="14" spans="1:5">
      <c r="A14255" s="39"/>
      <c r="B14255" s="39"/>
      <c r="C14255" s="39"/>
      <c r="D14255" s="39"/>
      <c r="E14255" s="39"/>
    </row>
    <row r="14256" s="36" customFormat="1" ht="14" spans="1:5">
      <c r="A14256" s="39"/>
      <c r="B14256" s="39"/>
      <c r="C14256" s="39"/>
      <c r="D14256" s="39"/>
      <c r="E14256" s="39"/>
    </row>
    <row r="14257" s="36" customFormat="1" ht="14" spans="1:5">
      <c r="A14257" s="39"/>
      <c r="B14257" s="39"/>
      <c r="C14257" s="39"/>
      <c r="D14257" s="39"/>
      <c r="E14257" s="39"/>
    </row>
    <row r="14258" s="36" customFormat="1" ht="14" spans="1:5">
      <c r="A14258" s="39"/>
      <c r="B14258" s="39"/>
      <c r="C14258" s="39"/>
      <c r="D14258" s="39"/>
      <c r="E14258" s="39"/>
    </row>
    <row r="14259" s="36" customFormat="1" ht="14" spans="1:5">
      <c r="A14259" s="39"/>
      <c r="B14259" s="39"/>
      <c r="C14259" s="39"/>
      <c r="D14259" s="39"/>
      <c r="E14259" s="39"/>
    </row>
    <row r="14260" s="36" customFormat="1" ht="14" spans="1:5">
      <c r="A14260" s="39"/>
      <c r="B14260" s="39"/>
      <c r="C14260" s="39"/>
      <c r="D14260" s="39"/>
      <c r="E14260" s="39"/>
    </row>
    <row r="14261" s="36" customFormat="1" ht="14" spans="1:5">
      <c r="A14261" s="39"/>
      <c r="B14261" s="39"/>
      <c r="C14261" s="39"/>
      <c r="D14261" s="39"/>
      <c r="E14261" s="39"/>
    </row>
    <row r="14262" s="36" customFormat="1" ht="14" spans="1:5">
      <c r="A14262" s="39"/>
      <c r="B14262" s="39"/>
      <c r="C14262" s="39"/>
      <c r="D14262" s="39"/>
      <c r="E14262" s="39"/>
    </row>
    <row r="14263" s="36" customFormat="1" ht="14" spans="1:5">
      <c r="A14263" s="39"/>
      <c r="B14263" s="39"/>
      <c r="C14263" s="39"/>
      <c r="D14263" s="39"/>
      <c r="E14263" s="39"/>
    </row>
    <row r="14264" s="36" customFormat="1" ht="14" spans="1:5">
      <c r="A14264" s="39"/>
      <c r="B14264" s="39"/>
      <c r="C14264" s="39"/>
      <c r="D14264" s="39"/>
      <c r="E14264" s="39"/>
    </row>
    <row r="14265" s="36" customFormat="1" ht="14" spans="1:5">
      <c r="A14265" s="39"/>
      <c r="B14265" s="39"/>
      <c r="C14265" s="39"/>
      <c r="D14265" s="39"/>
      <c r="E14265" s="39"/>
    </row>
    <row r="14266" s="36" customFormat="1" ht="14" spans="1:5">
      <c r="A14266" s="39"/>
      <c r="B14266" s="39"/>
      <c r="C14266" s="39"/>
      <c r="D14266" s="39"/>
      <c r="E14266" s="39"/>
    </row>
    <row r="14267" s="36" customFormat="1" ht="14" spans="1:5">
      <c r="A14267" s="39"/>
      <c r="B14267" s="39"/>
      <c r="C14267" s="39"/>
      <c r="D14267" s="39"/>
      <c r="E14267" s="39"/>
    </row>
    <row r="14268" s="36" customFormat="1" ht="14" spans="1:5">
      <c r="A14268" s="39"/>
      <c r="B14268" s="39"/>
      <c r="C14268" s="39"/>
      <c r="D14268" s="39"/>
      <c r="E14268" s="39"/>
    </row>
    <row r="14269" s="36" customFormat="1" ht="14" spans="1:5">
      <c r="A14269" s="39"/>
      <c r="B14269" s="39"/>
      <c r="C14269" s="39"/>
      <c r="D14269" s="39"/>
      <c r="E14269" s="39"/>
    </row>
    <row r="14270" s="36" customFormat="1" ht="14" spans="1:5">
      <c r="A14270" s="39"/>
      <c r="B14270" s="39"/>
      <c r="C14270" s="39"/>
      <c r="D14270" s="39"/>
      <c r="E14270" s="39"/>
    </row>
    <row r="14271" s="36" customFormat="1" ht="14" spans="1:5">
      <c r="A14271" s="39"/>
      <c r="B14271" s="39"/>
      <c r="C14271" s="39"/>
      <c r="D14271" s="39"/>
      <c r="E14271" s="39"/>
    </row>
    <row r="14272" s="36" customFormat="1" ht="14" spans="1:5">
      <c r="A14272" s="39"/>
      <c r="B14272" s="39"/>
      <c r="C14272" s="39"/>
      <c r="D14272" s="39"/>
      <c r="E14272" s="39"/>
    </row>
    <row r="14273" s="36" customFormat="1" ht="14" spans="1:5">
      <c r="A14273" s="39"/>
      <c r="B14273" s="39"/>
      <c r="C14273" s="39"/>
      <c r="D14273" s="39"/>
      <c r="E14273" s="39"/>
    </row>
    <row r="14274" s="36" customFormat="1" ht="14" spans="1:5">
      <c r="A14274" s="39"/>
      <c r="B14274" s="39"/>
      <c r="C14274" s="39"/>
      <c r="D14274" s="39"/>
      <c r="E14274" s="39"/>
    </row>
    <row r="14275" s="36" customFormat="1" ht="14" spans="1:5">
      <c r="A14275" s="39"/>
      <c r="B14275" s="39"/>
      <c r="C14275" s="39"/>
      <c r="D14275" s="39"/>
      <c r="E14275" s="39"/>
    </row>
    <row r="14276" s="36" customFormat="1" ht="14" spans="1:5">
      <c r="A14276" s="39"/>
      <c r="B14276" s="39"/>
      <c r="C14276" s="39"/>
      <c r="D14276" s="39"/>
      <c r="E14276" s="39"/>
    </row>
    <row r="14277" s="36" customFormat="1" ht="14" spans="1:5">
      <c r="A14277" s="39"/>
      <c r="B14277" s="39"/>
      <c r="C14277" s="39"/>
      <c r="D14277" s="39"/>
      <c r="E14277" s="39"/>
    </row>
    <row r="14278" s="36" customFormat="1" ht="14" spans="1:5">
      <c r="A14278" s="39"/>
      <c r="B14278" s="39"/>
      <c r="C14278" s="39"/>
      <c r="D14278" s="39"/>
      <c r="E14278" s="39"/>
    </row>
    <row r="14279" s="36" customFormat="1" ht="14" spans="1:5">
      <c r="A14279" s="39"/>
      <c r="B14279" s="39"/>
      <c r="C14279" s="39"/>
      <c r="D14279" s="39"/>
      <c r="E14279" s="39"/>
    </row>
    <row r="14280" s="36" customFormat="1" ht="14" spans="1:5">
      <c r="A14280" s="39"/>
      <c r="B14280" s="39"/>
      <c r="C14280" s="39"/>
      <c r="D14280" s="39"/>
      <c r="E14280" s="39"/>
    </row>
    <row r="14281" s="36" customFormat="1" ht="14" spans="1:5">
      <c r="A14281" s="39"/>
      <c r="B14281" s="39"/>
      <c r="C14281" s="39"/>
      <c r="D14281" s="39"/>
      <c r="E14281" s="39"/>
    </row>
    <row r="14282" s="36" customFormat="1" ht="14" spans="1:5">
      <c r="A14282" s="39"/>
      <c r="B14282" s="39"/>
      <c r="C14282" s="39"/>
      <c r="D14282" s="39"/>
      <c r="E14282" s="39"/>
    </row>
    <row r="14283" s="36" customFormat="1" ht="14" spans="1:5">
      <c r="A14283" s="39"/>
      <c r="B14283" s="39"/>
      <c r="C14283" s="39"/>
      <c r="D14283" s="39"/>
      <c r="E14283" s="39"/>
    </row>
    <row r="14284" s="36" customFormat="1" ht="14" spans="1:5">
      <c r="A14284" s="39"/>
      <c r="B14284" s="39"/>
      <c r="C14284" s="39"/>
      <c r="D14284" s="39"/>
      <c r="E14284" s="39"/>
    </row>
    <row r="14285" s="36" customFormat="1" ht="14" spans="1:5">
      <c r="A14285" s="39"/>
      <c r="B14285" s="39"/>
      <c r="C14285" s="39"/>
      <c r="D14285" s="39"/>
      <c r="E14285" s="39"/>
    </row>
    <row r="14286" s="36" customFormat="1" ht="14" spans="1:5">
      <c r="A14286" s="39"/>
      <c r="B14286" s="39"/>
      <c r="C14286" s="39"/>
      <c r="D14286" s="39"/>
      <c r="E14286" s="39"/>
    </row>
    <row r="14287" s="36" customFormat="1" ht="14" spans="1:5">
      <c r="A14287" s="39"/>
      <c r="B14287" s="39"/>
      <c r="C14287" s="39"/>
      <c r="D14287" s="39"/>
      <c r="E14287" s="39"/>
    </row>
    <row r="14288" s="36" customFormat="1" ht="14" spans="1:5">
      <c r="A14288" s="39"/>
      <c r="B14288" s="39"/>
      <c r="C14288" s="39"/>
      <c r="D14288" s="39"/>
      <c r="E14288" s="39"/>
    </row>
    <row r="14289" s="36" customFormat="1" ht="14" spans="1:5">
      <c r="A14289" s="39"/>
      <c r="B14289" s="39"/>
      <c r="C14289" s="39"/>
      <c r="D14289" s="39"/>
      <c r="E14289" s="39"/>
    </row>
    <row r="14290" s="36" customFormat="1" ht="14" spans="1:5">
      <c r="A14290" s="39"/>
      <c r="B14290" s="39"/>
      <c r="C14290" s="39"/>
      <c r="D14290" s="39"/>
      <c r="E14290" s="39"/>
    </row>
    <row r="14291" s="36" customFormat="1" ht="14" spans="1:5">
      <c r="A14291" s="39"/>
      <c r="B14291" s="39"/>
      <c r="C14291" s="39"/>
      <c r="D14291" s="39"/>
      <c r="E14291" s="39"/>
    </row>
    <row r="14292" s="36" customFormat="1" ht="14" spans="1:5">
      <c r="A14292" s="39"/>
      <c r="B14292" s="39"/>
      <c r="C14292" s="39"/>
      <c r="D14292" s="39"/>
      <c r="E14292" s="39"/>
    </row>
    <row r="14293" s="36" customFormat="1" ht="14" spans="1:5">
      <c r="A14293" s="39"/>
      <c r="B14293" s="39"/>
      <c r="C14293" s="39"/>
      <c r="D14293" s="39"/>
      <c r="E14293" s="39"/>
    </row>
    <row r="14294" s="36" customFormat="1" ht="14" spans="1:5">
      <c r="A14294" s="39"/>
      <c r="B14294" s="39"/>
      <c r="C14294" s="39"/>
      <c r="D14294" s="39"/>
      <c r="E14294" s="39"/>
    </row>
    <row r="14295" s="36" customFormat="1" ht="14" spans="1:5">
      <c r="A14295" s="39"/>
      <c r="B14295" s="39"/>
      <c r="C14295" s="39"/>
      <c r="D14295" s="39"/>
      <c r="E14295" s="39"/>
    </row>
    <row r="14296" s="36" customFormat="1" ht="14" spans="1:5">
      <c r="A14296" s="39"/>
      <c r="B14296" s="39"/>
      <c r="C14296" s="39"/>
      <c r="D14296" s="39"/>
      <c r="E14296" s="39"/>
    </row>
    <row r="14297" s="36" customFormat="1" ht="14" spans="1:5">
      <c r="A14297" s="39"/>
      <c r="B14297" s="39"/>
      <c r="C14297" s="39"/>
      <c r="D14297" s="39"/>
      <c r="E14297" s="39"/>
    </row>
    <row r="14298" s="36" customFormat="1" ht="14" spans="1:5">
      <c r="A14298" s="39"/>
      <c r="B14298" s="39"/>
      <c r="C14298" s="39"/>
      <c r="D14298" s="39"/>
      <c r="E14298" s="39"/>
    </row>
    <row r="14299" s="36" customFormat="1" ht="14" spans="1:5">
      <c r="A14299" s="39"/>
      <c r="B14299" s="39"/>
      <c r="C14299" s="39"/>
      <c r="D14299" s="39"/>
      <c r="E14299" s="39"/>
    </row>
    <row r="14300" s="36" customFormat="1" ht="14" spans="1:5">
      <c r="A14300" s="39"/>
      <c r="B14300" s="39"/>
      <c r="C14300" s="39"/>
      <c r="D14300" s="39"/>
      <c r="E14300" s="39"/>
    </row>
    <row r="14301" s="36" customFormat="1" ht="14" spans="1:5">
      <c r="A14301" s="39"/>
      <c r="B14301" s="39"/>
      <c r="C14301" s="39"/>
      <c r="D14301" s="39"/>
      <c r="E14301" s="39"/>
    </row>
    <row r="14302" s="36" customFormat="1" ht="14" spans="1:5">
      <c r="A14302" s="39"/>
      <c r="B14302" s="39"/>
      <c r="C14302" s="39"/>
      <c r="D14302" s="39"/>
      <c r="E14302" s="39"/>
    </row>
    <row r="14303" s="36" customFormat="1" ht="14" spans="1:5">
      <c r="A14303" s="39"/>
      <c r="B14303" s="39"/>
      <c r="C14303" s="39"/>
      <c r="D14303" s="39"/>
      <c r="E14303" s="39"/>
    </row>
    <row r="14304" s="36" customFormat="1" ht="14" spans="1:5">
      <c r="A14304" s="39"/>
      <c r="B14304" s="39"/>
      <c r="C14304" s="39"/>
      <c r="D14304" s="39"/>
      <c r="E14304" s="39"/>
    </row>
    <row r="14305" s="36" customFormat="1" ht="14" spans="1:5">
      <c r="A14305" s="39"/>
      <c r="B14305" s="39"/>
      <c r="C14305" s="39"/>
      <c r="D14305" s="39"/>
      <c r="E14305" s="39"/>
    </row>
    <row r="14306" s="36" customFormat="1" ht="14" spans="1:5">
      <c r="A14306" s="39"/>
      <c r="B14306" s="39"/>
      <c r="C14306" s="39"/>
      <c r="D14306" s="39"/>
      <c r="E14306" s="39"/>
    </row>
    <row r="14307" s="36" customFormat="1" ht="14" spans="1:5">
      <c r="A14307" s="39"/>
      <c r="B14307" s="39"/>
      <c r="C14307" s="39"/>
      <c r="D14307" s="39"/>
      <c r="E14307" s="39"/>
    </row>
    <row r="14308" s="36" customFormat="1" ht="14" spans="1:5">
      <c r="A14308" s="39"/>
      <c r="B14308" s="39"/>
      <c r="C14308" s="39"/>
      <c r="D14308" s="39"/>
      <c r="E14308" s="39"/>
    </row>
    <row r="14309" s="36" customFormat="1" ht="14" spans="1:5">
      <c r="A14309" s="39"/>
      <c r="B14309" s="39"/>
      <c r="C14309" s="39"/>
      <c r="D14309" s="39"/>
      <c r="E14309" s="39"/>
    </row>
    <row r="14310" s="36" customFormat="1" ht="14" spans="1:5">
      <c r="A14310" s="39"/>
      <c r="B14310" s="39"/>
      <c r="C14310" s="39"/>
      <c r="D14310" s="39"/>
      <c r="E14310" s="39"/>
    </row>
    <row r="14311" s="36" customFormat="1" ht="14" spans="1:5">
      <c r="A14311" s="39"/>
      <c r="B14311" s="39"/>
      <c r="C14311" s="39"/>
      <c r="D14311" s="39"/>
      <c r="E14311" s="39"/>
    </row>
    <row r="14312" s="36" customFormat="1" ht="14" spans="1:5">
      <c r="A14312" s="39"/>
      <c r="B14312" s="39"/>
      <c r="C14312" s="39"/>
      <c r="D14312" s="39"/>
      <c r="E14312" s="39"/>
    </row>
    <row r="14313" s="36" customFormat="1" ht="14" spans="1:5">
      <c r="A14313" s="39"/>
      <c r="B14313" s="39"/>
      <c r="C14313" s="39"/>
      <c r="D14313" s="39"/>
      <c r="E14313" s="39"/>
    </row>
    <row r="14314" s="36" customFormat="1" ht="14" spans="1:5">
      <c r="A14314" s="39"/>
      <c r="B14314" s="39"/>
      <c r="C14314" s="39"/>
      <c r="D14314" s="39"/>
      <c r="E14314" s="39"/>
    </row>
    <row r="14315" s="36" customFormat="1" ht="14" spans="1:5">
      <c r="A14315" s="39"/>
      <c r="B14315" s="39"/>
      <c r="C14315" s="39"/>
      <c r="D14315" s="39"/>
      <c r="E14315" s="39"/>
    </row>
    <row r="14316" s="36" customFormat="1" ht="14" spans="1:5">
      <c r="A14316" s="39"/>
      <c r="B14316" s="39"/>
      <c r="C14316" s="39"/>
      <c r="D14316" s="39"/>
      <c r="E14316" s="39"/>
    </row>
    <row r="14317" s="36" customFormat="1" ht="14" spans="1:5">
      <c r="A14317" s="39"/>
      <c r="B14317" s="39"/>
      <c r="C14317" s="39"/>
      <c r="D14317" s="39"/>
      <c r="E14317" s="39"/>
    </row>
    <row r="14318" s="36" customFormat="1" ht="14" spans="1:5">
      <c r="A14318" s="39"/>
      <c r="B14318" s="39"/>
      <c r="C14318" s="39"/>
      <c r="D14318" s="39"/>
      <c r="E14318" s="39"/>
    </row>
    <row r="14319" s="36" customFormat="1" ht="14" spans="1:5">
      <c r="A14319" s="39"/>
      <c r="B14319" s="39"/>
      <c r="C14319" s="39"/>
      <c r="D14319" s="39"/>
      <c r="E14319" s="39"/>
    </row>
    <row r="14320" s="36" customFormat="1" ht="14" spans="1:5">
      <c r="A14320" s="39"/>
      <c r="B14320" s="39"/>
      <c r="C14320" s="39"/>
      <c r="D14320" s="39"/>
      <c r="E14320" s="39"/>
    </row>
    <row r="14321" s="36" customFormat="1" ht="14" spans="1:5">
      <c r="A14321" s="39"/>
      <c r="B14321" s="39"/>
      <c r="C14321" s="39"/>
      <c r="D14321" s="39"/>
      <c r="E14321" s="39"/>
    </row>
    <row r="14322" s="36" customFormat="1" ht="14" spans="1:5">
      <c r="A14322" s="39"/>
      <c r="B14322" s="39"/>
      <c r="C14322" s="39"/>
      <c r="D14322" s="39"/>
      <c r="E14322" s="39"/>
    </row>
    <row r="14323" s="36" customFormat="1" ht="14" spans="1:5">
      <c r="A14323" s="39"/>
      <c r="B14323" s="39"/>
      <c r="C14323" s="39"/>
      <c r="D14323" s="39"/>
      <c r="E14323" s="39"/>
    </row>
    <row r="14324" s="36" customFormat="1" ht="14" spans="1:5">
      <c r="A14324" s="39"/>
      <c r="B14324" s="39"/>
      <c r="C14324" s="39"/>
      <c r="D14324" s="39"/>
      <c r="E14324" s="39"/>
    </row>
    <row r="14325" s="36" customFormat="1" ht="14" spans="1:5">
      <c r="A14325" s="39"/>
      <c r="B14325" s="39"/>
      <c r="C14325" s="39"/>
      <c r="D14325" s="39"/>
      <c r="E14325" s="39"/>
    </row>
    <row r="14326" s="36" customFormat="1" ht="14" spans="1:5">
      <c r="A14326" s="39"/>
      <c r="B14326" s="39"/>
      <c r="C14326" s="39"/>
      <c r="D14326" s="39"/>
      <c r="E14326" s="39"/>
    </row>
    <row r="14327" s="36" customFormat="1" ht="14" spans="1:5">
      <c r="A14327" s="39"/>
      <c r="B14327" s="39"/>
      <c r="C14327" s="39"/>
      <c r="D14327" s="39"/>
      <c r="E14327" s="39"/>
    </row>
    <row r="14328" s="36" customFormat="1" ht="14" spans="1:5">
      <c r="A14328" s="39"/>
      <c r="B14328" s="39"/>
      <c r="C14328" s="39"/>
      <c r="D14328" s="39"/>
      <c r="E14328" s="39"/>
    </row>
    <row r="14329" s="36" customFormat="1" ht="14" spans="1:5">
      <c r="A14329" s="39"/>
      <c r="B14329" s="39"/>
      <c r="C14329" s="39"/>
      <c r="D14329" s="39"/>
      <c r="E14329" s="39"/>
    </row>
    <row r="14330" s="36" customFormat="1" ht="14" spans="1:5">
      <c r="A14330" s="39"/>
      <c r="B14330" s="39"/>
      <c r="C14330" s="39"/>
      <c r="D14330" s="39"/>
      <c r="E14330" s="39"/>
    </row>
    <row r="14331" s="36" customFormat="1" ht="14" spans="1:5">
      <c r="A14331" s="39"/>
      <c r="B14331" s="39"/>
      <c r="C14331" s="39"/>
      <c r="D14331" s="39"/>
      <c r="E14331" s="39"/>
    </row>
    <row r="14332" s="36" customFormat="1" ht="14" spans="1:5">
      <c r="A14332" s="39"/>
      <c r="B14332" s="39"/>
      <c r="C14332" s="39"/>
      <c r="D14332" s="39"/>
      <c r="E14332" s="39"/>
    </row>
    <row r="14333" s="36" customFormat="1" ht="14" spans="1:5">
      <c r="A14333" s="39"/>
      <c r="B14333" s="39"/>
      <c r="C14333" s="39"/>
      <c r="D14333" s="39"/>
      <c r="E14333" s="39"/>
    </row>
    <row r="14334" s="36" customFormat="1" ht="14" spans="1:5">
      <c r="A14334" s="39"/>
      <c r="B14334" s="39"/>
      <c r="C14334" s="39"/>
      <c r="D14334" s="39"/>
      <c r="E14334" s="39"/>
    </row>
    <row r="14335" s="36" customFormat="1" ht="14" spans="1:5">
      <c r="A14335" s="39"/>
      <c r="B14335" s="39"/>
      <c r="C14335" s="39"/>
      <c r="D14335" s="39"/>
      <c r="E14335" s="39"/>
    </row>
    <row r="14336" s="36" customFormat="1" ht="14" spans="1:5">
      <c r="A14336" s="39"/>
      <c r="B14336" s="39"/>
      <c r="C14336" s="39"/>
      <c r="D14336" s="39"/>
      <c r="E14336" s="39"/>
    </row>
    <row r="14337" s="36" customFormat="1" ht="14" spans="1:5">
      <c r="A14337" s="39"/>
      <c r="B14337" s="39"/>
      <c r="C14337" s="39"/>
      <c r="D14337" s="39"/>
      <c r="E14337" s="39"/>
    </row>
    <row r="14338" s="36" customFormat="1" ht="14" spans="1:5">
      <c r="A14338" s="39"/>
      <c r="B14338" s="39"/>
      <c r="C14338" s="39"/>
      <c r="D14338" s="39"/>
      <c r="E14338" s="39"/>
    </row>
    <row r="14339" s="36" customFormat="1" ht="14" spans="1:5">
      <c r="A14339" s="39"/>
      <c r="B14339" s="39"/>
      <c r="C14339" s="39"/>
      <c r="D14339" s="39"/>
      <c r="E14339" s="39"/>
    </row>
    <row r="14340" s="36" customFormat="1" ht="14" spans="1:5">
      <c r="A14340" s="39"/>
      <c r="B14340" s="39"/>
      <c r="C14340" s="39"/>
      <c r="D14340" s="39"/>
      <c r="E14340" s="39"/>
    </row>
    <row r="14341" s="36" customFormat="1" ht="14" spans="1:5">
      <c r="A14341" s="39"/>
      <c r="B14341" s="39"/>
      <c r="C14341" s="39"/>
      <c r="D14341" s="39"/>
      <c r="E14341" s="39"/>
    </row>
    <row r="14342" s="36" customFormat="1" ht="14" spans="1:5">
      <c r="A14342" s="39"/>
      <c r="B14342" s="39"/>
      <c r="C14342" s="39"/>
      <c r="D14342" s="39"/>
      <c r="E14342" s="39"/>
    </row>
    <row r="14343" s="36" customFormat="1" ht="14" spans="1:5">
      <c r="A14343" s="39"/>
      <c r="B14343" s="39"/>
      <c r="C14343" s="39"/>
      <c r="D14343" s="39"/>
      <c r="E14343" s="39"/>
    </row>
    <row r="14344" s="36" customFormat="1" ht="14" spans="1:5">
      <c r="A14344" s="39"/>
      <c r="B14344" s="39"/>
      <c r="C14344" s="39"/>
      <c r="D14344" s="39"/>
      <c r="E14344" s="39"/>
    </row>
    <row r="14345" s="36" customFormat="1" ht="14" spans="1:5">
      <c r="A14345" s="39"/>
      <c r="B14345" s="39"/>
      <c r="C14345" s="39"/>
      <c r="D14345" s="39"/>
      <c r="E14345" s="39"/>
    </row>
    <row r="14346" s="36" customFormat="1" ht="14" spans="1:5">
      <c r="A14346" s="39"/>
      <c r="B14346" s="39"/>
      <c r="C14346" s="39"/>
      <c r="D14346" s="39"/>
      <c r="E14346" s="39"/>
    </row>
    <row r="14347" s="36" customFormat="1" ht="14" spans="1:5">
      <c r="A14347" s="39"/>
      <c r="B14347" s="39"/>
      <c r="C14347" s="39"/>
      <c r="D14347" s="39"/>
      <c r="E14347" s="39"/>
    </row>
    <row r="14348" s="36" customFormat="1" ht="14" spans="1:5">
      <c r="A14348" s="39"/>
      <c r="B14348" s="39"/>
      <c r="C14348" s="39"/>
      <c r="D14348" s="39"/>
      <c r="E14348" s="39"/>
    </row>
    <row r="14349" s="36" customFormat="1" ht="14" spans="1:5">
      <c r="A14349" s="39"/>
      <c r="B14349" s="39"/>
      <c r="C14349" s="39"/>
      <c r="D14349" s="39"/>
      <c r="E14349" s="39"/>
    </row>
    <row r="14350" s="36" customFormat="1" ht="14" spans="1:5">
      <c r="A14350" s="39"/>
      <c r="B14350" s="39"/>
      <c r="C14350" s="39"/>
      <c r="D14350" s="39"/>
      <c r="E14350" s="39"/>
    </row>
    <row r="14351" s="36" customFormat="1" ht="14" spans="1:5">
      <c r="A14351" s="39"/>
      <c r="B14351" s="39"/>
      <c r="C14351" s="39"/>
      <c r="D14351" s="39"/>
      <c r="E14351" s="39"/>
    </row>
    <row r="14352" s="36" customFormat="1" ht="14" spans="1:5">
      <c r="A14352" s="39"/>
      <c r="B14352" s="39"/>
      <c r="C14352" s="39"/>
      <c r="D14352" s="39"/>
      <c r="E14352" s="39"/>
    </row>
    <row r="14353" s="36" customFormat="1" ht="14" spans="1:5">
      <c r="A14353" s="39"/>
      <c r="B14353" s="39"/>
      <c r="C14353" s="39"/>
      <c r="D14353" s="39"/>
      <c r="E14353" s="39"/>
    </row>
    <row r="14354" s="36" customFormat="1" ht="14" spans="1:5">
      <c r="A14354" s="39"/>
      <c r="B14354" s="39"/>
      <c r="C14354" s="39"/>
      <c r="D14354" s="39"/>
      <c r="E14354" s="39"/>
    </row>
    <row r="14355" s="36" customFormat="1" ht="14" spans="1:5">
      <c r="A14355" s="39"/>
      <c r="B14355" s="39"/>
      <c r="C14355" s="39"/>
      <c r="D14355" s="39"/>
      <c r="E14355" s="39"/>
    </row>
    <row r="14356" s="36" customFormat="1" ht="14" spans="1:5">
      <c r="A14356" s="39"/>
      <c r="B14356" s="39"/>
      <c r="C14356" s="39"/>
      <c r="D14356" s="39"/>
      <c r="E14356" s="39"/>
    </row>
    <row r="14357" s="36" customFormat="1" ht="14" spans="1:5">
      <c r="A14357" s="39"/>
      <c r="B14357" s="39"/>
      <c r="C14357" s="39"/>
      <c r="D14357" s="39"/>
      <c r="E14357" s="39"/>
    </row>
    <row r="14358" s="36" customFormat="1" ht="14" spans="1:5">
      <c r="A14358" s="39"/>
      <c r="B14358" s="39"/>
      <c r="C14358" s="39"/>
      <c r="D14358" s="39"/>
      <c r="E14358" s="39"/>
    </row>
    <row r="14359" s="36" customFormat="1" ht="14" spans="1:5">
      <c r="A14359" s="39"/>
      <c r="B14359" s="39"/>
      <c r="C14359" s="39"/>
      <c r="D14359" s="39"/>
      <c r="E14359" s="39"/>
    </row>
    <row r="14360" s="36" customFormat="1" ht="14" spans="1:5">
      <c r="A14360" s="39"/>
      <c r="B14360" s="39"/>
      <c r="C14360" s="39"/>
      <c r="D14360" s="39"/>
      <c r="E14360" s="39"/>
    </row>
    <row r="14361" s="36" customFormat="1" ht="14" spans="1:5">
      <c r="A14361" s="39"/>
      <c r="B14361" s="39"/>
      <c r="C14361" s="39"/>
      <c r="D14361" s="39"/>
      <c r="E14361" s="39"/>
    </row>
    <row r="14362" s="36" customFormat="1" ht="14" spans="1:5">
      <c r="A14362" s="39"/>
      <c r="B14362" s="39"/>
      <c r="C14362" s="39"/>
      <c r="D14362" s="39"/>
      <c r="E14362" s="39"/>
    </row>
    <row r="14363" s="36" customFormat="1" ht="14" spans="1:5">
      <c r="A14363" s="39"/>
      <c r="B14363" s="39"/>
      <c r="C14363" s="39"/>
      <c r="D14363" s="39"/>
      <c r="E14363" s="39"/>
    </row>
    <row r="14364" s="36" customFormat="1" ht="14" spans="1:5">
      <c r="A14364" s="39"/>
      <c r="B14364" s="39"/>
      <c r="C14364" s="39"/>
      <c r="D14364" s="39"/>
      <c r="E14364" s="39"/>
    </row>
    <row r="14365" s="36" customFormat="1" ht="14" spans="1:5">
      <c r="A14365" s="39"/>
      <c r="B14365" s="39"/>
      <c r="C14365" s="39"/>
      <c r="D14365" s="39"/>
      <c r="E14365" s="39"/>
    </row>
    <row r="14366" s="36" customFormat="1" ht="14" spans="1:5">
      <c r="A14366" s="39"/>
      <c r="B14366" s="39"/>
      <c r="C14366" s="39"/>
      <c r="D14366" s="39"/>
      <c r="E14366" s="39"/>
    </row>
    <row r="14367" s="36" customFormat="1" ht="14" spans="1:5">
      <c r="A14367" s="39"/>
      <c r="B14367" s="39"/>
      <c r="C14367" s="39"/>
      <c r="D14367" s="39"/>
      <c r="E14367" s="39"/>
    </row>
    <row r="14368" s="36" customFormat="1" ht="14" spans="1:5">
      <c r="A14368" s="39"/>
      <c r="B14368" s="39"/>
      <c r="C14368" s="39"/>
      <c r="D14368" s="39"/>
      <c r="E14368" s="39"/>
    </row>
    <row r="14369" s="36" customFormat="1" ht="14" spans="1:5">
      <c r="A14369" s="39"/>
      <c r="B14369" s="39"/>
      <c r="C14369" s="39"/>
      <c r="D14369" s="39"/>
      <c r="E14369" s="39"/>
    </row>
    <row r="14370" s="36" customFormat="1" ht="14" spans="1:5">
      <c r="A14370" s="39"/>
      <c r="B14370" s="39"/>
      <c r="C14370" s="39"/>
      <c r="D14370" s="39"/>
      <c r="E14370" s="39"/>
    </row>
    <row r="14371" s="36" customFormat="1" ht="14" spans="1:5">
      <c r="A14371" s="39"/>
      <c r="B14371" s="39"/>
      <c r="C14371" s="39"/>
      <c r="D14371" s="39"/>
      <c r="E14371" s="39"/>
    </row>
    <row r="14372" s="36" customFormat="1" ht="14" spans="1:5">
      <c r="A14372" s="39"/>
      <c r="B14372" s="39"/>
      <c r="C14372" s="39"/>
      <c r="D14372" s="39"/>
      <c r="E14372" s="39"/>
    </row>
    <row r="14373" s="36" customFormat="1" ht="14" spans="1:5">
      <c r="A14373" s="39"/>
      <c r="B14373" s="39"/>
      <c r="C14373" s="39"/>
      <c r="D14373" s="39"/>
      <c r="E14373" s="39"/>
    </row>
    <row r="14374" s="36" customFormat="1" ht="14" spans="1:5">
      <c r="A14374" s="39"/>
      <c r="B14374" s="39"/>
      <c r="C14374" s="39"/>
      <c r="D14374" s="39"/>
      <c r="E14374" s="39"/>
    </row>
    <row r="14375" s="36" customFormat="1" ht="14" spans="1:5">
      <c r="A14375" s="39"/>
      <c r="B14375" s="39"/>
      <c r="C14375" s="39"/>
      <c r="D14375" s="39"/>
      <c r="E14375" s="39"/>
    </row>
    <row r="14376" s="36" customFormat="1" ht="14" spans="1:5">
      <c r="A14376" s="39"/>
      <c r="B14376" s="39"/>
      <c r="C14376" s="39"/>
      <c r="D14376" s="39"/>
      <c r="E14376" s="39"/>
    </row>
    <row r="14377" s="36" customFormat="1" ht="14" spans="1:5">
      <c r="A14377" s="39"/>
      <c r="B14377" s="39"/>
      <c r="C14377" s="39"/>
      <c r="D14377" s="39"/>
      <c r="E14377" s="39"/>
    </row>
    <row r="14378" s="36" customFormat="1" ht="14" spans="1:5">
      <c r="A14378" s="39"/>
      <c r="B14378" s="39"/>
      <c r="C14378" s="39"/>
      <c r="D14378" s="39"/>
      <c r="E14378" s="39"/>
    </row>
    <row r="14379" s="36" customFormat="1" ht="14" spans="1:5">
      <c r="A14379" s="39"/>
      <c r="B14379" s="39"/>
      <c r="C14379" s="39"/>
      <c r="D14379" s="39"/>
      <c r="E14379" s="39"/>
    </row>
    <row r="14380" s="36" customFormat="1" ht="14" spans="1:5">
      <c r="A14380" s="39"/>
      <c r="B14380" s="39"/>
      <c r="C14380" s="39"/>
      <c r="D14380" s="39"/>
      <c r="E14380" s="39"/>
    </row>
    <row r="14381" s="36" customFormat="1" ht="14" spans="1:5">
      <c r="A14381" s="39"/>
      <c r="B14381" s="39"/>
      <c r="C14381" s="39"/>
      <c r="D14381" s="39"/>
      <c r="E14381" s="39"/>
    </row>
    <row r="14382" s="36" customFormat="1" ht="14" spans="1:5">
      <c r="A14382" s="39"/>
      <c r="B14382" s="39"/>
      <c r="C14382" s="39"/>
      <c r="D14382" s="39"/>
      <c r="E14382" s="39"/>
    </row>
    <row r="14383" s="36" customFormat="1" ht="14" spans="1:5">
      <c r="A14383" s="39"/>
      <c r="B14383" s="39"/>
      <c r="C14383" s="39"/>
      <c r="D14383" s="39"/>
      <c r="E14383" s="39"/>
    </row>
    <row r="14384" s="36" customFormat="1" ht="14" spans="1:5">
      <c r="A14384" s="39"/>
      <c r="B14384" s="39"/>
      <c r="C14384" s="39"/>
      <c r="D14384" s="39"/>
      <c r="E14384" s="39"/>
    </row>
    <row r="14385" s="36" customFormat="1" ht="14" spans="1:5">
      <c r="A14385" s="39"/>
      <c r="B14385" s="39"/>
      <c r="C14385" s="39"/>
      <c r="D14385" s="39"/>
      <c r="E14385" s="39"/>
    </row>
    <row r="14386" s="36" customFormat="1" ht="14" spans="1:5">
      <c r="A14386" s="39"/>
      <c r="B14386" s="39"/>
      <c r="C14386" s="39"/>
      <c r="D14386" s="39"/>
      <c r="E14386" s="39"/>
    </row>
    <row r="14387" s="36" customFormat="1" ht="14" spans="1:5">
      <c r="A14387" s="39"/>
      <c r="B14387" s="39"/>
      <c r="C14387" s="39"/>
      <c r="D14387" s="39"/>
      <c r="E14387" s="39"/>
    </row>
    <row r="14388" s="36" customFormat="1" ht="14" spans="1:5">
      <c r="A14388" s="39"/>
      <c r="B14388" s="39"/>
      <c r="C14388" s="39"/>
      <c r="D14388" s="39"/>
      <c r="E14388" s="39"/>
    </row>
    <row r="14389" s="36" customFormat="1" ht="14" spans="1:5">
      <c r="A14389" s="39"/>
      <c r="B14389" s="39"/>
      <c r="C14389" s="39"/>
      <c r="D14389" s="39"/>
      <c r="E14389" s="39"/>
    </row>
    <row r="14390" s="36" customFormat="1" ht="14" spans="1:5">
      <c r="A14390" s="39"/>
      <c r="B14390" s="39"/>
      <c r="C14390" s="39"/>
      <c r="D14390" s="39"/>
      <c r="E14390" s="39"/>
    </row>
    <row r="14391" s="36" customFormat="1" ht="14" spans="1:5">
      <c r="A14391" s="39"/>
      <c r="B14391" s="39"/>
      <c r="C14391" s="39"/>
      <c r="D14391" s="39"/>
      <c r="E14391" s="39"/>
    </row>
    <row r="14392" s="36" customFormat="1" ht="14" spans="1:5">
      <c r="A14392" s="39"/>
      <c r="B14392" s="39"/>
      <c r="C14392" s="39"/>
      <c r="D14392" s="39"/>
      <c r="E14392" s="39"/>
    </row>
    <row r="14393" s="36" customFormat="1" ht="14" spans="1:5">
      <c r="A14393" s="39"/>
      <c r="B14393" s="39"/>
      <c r="C14393" s="39"/>
      <c r="D14393" s="39"/>
      <c r="E14393" s="39"/>
    </row>
    <row r="14394" s="36" customFormat="1" ht="14" spans="1:5">
      <c r="A14394" s="39"/>
      <c r="B14394" s="39"/>
      <c r="C14394" s="39"/>
      <c r="D14394" s="39"/>
      <c r="E14394" s="39"/>
    </row>
    <row r="14395" s="36" customFormat="1" ht="14" spans="1:5">
      <c r="A14395" s="39"/>
      <c r="B14395" s="39"/>
      <c r="C14395" s="39"/>
      <c r="D14395" s="39"/>
      <c r="E14395" s="39"/>
    </row>
    <row r="14396" s="36" customFormat="1" ht="14" spans="1:5">
      <c r="A14396" s="39"/>
      <c r="B14396" s="39"/>
      <c r="C14396" s="39"/>
      <c r="D14396" s="39"/>
      <c r="E14396" s="39"/>
    </row>
    <row r="14397" s="36" customFormat="1" ht="14" spans="1:5">
      <c r="A14397" s="39"/>
      <c r="B14397" s="39"/>
      <c r="C14397" s="39"/>
      <c r="D14397" s="39"/>
      <c r="E14397" s="39"/>
    </row>
    <row r="14398" s="36" customFormat="1" ht="14" spans="1:5">
      <c r="A14398" s="39"/>
      <c r="B14398" s="39"/>
      <c r="C14398" s="39"/>
      <c r="D14398" s="39"/>
      <c r="E14398" s="39"/>
    </row>
    <row r="14399" s="36" customFormat="1" ht="14" spans="1:5">
      <c r="A14399" s="39"/>
      <c r="B14399" s="39"/>
      <c r="C14399" s="39"/>
      <c r="D14399" s="39"/>
      <c r="E14399" s="39"/>
    </row>
    <row r="14400" s="36" customFormat="1" ht="14" spans="1:5">
      <c r="A14400" s="39"/>
      <c r="B14400" s="39"/>
      <c r="C14400" s="39"/>
      <c r="D14400" s="39"/>
      <c r="E14400" s="39"/>
    </row>
    <row r="14401" s="36" customFormat="1" ht="14" spans="1:5">
      <c r="A14401" s="39"/>
      <c r="B14401" s="39"/>
      <c r="C14401" s="39"/>
      <c r="D14401" s="39"/>
      <c r="E14401" s="39"/>
    </row>
    <row r="14402" s="36" customFormat="1" ht="14" spans="1:5">
      <c r="A14402" s="39"/>
      <c r="B14402" s="39"/>
      <c r="C14402" s="39"/>
      <c r="D14402" s="39"/>
      <c r="E14402" s="39"/>
    </row>
    <row r="14403" s="36" customFormat="1" ht="14" spans="1:5">
      <c r="A14403" s="39"/>
      <c r="B14403" s="39"/>
      <c r="C14403" s="39"/>
      <c r="D14403" s="39"/>
      <c r="E14403" s="39"/>
    </row>
    <row r="14404" s="36" customFormat="1" ht="14" spans="1:5">
      <c r="A14404" s="39"/>
      <c r="B14404" s="39"/>
      <c r="C14404" s="39"/>
      <c r="D14404" s="39"/>
      <c r="E14404" s="39"/>
    </row>
    <row r="14405" s="36" customFormat="1" ht="14" spans="1:5">
      <c r="A14405" s="39"/>
      <c r="B14405" s="39"/>
      <c r="C14405" s="39"/>
      <c r="D14405" s="39"/>
      <c r="E14405" s="39"/>
    </row>
    <row r="14406" s="36" customFormat="1" ht="14" spans="1:5">
      <c r="A14406" s="39"/>
      <c r="B14406" s="39"/>
      <c r="C14406" s="39"/>
      <c r="D14406" s="39"/>
      <c r="E14406" s="39"/>
    </row>
    <row r="14407" s="36" customFormat="1" ht="14" spans="1:5">
      <c r="A14407" s="39"/>
      <c r="B14407" s="39"/>
      <c r="C14407" s="39"/>
      <c r="D14407" s="39"/>
      <c r="E14407" s="39"/>
    </row>
    <row r="14408" s="36" customFormat="1" ht="14" spans="1:5">
      <c r="A14408" s="39"/>
      <c r="B14408" s="39"/>
      <c r="C14408" s="39"/>
      <c r="D14408" s="39"/>
      <c r="E14408" s="39"/>
    </row>
    <row r="14409" s="36" customFormat="1" ht="14" spans="1:5">
      <c r="A14409" s="39"/>
      <c r="B14409" s="39"/>
      <c r="C14409" s="39"/>
      <c r="D14409" s="39"/>
      <c r="E14409" s="39"/>
    </row>
    <row r="14410" s="36" customFormat="1" ht="14" spans="1:5">
      <c r="A14410" s="39"/>
      <c r="B14410" s="39"/>
      <c r="C14410" s="39"/>
      <c r="D14410" s="39"/>
      <c r="E14410" s="39"/>
    </row>
    <row r="14411" s="36" customFormat="1" ht="14" spans="1:5">
      <c r="A14411" s="39"/>
      <c r="B14411" s="39"/>
      <c r="C14411" s="39"/>
      <c r="D14411" s="39"/>
      <c r="E14411" s="39"/>
    </row>
    <row r="14412" s="36" customFormat="1" ht="14" spans="1:5">
      <c r="A14412" s="39"/>
      <c r="B14412" s="39"/>
      <c r="C14412" s="39"/>
      <c r="D14412" s="39"/>
      <c r="E14412" s="39"/>
    </row>
    <row r="14413" s="36" customFormat="1" ht="14" spans="1:5">
      <c r="A14413" s="39"/>
      <c r="B14413" s="39"/>
      <c r="C14413" s="39"/>
      <c r="D14413" s="39"/>
      <c r="E14413" s="39"/>
    </row>
    <row r="14414" s="36" customFormat="1" ht="14" spans="1:5">
      <c r="A14414" s="39"/>
      <c r="B14414" s="39"/>
      <c r="C14414" s="39"/>
      <c r="D14414" s="39"/>
      <c r="E14414" s="39"/>
    </row>
    <row r="14415" s="36" customFormat="1" ht="14" spans="1:5">
      <c r="A14415" s="39"/>
      <c r="B14415" s="39"/>
      <c r="C14415" s="39"/>
      <c r="D14415" s="39"/>
      <c r="E14415" s="39"/>
    </row>
    <row r="14416" s="36" customFormat="1" ht="14" spans="1:5">
      <c r="A14416" s="39"/>
      <c r="B14416" s="39"/>
      <c r="C14416" s="39"/>
      <c r="D14416" s="39"/>
      <c r="E14416" s="39"/>
    </row>
    <row r="14417" s="36" customFormat="1" ht="14" spans="1:5">
      <c r="A14417" s="39"/>
      <c r="B14417" s="39"/>
      <c r="C14417" s="39"/>
      <c r="D14417" s="39"/>
      <c r="E14417" s="39"/>
    </row>
    <row r="14418" s="36" customFormat="1" ht="14" spans="1:5">
      <c r="A14418" s="39"/>
      <c r="B14418" s="39"/>
      <c r="C14418" s="39"/>
      <c r="D14418" s="39"/>
      <c r="E14418" s="39"/>
    </row>
    <row r="14419" s="36" customFormat="1" ht="14" spans="1:5">
      <c r="A14419" s="39"/>
      <c r="B14419" s="39"/>
      <c r="C14419" s="39"/>
      <c r="D14419" s="39"/>
      <c r="E14419" s="39"/>
    </row>
    <row r="14420" s="36" customFormat="1" ht="14" spans="1:5">
      <c r="A14420" s="39"/>
      <c r="B14420" s="39"/>
      <c r="C14420" s="39"/>
      <c r="D14420" s="39"/>
      <c r="E14420" s="39"/>
    </row>
    <row r="14421" s="36" customFormat="1" ht="14" spans="1:5">
      <c r="A14421" s="39"/>
      <c r="B14421" s="39"/>
      <c r="C14421" s="39"/>
      <c r="D14421" s="39"/>
      <c r="E14421" s="39"/>
    </row>
    <row r="14422" s="36" customFormat="1" ht="14" spans="1:5">
      <c r="A14422" s="39"/>
      <c r="B14422" s="39"/>
      <c r="C14422" s="39"/>
      <c r="D14422" s="39"/>
      <c r="E14422" s="39"/>
    </row>
    <row r="14423" s="36" customFormat="1" ht="14" spans="1:5">
      <c r="A14423" s="39"/>
      <c r="B14423" s="39"/>
      <c r="C14423" s="39"/>
      <c r="D14423" s="39"/>
      <c r="E14423" s="39"/>
    </row>
    <row r="14424" s="36" customFormat="1" ht="14" spans="1:5">
      <c r="A14424" s="39"/>
      <c r="B14424" s="39"/>
      <c r="C14424" s="39"/>
      <c r="D14424" s="39"/>
      <c r="E14424" s="39"/>
    </row>
    <row r="14425" s="36" customFormat="1" ht="14" spans="1:5">
      <c r="A14425" s="39"/>
      <c r="B14425" s="39"/>
      <c r="C14425" s="39"/>
      <c r="D14425" s="39"/>
      <c r="E14425" s="39"/>
    </row>
    <row r="14426" s="36" customFormat="1" ht="14" spans="1:5">
      <c r="A14426" s="39"/>
      <c r="B14426" s="39"/>
      <c r="C14426" s="39"/>
      <c r="D14426" s="39"/>
      <c r="E14426" s="39"/>
    </row>
    <row r="14427" s="36" customFormat="1" ht="14" spans="1:5">
      <c r="A14427" s="39"/>
      <c r="B14427" s="39"/>
      <c r="C14427" s="39"/>
      <c r="D14427" s="39"/>
      <c r="E14427" s="39"/>
    </row>
    <row r="14428" s="36" customFormat="1" ht="14" spans="1:5">
      <c r="A14428" s="39"/>
      <c r="B14428" s="39"/>
      <c r="C14428" s="39"/>
      <c r="D14428" s="39"/>
      <c r="E14428" s="39"/>
    </row>
    <row r="14429" s="36" customFormat="1" ht="14" spans="1:5">
      <c r="A14429" s="39"/>
      <c r="B14429" s="39"/>
      <c r="C14429" s="39"/>
      <c r="D14429" s="39"/>
      <c r="E14429" s="39"/>
    </row>
    <row r="14430" s="36" customFormat="1" ht="14" spans="1:5">
      <c r="A14430" s="39"/>
      <c r="B14430" s="39"/>
      <c r="C14430" s="39"/>
      <c r="D14430" s="39"/>
      <c r="E14430" s="39"/>
    </row>
    <row r="14431" s="36" customFormat="1" ht="14" spans="1:5">
      <c r="A14431" s="39"/>
      <c r="B14431" s="39"/>
      <c r="C14431" s="39"/>
      <c r="D14431" s="39"/>
      <c r="E14431" s="39"/>
    </row>
    <row r="14432" s="36" customFormat="1" ht="14" spans="1:5">
      <c r="A14432" s="39"/>
      <c r="B14432" s="39"/>
      <c r="C14432" s="39"/>
      <c r="D14432" s="39"/>
      <c r="E14432" s="39"/>
    </row>
    <row r="14433" s="36" customFormat="1" ht="14" spans="1:5">
      <c r="A14433" s="39"/>
      <c r="B14433" s="39"/>
      <c r="C14433" s="39"/>
      <c r="D14433" s="39"/>
      <c r="E14433" s="39"/>
    </row>
    <row r="14434" s="36" customFormat="1" ht="14" spans="1:5">
      <c r="A14434" s="39"/>
      <c r="B14434" s="39"/>
      <c r="C14434" s="39"/>
      <c r="D14434" s="39"/>
      <c r="E14434" s="39"/>
    </row>
    <row r="14435" s="36" customFormat="1" ht="14" spans="1:5">
      <c r="A14435" s="39"/>
      <c r="B14435" s="39"/>
      <c r="C14435" s="39"/>
      <c r="D14435" s="39"/>
      <c r="E14435" s="39"/>
    </row>
    <row r="14436" s="36" customFormat="1" ht="14" spans="1:5">
      <c r="A14436" s="39"/>
      <c r="B14436" s="39"/>
      <c r="C14436" s="39"/>
      <c r="D14436" s="39"/>
      <c r="E14436" s="39"/>
    </row>
    <row r="14437" s="36" customFormat="1" ht="14" spans="1:5">
      <c r="A14437" s="39"/>
      <c r="B14437" s="39"/>
      <c r="C14437" s="39"/>
      <c r="D14437" s="39"/>
      <c r="E14437" s="39"/>
    </row>
    <row r="14438" s="36" customFormat="1" ht="14" spans="1:5">
      <c r="A14438" s="39"/>
      <c r="B14438" s="39"/>
      <c r="C14438" s="39"/>
      <c r="D14438" s="39"/>
      <c r="E14438" s="39"/>
    </row>
    <row r="14439" s="36" customFormat="1" ht="14" spans="1:5">
      <c r="A14439" s="39"/>
      <c r="B14439" s="39"/>
      <c r="C14439" s="39"/>
      <c r="D14439" s="39"/>
      <c r="E14439" s="39"/>
    </row>
    <row r="14440" s="36" customFormat="1" ht="14" spans="1:5">
      <c r="A14440" s="39"/>
      <c r="B14440" s="39"/>
      <c r="C14440" s="39"/>
      <c r="D14440" s="39"/>
      <c r="E14440" s="39"/>
    </row>
    <row r="14441" s="36" customFormat="1" ht="14" spans="1:5">
      <c r="A14441" s="39"/>
      <c r="B14441" s="39"/>
      <c r="C14441" s="39"/>
      <c r="D14441" s="39"/>
      <c r="E14441" s="39"/>
    </row>
    <row r="14442" s="36" customFormat="1" ht="14" spans="1:5">
      <c r="A14442" s="39"/>
      <c r="B14442" s="39"/>
      <c r="C14442" s="39"/>
      <c r="D14442" s="39"/>
      <c r="E14442" s="39"/>
    </row>
    <row r="14443" s="36" customFormat="1" ht="14" spans="1:5">
      <c r="A14443" s="39"/>
      <c r="B14443" s="39"/>
      <c r="C14443" s="39"/>
      <c r="D14443" s="39"/>
      <c r="E14443" s="39"/>
    </row>
    <row r="14444" s="36" customFormat="1" ht="14" spans="1:5">
      <c r="A14444" s="39"/>
      <c r="B14444" s="39"/>
      <c r="C14444" s="39"/>
      <c r="D14444" s="39"/>
      <c r="E14444" s="39"/>
    </row>
    <row r="14445" s="36" customFormat="1" ht="14" spans="1:5">
      <c r="A14445" s="39"/>
      <c r="B14445" s="39"/>
      <c r="C14445" s="39"/>
      <c r="D14445" s="39"/>
      <c r="E14445" s="39"/>
    </row>
    <row r="14446" s="36" customFormat="1" ht="14" spans="1:5">
      <c r="A14446" s="39"/>
      <c r="B14446" s="39"/>
      <c r="C14446" s="39"/>
      <c r="D14446" s="39"/>
      <c r="E14446" s="39"/>
    </row>
    <row r="14447" s="36" customFormat="1" ht="14" spans="1:5">
      <c r="A14447" s="39"/>
      <c r="B14447" s="39"/>
      <c r="C14447" s="39"/>
      <c r="D14447" s="39"/>
      <c r="E14447" s="39"/>
    </row>
    <row r="14448" s="36" customFormat="1" ht="14" spans="1:5">
      <c r="A14448" s="39"/>
      <c r="B14448" s="39"/>
      <c r="C14448" s="39"/>
      <c r="D14448" s="39"/>
      <c r="E14448" s="39"/>
    </row>
    <row r="14449" s="36" customFormat="1" ht="14" spans="1:5">
      <c r="A14449" s="39"/>
      <c r="B14449" s="39"/>
      <c r="C14449" s="39"/>
      <c r="D14449" s="39"/>
      <c r="E14449" s="39"/>
    </row>
    <row r="14450" s="36" customFormat="1" ht="14" spans="1:5">
      <c r="A14450" s="39"/>
      <c r="B14450" s="39"/>
      <c r="C14450" s="39"/>
      <c r="D14450" s="39"/>
      <c r="E14450" s="39"/>
    </row>
    <row r="14451" s="36" customFormat="1" ht="14" spans="1:5">
      <c r="A14451" s="39"/>
      <c r="B14451" s="39"/>
      <c r="C14451" s="39"/>
      <c r="D14451" s="39"/>
      <c r="E14451" s="39"/>
    </row>
    <row r="14452" s="36" customFormat="1" ht="14" spans="1:5">
      <c r="A14452" s="39"/>
      <c r="B14452" s="39"/>
      <c r="C14452" s="39"/>
      <c r="D14452" s="39"/>
      <c r="E14452" s="39"/>
    </row>
    <row r="14453" s="36" customFormat="1" ht="14" spans="1:5">
      <c r="A14453" s="39"/>
      <c r="B14453" s="39"/>
      <c r="C14453" s="39"/>
      <c r="D14453" s="39"/>
      <c r="E14453" s="39"/>
    </row>
    <row r="14454" s="36" customFormat="1" ht="14" spans="1:5">
      <c r="A14454" s="39"/>
      <c r="B14454" s="39"/>
      <c r="C14454" s="39"/>
      <c r="D14454" s="39"/>
      <c r="E14454" s="39"/>
    </row>
    <row r="14455" s="36" customFormat="1" ht="14" spans="1:5">
      <c r="A14455" s="39"/>
      <c r="B14455" s="39"/>
      <c r="C14455" s="39"/>
      <c r="D14455" s="39"/>
      <c r="E14455" s="39"/>
    </row>
    <row r="14456" s="36" customFormat="1" ht="14" spans="1:5">
      <c r="A14456" s="39"/>
      <c r="B14456" s="39"/>
      <c r="C14456" s="39"/>
      <c r="D14456" s="39"/>
      <c r="E14456" s="39"/>
    </row>
    <row r="14457" s="36" customFormat="1" ht="14" spans="1:5">
      <c r="A14457" s="39"/>
      <c r="B14457" s="39"/>
      <c r="C14457" s="39"/>
      <c r="D14457" s="39"/>
      <c r="E14457" s="39"/>
    </row>
    <row r="14458" s="36" customFormat="1" ht="14" spans="1:5">
      <c r="A14458" s="39"/>
      <c r="B14458" s="39"/>
      <c r="C14458" s="39"/>
      <c r="D14458" s="39"/>
      <c r="E14458" s="39"/>
    </row>
    <row r="14459" s="36" customFormat="1" ht="14" spans="1:5">
      <c r="A14459" s="39"/>
      <c r="B14459" s="39"/>
      <c r="C14459" s="39"/>
      <c r="D14459" s="39"/>
      <c r="E14459" s="39"/>
    </row>
    <row r="14460" s="36" customFormat="1" ht="14" spans="1:5">
      <c r="A14460" s="39"/>
      <c r="B14460" s="39"/>
      <c r="C14460" s="39"/>
      <c r="D14460" s="39"/>
      <c r="E14460" s="39"/>
    </row>
    <row r="14461" s="36" customFormat="1" ht="14" spans="1:5">
      <c r="A14461" s="39"/>
      <c r="B14461" s="39"/>
      <c r="C14461" s="39"/>
      <c r="D14461" s="39"/>
      <c r="E14461" s="39"/>
    </row>
    <row r="14462" s="36" customFormat="1" ht="14" spans="1:5">
      <c r="A14462" s="39"/>
      <c r="B14462" s="39"/>
      <c r="C14462" s="39"/>
      <c r="D14462" s="39"/>
      <c r="E14462" s="39"/>
    </row>
    <row r="14463" s="36" customFormat="1" ht="14" spans="1:5">
      <c r="A14463" s="39"/>
      <c r="B14463" s="39"/>
      <c r="C14463" s="39"/>
      <c r="D14463" s="39"/>
      <c r="E14463" s="39"/>
    </row>
    <row r="14464" s="36" customFormat="1" ht="14" spans="1:5">
      <c r="A14464" s="39"/>
      <c r="B14464" s="39"/>
      <c r="C14464" s="39"/>
      <c r="D14464" s="39"/>
      <c r="E14464" s="39"/>
    </row>
    <row r="14465" s="36" customFormat="1" ht="14" spans="1:5">
      <c r="A14465" s="39"/>
      <c r="B14465" s="39"/>
      <c r="C14465" s="39"/>
      <c r="D14465" s="39"/>
      <c r="E14465" s="39"/>
    </row>
    <row r="14466" s="36" customFormat="1" ht="14" spans="1:5">
      <c r="A14466" s="39"/>
      <c r="B14466" s="39"/>
      <c r="C14466" s="39"/>
      <c r="D14466" s="39"/>
      <c r="E14466" s="39"/>
    </row>
    <row r="14467" s="36" customFormat="1" ht="14" spans="1:5">
      <c r="A14467" s="39"/>
      <c r="B14467" s="39"/>
      <c r="C14467" s="39"/>
      <c r="D14467" s="39"/>
      <c r="E14467" s="39"/>
    </row>
    <row r="14468" s="36" customFormat="1" ht="14" spans="1:5">
      <c r="A14468" s="39"/>
      <c r="B14468" s="39"/>
      <c r="C14468" s="39"/>
      <c r="D14468" s="39"/>
      <c r="E14468" s="39"/>
    </row>
    <row r="14469" s="36" customFormat="1" ht="14" spans="1:5">
      <c r="A14469" s="39"/>
      <c r="B14469" s="39"/>
      <c r="C14469" s="39"/>
      <c r="D14469" s="39"/>
      <c r="E14469" s="39"/>
    </row>
    <row r="14470" s="36" customFormat="1" ht="14" spans="1:5">
      <c r="A14470" s="39"/>
      <c r="B14470" s="39"/>
      <c r="C14470" s="39"/>
      <c r="D14470" s="39"/>
      <c r="E14470" s="39"/>
    </row>
    <row r="14471" s="36" customFormat="1" ht="14" spans="1:5">
      <c r="A14471" s="39"/>
      <c r="B14471" s="39"/>
      <c r="C14471" s="39"/>
      <c r="D14471" s="39"/>
      <c r="E14471" s="39"/>
    </row>
    <row r="14472" s="36" customFormat="1" ht="14" spans="1:5">
      <c r="A14472" s="39"/>
      <c r="B14472" s="39"/>
      <c r="C14472" s="39"/>
      <c r="D14472" s="39"/>
      <c r="E14472" s="39"/>
    </row>
    <row r="14473" s="36" customFormat="1" ht="14" spans="1:5">
      <c r="A14473" s="39"/>
      <c r="B14473" s="39"/>
      <c r="C14473" s="39"/>
      <c r="D14473" s="39"/>
      <c r="E14473" s="39"/>
    </row>
    <row r="14474" s="36" customFormat="1" ht="14" spans="1:5">
      <c r="A14474" s="39"/>
      <c r="B14474" s="39"/>
      <c r="C14474" s="39"/>
      <c r="D14474" s="39"/>
      <c r="E14474" s="39"/>
    </row>
    <row r="14475" s="36" customFormat="1" ht="14" spans="1:5">
      <c r="A14475" s="39"/>
      <c r="B14475" s="39"/>
      <c r="C14475" s="39"/>
      <c r="D14475" s="39"/>
      <c r="E14475" s="39"/>
    </row>
    <row r="14476" s="36" customFormat="1" ht="14" spans="1:5">
      <c r="A14476" s="39"/>
      <c r="B14476" s="39"/>
      <c r="C14476" s="39"/>
      <c r="D14476" s="39"/>
      <c r="E14476" s="39"/>
    </row>
    <row r="14477" s="36" customFormat="1" ht="14" spans="1:5">
      <c r="A14477" s="39"/>
      <c r="B14477" s="39"/>
      <c r="C14477" s="39"/>
      <c r="D14477" s="39"/>
      <c r="E14477" s="39"/>
    </row>
    <row r="14478" s="36" customFormat="1" ht="14" spans="1:5">
      <c r="A14478" s="39"/>
      <c r="B14478" s="39"/>
      <c r="C14478" s="39"/>
      <c r="D14478" s="39"/>
      <c r="E14478" s="39"/>
    </row>
    <row r="14479" s="36" customFormat="1" ht="14" spans="1:5">
      <c r="A14479" s="39"/>
      <c r="B14479" s="39"/>
      <c r="C14479" s="39"/>
      <c r="D14479" s="39"/>
      <c r="E14479" s="39"/>
    </row>
    <row r="14480" s="36" customFormat="1" ht="14" spans="1:5">
      <c r="A14480" s="39"/>
      <c r="B14480" s="39"/>
      <c r="C14480" s="39"/>
      <c r="D14480" s="39"/>
      <c r="E14480" s="39"/>
    </row>
    <row r="14481" s="36" customFormat="1" ht="14" spans="1:5">
      <c r="A14481" s="39"/>
      <c r="B14481" s="39"/>
      <c r="C14481" s="39"/>
      <c r="D14481" s="39"/>
      <c r="E14481" s="39"/>
    </row>
    <row r="14482" s="36" customFormat="1" ht="14" spans="1:5">
      <c r="A14482" s="39"/>
      <c r="B14482" s="39"/>
      <c r="C14482" s="39"/>
      <c r="D14482" s="39"/>
      <c r="E14482" s="39"/>
    </row>
    <row r="14483" s="36" customFormat="1" ht="14" spans="1:5">
      <c r="A14483" s="39"/>
      <c r="B14483" s="39"/>
      <c r="C14483" s="39"/>
      <c r="D14483" s="39"/>
      <c r="E14483" s="39"/>
    </row>
    <row r="14484" s="36" customFormat="1" ht="14" spans="1:5">
      <c r="A14484" s="39"/>
      <c r="B14484" s="39"/>
      <c r="C14484" s="39"/>
      <c r="D14484" s="39"/>
      <c r="E14484" s="39"/>
    </row>
    <row r="14485" s="36" customFormat="1" ht="14" spans="1:5">
      <c r="A14485" s="39"/>
      <c r="B14485" s="39"/>
      <c r="C14485" s="39"/>
      <c r="D14485" s="39"/>
      <c r="E14485" s="39"/>
    </row>
    <row r="14486" s="36" customFormat="1" ht="14" spans="1:5">
      <c r="A14486" s="39"/>
      <c r="B14486" s="39"/>
      <c r="C14486" s="39"/>
      <c r="D14486" s="39"/>
      <c r="E14486" s="39"/>
    </row>
    <row r="14487" s="36" customFormat="1" ht="14" spans="1:5">
      <c r="A14487" s="39"/>
      <c r="B14487" s="39"/>
      <c r="C14487" s="39"/>
      <c r="D14487" s="39"/>
      <c r="E14487" s="39"/>
    </row>
    <row r="14488" s="36" customFormat="1" ht="14" spans="1:5">
      <c r="A14488" s="39"/>
      <c r="B14488" s="39"/>
      <c r="C14488" s="39"/>
      <c r="D14488" s="39"/>
      <c r="E14488" s="39"/>
    </row>
    <row r="14489" s="36" customFormat="1" ht="14" spans="1:5">
      <c r="A14489" s="39"/>
      <c r="B14489" s="39"/>
      <c r="C14489" s="39"/>
      <c r="D14489" s="39"/>
      <c r="E14489" s="39"/>
    </row>
    <row r="14490" s="36" customFormat="1" ht="14" spans="1:5">
      <c r="A14490" s="39"/>
      <c r="B14490" s="39"/>
      <c r="C14490" s="39"/>
      <c r="D14490" s="39"/>
      <c r="E14490" s="39"/>
    </row>
    <row r="14491" s="36" customFormat="1" ht="14" spans="1:5">
      <c r="A14491" s="39"/>
      <c r="B14491" s="39"/>
      <c r="C14491" s="39"/>
      <c r="D14491" s="39"/>
      <c r="E14491" s="39"/>
    </row>
    <row r="14492" s="36" customFormat="1" ht="14" spans="1:5">
      <c r="A14492" s="39"/>
      <c r="B14492" s="39"/>
      <c r="C14492" s="39"/>
      <c r="D14492" s="39"/>
      <c r="E14492" s="39"/>
    </row>
    <row r="14493" s="36" customFormat="1" ht="14" spans="1:5">
      <c r="A14493" s="39"/>
      <c r="B14493" s="39"/>
      <c r="C14493" s="39"/>
      <c r="D14493" s="39"/>
      <c r="E14493" s="39"/>
    </row>
    <row r="14494" s="36" customFormat="1" ht="14" spans="1:5">
      <c r="A14494" s="39"/>
      <c r="B14494" s="39"/>
      <c r="C14494" s="39"/>
      <c r="D14494" s="39"/>
      <c r="E14494" s="39"/>
    </row>
    <row r="14495" s="36" customFormat="1" ht="14" spans="1:5">
      <c r="A14495" s="39"/>
      <c r="B14495" s="39"/>
      <c r="C14495" s="39"/>
      <c r="D14495" s="39"/>
      <c r="E14495" s="39"/>
    </row>
    <row r="14496" s="36" customFormat="1" ht="14" spans="1:5">
      <c r="A14496" s="39"/>
      <c r="B14496" s="39"/>
      <c r="C14496" s="39"/>
      <c r="D14496" s="39"/>
      <c r="E14496" s="39"/>
    </row>
    <row r="14497" s="36" customFormat="1" ht="14" spans="1:5">
      <c r="A14497" s="39"/>
      <c r="B14497" s="39"/>
      <c r="C14497" s="39"/>
      <c r="D14497" s="39"/>
      <c r="E14497" s="39"/>
    </row>
    <row r="14498" s="36" customFormat="1" ht="14" spans="1:5">
      <c r="A14498" s="39"/>
      <c r="B14498" s="39"/>
      <c r="C14498" s="39"/>
      <c r="D14498" s="39"/>
      <c r="E14498" s="39"/>
    </row>
    <row r="14499" s="36" customFormat="1" ht="14" spans="1:5">
      <c r="A14499" s="39"/>
      <c r="B14499" s="39"/>
      <c r="C14499" s="39"/>
      <c r="D14499" s="39"/>
      <c r="E14499" s="39"/>
    </row>
    <row r="14500" s="36" customFormat="1" ht="14" spans="1:5">
      <c r="A14500" s="39"/>
      <c r="B14500" s="39"/>
      <c r="C14500" s="39"/>
      <c r="D14500" s="39"/>
      <c r="E14500" s="39"/>
    </row>
    <row r="14501" s="36" customFormat="1" ht="14" spans="1:5">
      <c r="A14501" s="39"/>
      <c r="B14501" s="39"/>
      <c r="C14501" s="39"/>
      <c r="D14501" s="39"/>
      <c r="E14501" s="39"/>
    </row>
    <row r="14502" s="36" customFormat="1" ht="14" spans="1:5">
      <c r="A14502" s="39"/>
      <c r="B14502" s="39"/>
      <c r="C14502" s="39"/>
      <c r="D14502" s="39"/>
      <c r="E14502" s="39"/>
    </row>
    <row r="14503" s="36" customFormat="1" ht="14" spans="1:5">
      <c r="A14503" s="39"/>
      <c r="B14503" s="39"/>
      <c r="C14503" s="39"/>
      <c r="D14503" s="39"/>
      <c r="E14503" s="39"/>
    </row>
    <row r="14504" s="36" customFormat="1" ht="14" spans="1:5">
      <c r="A14504" s="39"/>
      <c r="B14504" s="39"/>
      <c r="C14504" s="39"/>
      <c r="D14504" s="39"/>
      <c r="E14504" s="39"/>
    </row>
    <row r="14505" s="36" customFormat="1" ht="14" spans="1:5">
      <c r="A14505" s="39"/>
      <c r="B14505" s="39"/>
      <c r="C14505" s="39"/>
      <c r="D14505" s="39"/>
      <c r="E14505" s="39"/>
    </row>
    <row r="14506" s="36" customFormat="1" ht="14" spans="1:5">
      <c r="A14506" s="39"/>
      <c r="B14506" s="39"/>
      <c r="C14506" s="39"/>
      <c r="D14506" s="39"/>
      <c r="E14506" s="39"/>
    </row>
    <row r="14507" s="36" customFormat="1" ht="14" spans="1:5">
      <c r="A14507" s="39"/>
      <c r="B14507" s="39"/>
      <c r="C14507" s="39"/>
      <c r="D14507" s="39"/>
      <c r="E14507" s="39"/>
    </row>
    <row r="14508" s="36" customFormat="1" ht="14" spans="1:5">
      <c r="A14508" s="39"/>
      <c r="B14508" s="39"/>
      <c r="C14508" s="39"/>
      <c r="D14508" s="39"/>
      <c r="E14508" s="39"/>
    </row>
    <row r="14509" s="36" customFormat="1" ht="14" spans="1:5">
      <c r="A14509" s="39"/>
      <c r="B14509" s="39"/>
      <c r="C14509" s="39"/>
      <c r="D14509" s="39"/>
      <c r="E14509" s="39"/>
    </row>
    <row r="14510" s="36" customFormat="1" ht="14" spans="1:5">
      <c r="A14510" s="39"/>
      <c r="B14510" s="39"/>
      <c r="C14510" s="39"/>
      <c r="D14510" s="39"/>
      <c r="E14510" s="39"/>
    </row>
    <row r="14511" s="36" customFormat="1" ht="14" spans="1:5">
      <c r="A14511" s="39"/>
      <c r="B14511" s="39"/>
      <c r="C14511" s="39"/>
      <c r="D14511" s="39"/>
      <c r="E14511" s="39"/>
    </row>
    <row r="14512" s="36" customFormat="1" ht="14" spans="1:5">
      <c r="A14512" s="39"/>
      <c r="B14512" s="39"/>
      <c r="C14512" s="39"/>
      <c r="D14512" s="39"/>
      <c r="E14512" s="39"/>
    </row>
    <row r="14513" s="36" customFormat="1" ht="14" spans="1:5">
      <c r="A14513" s="39"/>
      <c r="B14513" s="39"/>
      <c r="C14513" s="39"/>
      <c r="D14513" s="39"/>
      <c r="E14513" s="39"/>
    </row>
    <row r="14514" s="36" customFormat="1" ht="14" spans="1:5">
      <c r="A14514" s="39"/>
      <c r="B14514" s="39"/>
      <c r="C14514" s="39"/>
      <c r="D14514" s="39"/>
      <c r="E14514" s="39"/>
    </row>
    <row r="14515" s="36" customFormat="1" ht="14" spans="1:5">
      <c r="A14515" s="39"/>
      <c r="B14515" s="39"/>
      <c r="C14515" s="39"/>
      <c r="D14515" s="39"/>
      <c r="E14515" s="39"/>
    </row>
    <row r="14516" s="36" customFormat="1" ht="14" spans="1:5">
      <c r="A14516" s="39"/>
      <c r="B14516" s="39"/>
      <c r="C14516" s="39"/>
      <c r="D14516" s="39"/>
      <c r="E14516" s="39"/>
    </row>
    <row r="14517" s="36" customFormat="1" ht="14" spans="1:5">
      <c r="A14517" s="39"/>
      <c r="B14517" s="39"/>
      <c r="C14517" s="39"/>
      <c r="D14517" s="39"/>
      <c r="E14517" s="39"/>
    </row>
    <row r="14518" s="36" customFormat="1" ht="14" spans="1:5">
      <c r="A14518" s="39"/>
      <c r="B14518" s="39"/>
      <c r="C14518" s="39"/>
      <c r="D14518" s="39"/>
      <c r="E14518" s="39"/>
    </row>
    <row r="14519" s="36" customFormat="1" ht="14" spans="1:5">
      <c r="A14519" s="39"/>
      <c r="B14519" s="39"/>
      <c r="C14519" s="39"/>
      <c r="D14519" s="39"/>
      <c r="E14519" s="39"/>
    </row>
    <row r="14520" s="36" customFormat="1" ht="14" spans="1:5">
      <c r="A14520" s="39"/>
      <c r="B14520" s="39"/>
      <c r="C14520" s="39"/>
      <c r="D14520" s="39"/>
      <c r="E14520" s="39"/>
    </row>
    <row r="14521" s="36" customFormat="1" ht="14" spans="1:5">
      <c r="A14521" s="39"/>
      <c r="B14521" s="39"/>
      <c r="C14521" s="39"/>
      <c r="D14521" s="39"/>
      <c r="E14521" s="39"/>
    </row>
    <row r="14522" s="36" customFormat="1" ht="14" spans="1:5">
      <c r="A14522" s="39"/>
      <c r="B14522" s="39"/>
      <c r="C14522" s="39"/>
      <c r="D14522" s="39"/>
      <c r="E14522" s="39"/>
    </row>
    <row r="14523" s="36" customFormat="1" ht="14" spans="1:5">
      <c r="A14523" s="39"/>
      <c r="B14523" s="39"/>
      <c r="C14523" s="39"/>
      <c r="D14523" s="39"/>
      <c r="E14523" s="39"/>
    </row>
    <row r="14524" s="36" customFormat="1" ht="14" spans="1:5">
      <c r="A14524" s="39"/>
      <c r="B14524" s="39"/>
      <c r="C14524" s="39"/>
      <c r="D14524" s="39"/>
      <c r="E14524" s="39"/>
    </row>
    <row r="14525" s="36" customFormat="1" ht="14" spans="1:5">
      <c r="A14525" s="39"/>
      <c r="B14525" s="39"/>
      <c r="C14525" s="39"/>
      <c r="D14525" s="39"/>
      <c r="E14525" s="39"/>
    </row>
    <row r="14526" s="36" customFormat="1" ht="14" spans="1:5">
      <c r="A14526" s="39"/>
      <c r="B14526" s="39"/>
      <c r="C14526" s="39"/>
      <c r="D14526" s="39"/>
      <c r="E14526" s="39"/>
    </row>
    <row r="14527" s="36" customFormat="1" ht="14" spans="1:5">
      <c r="A14527" s="39"/>
      <c r="B14527" s="39"/>
      <c r="C14527" s="39"/>
      <c r="D14527" s="39"/>
      <c r="E14527" s="39"/>
    </row>
    <row r="14528" s="36" customFormat="1" ht="14" spans="1:5">
      <c r="A14528" s="39"/>
      <c r="B14528" s="39"/>
      <c r="C14528" s="39"/>
      <c r="D14528" s="39"/>
      <c r="E14528" s="39"/>
    </row>
    <row r="14529" s="36" customFormat="1" ht="14" spans="1:5">
      <c r="A14529" s="39"/>
      <c r="B14529" s="39"/>
      <c r="C14529" s="39"/>
      <c r="D14529" s="39"/>
      <c r="E14529" s="39"/>
    </row>
    <row r="14530" s="36" customFormat="1" ht="14" spans="1:5">
      <c r="A14530" s="39"/>
      <c r="B14530" s="39"/>
      <c r="C14530" s="39"/>
      <c r="D14530" s="39"/>
      <c r="E14530" s="39"/>
    </row>
    <row r="14531" s="36" customFormat="1" ht="14" spans="1:5">
      <c r="A14531" s="39"/>
      <c r="B14531" s="39"/>
      <c r="C14531" s="39"/>
      <c r="D14531" s="39"/>
      <c r="E14531" s="39"/>
    </row>
    <row r="14532" s="36" customFormat="1" ht="14" spans="1:5">
      <c r="A14532" s="39"/>
      <c r="B14532" s="39"/>
      <c r="C14532" s="39"/>
      <c r="D14532" s="39"/>
      <c r="E14532" s="39"/>
    </row>
    <row r="14533" s="36" customFormat="1" ht="14" spans="1:5">
      <c r="A14533" s="39"/>
      <c r="B14533" s="39"/>
      <c r="C14533" s="39"/>
      <c r="D14533" s="39"/>
      <c r="E14533" s="39"/>
    </row>
    <row r="14534" s="36" customFormat="1" ht="14" spans="1:5">
      <c r="A14534" s="39"/>
      <c r="B14534" s="39"/>
      <c r="C14534" s="39"/>
      <c r="D14534" s="39"/>
      <c r="E14534" s="39"/>
    </row>
    <row r="14535" s="36" customFormat="1" ht="14" spans="1:5">
      <c r="A14535" s="39"/>
      <c r="B14535" s="39"/>
      <c r="C14535" s="39"/>
      <c r="D14535" s="39"/>
      <c r="E14535" s="39"/>
    </row>
    <row r="14536" s="36" customFormat="1" ht="14" spans="1:5">
      <c r="A14536" s="39"/>
      <c r="B14536" s="39"/>
      <c r="C14536" s="39"/>
      <c r="D14536" s="39"/>
      <c r="E14536" s="39"/>
    </row>
    <row r="14537" s="36" customFormat="1" ht="14" spans="1:5">
      <c r="A14537" s="39"/>
      <c r="B14537" s="39"/>
      <c r="C14537" s="39"/>
      <c r="D14537" s="39"/>
      <c r="E14537" s="39"/>
    </row>
    <row r="14538" s="36" customFormat="1" ht="14" spans="1:5">
      <c r="A14538" s="39"/>
      <c r="B14538" s="39"/>
      <c r="C14538" s="39"/>
      <c r="D14538" s="39"/>
      <c r="E14538" s="39"/>
    </row>
    <row r="14539" s="36" customFormat="1" ht="14" spans="1:5">
      <c r="A14539" s="39"/>
      <c r="B14539" s="39"/>
      <c r="C14539" s="39"/>
      <c r="D14539" s="39"/>
      <c r="E14539" s="39"/>
    </row>
    <row r="14540" s="36" customFormat="1" ht="14" spans="1:5">
      <c r="A14540" s="39"/>
      <c r="B14540" s="39"/>
      <c r="C14540" s="39"/>
      <c r="D14540" s="39"/>
      <c r="E14540" s="39"/>
    </row>
    <row r="14541" s="36" customFormat="1" ht="14" spans="1:5">
      <c r="A14541" s="39"/>
      <c r="B14541" s="39"/>
      <c r="C14541" s="39"/>
      <c r="D14541" s="39"/>
      <c r="E14541" s="39"/>
    </row>
    <row r="14542" s="36" customFormat="1" ht="14" spans="1:5">
      <c r="A14542" s="39"/>
      <c r="B14542" s="39"/>
      <c r="C14542" s="39"/>
      <c r="D14542" s="39"/>
      <c r="E14542" s="39"/>
    </row>
    <row r="14543" s="36" customFormat="1" ht="14" spans="1:5">
      <c r="A14543" s="39"/>
      <c r="B14543" s="39"/>
      <c r="C14543" s="39"/>
      <c r="D14543" s="39"/>
      <c r="E14543" s="39"/>
    </row>
    <row r="14544" s="36" customFormat="1" ht="14" spans="1:5">
      <c r="A14544" s="39"/>
      <c r="B14544" s="39"/>
      <c r="C14544" s="39"/>
      <c r="D14544" s="39"/>
      <c r="E14544" s="39"/>
    </row>
    <row r="14545" s="36" customFormat="1" ht="14" spans="1:5">
      <c r="A14545" s="39"/>
      <c r="B14545" s="39"/>
      <c r="C14545" s="39"/>
      <c r="D14545" s="39"/>
      <c r="E14545" s="39"/>
    </row>
    <row r="14546" s="36" customFormat="1" ht="14" spans="1:5">
      <c r="A14546" s="39"/>
      <c r="B14546" s="39"/>
      <c r="C14546" s="39"/>
      <c r="D14546" s="39"/>
      <c r="E14546" s="39"/>
    </row>
    <row r="14547" s="36" customFormat="1" ht="14" spans="1:5">
      <c r="A14547" s="39"/>
      <c r="B14547" s="39"/>
      <c r="C14547" s="39"/>
      <c r="D14547" s="39"/>
      <c r="E14547" s="39"/>
    </row>
    <row r="14548" s="36" customFormat="1" ht="14" spans="1:5">
      <c r="A14548" s="39"/>
      <c r="B14548" s="39"/>
      <c r="C14548" s="39"/>
      <c r="D14548" s="39"/>
      <c r="E14548" s="39"/>
    </row>
    <row r="14549" s="36" customFormat="1" ht="14" spans="1:5">
      <c r="A14549" s="39"/>
      <c r="B14549" s="39"/>
      <c r="C14549" s="39"/>
      <c r="D14549" s="39"/>
      <c r="E14549" s="39"/>
    </row>
    <row r="14550" s="36" customFormat="1" ht="14" spans="1:5">
      <c r="A14550" s="39"/>
      <c r="B14550" s="39"/>
      <c r="C14550" s="39"/>
      <c r="D14550" s="39"/>
      <c r="E14550" s="39"/>
    </row>
    <row r="14551" s="36" customFormat="1" ht="14" spans="1:5">
      <c r="A14551" s="39"/>
      <c r="B14551" s="39"/>
      <c r="C14551" s="39"/>
      <c r="D14551" s="39"/>
      <c r="E14551" s="39"/>
    </row>
    <row r="14552" s="36" customFormat="1" ht="14" spans="1:5">
      <c r="A14552" s="39"/>
      <c r="B14552" s="39"/>
      <c r="C14552" s="39"/>
      <c r="D14552" s="39"/>
      <c r="E14552" s="39"/>
    </row>
    <row r="14553" s="36" customFormat="1" ht="14" spans="1:5">
      <c r="A14553" s="39"/>
      <c r="B14553" s="39"/>
      <c r="C14553" s="39"/>
      <c r="D14553" s="39"/>
      <c r="E14553" s="39"/>
    </row>
    <row r="14554" s="36" customFormat="1" ht="14" spans="1:5">
      <c r="A14554" s="39"/>
      <c r="B14554" s="39"/>
      <c r="C14554" s="39"/>
      <c r="D14554" s="39"/>
      <c r="E14554" s="39"/>
    </row>
    <row r="14555" s="36" customFormat="1" ht="14" spans="1:5">
      <c r="A14555" s="39"/>
      <c r="B14555" s="39"/>
      <c r="C14555" s="39"/>
      <c r="D14555" s="39"/>
      <c r="E14555" s="39"/>
    </row>
    <row r="14556" s="36" customFormat="1" ht="14" spans="1:5">
      <c r="A14556" s="39"/>
      <c r="B14556" s="39"/>
      <c r="C14556" s="39"/>
      <c r="D14556" s="39"/>
      <c r="E14556" s="39"/>
    </row>
    <row r="14557" s="36" customFormat="1" ht="14" spans="1:5">
      <c r="A14557" s="39"/>
      <c r="B14557" s="39"/>
      <c r="C14557" s="39"/>
      <c r="D14557" s="39"/>
      <c r="E14557" s="39"/>
    </row>
    <row r="14558" s="36" customFormat="1" ht="14" spans="1:5">
      <c r="A14558" s="39"/>
      <c r="B14558" s="39"/>
      <c r="C14558" s="39"/>
      <c r="D14558" s="39"/>
      <c r="E14558" s="39"/>
    </row>
    <row r="14559" s="36" customFormat="1" ht="14" spans="1:5">
      <c r="A14559" s="39"/>
      <c r="B14559" s="39"/>
      <c r="C14559" s="39"/>
      <c r="D14559" s="39"/>
      <c r="E14559" s="39"/>
    </row>
    <row r="14560" s="36" customFormat="1" ht="14" spans="1:5">
      <c r="A14560" s="39"/>
      <c r="B14560" s="39"/>
      <c r="C14560" s="39"/>
      <c r="D14560" s="39"/>
      <c r="E14560" s="39"/>
    </row>
    <row r="14561" s="36" customFormat="1" ht="14" spans="1:5">
      <c r="A14561" s="39"/>
      <c r="B14561" s="39"/>
      <c r="C14561" s="39"/>
      <c r="D14561" s="39"/>
      <c r="E14561" s="39"/>
    </row>
    <row r="14562" s="36" customFormat="1" ht="14" spans="1:5">
      <c r="A14562" s="39"/>
      <c r="B14562" s="39"/>
      <c r="C14562" s="39"/>
      <c r="D14562" s="39"/>
      <c r="E14562" s="39"/>
    </row>
    <row r="14563" s="36" customFormat="1" ht="14" spans="1:5">
      <c r="A14563" s="39"/>
      <c r="B14563" s="39"/>
      <c r="C14563" s="39"/>
      <c r="D14563" s="39"/>
      <c r="E14563" s="39"/>
    </row>
    <row r="14564" s="36" customFormat="1" ht="14" spans="1:5">
      <c r="A14564" s="39"/>
      <c r="B14564" s="39"/>
      <c r="C14564" s="39"/>
      <c r="D14564" s="39"/>
      <c r="E14564" s="39"/>
    </row>
    <row r="14565" s="36" customFormat="1" ht="14" spans="1:5">
      <c r="A14565" s="39"/>
      <c r="B14565" s="39"/>
      <c r="C14565" s="39"/>
      <c r="D14565" s="39"/>
      <c r="E14565" s="39"/>
    </row>
    <row r="14566" s="36" customFormat="1" ht="14" spans="1:5">
      <c r="A14566" s="39"/>
      <c r="B14566" s="39"/>
      <c r="C14566" s="39"/>
      <c r="D14566" s="39"/>
      <c r="E14566" s="39"/>
    </row>
    <row r="14567" s="36" customFormat="1" ht="14" spans="1:5">
      <c r="A14567" s="39"/>
      <c r="B14567" s="39"/>
      <c r="C14567" s="39"/>
      <c r="D14567" s="39"/>
      <c r="E14567" s="39"/>
    </row>
    <row r="14568" s="36" customFormat="1" ht="14" spans="1:5">
      <c r="A14568" s="39"/>
      <c r="B14568" s="39"/>
      <c r="C14568" s="39"/>
      <c r="D14568" s="39"/>
      <c r="E14568" s="39"/>
    </row>
    <row r="14569" s="36" customFormat="1" ht="14" spans="1:5">
      <c r="A14569" s="39"/>
      <c r="B14569" s="39"/>
      <c r="C14569" s="39"/>
      <c r="D14569" s="39"/>
      <c r="E14569" s="39"/>
    </row>
    <row r="14570" s="36" customFormat="1" ht="14" spans="1:5">
      <c r="A14570" s="39"/>
      <c r="B14570" s="39"/>
      <c r="C14570" s="39"/>
      <c r="D14570" s="39"/>
      <c r="E14570" s="39"/>
    </row>
    <row r="14571" s="36" customFormat="1" ht="14" spans="1:5">
      <c r="A14571" s="39"/>
      <c r="B14571" s="39"/>
      <c r="C14571" s="39"/>
      <c r="D14571" s="39"/>
      <c r="E14571" s="39"/>
    </row>
    <row r="14572" s="36" customFormat="1" ht="14" spans="1:5">
      <c r="A14572" s="39"/>
      <c r="B14572" s="39"/>
      <c r="C14572" s="39"/>
      <c r="D14572" s="39"/>
      <c r="E14572" s="39"/>
    </row>
    <row r="14573" s="36" customFormat="1" ht="14" spans="1:5">
      <c r="A14573" s="39"/>
      <c r="B14573" s="39"/>
      <c r="C14573" s="39"/>
      <c r="D14573" s="39"/>
      <c r="E14573" s="39"/>
    </row>
    <row r="14574" s="36" customFormat="1" ht="14" spans="1:5">
      <c r="A14574" s="39"/>
      <c r="B14574" s="39"/>
      <c r="C14574" s="39"/>
      <c r="D14574" s="39"/>
      <c r="E14574" s="39"/>
    </row>
    <row r="14575" s="36" customFormat="1" ht="14" spans="1:5">
      <c r="A14575" s="39"/>
      <c r="B14575" s="39"/>
      <c r="C14575" s="39"/>
      <c r="D14575" s="39"/>
      <c r="E14575" s="39"/>
    </row>
    <row r="14576" s="36" customFormat="1" ht="14" spans="1:5">
      <c r="A14576" s="39"/>
      <c r="B14576" s="39"/>
      <c r="C14576" s="39"/>
      <c r="D14576" s="39"/>
      <c r="E14576" s="39"/>
    </row>
    <row r="14577" s="36" customFormat="1" ht="14" spans="1:5">
      <c r="A14577" s="39"/>
      <c r="B14577" s="39"/>
      <c r="C14577" s="39"/>
      <c r="D14577" s="39"/>
      <c r="E14577" s="39"/>
    </row>
    <row r="14578" s="36" customFormat="1" ht="14" spans="1:5">
      <c r="A14578" s="39"/>
      <c r="B14578" s="39"/>
      <c r="C14578" s="39"/>
      <c r="D14578" s="39"/>
      <c r="E14578" s="39"/>
    </row>
    <row r="14579" s="36" customFormat="1" ht="14" spans="1:5">
      <c r="A14579" s="39"/>
      <c r="B14579" s="39"/>
      <c r="C14579" s="39"/>
      <c r="D14579" s="39"/>
      <c r="E14579" s="39"/>
    </row>
    <row r="14580" s="36" customFormat="1" ht="14" spans="1:5">
      <c r="A14580" s="39"/>
      <c r="B14580" s="39"/>
      <c r="C14580" s="39"/>
      <c r="D14580" s="39"/>
      <c r="E14580" s="39"/>
    </row>
    <row r="14581" s="36" customFormat="1" ht="14" spans="1:5">
      <c r="A14581" s="39"/>
      <c r="B14581" s="39"/>
      <c r="C14581" s="39"/>
      <c r="D14581" s="39"/>
      <c r="E14581" s="39"/>
    </row>
    <row r="14582" s="36" customFormat="1" ht="14" spans="1:5">
      <c r="A14582" s="39"/>
      <c r="B14582" s="39"/>
      <c r="C14582" s="39"/>
      <c r="D14582" s="39"/>
      <c r="E14582" s="39"/>
    </row>
    <row r="14583" s="36" customFormat="1" ht="14" spans="1:5">
      <c r="A14583" s="39"/>
      <c r="B14583" s="39"/>
      <c r="C14583" s="39"/>
      <c r="D14583" s="39"/>
      <c r="E14583" s="39"/>
    </row>
    <row r="14584" s="36" customFormat="1" ht="14" spans="1:5">
      <c r="A14584" s="39"/>
      <c r="B14584" s="39"/>
      <c r="C14584" s="39"/>
      <c r="D14584" s="39"/>
      <c r="E14584" s="39"/>
    </row>
    <row r="14585" s="36" customFormat="1" ht="14" spans="1:5">
      <c r="A14585" s="39"/>
      <c r="B14585" s="39"/>
      <c r="C14585" s="39"/>
      <c r="D14585" s="39"/>
      <c r="E14585" s="39"/>
    </row>
    <row r="14586" s="36" customFormat="1" ht="14" spans="1:5">
      <c r="A14586" s="39"/>
      <c r="B14586" s="39"/>
      <c r="C14586" s="39"/>
      <c r="D14586" s="39"/>
      <c r="E14586" s="39"/>
    </row>
    <row r="14587" s="36" customFormat="1" ht="14" spans="1:5">
      <c r="A14587" s="39"/>
      <c r="B14587" s="39"/>
      <c r="C14587" s="39"/>
      <c r="D14587" s="39"/>
      <c r="E14587" s="39"/>
    </row>
    <row r="14588" s="36" customFormat="1" ht="14" spans="1:5">
      <c r="A14588" s="39"/>
      <c r="B14588" s="39"/>
      <c r="C14588" s="39"/>
      <c r="D14588" s="39"/>
      <c r="E14588" s="39"/>
    </row>
    <row r="14589" s="36" customFormat="1" ht="14" spans="1:5">
      <c r="A14589" s="39"/>
      <c r="B14589" s="39"/>
      <c r="C14589" s="39"/>
      <c r="D14589" s="39"/>
      <c r="E14589" s="39"/>
    </row>
    <row r="14590" s="36" customFormat="1" ht="14" spans="1:5">
      <c r="A14590" s="39"/>
      <c r="B14590" s="39"/>
      <c r="C14590" s="39"/>
      <c r="D14590" s="39"/>
      <c r="E14590" s="39"/>
    </row>
    <row r="14591" s="36" customFormat="1" ht="14" spans="1:5">
      <c r="A14591" s="39"/>
      <c r="B14591" s="39"/>
      <c r="C14591" s="39"/>
      <c r="D14591" s="39"/>
      <c r="E14591" s="39"/>
    </row>
    <row r="14592" s="36" customFormat="1" ht="14" spans="1:5">
      <c r="A14592" s="39"/>
      <c r="B14592" s="39"/>
      <c r="C14592" s="39"/>
      <c r="D14592" s="39"/>
      <c r="E14592" s="39"/>
    </row>
    <row r="14593" s="36" customFormat="1" ht="14" spans="1:5">
      <c r="A14593" s="39"/>
      <c r="B14593" s="39"/>
      <c r="C14593" s="39"/>
      <c r="D14593" s="39"/>
      <c r="E14593" s="39"/>
    </row>
    <row r="14594" s="36" customFormat="1" ht="14" spans="1:5">
      <c r="A14594" s="39"/>
      <c r="B14594" s="39"/>
      <c r="C14594" s="39"/>
      <c r="D14594" s="39"/>
      <c r="E14594" s="39"/>
    </row>
    <row r="14595" s="36" customFormat="1" ht="14" spans="1:5">
      <c r="A14595" s="39"/>
      <c r="B14595" s="39"/>
      <c r="C14595" s="39"/>
      <c r="D14595" s="39"/>
      <c r="E14595" s="39"/>
    </row>
    <row r="14596" s="36" customFormat="1" ht="14" spans="1:5">
      <c r="A14596" s="39"/>
      <c r="B14596" s="39"/>
      <c r="C14596" s="39"/>
      <c r="D14596" s="39"/>
      <c r="E14596" s="39"/>
    </row>
    <row r="14597" s="36" customFormat="1" ht="14" spans="1:5">
      <c r="A14597" s="39"/>
      <c r="B14597" s="39"/>
      <c r="C14597" s="39"/>
      <c r="D14597" s="39"/>
      <c r="E14597" s="39"/>
    </row>
    <row r="14598" s="36" customFormat="1" ht="14" spans="1:5">
      <c r="A14598" s="39"/>
      <c r="B14598" s="39"/>
      <c r="C14598" s="39"/>
      <c r="D14598" s="39"/>
      <c r="E14598" s="39"/>
    </row>
    <row r="14599" s="36" customFormat="1" ht="14" spans="1:5">
      <c r="A14599" s="39"/>
      <c r="B14599" s="39"/>
      <c r="C14599" s="39"/>
      <c r="D14599" s="39"/>
      <c r="E14599" s="39"/>
    </row>
    <row r="14600" s="36" customFormat="1" ht="14" spans="1:5">
      <c r="A14600" s="39"/>
      <c r="B14600" s="39"/>
      <c r="C14600" s="39"/>
      <c r="D14600" s="39"/>
      <c r="E14600" s="39"/>
    </row>
    <row r="14601" s="36" customFormat="1" ht="14" spans="1:5">
      <c r="A14601" s="39"/>
      <c r="B14601" s="39"/>
      <c r="C14601" s="39"/>
      <c r="D14601" s="39"/>
      <c r="E14601" s="39"/>
    </row>
    <row r="14602" s="36" customFormat="1" ht="14" spans="1:5">
      <c r="A14602" s="39"/>
      <c r="B14602" s="39"/>
      <c r="C14602" s="39"/>
      <c r="D14602" s="39"/>
      <c r="E14602" s="39"/>
    </row>
    <row r="14603" s="36" customFormat="1" ht="14" spans="1:5">
      <c r="A14603" s="39"/>
      <c r="B14603" s="39"/>
      <c r="C14603" s="39"/>
      <c r="D14603" s="39"/>
      <c r="E14603" s="39"/>
    </row>
    <row r="14604" s="36" customFormat="1" ht="14" spans="1:5">
      <c r="A14604" s="39"/>
      <c r="B14604" s="39"/>
      <c r="C14604" s="39"/>
      <c r="D14604" s="39"/>
      <c r="E14604" s="39"/>
    </row>
    <row r="14605" s="36" customFormat="1" ht="14" spans="1:5">
      <c r="A14605" s="39"/>
      <c r="B14605" s="39"/>
      <c r="C14605" s="39"/>
      <c r="D14605" s="39"/>
      <c r="E14605" s="39"/>
    </row>
    <row r="14606" s="36" customFormat="1" ht="14" spans="1:5">
      <c r="A14606" s="39"/>
      <c r="B14606" s="39"/>
      <c r="C14606" s="39"/>
      <c r="D14606" s="39"/>
      <c r="E14606" s="39"/>
    </row>
    <row r="14607" s="36" customFormat="1" ht="14" spans="1:5">
      <c r="A14607" s="39"/>
      <c r="B14607" s="39"/>
      <c r="C14607" s="39"/>
      <c r="D14607" s="39"/>
      <c r="E14607" s="39"/>
    </row>
    <row r="14608" s="36" customFormat="1" ht="14" spans="1:5">
      <c r="A14608" s="39"/>
      <c r="B14608" s="39"/>
      <c r="C14608" s="39"/>
      <c r="D14608" s="39"/>
      <c r="E14608" s="39"/>
    </row>
    <row r="14609" s="36" customFormat="1" ht="14" spans="1:5">
      <c r="A14609" s="39"/>
      <c r="B14609" s="39"/>
      <c r="C14609" s="39"/>
      <c r="D14609" s="39"/>
      <c r="E14609" s="39"/>
    </row>
    <row r="14610" s="36" customFormat="1" ht="14" spans="1:5">
      <c r="A14610" s="39"/>
      <c r="B14610" s="39"/>
      <c r="C14610" s="39"/>
      <c r="D14610" s="39"/>
      <c r="E14610" s="39"/>
    </row>
    <row r="14611" s="36" customFormat="1" ht="14" spans="1:5">
      <c r="A14611" s="39"/>
      <c r="B14611" s="39"/>
      <c r="C14611" s="39"/>
      <c r="D14611" s="39"/>
      <c r="E14611" s="39"/>
    </row>
    <row r="14612" s="36" customFormat="1" ht="14" spans="1:5">
      <c r="A14612" s="39"/>
      <c r="B14612" s="39"/>
      <c r="C14612" s="39"/>
      <c r="D14612" s="39"/>
      <c r="E14612" s="39"/>
    </row>
    <row r="14613" s="36" customFormat="1" ht="14" spans="1:5">
      <c r="A14613" s="39"/>
      <c r="B14613" s="39"/>
      <c r="C14613" s="39"/>
      <c r="D14613" s="39"/>
      <c r="E14613" s="39"/>
    </row>
    <row r="14614" s="36" customFormat="1" ht="14" spans="1:5">
      <c r="A14614" s="39"/>
      <c r="B14614" s="39"/>
      <c r="C14614" s="39"/>
      <c r="D14614" s="39"/>
      <c r="E14614" s="39"/>
    </row>
    <row r="14615" s="36" customFormat="1" ht="14" spans="1:5">
      <c r="A14615" s="39"/>
      <c r="B14615" s="39"/>
      <c r="C14615" s="39"/>
      <c r="D14615" s="39"/>
      <c r="E14615" s="39"/>
    </row>
    <row r="14616" s="36" customFormat="1" ht="14" spans="1:5">
      <c r="A14616" s="39"/>
      <c r="B14616" s="39"/>
      <c r="C14616" s="39"/>
      <c r="D14616" s="39"/>
      <c r="E14616" s="39"/>
    </row>
    <row r="14617" s="36" customFormat="1" ht="14" spans="1:5">
      <c r="A14617" s="39"/>
      <c r="B14617" s="39"/>
      <c r="C14617" s="39"/>
      <c r="D14617" s="39"/>
      <c r="E14617" s="39"/>
    </row>
    <row r="14618" s="36" customFormat="1" ht="14" spans="1:5">
      <c r="A14618" s="39"/>
      <c r="B14618" s="39"/>
      <c r="C14618" s="39"/>
      <c r="D14618" s="39"/>
      <c r="E14618" s="39"/>
    </row>
    <row r="14619" s="36" customFormat="1" ht="14" spans="1:5">
      <c r="A14619" s="39"/>
      <c r="B14619" s="39"/>
      <c r="C14619" s="39"/>
      <c r="D14619" s="39"/>
      <c r="E14619" s="39"/>
    </row>
    <row r="14620" s="36" customFormat="1" ht="14" spans="1:5">
      <c r="A14620" s="39"/>
      <c r="B14620" s="39"/>
      <c r="C14620" s="39"/>
      <c r="D14620" s="39"/>
      <c r="E14620" s="39"/>
    </row>
    <row r="14621" s="36" customFormat="1" ht="14" spans="1:5">
      <c r="A14621" s="39"/>
      <c r="B14621" s="39"/>
      <c r="C14621" s="39"/>
      <c r="D14621" s="39"/>
      <c r="E14621" s="39"/>
    </row>
    <row r="14622" s="36" customFormat="1" ht="14" spans="1:5">
      <c r="A14622" s="39"/>
      <c r="B14622" s="39"/>
      <c r="C14622" s="39"/>
      <c r="D14622" s="39"/>
      <c r="E14622" s="39"/>
    </row>
    <row r="14623" s="36" customFormat="1" ht="14" spans="1:5">
      <c r="A14623" s="39"/>
      <c r="B14623" s="39"/>
      <c r="C14623" s="39"/>
      <c r="D14623" s="39"/>
      <c r="E14623" s="39"/>
    </row>
    <row r="14624" s="36" customFormat="1" ht="14" spans="1:5">
      <c r="A14624" s="39"/>
      <c r="B14624" s="39"/>
      <c r="C14624" s="39"/>
      <c r="D14624" s="39"/>
      <c r="E14624" s="39"/>
    </row>
    <row r="14625" s="36" customFormat="1" ht="14" spans="1:5">
      <c r="A14625" s="39"/>
      <c r="B14625" s="39"/>
      <c r="C14625" s="39"/>
      <c r="D14625" s="39"/>
      <c r="E14625" s="39"/>
    </row>
    <row r="14626" s="36" customFormat="1" ht="14" spans="1:5">
      <c r="A14626" s="39"/>
      <c r="B14626" s="39"/>
      <c r="C14626" s="39"/>
      <c r="D14626" s="39"/>
      <c r="E14626" s="39"/>
    </row>
    <row r="14627" s="36" customFormat="1" ht="14" spans="1:5">
      <c r="A14627" s="39"/>
      <c r="B14627" s="39"/>
      <c r="C14627" s="39"/>
      <c r="D14627" s="39"/>
      <c r="E14627" s="39"/>
    </row>
    <row r="14628" s="36" customFormat="1" ht="14" spans="1:5">
      <c r="A14628" s="39"/>
      <c r="B14628" s="39"/>
      <c r="C14628" s="39"/>
      <c r="D14628" s="39"/>
      <c r="E14628" s="39"/>
    </row>
    <row r="14629" s="36" customFormat="1" ht="14" spans="1:5">
      <c r="A14629" s="39"/>
      <c r="B14629" s="39"/>
      <c r="C14629" s="39"/>
      <c r="D14629" s="39"/>
      <c r="E14629" s="39"/>
    </row>
    <row r="14630" s="36" customFormat="1" ht="14" spans="1:5">
      <c r="A14630" s="39"/>
      <c r="B14630" s="39"/>
      <c r="C14630" s="39"/>
      <c r="D14630" s="39"/>
      <c r="E14630" s="39"/>
    </row>
    <row r="14631" s="36" customFormat="1" ht="14" spans="1:5">
      <c r="A14631" s="39"/>
      <c r="B14631" s="39"/>
      <c r="C14631" s="39"/>
      <c r="D14631" s="39"/>
      <c r="E14631" s="39"/>
    </row>
    <row r="14632" s="36" customFormat="1" ht="14" spans="1:5">
      <c r="A14632" s="39"/>
      <c r="B14632" s="39"/>
      <c r="C14632" s="39"/>
      <c r="D14632" s="39"/>
      <c r="E14632" s="39"/>
    </row>
    <row r="14633" s="36" customFormat="1" ht="14" spans="1:5">
      <c r="A14633" s="39"/>
      <c r="B14633" s="39"/>
      <c r="C14633" s="39"/>
      <c r="D14633" s="39"/>
      <c r="E14633" s="39"/>
    </row>
    <row r="14634" s="36" customFormat="1" ht="14" spans="1:5">
      <c r="A14634" s="39"/>
      <c r="B14634" s="39"/>
      <c r="C14634" s="39"/>
      <c r="D14634" s="39"/>
      <c r="E14634" s="39"/>
    </row>
    <row r="14635" s="36" customFormat="1" ht="14" spans="1:5">
      <c r="A14635" s="39"/>
      <c r="B14635" s="39"/>
      <c r="C14635" s="39"/>
      <c r="D14635" s="39"/>
      <c r="E14635" s="39"/>
    </row>
    <row r="14636" s="36" customFormat="1" ht="14" spans="1:5">
      <c r="A14636" s="39"/>
      <c r="B14636" s="39"/>
      <c r="C14636" s="39"/>
      <c r="D14636" s="39"/>
      <c r="E14636" s="39"/>
    </row>
    <row r="14637" s="36" customFormat="1" ht="14" spans="1:5">
      <c r="A14637" s="39"/>
      <c r="B14637" s="39"/>
      <c r="C14637" s="39"/>
      <c r="D14637" s="39"/>
      <c r="E14637" s="39"/>
    </row>
    <row r="14638" s="36" customFormat="1" ht="14" spans="1:5">
      <c r="A14638" s="39"/>
      <c r="B14638" s="39"/>
      <c r="C14638" s="39"/>
      <c r="D14638" s="39"/>
      <c r="E14638" s="39"/>
    </row>
    <row r="14639" s="36" customFormat="1" ht="14" spans="1:5">
      <c r="A14639" s="39"/>
      <c r="B14639" s="39"/>
      <c r="C14639" s="39"/>
      <c r="D14639" s="39"/>
      <c r="E14639" s="39"/>
    </row>
    <row r="14640" s="36" customFormat="1" ht="14" spans="1:5">
      <c r="A14640" s="39"/>
      <c r="B14640" s="39"/>
      <c r="C14640" s="39"/>
      <c r="D14640" s="39"/>
      <c r="E14640" s="39"/>
    </row>
    <row r="14641" s="36" customFormat="1" ht="14" spans="1:5">
      <c r="A14641" s="39"/>
      <c r="B14641" s="39"/>
      <c r="C14641" s="39"/>
      <c r="D14641" s="39"/>
      <c r="E14641" s="39"/>
    </row>
    <row r="14642" s="36" customFormat="1" ht="14" spans="1:5">
      <c r="A14642" s="39"/>
      <c r="B14642" s="39"/>
      <c r="C14642" s="39"/>
      <c r="D14642" s="39"/>
      <c r="E14642" s="39"/>
    </row>
    <row r="14643" s="36" customFormat="1" ht="14" spans="1:5">
      <c r="A14643" s="39"/>
      <c r="B14643" s="39"/>
      <c r="C14643" s="39"/>
      <c r="D14643" s="39"/>
      <c r="E14643" s="39"/>
    </row>
    <row r="14644" s="36" customFormat="1" ht="14" spans="1:5">
      <c r="A14644" s="39"/>
      <c r="B14644" s="39"/>
      <c r="C14644" s="39"/>
      <c r="D14644" s="39"/>
      <c r="E14644" s="39"/>
    </row>
    <row r="14645" s="36" customFormat="1" ht="14" spans="1:5">
      <c r="A14645" s="39"/>
      <c r="B14645" s="39"/>
      <c r="C14645" s="39"/>
      <c r="D14645" s="39"/>
      <c r="E14645" s="39"/>
    </row>
    <row r="14646" s="36" customFormat="1" ht="14" spans="1:5">
      <c r="A14646" s="39"/>
      <c r="B14646" s="39"/>
      <c r="C14646" s="39"/>
      <c r="D14646" s="39"/>
      <c r="E14646" s="39"/>
    </row>
    <row r="14647" s="36" customFormat="1" ht="14" spans="1:5">
      <c r="A14647" s="39"/>
      <c r="B14647" s="39"/>
      <c r="C14647" s="39"/>
      <c r="D14647" s="39"/>
      <c r="E14647" s="39"/>
    </row>
    <row r="14648" s="36" customFormat="1" ht="14" spans="1:5">
      <c r="A14648" s="39"/>
      <c r="B14648" s="39"/>
      <c r="C14648" s="39"/>
      <c r="D14648" s="39"/>
      <c r="E14648" s="39"/>
    </row>
    <row r="14649" s="36" customFormat="1" ht="14" spans="1:5">
      <c r="A14649" s="39"/>
      <c r="B14649" s="39"/>
      <c r="C14649" s="39"/>
      <c r="D14649" s="39"/>
      <c r="E14649" s="39"/>
    </row>
    <row r="14650" s="36" customFormat="1" ht="14" spans="1:5">
      <c r="A14650" s="39"/>
      <c r="B14650" s="39"/>
      <c r="C14650" s="39"/>
      <c r="D14650" s="39"/>
      <c r="E14650" s="39"/>
    </row>
    <row r="14651" s="36" customFormat="1" ht="14" spans="1:5">
      <c r="A14651" s="39"/>
      <c r="B14651" s="39"/>
      <c r="C14651" s="39"/>
      <c r="D14651" s="39"/>
      <c r="E14651" s="39"/>
    </row>
    <row r="14652" s="36" customFormat="1" ht="14" spans="1:5">
      <c r="A14652" s="39"/>
      <c r="B14652" s="39"/>
      <c r="C14652" s="39"/>
      <c r="D14652" s="39"/>
      <c r="E14652" s="39"/>
    </row>
    <row r="14653" s="36" customFormat="1" ht="14" spans="1:5">
      <c r="A14653" s="39"/>
      <c r="B14653" s="39"/>
      <c r="C14653" s="39"/>
      <c r="D14653" s="39"/>
      <c r="E14653" s="39"/>
    </row>
    <row r="14654" s="36" customFormat="1" ht="14" spans="1:5">
      <c r="A14654" s="39"/>
      <c r="B14654" s="39"/>
      <c r="C14654" s="39"/>
      <c r="D14654" s="39"/>
      <c r="E14654" s="39"/>
    </row>
    <row r="14655" s="36" customFormat="1" ht="14" spans="1:5">
      <c r="A14655" s="39"/>
      <c r="B14655" s="39"/>
      <c r="C14655" s="39"/>
      <c r="D14655" s="39"/>
      <c r="E14655" s="39"/>
    </row>
    <row r="14656" s="36" customFormat="1" ht="14" spans="1:5">
      <c r="A14656" s="39"/>
      <c r="B14656" s="39"/>
      <c r="C14656" s="39"/>
      <c r="D14656" s="39"/>
      <c r="E14656" s="39"/>
    </row>
    <row r="14657" s="36" customFormat="1" ht="14" spans="1:5">
      <c r="A14657" s="39"/>
      <c r="B14657" s="39"/>
      <c r="C14657" s="39"/>
      <c r="D14657" s="39"/>
      <c r="E14657" s="39"/>
    </row>
    <row r="14658" s="36" customFormat="1" ht="14" spans="1:5">
      <c r="A14658" s="39"/>
      <c r="B14658" s="39"/>
      <c r="C14658" s="39"/>
      <c r="D14658" s="39"/>
      <c r="E14658" s="39"/>
    </row>
    <row r="14659" s="36" customFormat="1" ht="14" spans="1:5">
      <c r="A14659" s="39"/>
      <c r="B14659" s="39"/>
      <c r="C14659" s="39"/>
      <c r="D14659" s="39"/>
      <c r="E14659" s="39"/>
    </row>
    <row r="14660" s="36" customFormat="1" ht="14" spans="1:5">
      <c r="A14660" s="39"/>
      <c r="B14660" s="39"/>
      <c r="C14660" s="39"/>
      <c r="D14660" s="39"/>
      <c r="E14660" s="39"/>
    </row>
    <row r="14661" s="36" customFormat="1" ht="14" spans="1:5">
      <c r="A14661" s="39"/>
      <c r="B14661" s="39"/>
      <c r="C14661" s="39"/>
      <c r="D14661" s="39"/>
      <c r="E14661" s="39"/>
    </row>
    <row r="14662" s="36" customFormat="1" ht="14" spans="1:5">
      <c r="A14662" s="39"/>
      <c r="B14662" s="39"/>
      <c r="C14662" s="39"/>
      <c r="D14662" s="39"/>
      <c r="E14662" s="39"/>
    </row>
    <row r="14663" s="36" customFormat="1" ht="14" spans="1:5">
      <c r="A14663" s="39"/>
      <c r="B14663" s="39"/>
      <c r="C14663" s="39"/>
      <c r="D14663" s="39"/>
      <c r="E14663" s="39"/>
    </row>
    <row r="14664" s="36" customFormat="1" ht="14" spans="1:5">
      <c r="A14664" s="39"/>
      <c r="B14664" s="39"/>
      <c r="C14664" s="39"/>
      <c r="D14664" s="39"/>
      <c r="E14664" s="39"/>
    </row>
    <row r="14665" s="36" customFormat="1" ht="14" spans="1:5">
      <c r="A14665" s="39"/>
      <c r="B14665" s="39"/>
      <c r="C14665" s="39"/>
      <c r="D14665" s="39"/>
      <c r="E14665" s="39"/>
    </row>
    <row r="14666" s="36" customFormat="1" ht="14" spans="1:5">
      <c r="A14666" s="39"/>
      <c r="B14666" s="39"/>
      <c r="C14666" s="39"/>
      <c r="D14666" s="39"/>
      <c r="E14666" s="39"/>
    </row>
    <row r="14667" s="36" customFormat="1" ht="14" spans="1:5">
      <c r="A14667" s="39"/>
      <c r="B14667" s="39"/>
      <c r="C14667" s="39"/>
      <c r="D14667" s="39"/>
      <c r="E14667" s="39"/>
    </row>
    <row r="14668" s="36" customFormat="1" ht="14" spans="1:5">
      <c r="A14668" s="39"/>
      <c r="B14668" s="39"/>
      <c r="C14668" s="39"/>
      <c r="D14668" s="39"/>
      <c r="E14668" s="39"/>
    </row>
    <row r="14669" s="36" customFormat="1" ht="14" spans="1:5">
      <c r="A14669" s="39"/>
      <c r="B14669" s="39"/>
      <c r="C14669" s="39"/>
      <c r="D14669" s="39"/>
      <c r="E14669" s="39"/>
    </row>
    <row r="14670" s="36" customFormat="1" ht="14" spans="1:5">
      <c r="A14670" s="39"/>
      <c r="B14670" s="39"/>
      <c r="C14670" s="39"/>
      <c r="D14670" s="39"/>
      <c r="E14670" s="39"/>
    </row>
    <row r="14671" s="36" customFormat="1" ht="14" spans="1:5">
      <c r="A14671" s="39"/>
      <c r="B14671" s="39"/>
      <c r="C14671" s="39"/>
      <c r="D14671" s="39"/>
      <c r="E14671" s="39"/>
    </row>
    <row r="14672" s="36" customFormat="1" ht="14" spans="1:5">
      <c r="A14672" s="39"/>
      <c r="B14672" s="39"/>
      <c r="C14672" s="39"/>
      <c r="D14672" s="39"/>
      <c r="E14672" s="39"/>
    </row>
    <row r="14673" s="36" customFormat="1" ht="14" spans="1:5">
      <c r="A14673" s="39"/>
      <c r="B14673" s="39"/>
      <c r="C14673" s="39"/>
      <c r="D14673" s="39"/>
      <c r="E14673" s="39"/>
    </row>
    <row r="14674" s="36" customFormat="1" ht="14" spans="1:5">
      <c r="A14674" s="39"/>
      <c r="B14674" s="39"/>
      <c r="C14674" s="39"/>
      <c r="D14674" s="39"/>
      <c r="E14674" s="39"/>
    </row>
    <row r="14675" s="36" customFormat="1" ht="14" spans="1:5">
      <c r="A14675" s="39"/>
      <c r="B14675" s="39"/>
      <c r="C14675" s="39"/>
      <c r="D14675" s="39"/>
      <c r="E14675" s="39"/>
    </row>
    <row r="14676" s="36" customFormat="1" ht="14" spans="1:5">
      <c r="A14676" s="39"/>
      <c r="B14676" s="39"/>
      <c r="C14676" s="39"/>
      <c r="D14676" s="39"/>
      <c r="E14676" s="39"/>
    </row>
    <row r="14677" s="36" customFormat="1" ht="14" spans="1:5">
      <c r="A14677" s="39"/>
      <c r="B14677" s="39"/>
      <c r="C14677" s="39"/>
      <c r="D14677" s="39"/>
      <c r="E14677" s="39"/>
    </row>
    <row r="14678" s="36" customFormat="1" ht="14" spans="1:5">
      <c r="A14678" s="39"/>
      <c r="B14678" s="39"/>
      <c r="C14678" s="39"/>
      <c r="D14678" s="39"/>
      <c r="E14678" s="39"/>
    </row>
    <row r="14679" s="36" customFormat="1" ht="14" spans="1:5">
      <c r="A14679" s="39"/>
      <c r="B14679" s="39"/>
      <c r="C14679" s="39"/>
      <c r="D14679" s="39"/>
      <c r="E14679" s="39"/>
    </row>
    <row r="14680" s="36" customFormat="1" ht="14" spans="1:5">
      <c r="A14680" s="39"/>
      <c r="B14680" s="39"/>
      <c r="C14680" s="39"/>
      <c r="D14680" s="39"/>
      <c r="E14680" s="39"/>
    </row>
    <row r="14681" s="36" customFormat="1" ht="14" spans="1:5">
      <c r="A14681" s="39"/>
      <c r="B14681" s="39"/>
      <c r="C14681" s="39"/>
      <c r="D14681" s="39"/>
      <c r="E14681" s="39"/>
    </row>
    <row r="14682" s="36" customFormat="1" ht="14" spans="1:5">
      <c r="A14682" s="39"/>
      <c r="B14682" s="39"/>
      <c r="C14682" s="39"/>
      <c r="D14682" s="39"/>
      <c r="E14682" s="39"/>
    </row>
    <row r="14683" s="36" customFormat="1" ht="14" spans="1:5">
      <c r="A14683" s="39"/>
      <c r="B14683" s="39"/>
      <c r="C14683" s="39"/>
      <c r="D14683" s="39"/>
      <c r="E14683" s="39"/>
    </row>
    <row r="14684" s="36" customFormat="1" ht="14" spans="1:5">
      <c r="A14684" s="39"/>
      <c r="B14684" s="39"/>
      <c r="C14684" s="39"/>
      <c r="D14684" s="39"/>
      <c r="E14684" s="39"/>
    </row>
    <row r="14685" s="36" customFormat="1" ht="14" spans="1:5">
      <c r="A14685" s="39"/>
      <c r="B14685" s="39"/>
      <c r="C14685" s="39"/>
      <c r="D14685" s="39"/>
      <c r="E14685" s="39"/>
    </row>
    <row r="14686" s="36" customFormat="1" ht="14" spans="1:5">
      <c r="A14686" s="39"/>
      <c r="B14686" s="39"/>
      <c r="C14686" s="39"/>
      <c r="D14686" s="39"/>
      <c r="E14686" s="39"/>
    </row>
    <row r="14687" s="36" customFormat="1" ht="14" spans="1:5">
      <c r="A14687" s="39"/>
      <c r="B14687" s="39"/>
      <c r="C14687" s="39"/>
      <c r="D14687" s="39"/>
      <c r="E14687" s="39"/>
    </row>
    <row r="14688" s="36" customFormat="1" ht="14" spans="1:5">
      <c r="A14688" s="39"/>
      <c r="B14688" s="39"/>
      <c r="C14688" s="39"/>
      <c r="D14688" s="39"/>
      <c r="E14688" s="39"/>
    </row>
    <row r="14689" s="36" customFormat="1" ht="14" spans="1:5">
      <c r="A14689" s="39"/>
      <c r="B14689" s="39"/>
      <c r="C14689" s="39"/>
      <c r="D14689" s="39"/>
      <c r="E14689" s="39"/>
    </row>
    <row r="14690" s="36" customFormat="1" ht="14" spans="1:5">
      <c r="A14690" s="39"/>
      <c r="B14690" s="39"/>
      <c r="C14690" s="39"/>
      <c r="D14690" s="39"/>
      <c r="E14690" s="39"/>
    </row>
    <row r="14691" s="36" customFormat="1" ht="14" spans="1:5">
      <c r="A14691" s="39"/>
      <c r="B14691" s="39"/>
      <c r="C14691" s="39"/>
      <c r="D14691" s="39"/>
      <c r="E14691" s="39"/>
    </row>
    <row r="14692" s="36" customFormat="1" ht="14" spans="1:5">
      <c r="A14692" s="39"/>
      <c r="B14692" s="39"/>
      <c r="C14692" s="39"/>
      <c r="D14692" s="39"/>
      <c r="E14692" s="39"/>
    </row>
    <row r="14693" s="36" customFormat="1" ht="14" spans="1:5">
      <c r="A14693" s="39"/>
      <c r="B14693" s="39"/>
      <c r="C14693" s="39"/>
      <c r="D14693" s="39"/>
      <c r="E14693" s="39"/>
    </row>
    <row r="14694" s="36" customFormat="1" ht="14" spans="1:5">
      <c r="A14694" s="39"/>
      <c r="B14694" s="39"/>
      <c r="C14694" s="39"/>
      <c r="D14694" s="39"/>
      <c r="E14694" s="39"/>
    </row>
    <row r="14695" s="36" customFormat="1" ht="14" spans="1:5">
      <c r="A14695" s="39"/>
      <c r="B14695" s="39"/>
      <c r="C14695" s="39"/>
      <c r="D14695" s="39"/>
      <c r="E14695" s="39"/>
    </row>
    <row r="14696" s="36" customFormat="1" ht="14" spans="1:5">
      <c r="A14696" s="39"/>
      <c r="B14696" s="39"/>
      <c r="C14696" s="39"/>
      <c r="D14696" s="39"/>
      <c r="E14696" s="39"/>
    </row>
    <row r="14697" s="36" customFormat="1" ht="14" spans="1:5">
      <c r="A14697" s="39"/>
      <c r="B14697" s="39"/>
      <c r="C14697" s="39"/>
      <c r="D14697" s="39"/>
      <c r="E14697" s="39"/>
    </row>
    <row r="14698" s="36" customFormat="1" ht="14" spans="1:5">
      <c r="A14698" s="39"/>
      <c r="B14698" s="39"/>
      <c r="C14698" s="39"/>
      <c r="D14698" s="39"/>
      <c r="E14698" s="39"/>
    </row>
    <row r="14699" s="36" customFormat="1" ht="14" spans="1:5">
      <c r="A14699" s="39"/>
      <c r="B14699" s="39"/>
      <c r="C14699" s="39"/>
      <c r="D14699" s="39"/>
      <c r="E14699" s="39"/>
    </row>
    <row r="14700" s="36" customFormat="1" ht="14" spans="1:5">
      <c r="A14700" s="39"/>
      <c r="B14700" s="39"/>
      <c r="C14700" s="39"/>
      <c r="D14700" s="39"/>
      <c r="E14700" s="39"/>
    </row>
    <row r="14701" s="36" customFormat="1" ht="14" spans="1:5">
      <c r="A14701" s="39"/>
      <c r="B14701" s="39"/>
      <c r="C14701" s="39"/>
      <c r="D14701" s="39"/>
      <c r="E14701" s="39"/>
    </row>
    <row r="14702" s="36" customFormat="1" ht="14" spans="1:5">
      <c r="A14702" s="39"/>
      <c r="B14702" s="39"/>
      <c r="C14702" s="39"/>
      <c r="D14702" s="39"/>
      <c r="E14702" s="39"/>
    </row>
    <row r="14703" s="36" customFormat="1" ht="14" spans="1:5">
      <c r="A14703" s="39"/>
      <c r="B14703" s="39"/>
      <c r="C14703" s="39"/>
      <c r="D14703" s="39"/>
      <c r="E14703" s="39"/>
    </row>
    <row r="14704" s="36" customFormat="1" ht="14" spans="1:5">
      <c r="A14704" s="39"/>
      <c r="B14704" s="39"/>
      <c r="C14704" s="39"/>
      <c r="D14704" s="39"/>
      <c r="E14704" s="39"/>
    </row>
    <row r="14705" s="36" customFormat="1" ht="14" spans="1:5">
      <c r="A14705" s="39"/>
      <c r="B14705" s="39"/>
      <c r="C14705" s="39"/>
      <c r="D14705" s="39"/>
      <c r="E14705" s="39"/>
    </row>
    <row r="14706" s="36" customFormat="1" ht="14" spans="1:5">
      <c r="A14706" s="39"/>
      <c r="B14706" s="39"/>
      <c r="C14706" s="39"/>
      <c r="D14706" s="39"/>
      <c r="E14706" s="39"/>
    </row>
    <row r="14707" s="36" customFormat="1" ht="14" spans="1:5">
      <c r="A14707" s="39"/>
      <c r="B14707" s="39"/>
      <c r="C14707" s="39"/>
      <c r="D14707" s="39"/>
      <c r="E14707" s="39"/>
    </row>
    <row r="14708" s="36" customFormat="1" ht="14" spans="1:5">
      <c r="A14708" s="39"/>
      <c r="B14708" s="39"/>
      <c r="C14708" s="39"/>
      <c r="D14708" s="39"/>
      <c r="E14708" s="39"/>
    </row>
    <row r="14709" s="36" customFormat="1" ht="14" spans="1:5">
      <c r="A14709" s="39"/>
      <c r="B14709" s="39"/>
      <c r="C14709" s="39"/>
      <c r="D14709" s="39"/>
      <c r="E14709" s="39"/>
    </row>
    <row r="14710" s="36" customFormat="1" ht="14" spans="1:5">
      <c r="A14710" s="39"/>
      <c r="B14710" s="39"/>
      <c r="C14710" s="39"/>
      <c r="D14710" s="39"/>
      <c r="E14710" s="39"/>
    </row>
    <row r="14711" s="36" customFormat="1" ht="14" spans="1:5">
      <c r="A14711" s="39"/>
      <c r="B14711" s="39"/>
      <c r="C14711" s="39"/>
      <c r="D14711" s="39"/>
      <c r="E14711" s="39"/>
    </row>
    <row r="14712" s="36" customFormat="1" ht="14" spans="1:5">
      <c r="A14712" s="39"/>
      <c r="B14712" s="39"/>
      <c r="C14712" s="39"/>
      <c r="D14712" s="39"/>
      <c r="E14712" s="39"/>
    </row>
    <row r="14713" s="36" customFormat="1" ht="14" spans="1:5">
      <c r="A14713" s="39"/>
      <c r="B14713" s="39"/>
      <c r="C14713" s="39"/>
      <c r="D14713" s="39"/>
      <c r="E14713" s="39"/>
    </row>
    <row r="14714" s="36" customFormat="1" ht="14" spans="1:5">
      <c r="A14714" s="39"/>
      <c r="B14714" s="39"/>
      <c r="C14714" s="39"/>
      <c r="D14714" s="39"/>
      <c r="E14714" s="39"/>
    </row>
    <row r="14715" s="36" customFormat="1" ht="14" spans="1:5">
      <c r="A14715" s="39"/>
      <c r="B14715" s="39"/>
      <c r="C14715" s="39"/>
      <c r="D14715" s="39"/>
      <c r="E14715" s="39"/>
    </row>
    <row r="14716" s="36" customFormat="1" ht="14" spans="1:5">
      <c r="A14716" s="39"/>
      <c r="B14716" s="39"/>
      <c r="C14716" s="39"/>
      <c r="D14716" s="39"/>
      <c r="E14716" s="39"/>
    </row>
    <row r="14717" s="36" customFormat="1" ht="14" spans="1:5">
      <c r="A14717" s="39"/>
      <c r="B14717" s="39"/>
      <c r="C14717" s="39"/>
      <c r="D14717" s="39"/>
      <c r="E14717" s="39"/>
    </row>
    <row r="14718" s="36" customFormat="1" ht="14" spans="1:5">
      <c r="A14718" s="39"/>
      <c r="B14718" s="39"/>
      <c r="C14718" s="39"/>
      <c r="D14718" s="39"/>
      <c r="E14718" s="39"/>
    </row>
    <row r="14719" s="36" customFormat="1" ht="14" spans="1:5">
      <c r="A14719" s="39"/>
      <c r="B14719" s="39"/>
      <c r="C14719" s="39"/>
      <c r="D14719" s="39"/>
      <c r="E14719" s="39"/>
    </row>
    <row r="14720" s="36" customFormat="1" ht="14" spans="1:5">
      <c r="A14720" s="39"/>
      <c r="B14720" s="39"/>
      <c r="C14720" s="39"/>
      <c r="D14720" s="39"/>
      <c r="E14720" s="39"/>
    </row>
    <row r="14721" s="36" customFormat="1" ht="14" spans="1:5">
      <c r="A14721" s="39"/>
      <c r="B14721" s="39"/>
      <c r="C14721" s="39"/>
      <c r="D14721" s="39"/>
      <c r="E14721" s="39"/>
    </row>
    <row r="14722" s="36" customFormat="1" ht="14" spans="1:5">
      <c r="A14722" s="39"/>
      <c r="B14722" s="39"/>
      <c r="C14722" s="39"/>
      <c r="D14722" s="39"/>
      <c r="E14722" s="39"/>
    </row>
    <row r="14723" s="36" customFormat="1" ht="14" spans="1:5">
      <c r="A14723" s="39"/>
      <c r="B14723" s="39"/>
      <c r="C14723" s="39"/>
      <c r="D14723" s="39"/>
      <c r="E14723" s="39"/>
    </row>
    <row r="14724" s="36" customFormat="1" ht="14" spans="1:5">
      <c r="A14724" s="39"/>
      <c r="B14724" s="39"/>
      <c r="C14724" s="39"/>
      <c r="D14724" s="39"/>
      <c r="E14724" s="39"/>
    </row>
    <row r="14725" s="36" customFormat="1" ht="14" spans="1:5">
      <c r="A14725" s="39"/>
      <c r="B14725" s="39"/>
      <c r="C14725" s="39"/>
      <c r="D14725" s="39"/>
      <c r="E14725" s="39"/>
    </row>
    <row r="14726" s="36" customFormat="1" ht="14" spans="1:5">
      <c r="A14726" s="39"/>
      <c r="B14726" s="39"/>
      <c r="C14726" s="39"/>
      <c r="D14726" s="39"/>
      <c r="E14726" s="39"/>
    </row>
    <row r="14727" s="36" customFormat="1" ht="14" spans="1:5">
      <c r="A14727" s="39"/>
      <c r="B14727" s="39"/>
      <c r="C14727" s="39"/>
      <c r="D14727" s="39"/>
      <c r="E14727" s="39"/>
    </row>
    <row r="14728" s="36" customFormat="1" ht="14" spans="1:5">
      <c r="A14728" s="39"/>
      <c r="B14728" s="39"/>
      <c r="C14728" s="39"/>
      <c r="D14728" s="39"/>
      <c r="E14728" s="39"/>
    </row>
    <row r="14729" s="36" customFormat="1" ht="14" spans="1:5">
      <c r="A14729" s="39"/>
      <c r="B14729" s="39"/>
      <c r="C14729" s="39"/>
      <c r="D14729" s="39"/>
      <c r="E14729" s="39"/>
    </row>
    <row r="14730" s="36" customFormat="1" ht="14" spans="1:5">
      <c r="A14730" s="39"/>
      <c r="B14730" s="39"/>
      <c r="C14730" s="39"/>
      <c r="D14730" s="39"/>
      <c r="E14730" s="39"/>
    </row>
    <row r="14731" s="36" customFormat="1" ht="14" spans="1:5">
      <c r="A14731" s="39"/>
      <c r="B14731" s="39"/>
      <c r="C14731" s="39"/>
      <c r="D14731" s="39"/>
      <c r="E14731" s="39"/>
    </row>
    <row r="14732" s="36" customFormat="1" ht="14" spans="1:5">
      <c r="A14732" s="39"/>
      <c r="B14732" s="39"/>
      <c r="C14732" s="39"/>
      <c r="D14732" s="39"/>
      <c r="E14732" s="39"/>
    </row>
    <row r="14733" s="36" customFormat="1" ht="14" spans="1:5">
      <c r="A14733" s="39"/>
      <c r="B14733" s="39"/>
      <c r="C14733" s="39"/>
      <c r="D14733" s="39"/>
      <c r="E14733" s="39"/>
    </row>
    <row r="14734" s="36" customFormat="1" ht="14" spans="1:5">
      <c r="A14734" s="39"/>
      <c r="B14734" s="39"/>
      <c r="C14734" s="39"/>
      <c r="D14734" s="39"/>
      <c r="E14734" s="39"/>
    </row>
    <row r="14735" s="36" customFormat="1" ht="14" spans="1:5">
      <c r="A14735" s="39"/>
      <c r="B14735" s="39"/>
      <c r="C14735" s="39"/>
      <c r="D14735" s="39"/>
      <c r="E14735" s="39"/>
    </row>
    <row r="14736" s="36" customFormat="1" ht="14" spans="1:5">
      <c r="A14736" s="39"/>
      <c r="B14736" s="39"/>
      <c r="C14736" s="39"/>
      <c r="D14736" s="39"/>
      <c r="E14736" s="39"/>
    </row>
    <row r="14737" s="36" customFormat="1" ht="14" spans="1:5">
      <c r="A14737" s="39"/>
      <c r="B14737" s="39"/>
      <c r="C14737" s="39"/>
      <c r="D14737" s="39"/>
      <c r="E14737" s="39"/>
    </row>
    <row r="14738" s="36" customFormat="1" ht="14" spans="1:5">
      <c r="A14738" s="39"/>
      <c r="B14738" s="39"/>
      <c r="C14738" s="39"/>
      <c r="D14738" s="39"/>
      <c r="E14738" s="39"/>
    </row>
    <row r="14739" s="36" customFormat="1" ht="14" spans="1:5">
      <c r="A14739" s="39"/>
      <c r="B14739" s="39"/>
      <c r="C14739" s="39"/>
      <c r="D14739" s="39"/>
      <c r="E14739" s="39"/>
    </row>
    <row r="14740" s="36" customFormat="1" ht="14" spans="1:5">
      <c r="A14740" s="39"/>
      <c r="B14740" s="39"/>
      <c r="C14740" s="39"/>
      <c r="D14740" s="39"/>
      <c r="E14740" s="39"/>
    </row>
    <row r="14741" s="36" customFormat="1" ht="14" spans="1:5">
      <c r="A14741" s="39"/>
      <c r="B14741" s="39"/>
      <c r="C14741" s="39"/>
      <c r="D14741" s="39"/>
      <c r="E14741" s="39"/>
    </row>
    <row r="14742" s="36" customFormat="1" ht="14" spans="1:5">
      <c r="A14742" s="39"/>
      <c r="B14742" s="39"/>
      <c r="C14742" s="39"/>
      <c r="D14742" s="39"/>
      <c r="E14742" s="39"/>
    </row>
    <row r="14743" s="36" customFormat="1" ht="14" spans="1:5">
      <c r="A14743" s="39"/>
      <c r="B14743" s="39"/>
      <c r="C14743" s="39"/>
      <c r="D14743" s="39"/>
      <c r="E14743" s="39"/>
    </row>
    <row r="14744" s="36" customFormat="1" ht="14" spans="1:5">
      <c r="A14744" s="39"/>
      <c r="B14744" s="39"/>
      <c r="C14744" s="39"/>
      <c r="D14744" s="39"/>
      <c r="E14744" s="39"/>
    </row>
    <row r="14745" s="36" customFormat="1" ht="14" spans="1:5">
      <c r="A14745" s="39"/>
      <c r="B14745" s="39"/>
      <c r="C14745" s="39"/>
      <c r="D14745" s="39"/>
      <c r="E14745" s="39"/>
    </row>
    <row r="14746" s="36" customFormat="1" ht="14" spans="1:5">
      <c r="A14746" s="39"/>
      <c r="B14746" s="39"/>
      <c r="C14746" s="39"/>
      <c r="D14746" s="39"/>
      <c r="E14746" s="39"/>
    </row>
    <row r="14747" s="36" customFormat="1" ht="14" spans="1:5">
      <c r="A14747" s="39"/>
      <c r="B14747" s="39"/>
      <c r="C14747" s="39"/>
      <c r="D14747" s="39"/>
      <c r="E14747" s="39"/>
    </row>
    <row r="14748" s="36" customFormat="1" ht="14" spans="1:5">
      <c r="A14748" s="39"/>
      <c r="B14748" s="39"/>
      <c r="C14748" s="39"/>
      <c r="D14748" s="39"/>
      <c r="E14748" s="39"/>
    </row>
    <row r="14749" s="36" customFormat="1" ht="14" spans="1:5">
      <c r="A14749" s="39"/>
      <c r="B14749" s="39"/>
      <c r="C14749" s="39"/>
      <c r="D14749" s="39"/>
      <c r="E14749" s="39"/>
    </row>
    <row r="14750" s="36" customFormat="1" ht="14" spans="1:5">
      <c r="A14750" s="39"/>
      <c r="B14750" s="39"/>
      <c r="C14750" s="39"/>
      <c r="D14750" s="39"/>
      <c r="E14750" s="39"/>
    </row>
    <row r="14751" s="36" customFormat="1" ht="14" spans="1:5">
      <c r="A14751" s="39"/>
      <c r="B14751" s="39"/>
      <c r="C14751" s="39"/>
      <c r="D14751" s="39"/>
      <c r="E14751" s="39"/>
    </row>
    <row r="14752" s="36" customFormat="1" ht="14" spans="1:5">
      <c r="A14752" s="39"/>
      <c r="B14752" s="39"/>
      <c r="C14752" s="39"/>
      <c r="D14752" s="39"/>
      <c r="E14752" s="39"/>
    </row>
    <row r="14753" s="36" customFormat="1" ht="14" spans="1:5">
      <c r="A14753" s="39"/>
      <c r="B14753" s="39"/>
      <c r="C14753" s="39"/>
      <c r="D14753" s="39"/>
      <c r="E14753" s="39"/>
    </row>
    <row r="14754" s="36" customFormat="1" ht="14" spans="1:5">
      <c r="A14754" s="39"/>
      <c r="B14754" s="39"/>
      <c r="C14754" s="39"/>
      <c r="D14754" s="39"/>
      <c r="E14754" s="39"/>
    </row>
    <row r="14755" s="36" customFormat="1" ht="14" spans="1:5">
      <c r="A14755" s="39"/>
      <c r="B14755" s="39"/>
      <c r="C14755" s="39"/>
      <c r="D14755" s="39"/>
      <c r="E14755" s="39"/>
    </row>
    <row r="14756" s="36" customFormat="1" ht="14" spans="1:5">
      <c r="A14756" s="39"/>
      <c r="B14756" s="39"/>
      <c r="C14756" s="39"/>
      <c r="D14756" s="39"/>
      <c r="E14756" s="39"/>
    </row>
    <row r="14757" s="36" customFormat="1" ht="14" spans="1:5">
      <c r="A14757" s="39"/>
      <c r="B14757" s="39"/>
      <c r="C14757" s="39"/>
      <c r="D14757" s="39"/>
      <c r="E14757" s="39"/>
    </row>
    <row r="14758" s="36" customFormat="1" ht="14" spans="1:5">
      <c r="A14758" s="39"/>
      <c r="B14758" s="39"/>
      <c r="C14758" s="39"/>
      <c r="D14758" s="39"/>
      <c r="E14758" s="39"/>
    </row>
    <row r="14759" s="36" customFormat="1" ht="14" spans="1:5">
      <c r="A14759" s="39"/>
      <c r="B14759" s="39"/>
      <c r="C14759" s="39"/>
      <c r="D14759" s="39"/>
      <c r="E14759" s="39"/>
    </row>
    <row r="14760" s="36" customFormat="1" ht="14" spans="1:5">
      <c r="A14760" s="39"/>
      <c r="B14760" s="39"/>
      <c r="C14760" s="39"/>
      <c r="D14760" s="39"/>
      <c r="E14760" s="39"/>
    </row>
    <row r="14761" s="36" customFormat="1" ht="14" spans="1:5">
      <c r="A14761" s="39"/>
      <c r="B14761" s="39"/>
      <c r="C14761" s="39"/>
      <c r="D14761" s="39"/>
      <c r="E14761" s="39"/>
    </row>
    <row r="14762" s="36" customFormat="1" ht="14" spans="1:5">
      <c r="A14762" s="39"/>
      <c r="B14762" s="39"/>
      <c r="C14762" s="39"/>
      <c r="D14762" s="39"/>
      <c r="E14762" s="39"/>
    </row>
    <row r="14763" s="36" customFormat="1" ht="14" spans="1:5">
      <c r="A14763" s="39"/>
      <c r="B14763" s="39"/>
      <c r="C14763" s="39"/>
      <c r="D14763" s="39"/>
      <c r="E14763" s="39"/>
    </row>
    <row r="14764" s="36" customFormat="1" ht="14" spans="1:5">
      <c r="A14764" s="39"/>
      <c r="B14764" s="39"/>
      <c r="C14764" s="39"/>
      <c r="D14764" s="39"/>
      <c r="E14764" s="39"/>
    </row>
    <row r="14765" s="36" customFormat="1" ht="14" spans="1:5">
      <c r="A14765" s="39"/>
      <c r="B14765" s="39"/>
      <c r="C14765" s="39"/>
      <c r="D14765" s="39"/>
      <c r="E14765" s="39"/>
    </row>
    <row r="14766" s="36" customFormat="1" ht="14" spans="1:5">
      <c r="A14766" s="39"/>
      <c r="B14766" s="39"/>
      <c r="C14766" s="39"/>
      <c r="D14766" s="39"/>
      <c r="E14766" s="39"/>
    </row>
    <row r="14767" s="36" customFormat="1" ht="14" spans="1:5">
      <c r="A14767" s="39"/>
      <c r="B14767" s="39"/>
      <c r="C14767" s="39"/>
      <c r="D14767" s="39"/>
      <c r="E14767" s="39"/>
    </row>
    <row r="14768" s="36" customFormat="1" ht="14" spans="1:5">
      <c r="A14768" s="39"/>
      <c r="B14768" s="39"/>
      <c r="C14768" s="39"/>
      <c r="D14768" s="39"/>
      <c r="E14768" s="39"/>
    </row>
    <row r="14769" s="36" customFormat="1" ht="14" spans="1:5">
      <c r="A14769" s="39"/>
      <c r="B14769" s="39"/>
      <c r="C14769" s="39"/>
      <c r="D14769" s="39"/>
      <c r="E14769" s="39"/>
    </row>
    <row r="14770" s="36" customFormat="1" ht="14" spans="1:5">
      <c r="A14770" s="39"/>
      <c r="B14770" s="39"/>
      <c r="C14770" s="39"/>
      <c r="D14770" s="39"/>
      <c r="E14770" s="39"/>
    </row>
    <row r="14771" s="36" customFormat="1" ht="14" spans="1:5">
      <c r="A14771" s="39"/>
      <c r="B14771" s="39"/>
      <c r="C14771" s="39"/>
      <c r="D14771" s="39"/>
      <c r="E14771" s="39"/>
    </row>
    <row r="14772" s="36" customFormat="1" ht="14" spans="1:5">
      <c r="A14772" s="39"/>
      <c r="B14772" s="39"/>
      <c r="C14772" s="39"/>
      <c r="D14772" s="39"/>
      <c r="E14772" s="39"/>
    </row>
    <row r="14773" s="36" customFormat="1" ht="14" spans="1:5">
      <c r="A14773" s="39"/>
      <c r="B14773" s="39"/>
      <c r="C14773" s="39"/>
      <c r="D14773" s="39"/>
      <c r="E14773" s="39"/>
    </row>
    <row r="14774" s="36" customFormat="1" ht="14" spans="1:5">
      <c r="A14774" s="39"/>
      <c r="B14774" s="39"/>
      <c r="C14774" s="39"/>
      <c r="D14774" s="39"/>
      <c r="E14774" s="39"/>
    </row>
    <row r="14775" s="36" customFormat="1" ht="14" spans="1:5">
      <c r="A14775" s="39"/>
      <c r="B14775" s="39"/>
      <c r="C14775" s="39"/>
      <c r="D14775" s="39"/>
      <c r="E14775" s="39"/>
    </row>
    <row r="14776" s="36" customFormat="1" ht="14" spans="1:5">
      <c r="A14776" s="39"/>
      <c r="B14776" s="39"/>
      <c r="C14776" s="39"/>
      <c r="D14776" s="39"/>
      <c r="E14776" s="39"/>
    </row>
    <row r="14777" s="36" customFormat="1" ht="14" spans="1:5">
      <c r="A14777" s="39"/>
      <c r="B14777" s="39"/>
      <c r="C14777" s="39"/>
      <c r="D14777" s="39"/>
      <c r="E14777" s="39"/>
    </row>
    <row r="14778" s="36" customFormat="1" ht="14" spans="1:5">
      <c r="A14778" s="39"/>
      <c r="B14778" s="39"/>
      <c r="C14778" s="39"/>
      <c r="D14778" s="39"/>
      <c r="E14778" s="39"/>
    </row>
    <row r="14779" s="36" customFormat="1" ht="14" spans="1:5">
      <c r="A14779" s="39"/>
      <c r="B14779" s="39"/>
      <c r="C14779" s="39"/>
      <c r="D14779" s="39"/>
      <c r="E14779" s="39"/>
    </row>
    <row r="14780" s="36" customFormat="1" ht="14" spans="1:5">
      <c r="A14780" s="39"/>
      <c r="B14780" s="39"/>
      <c r="C14780" s="39"/>
      <c r="D14780" s="39"/>
      <c r="E14780" s="39"/>
    </row>
    <row r="14781" s="36" customFormat="1" ht="14" spans="1:5">
      <c r="A14781" s="39"/>
      <c r="B14781" s="39"/>
      <c r="C14781" s="39"/>
      <c r="D14781" s="39"/>
      <c r="E14781" s="39"/>
    </row>
    <row r="14782" s="36" customFormat="1" ht="14" spans="1:5">
      <c r="A14782" s="39"/>
      <c r="B14782" s="39"/>
      <c r="C14782" s="39"/>
      <c r="D14782" s="39"/>
      <c r="E14782" s="39"/>
    </row>
    <row r="14783" s="36" customFormat="1" ht="14" spans="1:5">
      <c r="A14783" s="39"/>
      <c r="B14783" s="39"/>
      <c r="C14783" s="39"/>
      <c r="D14783" s="39"/>
      <c r="E14783" s="39"/>
    </row>
    <row r="14784" s="36" customFormat="1" ht="14" spans="1:5">
      <c r="A14784" s="39"/>
      <c r="B14784" s="39"/>
      <c r="C14784" s="39"/>
      <c r="D14784" s="39"/>
      <c r="E14784" s="39"/>
    </row>
    <row r="14785" s="36" customFormat="1" ht="14" spans="1:5">
      <c r="A14785" s="39"/>
      <c r="B14785" s="39"/>
      <c r="C14785" s="39"/>
      <c r="D14785" s="39"/>
      <c r="E14785" s="39"/>
    </row>
    <row r="14786" s="36" customFormat="1" ht="14" spans="1:5">
      <c r="A14786" s="39"/>
      <c r="B14786" s="39"/>
      <c r="C14786" s="39"/>
      <c r="D14786" s="39"/>
      <c r="E14786" s="39"/>
    </row>
    <row r="14787" s="36" customFormat="1" ht="14" spans="1:5">
      <c r="A14787" s="39"/>
      <c r="B14787" s="39"/>
      <c r="C14787" s="39"/>
      <c r="D14787" s="39"/>
      <c r="E14787" s="39"/>
    </row>
    <row r="14788" s="36" customFormat="1" ht="14" spans="1:5">
      <c r="A14788" s="39"/>
      <c r="B14788" s="39"/>
      <c r="C14788" s="39"/>
      <c r="D14788" s="39"/>
      <c r="E14788" s="39"/>
    </row>
    <row r="14789" s="36" customFormat="1" ht="14" spans="1:5">
      <c r="A14789" s="39"/>
      <c r="B14789" s="39"/>
      <c r="C14789" s="39"/>
      <c r="D14789" s="39"/>
      <c r="E14789" s="39"/>
    </row>
    <row r="14790" s="36" customFormat="1" ht="14" spans="1:5">
      <c r="A14790" s="39"/>
      <c r="B14790" s="39"/>
      <c r="C14790" s="39"/>
      <c r="D14790" s="39"/>
      <c r="E14790" s="39"/>
    </row>
    <row r="14791" s="36" customFormat="1" ht="14" spans="1:5">
      <c r="A14791" s="39"/>
      <c r="B14791" s="39"/>
      <c r="C14791" s="39"/>
      <c r="D14791" s="39"/>
      <c r="E14791" s="39"/>
    </row>
    <row r="14792" s="36" customFormat="1" ht="14" spans="1:5">
      <c r="A14792" s="39"/>
      <c r="B14792" s="39"/>
      <c r="C14792" s="39"/>
      <c r="D14792" s="39"/>
      <c r="E14792" s="39"/>
    </row>
    <row r="14793" s="36" customFormat="1" ht="14" spans="1:5">
      <c r="A14793" s="39"/>
      <c r="B14793" s="39"/>
      <c r="C14793" s="39"/>
      <c r="D14793" s="39"/>
      <c r="E14793" s="39"/>
    </row>
    <row r="14794" s="36" customFormat="1" ht="14" spans="1:5">
      <c r="A14794" s="39"/>
      <c r="B14794" s="39"/>
      <c r="C14794" s="39"/>
      <c r="D14794" s="39"/>
      <c r="E14794" s="39"/>
    </row>
    <row r="14795" s="36" customFormat="1" ht="14" spans="1:5">
      <c r="A14795" s="39"/>
      <c r="B14795" s="39"/>
      <c r="C14795" s="39"/>
      <c r="D14795" s="39"/>
      <c r="E14795" s="39"/>
    </row>
    <row r="14796" s="36" customFormat="1" ht="14" spans="1:5">
      <c r="A14796" s="39"/>
      <c r="B14796" s="39"/>
      <c r="C14796" s="39"/>
      <c r="D14796" s="39"/>
      <c r="E14796" s="39"/>
    </row>
    <row r="14797" s="36" customFormat="1" ht="14" spans="1:5">
      <c r="A14797" s="39"/>
      <c r="B14797" s="39"/>
      <c r="C14797" s="39"/>
      <c r="D14797" s="39"/>
      <c r="E14797" s="39"/>
    </row>
    <row r="14798" s="36" customFormat="1" ht="14" spans="1:5">
      <c r="A14798" s="39"/>
      <c r="B14798" s="39"/>
      <c r="C14798" s="39"/>
      <c r="D14798" s="39"/>
      <c r="E14798" s="39"/>
    </row>
    <row r="14799" s="36" customFormat="1" ht="14" spans="1:5">
      <c r="A14799" s="39"/>
      <c r="B14799" s="39"/>
      <c r="C14799" s="39"/>
      <c r="D14799" s="39"/>
      <c r="E14799" s="39"/>
    </row>
    <row r="14800" s="36" customFormat="1" ht="14" spans="1:5">
      <c r="A14800" s="39"/>
      <c r="B14800" s="39"/>
      <c r="C14800" s="39"/>
      <c r="D14800" s="39"/>
      <c r="E14800" s="39"/>
    </row>
    <row r="14801" s="36" customFormat="1" ht="14" spans="1:5">
      <c r="A14801" s="39"/>
      <c r="B14801" s="39"/>
      <c r="C14801" s="39"/>
      <c r="D14801" s="39"/>
      <c r="E14801" s="39"/>
    </row>
    <row r="14802" s="36" customFormat="1" ht="14" spans="1:5">
      <c r="A14802" s="39"/>
      <c r="B14802" s="39"/>
      <c r="C14802" s="39"/>
      <c r="D14802" s="39"/>
      <c r="E14802" s="39"/>
    </row>
    <row r="14803" s="36" customFormat="1" ht="14" spans="1:5">
      <c r="A14803" s="39"/>
      <c r="B14803" s="39"/>
      <c r="C14803" s="39"/>
      <c r="D14803" s="39"/>
      <c r="E14803" s="39"/>
    </row>
    <row r="14804" s="36" customFormat="1" ht="14" spans="1:5">
      <c r="A14804" s="39"/>
      <c r="B14804" s="39"/>
      <c r="C14804" s="39"/>
      <c r="D14804" s="39"/>
      <c r="E14804" s="39"/>
    </row>
    <row r="14805" s="36" customFormat="1" ht="14" spans="1:5">
      <c r="A14805" s="39"/>
      <c r="B14805" s="39"/>
      <c r="C14805" s="39"/>
      <c r="D14805" s="39"/>
      <c r="E14805" s="39"/>
    </row>
    <row r="14806" s="36" customFormat="1" ht="14" spans="1:5">
      <c r="A14806" s="39"/>
      <c r="B14806" s="39"/>
      <c r="C14806" s="39"/>
      <c r="D14806" s="39"/>
      <c r="E14806" s="39"/>
    </row>
    <row r="14807" s="36" customFormat="1" ht="14" spans="1:5">
      <c r="A14807" s="39"/>
      <c r="B14807" s="39"/>
      <c r="C14807" s="39"/>
      <c r="D14807" s="39"/>
      <c r="E14807" s="39"/>
    </row>
    <row r="14808" s="36" customFormat="1" ht="14" spans="1:5">
      <c r="A14808" s="39"/>
      <c r="B14808" s="39"/>
      <c r="C14808" s="39"/>
      <c r="D14808" s="39"/>
      <c r="E14808" s="39"/>
    </row>
    <row r="14809" s="36" customFormat="1" ht="14" spans="1:5">
      <c r="A14809" s="39"/>
      <c r="B14809" s="39"/>
      <c r="C14809" s="39"/>
      <c r="D14809" s="39"/>
      <c r="E14809" s="39"/>
    </row>
    <row r="14810" s="36" customFormat="1" ht="14" spans="1:5">
      <c r="A14810" s="39"/>
      <c r="B14810" s="39"/>
      <c r="C14810" s="39"/>
      <c r="D14810" s="39"/>
      <c r="E14810" s="39"/>
    </row>
    <row r="14811" s="36" customFormat="1" ht="14" spans="1:5">
      <c r="A14811" s="39"/>
      <c r="B14811" s="39"/>
      <c r="C14811" s="39"/>
      <c r="D14811" s="39"/>
      <c r="E14811" s="39"/>
    </row>
    <row r="14812" s="36" customFormat="1" ht="14" spans="1:5">
      <c r="A14812" s="39"/>
      <c r="B14812" s="39"/>
      <c r="C14812" s="39"/>
      <c r="D14812" s="39"/>
      <c r="E14812" s="39"/>
    </row>
    <row r="14813" s="36" customFormat="1" ht="14" spans="1:5">
      <c r="A14813" s="39"/>
      <c r="B14813" s="39"/>
      <c r="C14813" s="39"/>
      <c r="D14813" s="39"/>
      <c r="E14813" s="39"/>
    </row>
    <row r="14814" s="36" customFormat="1" ht="14" spans="1:5">
      <c r="A14814" s="39"/>
      <c r="B14814" s="39"/>
      <c r="C14814" s="39"/>
      <c r="D14814" s="39"/>
      <c r="E14814" s="39"/>
    </row>
    <row r="14815" s="36" customFormat="1" ht="14" spans="1:5">
      <c r="A14815" s="39"/>
      <c r="B14815" s="39"/>
      <c r="C14815" s="39"/>
      <c r="D14815" s="39"/>
      <c r="E14815" s="39"/>
    </row>
    <row r="14816" s="36" customFormat="1" ht="14" spans="1:5">
      <c r="A14816" s="39"/>
      <c r="B14816" s="39"/>
      <c r="C14816" s="39"/>
      <c r="D14816" s="39"/>
      <c r="E14816" s="39"/>
    </row>
    <row r="14817" s="36" customFormat="1" ht="14" spans="1:5">
      <c r="A14817" s="39"/>
      <c r="B14817" s="39"/>
      <c r="C14817" s="39"/>
      <c r="D14817" s="39"/>
      <c r="E14817" s="39"/>
    </row>
    <row r="14818" s="36" customFormat="1" ht="14" spans="1:5">
      <c r="A14818" s="39"/>
      <c r="B14818" s="39"/>
      <c r="C14818" s="39"/>
      <c r="D14818" s="39"/>
      <c r="E14818" s="39"/>
    </row>
    <row r="14819" s="36" customFormat="1" ht="14" spans="1:5">
      <c r="A14819" s="39"/>
      <c r="B14819" s="39"/>
      <c r="C14819" s="39"/>
      <c r="D14819" s="39"/>
      <c r="E14819" s="39"/>
    </row>
    <row r="14820" s="36" customFormat="1" ht="14" spans="1:5">
      <c r="A14820" s="39"/>
      <c r="B14820" s="39"/>
      <c r="C14820" s="39"/>
      <c r="D14820" s="39"/>
      <c r="E14820" s="39"/>
    </row>
    <row r="14821" s="36" customFormat="1" ht="14" spans="1:5">
      <c r="A14821" s="39"/>
      <c r="B14821" s="39"/>
      <c r="C14821" s="39"/>
      <c r="D14821" s="39"/>
      <c r="E14821" s="39"/>
    </row>
    <row r="14822" s="36" customFormat="1" ht="14" spans="1:5">
      <c r="A14822" s="39"/>
      <c r="B14822" s="39"/>
      <c r="C14822" s="39"/>
      <c r="D14822" s="39"/>
      <c r="E14822" s="39"/>
    </row>
    <row r="14823" s="36" customFormat="1" ht="14" spans="1:5">
      <c r="A14823" s="39"/>
      <c r="B14823" s="39"/>
      <c r="C14823" s="39"/>
      <c r="D14823" s="39"/>
      <c r="E14823" s="39"/>
    </row>
    <row r="14824" s="36" customFormat="1" ht="14" spans="1:5">
      <c r="A14824" s="39"/>
      <c r="B14824" s="39"/>
      <c r="C14824" s="39"/>
      <c r="D14824" s="39"/>
      <c r="E14824" s="39"/>
    </row>
    <row r="14825" s="36" customFormat="1" ht="14" spans="1:5">
      <c r="A14825" s="39"/>
      <c r="B14825" s="39"/>
      <c r="C14825" s="39"/>
      <c r="D14825" s="39"/>
      <c r="E14825" s="39"/>
    </row>
    <row r="14826" s="36" customFormat="1" ht="14" spans="1:5">
      <c r="A14826" s="39"/>
      <c r="B14826" s="39"/>
      <c r="C14826" s="39"/>
      <c r="D14826" s="39"/>
      <c r="E14826" s="39"/>
    </row>
    <row r="14827" s="36" customFormat="1" ht="14" spans="1:5">
      <c r="A14827" s="39"/>
      <c r="B14827" s="39"/>
      <c r="C14827" s="39"/>
      <c r="D14827" s="39"/>
      <c r="E14827" s="39"/>
    </row>
    <row r="14828" s="36" customFormat="1" ht="14" spans="1:5">
      <c r="A14828" s="39"/>
      <c r="B14828" s="39"/>
      <c r="C14828" s="39"/>
      <c r="D14828" s="39"/>
      <c r="E14828" s="39"/>
    </row>
    <row r="14829" s="36" customFormat="1" ht="14" spans="1:5">
      <c r="A14829" s="39"/>
      <c r="B14829" s="39"/>
      <c r="C14829" s="39"/>
      <c r="D14829" s="39"/>
      <c r="E14829" s="39"/>
    </row>
    <row r="14830" s="36" customFormat="1" ht="14" spans="1:5">
      <c r="A14830" s="39"/>
      <c r="B14830" s="39"/>
      <c r="C14830" s="39"/>
      <c r="D14830" s="39"/>
      <c r="E14830" s="39"/>
    </row>
    <row r="14831" s="36" customFormat="1" ht="14" spans="1:5">
      <c r="A14831" s="39"/>
      <c r="B14831" s="39"/>
      <c r="C14831" s="39"/>
      <c r="D14831" s="39"/>
      <c r="E14831" s="39"/>
    </row>
    <row r="14832" s="36" customFormat="1" ht="14" spans="1:5">
      <c r="A14832" s="39"/>
      <c r="B14832" s="39"/>
      <c r="C14832" s="39"/>
      <c r="D14832" s="39"/>
      <c r="E14832" s="39"/>
    </row>
    <row r="14833" s="36" customFormat="1" ht="14" spans="1:5">
      <c r="A14833" s="39"/>
      <c r="B14833" s="39"/>
      <c r="C14833" s="39"/>
      <c r="D14833" s="39"/>
      <c r="E14833" s="39"/>
    </row>
    <row r="14834" s="36" customFormat="1" ht="14" spans="1:5">
      <c r="A14834" s="39"/>
      <c r="B14834" s="39"/>
      <c r="C14834" s="39"/>
      <c r="D14834" s="39"/>
      <c r="E14834" s="39"/>
    </row>
    <row r="14835" s="36" customFormat="1" ht="14" spans="1:5">
      <c r="A14835" s="39"/>
      <c r="B14835" s="39"/>
      <c r="C14835" s="39"/>
      <c r="D14835" s="39"/>
      <c r="E14835" s="39"/>
    </row>
    <row r="14836" s="36" customFormat="1" ht="14" spans="1:5">
      <c r="A14836" s="39"/>
      <c r="B14836" s="39"/>
      <c r="C14836" s="39"/>
      <c r="D14836" s="39"/>
      <c r="E14836" s="39"/>
    </row>
    <row r="14837" s="36" customFormat="1" ht="14" spans="1:5">
      <c r="A14837" s="39"/>
      <c r="B14837" s="39"/>
      <c r="C14837" s="39"/>
      <c r="D14837" s="39"/>
      <c r="E14837" s="39"/>
    </row>
    <row r="14838" s="36" customFormat="1" ht="14" spans="1:5">
      <c r="A14838" s="39"/>
      <c r="B14838" s="39"/>
      <c r="C14838" s="39"/>
      <c r="D14838" s="39"/>
      <c r="E14838" s="39"/>
    </row>
    <row r="14839" s="36" customFormat="1" ht="14" spans="1:5">
      <c r="A14839" s="39"/>
      <c r="B14839" s="39"/>
      <c r="C14839" s="39"/>
      <c r="D14839" s="39"/>
      <c r="E14839" s="39"/>
    </row>
    <row r="14840" s="36" customFormat="1" ht="14" spans="1:5">
      <c r="A14840" s="39"/>
      <c r="B14840" s="39"/>
      <c r="C14840" s="39"/>
      <c r="D14840" s="39"/>
      <c r="E14840" s="39"/>
    </row>
    <row r="14841" s="36" customFormat="1" ht="14" spans="1:5">
      <c r="A14841" s="39"/>
      <c r="B14841" s="39"/>
      <c r="C14841" s="39"/>
      <c r="D14841" s="39"/>
      <c r="E14841" s="39"/>
    </row>
    <row r="14842" s="36" customFormat="1" ht="14" spans="1:5">
      <c r="A14842" s="39"/>
      <c r="B14842" s="39"/>
      <c r="C14842" s="39"/>
      <c r="D14842" s="39"/>
      <c r="E14842" s="39"/>
    </row>
    <row r="14843" s="36" customFormat="1" ht="14" spans="1:5">
      <c r="A14843" s="39"/>
      <c r="B14843" s="39"/>
      <c r="C14843" s="39"/>
      <c r="D14843" s="39"/>
      <c r="E14843" s="39"/>
    </row>
    <row r="14844" s="36" customFormat="1" ht="14" spans="1:5">
      <c r="A14844" s="39"/>
      <c r="B14844" s="39"/>
      <c r="C14844" s="39"/>
      <c r="D14844" s="39"/>
      <c r="E14844" s="39"/>
    </row>
    <row r="14845" s="36" customFormat="1" ht="14" spans="1:5">
      <c r="A14845" s="39"/>
      <c r="B14845" s="39"/>
      <c r="C14845" s="39"/>
      <c r="D14845" s="39"/>
      <c r="E14845" s="39"/>
    </row>
    <row r="14846" s="36" customFormat="1" ht="14" spans="1:5">
      <c r="A14846" s="39"/>
      <c r="B14846" s="39"/>
      <c r="C14846" s="39"/>
      <c r="D14846" s="39"/>
      <c r="E14846" s="39"/>
    </row>
    <row r="14847" s="36" customFormat="1" ht="14" spans="1:5">
      <c r="A14847" s="39"/>
      <c r="B14847" s="39"/>
      <c r="C14847" s="39"/>
      <c r="D14847" s="39"/>
      <c r="E14847" s="39"/>
    </row>
    <row r="14848" s="36" customFormat="1" ht="14" spans="1:5">
      <c r="A14848" s="39"/>
      <c r="B14848" s="39"/>
      <c r="C14848" s="39"/>
      <c r="D14848" s="39"/>
      <c r="E14848" s="39"/>
    </row>
    <row r="14849" s="36" customFormat="1" ht="14" spans="1:5">
      <c r="A14849" s="39"/>
      <c r="B14849" s="39"/>
      <c r="C14849" s="39"/>
      <c r="D14849" s="39"/>
      <c r="E14849" s="39"/>
    </row>
    <row r="14850" s="36" customFormat="1" ht="14" spans="1:5">
      <c r="A14850" s="39"/>
      <c r="B14850" s="39"/>
      <c r="C14850" s="39"/>
      <c r="D14850" s="39"/>
      <c r="E14850" s="39"/>
    </row>
    <row r="14851" s="36" customFormat="1" ht="14" spans="1:5">
      <c r="A14851" s="39"/>
      <c r="B14851" s="39"/>
      <c r="C14851" s="39"/>
      <c r="D14851" s="39"/>
      <c r="E14851" s="39"/>
    </row>
    <row r="14852" s="36" customFormat="1" ht="14" spans="1:5">
      <c r="A14852" s="39"/>
      <c r="B14852" s="39"/>
      <c r="C14852" s="39"/>
      <c r="D14852" s="39"/>
      <c r="E14852" s="39"/>
    </row>
    <row r="14853" s="36" customFormat="1" ht="14" spans="1:5">
      <c r="A14853" s="39"/>
      <c r="B14853" s="39"/>
      <c r="C14853" s="39"/>
      <c r="D14853" s="39"/>
      <c r="E14853" s="39"/>
    </row>
    <row r="14854" s="36" customFormat="1" ht="14" spans="1:5">
      <c r="A14854" s="39"/>
      <c r="B14854" s="39"/>
      <c r="C14854" s="39"/>
      <c r="D14854" s="39"/>
      <c r="E14854" s="39"/>
    </row>
    <row r="14855" s="36" customFormat="1" ht="14" spans="1:5">
      <c r="A14855" s="39"/>
      <c r="B14855" s="39"/>
      <c r="C14855" s="39"/>
      <c r="D14855" s="39"/>
      <c r="E14855" s="39"/>
    </row>
    <row r="14856" s="36" customFormat="1" ht="14" spans="1:5">
      <c r="A14856" s="39"/>
      <c r="B14856" s="39"/>
      <c r="C14856" s="39"/>
      <c r="D14856" s="39"/>
      <c r="E14856" s="39"/>
    </row>
    <row r="14857" s="36" customFormat="1" ht="14" spans="1:5">
      <c r="A14857" s="39"/>
      <c r="B14857" s="39"/>
      <c r="C14857" s="39"/>
      <c r="D14857" s="39"/>
      <c r="E14857" s="39"/>
    </row>
    <row r="14858" s="36" customFormat="1" ht="14" spans="1:5">
      <c r="A14858" s="39"/>
      <c r="B14858" s="39"/>
      <c r="C14858" s="39"/>
      <c r="D14858" s="39"/>
      <c r="E14858" s="39"/>
    </row>
    <row r="14859" s="36" customFormat="1" ht="14" spans="1:5">
      <c r="A14859" s="39"/>
      <c r="B14859" s="39"/>
      <c r="C14859" s="39"/>
      <c r="D14859" s="39"/>
      <c r="E14859" s="39"/>
    </row>
    <row r="14860" s="36" customFormat="1" ht="14" spans="1:5">
      <c r="A14860" s="39"/>
      <c r="B14860" s="39"/>
      <c r="C14860" s="39"/>
      <c r="D14860" s="39"/>
      <c r="E14860" s="39"/>
    </row>
    <row r="14861" s="36" customFormat="1" ht="14" spans="1:5">
      <c r="A14861" s="39"/>
      <c r="B14861" s="39"/>
      <c r="C14861" s="39"/>
      <c r="D14861" s="39"/>
      <c r="E14861" s="39"/>
    </row>
    <row r="14862" s="36" customFormat="1" ht="14" spans="1:5">
      <c r="A14862" s="39"/>
      <c r="B14862" s="39"/>
      <c r="C14862" s="39"/>
      <c r="D14862" s="39"/>
      <c r="E14862" s="39"/>
    </row>
    <row r="14863" s="36" customFormat="1" ht="14" spans="1:5">
      <c r="A14863" s="39"/>
      <c r="B14863" s="39"/>
      <c r="C14863" s="39"/>
      <c r="D14863" s="39"/>
      <c r="E14863" s="39"/>
    </row>
    <row r="14864" s="36" customFormat="1" ht="14" spans="1:5">
      <c r="A14864" s="39"/>
      <c r="B14864" s="39"/>
      <c r="C14864" s="39"/>
      <c r="D14864" s="39"/>
      <c r="E14864" s="39"/>
    </row>
    <row r="14865" s="36" customFormat="1" ht="14" spans="1:5">
      <c r="A14865" s="39"/>
      <c r="B14865" s="39"/>
      <c r="C14865" s="39"/>
      <c r="D14865" s="39"/>
      <c r="E14865" s="39"/>
    </row>
    <row r="14866" s="36" customFormat="1" ht="14" spans="1:5">
      <c r="A14866" s="39"/>
      <c r="B14866" s="39"/>
      <c r="C14866" s="39"/>
      <c r="D14866" s="39"/>
      <c r="E14866" s="39"/>
    </row>
    <row r="14867" s="36" customFormat="1" ht="14" spans="1:5">
      <c r="A14867" s="39"/>
      <c r="B14867" s="39"/>
      <c r="C14867" s="39"/>
      <c r="D14867" s="39"/>
      <c r="E14867" s="39"/>
    </row>
    <row r="14868" s="36" customFormat="1" ht="14" spans="1:5">
      <c r="A14868" s="39"/>
      <c r="B14868" s="39"/>
      <c r="C14868" s="39"/>
      <c r="D14868" s="39"/>
      <c r="E14868" s="39"/>
    </row>
    <row r="14869" s="36" customFormat="1" ht="14" spans="1:5">
      <c r="A14869" s="39"/>
      <c r="B14869" s="39"/>
      <c r="C14869" s="39"/>
      <c r="D14869" s="39"/>
      <c r="E14869" s="39"/>
    </row>
    <row r="14870" s="36" customFormat="1" ht="14" spans="1:5">
      <c r="A14870" s="39"/>
      <c r="B14870" s="39"/>
      <c r="C14870" s="39"/>
      <c r="D14870" s="39"/>
      <c r="E14870" s="39"/>
    </row>
    <row r="14871" s="36" customFormat="1" ht="14" spans="1:5">
      <c r="A14871" s="39"/>
      <c r="B14871" s="39"/>
      <c r="C14871" s="39"/>
      <c r="D14871" s="39"/>
      <c r="E14871" s="39"/>
    </row>
    <row r="14872" s="36" customFormat="1" ht="14" spans="1:5">
      <c r="A14872" s="39"/>
      <c r="B14872" s="39"/>
      <c r="C14872" s="39"/>
      <c r="D14872" s="39"/>
      <c r="E14872" s="39"/>
    </row>
    <row r="14873" s="36" customFormat="1" ht="14" spans="1:5">
      <c r="A14873" s="39"/>
      <c r="B14873" s="39"/>
      <c r="C14873" s="39"/>
      <c r="D14873" s="39"/>
      <c r="E14873" s="39"/>
    </row>
    <row r="14874" s="36" customFormat="1" ht="14" spans="1:5">
      <c r="A14874" s="39"/>
      <c r="B14874" s="39"/>
      <c r="C14874" s="39"/>
      <c r="D14874" s="39"/>
      <c r="E14874" s="39"/>
    </row>
    <row r="14875" s="36" customFormat="1" ht="14" spans="1:5">
      <c r="A14875" s="39"/>
      <c r="B14875" s="39"/>
      <c r="C14875" s="39"/>
      <c r="D14875" s="39"/>
      <c r="E14875" s="39"/>
    </row>
    <row r="14876" s="36" customFormat="1" ht="14" spans="1:5">
      <c r="A14876" s="39"/>
      <c r="B14876" s="39"/>
      <c r="C14876" s="39"/>
      <c r="D14876" s="39"/>
      <c r="E14876" s="39"/>
    </row>
    <row r="14877" s="36" customFormat="1" ht="14" spans="1:5">
      <c r="A14877" s="39"/>
      <c r="B14877" s="39"/>
      <c r="C14877" s="39"/>
      <c r="D14877" s="39"/>
      <c r="E14877" s="39"/>
    </row>
    <row r="14878" s="36" customFormat="1" ht="14" spans="1:5">
      <c r="A14878" s="39"/>
      <c r="B14878" s="39"/>
      <c r="C14878" s="39"/>
      <c r="D14878" s="39"/>
      <c r="E14878" s="39"/>
    </row>
    <row r="14879" s="36" customFormat="1" ht="14" spans="1:5">
      <c r="A14879" s="39"/>
      <c r="B14879" s="39"/>
      <c r="C14879" s="39"/>
      <c r="D14879" s="39"/>
      <c r="E14879" s="39"/>
    </row>
    <row r="14880" s="36" customFormat="1" ht="14" spans="1:5">
      <c r="A14880" s="39"/>
      <c r="B14880" s="39"/>
      <c r="C14880" s="39"/>
      <c r="D14880" s="39"/>
      <c r="E14880" s="39"/>
    </row>
    <row r="14881" s="36" customFormat="1" ht="14" spans="1:5">
      <c r="A14881" s="39"/>
      <c r="B14881" s="39"/>
      <c r="C14881" s="39"/>
      <c r="D14881" s="39"/>
      <c r="E14881" s="39"/>
    </row>
    <row r="14882" s="36" customFormat="1" ht="14" spans="1:5">
      <c r="A14882" s="39"/>
      <c r="B14882" s="39"/>
      <c r="C14882" s="39"/>
      <c r="D14882" s="39"/>
      <c r="E14882" s="39"/>
    </row>
    <row r="14883" s="36" customFormat="1" ht="14" spans="1:5">
      <c r="A14883" s="39"/>
      <c r="B14883" s="39"/>
      <c r="C14883" s="39"/>
      <c r="D14883" s="39"/>
      <c r="E14883" s="39"/>
    </row>
    <row r="14884" s="36" customFormat="1" ht="14" spans="1:5">
      <c r="A14884" s="39"/>
      <c r="B14884" s="39"/>
      <c r="C14884" s="39"/>
      <c r="D14884" s="39"/>
      <c r="E14884" s="39"/>
    </row>
    <row r="14885" s="36" customFormat="1" ht="14" spans="1:5">
      <c r="A14885" s="39"/>
      <c r="B14885" s="39"/>
      <c r="C14885" s="39"/>
      <c r="D14885" s="39"/>
      <c r="E14885" s="39"/>
    </row>
    <row r="14886" s="36" customFormat="1" ht="14" spans="1:5">
      <c r="A14886" s="39"/>
      <c r="B14886" s="39"/>
      <c r="C14886" s="39"/>
      <c r="D14886" s="39"/>
      <c r="E14886" s="39"/>
    </row>
    <row r="14887" s="36" customFormat="1" ht="14" spans="1:5">
      <c r="A14887" s="39"/>
      <c r="B14887" s="39"/>
      <c r="C14887" s="39"/>
      <c r="D14887" s="39"/>
      <c r="E14887" s="39"/>
    </row>
    <row r="14888" s="36" customFormat="1" ht="14" spans="1:5">
      <c r="A14888" s="39"/>
      <c r="B14888" s="39"/>
      <c r="C14888" s="39"/>
      <c r="D14888" s="39"/>
      <c r="E14888" s="39"/>
    </row>
    <row r="14889" s="36" customFormat="1" ht="14" spans="1:5">
      <c r="A14889" s="39"/>
      <c r="B14889" s="39"/>
      <c r="C14889" s="39"/>
      <c r="D14889" s="39"/>
      <c r="E14889" s="39"/>
    </row>
    <row r="14890" s="36" customFormat="1" ht="14" spans="1:5">
      <c r="A14890" s="39"/>
      <c r="B14890" s="39"/>
      <c r="C14890" s="39"/>
      <c r="D14890" s="39"/>
      <c r="E14890" s="39"/>
    </row>
    <row r="14891" s="36" customFormat="1" ht="14" spans="1:5">
      <c r="A14891" s="39"/>
      <c r="B14891" s="39"/>
      <c r="C14891" s="39"/>
      <c r="D14891" s="39"/>
      <c r="E14891" s="39"/>
    </row>
    <row r="14892" s="36" customFormat="1" ht="14" spans="1:5">
      <c r="A14892" s="39"/>
      <c r="B14892" s="39"/>
      <c r="C14892" s="39"/>
      <c r="D14892" s="39"/>
      <c r="E14892" s="39"/>
    </row>
    <row r="14893" s="36" customFormat="1" ht="14" spans="1:5">
      <c r="A14893" s="39"/>
      <c r="B14893" s="39"/>
      <c r="C14893" s="39"/>
      <c r="D14893" s="39"/>
      <c r="E14893" s="39"/>
    </row>
    <row r="14894" s="36" customFormat="1" ht="14" spans="1:5">
      <c r="A14894" s="39"/>
      <c r="B14894" s="39"/>
      <c r="C14894" s="39"/>
      <c r="D14894" s="39"/>
      <c r="E14894" s="39"/>
    </row>
    <row r="14895" s="36" customFormat="1" ht="14" spans="1:5">
      <c r="A14895" s="39"/>
      <c r="B14895" s="39"/>
      <c r="C14895" s="39"/>
      <c r="D14895" s="39"/>
      <c r="E14895" s="39"/>
    </row>
    <row r="14896" s="36" customFormat="1" ht="14" spans="1:5">
      <c r="A14896" s="39"/>
      <c r="B14896" s="39"/>
      <c r="C14896" s="39"/>
      <c r="D14896" s="39"/>
      <c r="E14896" s="39"/>
    </row>
    <row r="14897" s="36" customFormat="1" ht="14" spans="1:5">
      <c r="A14897" s="39"/>
      <c r="B14897" s="39"/>
      <c r="C14897" s="39"/>
      <c r="D14897" s="39"/>
      <c r="E14897" s="39"/>
    </row>
    <row r="14898" s="36" customFormat="1" ht="14" spans="1:5">
      <c r="A14898" s="39"/>
      <c r="B14898" s="39"/>
      <c r="C14898" s="39"/>
      <c r="D14898" s="39"/>
      <c r="E14898" s="39"/>
    </row>
    <row r="14899" s="36" customFormat="1" ht="14" spans="1:5">
      <c r="A14899" s="39"/>
      <c r="B14899" s="39"/>
      <c r="C14899" s="39"/>
      <c r="D14899" s="39"/>
      <c r="E14899" s="39"/>
    </row>
    <row r="14900" s="36" customFormat="1" ht="14" spans="1:5">
      <c r="A14900" s="39"/>
      <c r="B14900" s="39"/>
      <c r="C14900" s="39"/>
      <c r="D14900" s="39"/>
      <c r="E14900" s="39"/>
    </row>
    <row r="14901" s="36" customFormat="1" ht="14" spans="1:5">
      <c r="A14901" s="39"/>
      <c r="B14901" s="39"/>
      <c r="C14901" s="39"/>
      <c r="D14901" s="39"/>
      <c r="E14901" s="39"/>
    </row>
    <row r="14902" s="36" customFormat="1" ht="14" spans="1:5">
      <c r="A14902" s="39"/>
      <c r="B14902" s="39"/>
      <c r="C14902" s="39"/>
      <c r="D14902" s="39"/>
      <c r="E14902" s="39"/>
    </row>
    <row r="14903" s="36" customFormat="1" ht="14" spans="1:5">
      <c r="A14903" s="39"/>
      <c r="B14903" s="39"/>
      <c r="C14903" s="39"/>
      <c r="D14903" s="39"/>
      <c r="E14903" s="39"/>
    </row>
    <row r="14904" s="36" customFormat="1" ht="14" spans="1:5">
      <c r="A14904" s="39"/>
      <c r="B14904" s="39"/>
      <c r="C14904" s="39"/>
      <c r="D14904" s="39"/>
      <c r="E14904" s="39"/>
    </row>
    <row r="14905" s="36" customFormat="1" ht="14" spans="1:5">
      <c r="A14905" s="39"/>
      <c r="B14905" s="39"/>
      <c r="C14905" s="39"/>
      <c r="D14905" s="39"/>
      <c r="E14905" s="39"/>
    </row>
    <row r="14906" s="36" customFormat="1" ht="14" spans="1:5">
      <c r="A14906" s="39"/>
      <c r="B14906" s="39"/>
      <c r="C14906" s="39"/>
      <c r="D14906" s="39"/>
      <c r="E14906" s="39"/>
    </row>
    <row r="14907" s="36" customFormat="1" ht="14" spans="1:5">
      <c r="A14907" s="39"/>
      <c r="B14907" s="39"/>
      <c r="C14907" s="39"/>
      <c r="D14907" s="39"/>
      <c r="E14907" s="39"/>
    </row>
    <row r="14908" s="36" customFormat="1" ht="14" spans="1:5">
      <c r="A14908" s="39"/>
      <c r="B14908" s="39"/>
      <c r="C14908" s="39"/>
      <c r="D14908" s="39"/>
      <c r="E14908" s="39"/>
    </row>
    <row r="14909" s="36" customFormat="1" ht="14" spans="1:5">
      <c r="A14909" s="39"/>
      <c r="B14909" s="39"/>
      <c r="C14909" s="39"/>
      <c r="D14909" s="39"/>
      <c r="E14909" s="39"/>
    </row>
    <row r="14910" s="36" customFormat="1" ht="14" spans="1:5">
      <c r="A14910" s="39"/>
      <c r="B14910" s="39"/>
      <c r="C14910" s="39"/>
      <c r="D14910" s="39"/>
      <c r="E14910" s="39"/>
    </row>
    <row r="14911" s="36" customFormat="1" ht="14" spans="1:5">
      <c r="A14911" s="39"/>
      <c r="B14911" s="39"/>
      <c r="C14911" s="39"/>
      <c r="D14911" s="39"/>
      <c r="E14911" s="39"/>
    </row>
    <row r="14912" s="36" customFormat="1" ht="14" spans="1:5">
      <c r="A14912" s="39"/>
      <c r="B14912" s="39"/>
      <c r="C14912" s="39"/>
      <c r="D14912" s="39"/>
      <c r="E14912" s="39"/>
    </row>
    <row r="14913" s="36" customFormat="1" ht="14" spans="1:5">
      <c r="A14913" s="39"/>
      <c r="B14913" s="39"/>
      <c r="C14913" s="39"/>
      <c r="D14913" s="39"/>
      <c r="E14913" s="39"/>
    </row>
    <row r="14914" s="36" customFormat="1" ht="14" spans="1:5">
      <c r="A14914" s="39"/>
      <c r="B14914" s="39"/>
      <c r="C14914" s="39"/>
      <c r="D14914" s="39"/>
      <c r="E14914" s="39"/>
    </row>
    <row r="14915" s="36" customFormat="1" ht="14" spans="1:5">
      <c r="A14915" s="39"/>
      <c r="B14915" s="39"/>
      <c r="C14915" s="39"/>
      <c r="D14915" s="39"/>
      <c r="E14915" s="39"/>
    </row>
    <row r="14916" s="36" customFormat="1" ht="14" spans="1:5">
      <c r="A14916" s="39"/>
      <c r="B14916" s="39"/>
      <c r="C14916" s="39"/>
      <c r="D14916" s="39"/>
      <c r="E14916" s="39"/>
    </row>
    <row r="14917" s="36" customFormat="1" ht="14" spans="1:5">
      <c r="A14917" s="39"/>
      <c r="B14917" s="39"/>
      <c r="C14917" s="39"/>
      <c r="D14917" s="39"/>
      <c r="E14917" s="39"/>
    </row>
    <row r="14918" s="36" customFormat="1" ht="14" spans="1:5">
      <c r="A14918" s="39"/>
      <c r="B14918" s="39"/>
      <c r="C14918" s="39"/>
      <c r="D14918" s="39"/>
      <c r="E14918" s="39"/>
    </row>
    <row r="14919" s="36" customFormat="1" ht="14" spans="1:5">
      <c r="A14919" s="39"/>
      <c r="B14919" s="39"/>
      <c r="C14919" s="39"/>
      <c r="D14919" s="39"/>
      <c r="E14919" s="39"/>
    </row>
    <row r="14920" s="36" customFormat="1" ht="14" spans="1:5">
      <c r="A14920" s="39"/>
      <c r="B14920" s="39"/>
      <c r="C14920" s="39"/>
      <c r="D14920" s="39"/>
      <c r="E14920" s="39"/>
    </row>
    <row r="14921" s="36" customFormat="1" ht="14" spans="1:5">
      <c r="A14921" s="39"/>
      <c r="B14921" s="39"/>
      <c r="C14921" s="39"/>
      <c r="D14921" s="39"/>
      <c r="E14921" s="39"/>
    </row>
    <row r="14922" s="36" customFormat="1" ht="14" spans="1:5">
      <c r="A14922" s="39"/>
      <c r="B14922" s="39"/>
      <c r="C14922" s="39"/>
      <c r="D14922" s="39"/>
      <c r="E14922" s="39"/>
    </row>
    <row r="14923" s="36" customFormat="1" ht="14" spans="1:5">
      <c r="A14923" s="39"/>
      <c r="B14923" s="39"/>
      <c r="C14923" s="39"/>
      <c r="D14923" s="39"/>
      <c r="E14923" s="39"/>
    </row>
    <row r="14924" s="36" customFormat="1" ht="14" spans="1:5">
      <c r="A14924" s="39"/>
      <c r="B14924" s="39"/>
      <c r="C14924" s="39"/>
      <c r="D14924" s="39"/>
      <c r="E14924" s="39"/>
    </row>
    <row r="14925" s="36" customFormat="1" ht="14" spans="1:5">
      <c r="A14925" s="39"/>
      <c r="B14925" s="39"/>
      <c r="C14925" s="39"/>
      <c r="D14925" s="39"/>
      <c r="E14925" s="39"/>
    </row>
    <row r="14926" s="36" customFormat="1" ht="14" spans="1:5">
      <c r="A14926" s="39"/>
      <c r="B14926" s="39"/>
      <c r="C14926" s="39"/>
      <c r="D14926" s="39"/>
      <c r="E14926" s="39"/>
    </row>
    <row r="14927" s="36" customFormat="1" ht="14" spans="1:5">
      <c r="A14927" s="39"/>
      <c r="B14927" s="39"/>
      <c r="C14927" s="39"/>
      <c r="D14927" s="39"/>
      <c r="E14927" s="39"/>
    </row>
    <row r="14928" s="36" customFormat="1" ht="14" spans="1:5">
      <c r="A14928" s="39"/>
      <c r="B14928" s="39"/>
      <c r="C14928" s="39"/>
      <c r="D14928" s="39"/>
      <c r="E14928" s="39"/>
    </row>
    <row r="14929" s="36" customFormat="1" ht="14" spans="1:5">
      <c r="A14929" s="39"/>
      <c r="B14929" s="39"/>
      <c r="C14929" s="39"/>
      <c r="D14929" s="39"/>
      <c r="E14929" s="39"/>
    </row>
    <row r="14930" s="36" customFormat="1" ht="14" spans="1:5">
      <c r="A14930" s="39"/>
      <c r="B14930" s="39"/>
      <c r="C14930" s="39"/>
      <c r="D14930" s="39"/>
      <c r="E14930" s="39"/>
    </row>
    <row r="14931" s="36" customFormat="1" ht="14" spans="1:5">
      <c r="A14931" s="39"/>
      <c r="B14931" s="39"/>
      <c r="C14931" s="39"/>
      <c r="D14931" s="39"/>
      <c r="E14931" s="39"/>
    </row>
    <row r="14932" s="36" customFormat="1" ht="14" spans="1:5">
      <c r="A14932" s="39"/>
      <c r="B14932" s="39"/>
      <c r="C14932" s="39"/>
      <c r="D14932" s="39"/>
      <c r="E14932" s="39"/>
    </row>
    <row r="14933" s="36" customFormat="1" ht="14" spans="1:5">
      <c r="A14933" s="39"/>
      <c r="B14933" s="39"/>
      <c r="C14933" s="39"/>
      <c r="D14933" s="39"/>
      <c r="E14933" s="39"/>
    </row>
    <row r="14934" s="36" customFormat="1" ht="14" spans="1:5">
      <c r="A14934" s="39"/>
      <c r="B14934" s="39"/>
      <c r="C14934" s="39"/>
      <c r="D14934" s="39"/>
      <c r="E14934" s="39"/>
    </row>
    <row r="14935" s="36" customFormat="1" ht="14" spans="1:5">
      <c r="A14935" s="39"/>
      <c r="B14935" s="39"/>
      <c r="C14935" s="39"/>
      <c r="D14935" s="39"/>
      <c r="E14935" s="39"/>
    </row>
    <row r="14936" s="36" customFormat="1" ht="14" spans="1:5">
      <c r="A14936" s="39"/>
      <c r="B14936" s="39"/>
      <c r="C14936" s="39"/>
      <c r="D14936" s="39"/>
      <c r="E14936" s="39"/>
    </row>
    <row r="14937" s="36" customFormat="1" ht="14" spans="1:5">
      <c r="A14937" s="39"/>
      <c r="B14937" s="39"/>
      <c r="C14937" s="39"/>
      <c r="D14937" s="39"/>
      <c r="E14937" s="39"/>
    </row>
    <row r="14938" s="36" customFormat="1" ht="14" spans="1:5">
      <c r="A14938" s="39"/>
      <c r="B14938" s="39"/>
      <c r="C14938" s="39"/>
      <c r="D14938" s="39"/>
      <c r="E14938" s="39"/>
    </row>
    <row r="14939" s="36" customFormat="1" ht="14" spans="1:5">
      <c r="A14939" s="39"/>
      <c r="B14939" s="39"/>
      <c r="C14939" s="39"/>
      <c r="D14939" s="39"/>
      <c r="E14939" s="39"/>
    </row>
    <row r="14940" s="36" customFormat="1" ht="14" spans="1:5">
      <c r="A14940" s="39"/>
      <c r="B14940" s="39"/>
      <c r="C14940" s="39"/>
      <c r="D14940" s="39"/>
      <c r="E14940" s="39"/>
    </row>
    <row r="14941" s="36" customFormat="1" ht="14" spans="1:5">
      <c r="A14941" s="39"/>
      <c r="B14941" s="39"/>
      <c r="C14941" s="39"/>
      <c r="D14941" s="39"/>
      <c r="E14941" s="39"/>
    </row>
    <row r="14942" s="36" customFormat="1" ht="14" spans="1:5">
      <c r="A14942" s="39"/>
      <c r="B14942" s="39"/>
      <c r="C14942" s="39"/>
      <c r="D14942" s="39"/>
      <c r="E14942" s="39"/>
    </row>
    <row r="14943" s="36" customFormat="1" ht="14" spans="1:5">
      <c r="A14943" s="39"/>
      <c r="B14943" s="39"/>
      <c r="C14943" s="39"/>
      <c r="D14943" s="39"/>
      <c r="E14943" s="39"/>
    </row>
    <row r="14944" s="36" customFormat="1" ht="14" spans="1:5">
      <c r="A14944" s="39"/>
      <c r="B14944" s="39"/>
      <c r="C14944" s="39"/>
      <c r="D14944" s="39"/>
      <c r="E14944" s="39"/>
    </row>
    <row r="14945" s="36" customFormat="1" ht="14" spans="1:5">
      <c r="A14945" s="39"/>
      <c r="B14945" s="39"/>
      <c r="C14945" s="39"/>
      <c r="D14945" s="39"/>
      <c r="E14945" s="39"/>
    </row>
    <row r="14946" s="36" customFormat="1" ht="14" spans="1:5">
      <c r="A14946" s="39"/>
      <c r="B14946" s="39"/>
      <c r="C14946" s="39"/>
      <c r="D14946" s="39"/>
      <c r="E14946" s="39"/>
    </row>
    <row r="14947" s="36" customFormat="1" ht="14" spans="1:5">
      <c r="A14947" s="39"/>
      <c r="B14947" s="39"/>
      <c r="C14947" s="39"/>
      <c r="D14947" s="39"/>
      <c r="E14947" s="39"/>
    </row>
    <row r="14948" s="36" customFormat="1" ht="14" spans="1:5">
      <c r="A14948" s="39"/>
      <c r="B14948" s="39"/>
      <c r="C14948" s="39"/>
      <c r="D14948" s="39"/>
      <c r="E14948" s="39"/>
    </row>
    <row r="14949" s="36" customFormat="1" ht="14" spans="1:5">
      <c r="A14949" s="39"/>
      <c r="B14949" s="39"/>
      <c r="C14949" s="39"/>
      <c r="D14949" s="39"/>
      <c r="E14949" s="39"/>
    </row>
    <row r="14950" s="36" customFormat="1" ht="14" spans="1:5">
      <c r="A14950" s="39"/>
      <c r="B14950" s="39"/>
      <c r="C14950" s="39"/>
      <c r="D14950" s="39"/>
      <c r="E14950" s="39"/>
    </row>
    <row r="14951" s="36" customFormat="1" ht="14" spans="1:5">
      <c r="A14951" s="39"/>
      <c r="B14951" s="39"/>
      <c r="C14951" s="39"/>
      <c r="D14951" s="39"/>
      <c r="E14951" s="39"/>
    </row>
    <row r="14952" s="36" customFormat="1" ht="14" spans="1:5">
      <c r="A14952" s="39"/>
      <c r="B14952" s="39"/>
      <c r="C14952" s="39"/>
      <c r="D14952" s="39"/>
      <c r="E14952" s="39"/>
    </row>
    <row r="14953" s="36" customFormat="1" ht="14" spans="1:5">
      <c r="A14953" s="39"/>
      <c r="B14953" s="39"/>
      <c r="C14953" s="39"/>
      <c r="D14953" s="39"/>
      <c r="E14953" s="39"/>
    </row>
    <row r="14954" s="36" customFormat="1" ht="14" spans="1:5">
      <c r="A14954" s="39"/>
      <c r="B14954" s="39"/>
      <c r="C14954" s="39"/>
      <c r="D14954" s="39"/>
      <c r="E14954" s="39"/>
    </row>
    <row r="14955" s="36" customFormat="1" ht="14" spans="1:5">
      <c r="A14955" s="39"/>
      <c r="B14955" s="39"/>
      <c r="C14955" s="39"/>
      <c r="D14955" s="39"/>
      <c r="E14955" s="39"/>
    </row>
    <row r="14956" s="36" customFormat="1" ht="14" spans="1:5">
      <c r="A14956" s="39"/>
      <c r="B14956" s="39"/>
      <c r="C14956" s="39"/>
      <c r="D14956" s="39"/>
      <c r="E14956" s="39"/>
    </row>
    <row r="14957" s="36" customFormat="1" ht="14" spans="1:5">
      <c r="A14957" s="39"/>
      <c r="B14957" s="39"/>
      <c r="C14957" s="39"/>
      <c r="D14957" s="39"/>
      <c r="E14957" s="39"/>
    </row>
    <row r="14958" s="36" customFormat="1" ht="14" spans="1:5">
      <c r="A14958" s="39"/>
      <c r="B14958" s="39"/>
      <c r="C14958" s="39"/>
      <c r="D14958" s="39"/>
      <c r="E14958" s="39"/>
    </row>
    <row r="14959" s="36" customFormat="1" ht="14" spans="1:5">
      <c r="A14959" s="39"/>
      <c r="B14959" s="39"/>
      <c r="C14959" s="39"/>
      <c r="D14959" s="39"/>
      <c r="E14959" s="39"/>
    </row>
    <row r="14960" s="36" customFormat="1" ht="14" spans="1:5">
      <c r="A14960" s="39"/>
      <c r="B14960" s="39"/>
      <c r="C14960" s="39"/>
      <c r="D14960" s="39"/>
      <c r="E14960" s="39"/>
    </row>
    <row r="14961" s="36" customFormat="1" ht="14" spans="1:5">
      <c r="A14961" s="39"/>
      <c r="B14961" s="39"/>
      <c r="C14961" s="39"/>
      <c r="D14961" s="39"/>
      <c r="E14961" s="39"/>
    </row>
    <row r="14962" s="36" customFormat="1" ht="14" spans="1:5">
      <c r="A14962" s="39"/>
      <c r="B14962" s="39"/>
      <c r="C14962" s="39"/>
      <c r="D14962" s="39"/>
      <c r="E14962" s="39"/>
    </row>
    <row r="14963" s="36" customFormat="1" ht="14" spans="1:5">
      <c r="A14963" s="39"/>
      <c r="B14963" s="39"/>
      <c r="C14963" s="39"/>
      <c r="D14963" s="39"/>
      <c r="E14963" s="39"/>
    </row>
    <row r="14964" s="36" customFormat="1" ht="14" spans="1:5">
      <c r="A14964" s="39"/>
      <c r="B14964" s="39"/>
      <c r="C14964" s="39"/>
      <c r="D14964" s="39"/>
      <c r="E14964" s="39"/>
    </row>
    <row r="14965" s="36" customFormat="1" ht="14" spans="1:5">
      <c r="A14965" s="39"/>
      <c r="B14965" s="39"/>
      <c r="C14965" s="39"/>
      <c r="D14965" s="39"/>
      <c r="E14965" s="39"/>
    </row>
    <row r="14966" s="36" customFormat="1" ht="14" spans="1:5">
      <c r="A14966" s="39"/>
      <c r="B14966" s="39"/>
      <c r="C14966" s="39"/>
      <c r="D14966" s="39"/>
      <c r="E14966" s="39"/>
    </row>
    <row r="14967" s="36" customFormat="1" ht="14" spans="1:5">
      <c r="A14967" s="39"/>
      <c r="B14967" s="39"/>
      <c r="C14967" s="39"/>
      <c r="D14967" s="39"/>
      <c r="E14967" s="39"/>
    </row>
    <row r="14968" s="36" customFormat="1" ht="14" spans="1:5">
      <c r="A14968" s="39"/>
      <c r="B14968" s="39"/>
      <c r="C14968" s="39"/>
      <c r="D14968" s="39"/>
      <c r="E14968" s="39"/>
    </row>
    <row r="14969" s="36" customFormat="1" ht="14" spans="1:5">
      <c r="A14969" s="39"/>
      <c r="B14969" s="39"/>
      <c r="C14969" s="39"/>
      <c r="D14969" s="39"/>
      <c r="E14969" s="39"/>
    </row>
    <row r="14970" s="36" customFormat="1" ht="14" spans="1:5">
      <c r="A14970" s="39"/>
      <c r="B14970" s="39"/>
      <c r="C14970" s="39"/>
      <c r="D14970" s="39"/>
      <c r="E14970" s="39"/>
    </row>
    <row r="14971" s="36" customFormat="1" ht="14" spans="1:5">
      <c r="A14971" s="39"/>
      <c r="B14971" s="39"/>
      <c r="C14971" s="39"/>
      <c r="D14971" s="39"/>
      <c r="E14971" s="39"/>
    </row>
    <row r="14972" s="36" customFormat="1" ht="14" spans="1:5">
      <c r="A14972" s="39"/>
      <c r="B14972" s="39"/>
      <c r="C14972" s="39"/>
      <c r="D14972" s="39"/>
      <c r="E14972" s="39"/>
    </row>
    <row r="14973" s="36" customFormat="1" ht="14" spans="1:5">
      <c r="A14973" s="39"/>
      <c r="B14973" s="39"/>
      <c r="C14973" s="39"/>
      <c r="D14973" s="39"/>
      <c r="E14973" s="39"/>
    </row>
    <row r="14974" s="36" customFormat="1" ht="14" spans="1:5">
      <c r="A14974" s="39"/>
      <c r="B14974" s="39"/>
      <c r="C14974" s="39"/>
      <c r="D14974" s="39"/>
      <c r="E14974" s="39"/>
    </row>
    <row r="14975" s="36" customFormat="1" ht="14" spans="1:5">
      <c r="A14975" s="39"/>
      <c r="B14975" s="39"/>
      <c r="C14975" s="39"/>
      <c r="D14975" s="39"/>
      <c r="E14975" s="39"/>
    </row>
    <row r="14976" s="36" customFormat="1" ht="14" spans="1:5">
      <c r="A14976" s="39"/>
      <c r="B14976" s="39"/>
      <c r="C14976" s="39"/>
      <c r="D14976" s="39"/>
      <c r="E14976" s="39"/>
    </row>
    <row r="14977" s="36" customFormat="1" ht="14" spans="1:5">
      <c r="A14977" s="39"/>
      <c r="B14977" s="39"/>
      <c r="C14977" s="39"/>
      <c r="D14977" s="39"/>
      <c r="E14977" s="39"/>
    </row>
    <row r="14978" s="36" customFormat="1" ht="14" spans="1:5">
      <c r="A14978" s="39"/>
      <c r="B14978" s="39"/>
      <c r="C14978" s="39"/>
      <c r="D14978" s="39"/>
      <c r="E14978" s="39"/>
    </row>
    <row r="14979" s="36" customFormat="1" ht="14" spans="1:5">
      <c r="A14979" s="39"/>
      <c r="B14979" s="39"/>
      <c r="C14979" s="39"/>
      <c r="D14979" s="39"/>
      <c r="E14979" s="39"/>
    </row>
    <row r="14980" s="36" customFormat="1" ht="14" spans="1:5">
      <c r="A14980" s="39"/>
      <c r="B14980" s="39"/>
      <c r="C14980" s="39"/>
      <c r="D14980" s="39"/>
      <c r="E14980" s="39"/>
    </row>
    <row r="14981" s="36" customFormat="1" ht="14" spans="1:5">
      <c r="A14981" s="39"/>
      <c r="B14981" s="39"/>
      <c r="C14981" s="39"/>
      <c r="D14981" s="39"/>
      <c r="E14981" s="39"/>
    </row>
    <row r="14982" s="36" customFormat="1" ht="14" spans="1:5">
      <c r="A14982" s="39"/>
      <c r="B14982" s="39"/>
      <c r="C14982" s="39"/>
      <c r="D14982" s="39"/>
      <c r="E14982" s="39"/>
    </row>
    <row r="14983" s="36" customFormat="1" ht="14" spans="1:5">
      <c r="A14983" s="39"/>
      <c r="B14983" s="39"/>
      <c r="C14983" s="39"/>
      <c r="D14983" s="39"/>
      <c r="E14983" s="39"/>
    </row>
    <row r="14984" s="36" customFormat="1" ht="14" spans="1:5">
      <c r="A14984" s="39"/>
      <c r="B14984" s="39"/>
      <c r="C14984" s="39"/>
      <c r="D14984" s="39"/>
      <c r="E14984" s="39"/>
    </row>
    <row r="14985" s="36" customFormat="1" ht="14" spans="1:5">
      <c r="A14985" s="39"/>
      <c r="B14985" s="39"/>
      <c r="C14985" s="39"/>
      <c r="D14985" s="39"/>
      <c r="E14985" s="39"/>
    </row>
    <row r="14986" s="36" customFormat="1" ht="14" spans="1:5">
      <c r="A14986" s="39"/>
      <c r="B14986" s="39"/>
      <c r="C14986" s="39"/>
      <c r="D14986" s="39"/>
      <c r="E14986" s="39"/>
    </row>
    <row r="14987" s="36" customFormat="1" ht="14" spans="1:5">
      <c r="A14987" s="39"/>
      <c r="B14987" s="39"/>
      <c r="C14987" s="39"/>
      <c r="D14987" s="39"/>
      <c r="E14987" s="39"/>
    </row>
    <row r="14988" s="36" customFormat="1" ht="14" spans="1:5">
      <c r="A14988" s="39"/>
      <c r="B14988" s="39"/>
      <c r="C14988" s="39"/>
      <c r="D14988" s="39"/>
      <c r="E14988" s="39"/>
    </row>
    <row r="14989" s="36" customFormat="1" ht="14" spans="1:5">
      <c r="A14989" s="39"/>
      <c r="B14989" s="39"/>
      <c r="C14989" s="39"/>
      <c r="D14989" s="39"/>
      <c r="E14989" s="39"/>
    </row>
    <row r="14990" s="36" customFormat="1" ht="14" spans="1:5">
      <c r="A14990" s="39"/>
      <c r="B14990" s="39"/>
      <c r="C14990" s="39"/>
      <c r="D14990" s="39"/>
      <c r="E14990" s="39"/>
    </row>
    <row r="14991" s="36" customFormat="1" ht="14" spans="1:5">
      <c r="A14991" s="39"/>
      <c r="B14991" s="39"/>
      <c r="C14991" s="39"/>
      <c r="D14991" s="39"/>
      <c r="E14991" s="39"/>
    </row>
    <row r="14992" s="36" customFormat="1" ht="14" spans="1:5">
      <c r="A14992" s="39"/>
      <c r="B14992" s="39"/>
      <c r="C14992" s="39"/>
      <c r="D14992" s="39"/>
      <c r="E14992" s="39"/>
    </row>
    <row r="14993" s="36" customFormat="1" ht="14" spans="1:5">
      <c r="A14993" s="39"/>
      <c r="B14993" s="39"/>
      <c r="C14993" s="39"/>
      <c r="D14993" s="39"/>
      <c r="E14993" s="39"/>
    </row>
    <row r="14994" s="36" customFormat="1" ht="14" spans="1:5">
      <c r="A14994" s="39"/>
      <c r="B14994" s="39"/>
      <c r="C14994" s="39"/>
      <c r="D14994" s="39"/>
      <c r="E14994" s="39"/>
    </row>
    <row r="14995" s="36" customFormat="1" ht="14" spans="1:5">
      <c r="A14995" s="39"/>
      <c r="B14995" s="39"/>
      <c r="C14995" s="39"/>
      <c r="D14995" s="39"/>
      <c r="E14995" s="39"/>
    </row>
    <row r="14996" s="36" customFormat="1" ht="14" spans="1:5">
      <c r="A14996" s="39"/>
      <c r="B14996" s="39"/>
      <c r="C14996" s="39"/>
      <c r="D14996" s="39"/>
      <c r="E14996" s="39"/>
    </row>
    <row r="14997" s="36" customFormat="1" ht="14" spans="1:5">
      <c r="A14997" s="39"/>
      <c r="B14997" s="39"/>
      <c r="C14997" s="39"/>
      <c r="D14997" s="39"/>
      <c r="E14997" s="39"/>
    </row>
    <row r="14998" s="36" customFormat="1" ht="14" spans="1:5">
      <c r="A14998" s="39"/>
      <c r="B14998" s="39"/>
      <c r="C14998" s="39"/>
      <c r="D14998" s="39"/>
      <c r="E14998" s="39"/>
    </row>
    <row r="14999" s="36" customFormat="1" ht="14" spans="1:5">
      <c r="A14999" s="39"/>
      <c r="B14999" s="39"/>
      <c r="C14999" s="39"/>
      <c r="D14999" s="39"/>
      <c r="E14999" s="39"/>
    </row>
    <row r="15000" s="36" customFormat="1" ht="14" spans="1:5">
      <c r="A15000" s="39"/>
      <c r="B15000" s="39"/>
      <c r="C15000" s="39"/>
      <c r="D15000" s="39"/>
      <c r="E15000" s="39"/>
    </row>
    <row r="15001" s="36" customFormat="1" ht="14" spans="1:5">
      <c r="A15001" s="39"/>
      <c r="B15001" s="39"/>
      <c r="C15001" s="39"/>
      <c r="D15001" s="39"/>
      <c r="E15001" s="39"/>
    </row>
    <row r="15002" s="36" customFormat="1" ht="14" spans="1:5">
      <c r="A15002" s="39"/>
      <c r="B15002" s="39"/>
      <c r="C15002" s="39"/>
      <c r="D15002" s="39"/>
      <c r="E15002" s="39"/>
    </row>
    <row r="15003" s="36" customFormat="1" ht="14" spans="1:5">
      <c r="A15003" s="39"/>
      <c r="B15003" s="39"/>
      <c r="C15003" s="39"/>
      <c r="D15003" s="39"/>
      <c r="E15003" s="39"/>
    </row>
    <row r="15004" s="36" customFormat="1" ht="14" spans="1:5">
      <c r="A15004" s="39"/>
      <c r="B15004" s="39"/>
      <c r="C15004" s="39"/>
      <c r="D15004" s="39"/>
      <c r="E15004" s="39"/>
    </row>
    <row r="15005" s="36" customFormat="1" ht="14" spans="1:5">
      <c r="A15005" s="39"/>
      <c r="B15005" s="39"/>
      <c r="C15005" s="39"/>
      <c r="D15005" s="39"/>
      <c r="E15005" s="39"/>
    </row>
    <row r="15006" s="36" customFormat="1" ht="14" spans="1:5">
      <c r="A15006" s="39"/>
      <c r="B15006" s="39"/>
      <c r="C15006" s="39"/>
      <c r="D15006" s="39"/>
      <c r="E15006" s="39"/>
    </row>
    <row r="15007" s="36" customFormat="1" ht="14" spans="1:5">
      <c r="A15007" s="39"/>
      <c r="B15007" s="39"/>
      <c r="C15007" s="39"/>
      <c r="D15007" s="39"/>
      <c r="E15007" s="39"/>
    </row>
    <row r="15008" s="36" customFormat="1" ht="14" spans="1:5">
      <c r="A15008" s="39"/>
      <c r="B15008" s="39"/>
      <c r="C15008" s="39"/>
      <c r="D15008" s="39"/>
      <c r="E15008" s="39"/>
    </row>
    <row r="15009" s="36" customFormat="1" ht="14" spans="1:5">
      <c r="A15009" s="39"/>
      <c r="B15009" s="39"/>
      <c r="C15009" s="39"/>
      <c r="D15009" s="39"/>
      <c r="E15009" s="39"/>
    </row>
    <row r="15010" s="36" customFormat="1" ht="14" spans="1:5">
      <c r="A15010" s="39"/>
      <c r="B15010" s="39"/>
      <c r="C15010" s="39"/>
      <c r="D15010" s="39"/>
      <c r="E15010" s="39"/>
    </row>
    <row r="15011" s="36" customFormat="1" ht="14" spans="1:5">
      <c r="A15011" s="39"/>
      <c r="B15011" s="39"/>
      <c r="C15011" s="39"/>
      <c r="D15011" s="39"/>
      <c r="E15011" s="39"/>
    </row>
    <row r="15012" s="36" customFormat="1" ht="14" spans="1:5">
      <c r="A15012" s="39"/>
      <c r="B15012" s="39"/>
      <c r="C15012" s="39"/>
      <c r="D15012" s="39"/>
      <c r="E15012" s="39"/>
    </row>
    <row r="15013" s="36" customFormat="1" ht="14" spans="1:5">
      <c r="A15013" s="39"/>
      <c r="B15013" s="39"/>
      <c r="C15013" s="39"/>
      <c r="D15013" s="39"/>
      <c r="E15013" s="39"/>
    </row>
    <row r="15014" s="36" customFormat="1" ht="14" spans="1:5">
      <c r="A15014" s="39"/>
      <c r="B15014" s="39"/>
      <c r="C15014" s="39"/>
      <c r="D15014" s="39"/>
      <c r="E15014" s="39"/>
    </row>
    <row r="15015" s="36" customFormat="1" ht="14" spans="1:5">
      <c r="A15015" s="39"/>
      <c r="B15015" s="39"/>
      <c r="C15015" s="39"/>
      <c r="D15015" s="39"/>
      <c r="E15015" s="39"/>
    </row>
    <row r="15016" s="36" customFormat="1" ht="14" spans="1:5">
      <c r="A15016" s="39"/>
      <c r="B15016" s="39"/>
      <c r="C15016" s="39"/>
      <c r="D15016" s="39"/>
      <c r="E15016" s="39"/>
    </row>
    <row r="15017" s="36" customFormat="1" ht="14" spans="1:5">
      <c r="A15017" s="39"/>
      <c r="B15017" s="39"/>
      <c r="C15017" s="39"/>
      <c r="D15017" s="39"/>
      <c r="E15017" s="39"/>
    </row>
    <row r="15018" s="36" customFormat="1" ht="14" spans="1:5">
      <c r="A15018" s="39"/>
      <c r="B15018" s="39"/>
      <c r="C15018" s="39"/>
      <c r="D15018" s="39"/>
      <c r="E15018" s="39"/>
    </row>
    <row r="15019" s="36" customFormat="1" ht="14" spans="1:5">
      <c r="A15019" s="39"/>
      <c r="B15019" s="39"/>
      <c r="C15019" s="39"/>
      <c r="D15019" s="39"/>
      <c r="E15019" s="39"/>
    </row>
    <row r="15020" s="36" customFormat="1" ht="14" spans="1:5">
      <c r="A15020" s="39"/>
      <c r="B15020" s="39"/>
      <c r="C15020" s="39"/>
      <c r="D15020" s="39"/>
      <c r="E15020" s="39"/>
    </row>
    <row r="15021" s="36" customFormat="1" ht="14" spans="1:5">
      <c r="A15021" s="39"/>
      <c r="B15021" s="39"/>
      <c r="C15021" s="39"/>
      <c r="D15021" s="39"/>
      <c r="E15021" s="39"/>
    </row>
    <row r="15022" s="36" customFormat="1" ht="14" spans="1:5">
      <c r="A15022" s="39"/>
      <c r="B15022" s="39"/>
      <c r="C15022" s="39"/>
      <c r="D15022" s="39"/>
      <c r="E15022" s="39"/>
    </row>
    <row r="15023" s="36" customFormat="1" ht="14" spans="1:5">
      <c r="A15023" s="39"/>
      <c r="B15023" s="39"/>
      <c r="C15023" s="39"/>
      <c r="D15023" s="39"/>
      <c r="E15023" s="39"/>
    </row>
    <row r="15024" s="36" customFormat="1" ht="14" spans="1:5">
      <c r="A15024" s="39"/>
      <c r="B15024" s="39"/>
      <c r="C15024" s="39"/>
      <c r="D15024" s="39"/>
      <c r="E15024" s="39"/>
    </row>
    <row r="15025" s="36" customFormat="1" ht="14" spans="1:5">
      <c r="A15025" s="39"/>
      <c r="B15025" s="39"/>
      <c r="C15025" s="39"/>
      <c r="D15025" s="39"/>
      <c r="E15025" s="39"/>
    </row>
    <row r="15026" s="36" customFormat="1" ht="14" spans="1:5">
      <c r="A15026" s="39"/>
      <c r="B15026" s="39"/>
      <c r="C15026" s="39"/>
      <c r="D15026" s="39"/>
      <c r="E15026" s="39"/>
    </row>
    <row r="15027" s="36" customFormat="1" ht="14" spans="1:5">
      <c r="A15027" s="39"/>
      <c r="B15027" s="39"/>
      <c r="C15027" s="39"/>
      <c r="D15027" s="39"/>
      <c r="E15027" s="39"/>
    </row>
    <row r="15028" s="36" customFormat="1" ht="14" spans="1:5">
      <c r="A15028" s="39"/>
      <c r="B15028" s="39"/>
      <c r="C15028" s="39"/>
      <c r="D15028" s="39"/>
      <c r="E15028" s="39"/>
    </row>
    <row r="15029" s="36" customFormat="1" ht="14" spans="1:5">
      <c r="A15029" s="39"/>
      <c r="B15029" s="39"/>
      <c r="C15029" s="39"/>
      <c r="D15029" s="39"/>
      <c r="E15029" s="39"/>
    </row>
    <row r="15030" s="36" customFormat="1" ht="14" spans="1:5">
      <c r="A15030" s="39"/>
      <c r="B15030" s="39"/>
      <c r="C15030" s="39"/>
      <c r="D15030" s="39"/>
      <c r="E15030" s="39"/>
    </row>
    <row r="15031" s="36" customFormat="1" ht="14" spans="1:5">
      <c r="A15031" s="39"/>
      <c r="B15031" s="39"/>
      <c r="C15031" s="39"/>
      <c r="D15031" s="39"/>
      <c r="E15031" s="39"/>
    </row>
    <row r="15032" s="36" customFormat="1" ht="14" spans="1:5">
      <c r="A15032" s="39"/>
      <c r="B15032" s="39"/>
      <c r="C15032" s="39"/>
      <c r="D15032" s="39"/>
      <c r="E15032" s="39"/>
    </row>
    <row r="15033" s="36" customFormat="1" ht="14" spans="1:5">
      <c r="A15033" s="39"/>
      <c r="B15033" s="39"/>
      <c r="C15033" s="39"/>
      <c r="D15033" s="39"/>
      <c r="E15033" s="39"/>
    </row>
    <row r="15034" s="36" customFormat="1" ht="14" spans="1:5">
      <c r="A15034" s="39"/>
      <c r="B15034" s="39"/>
      <c r="C15034" s="39"/>
      <c r="D15034" s="39"/>
      <c r="E15034" s="39"/>
    </row>
    <row r="15035" s="36" customFormat="1" ht="14" spans="1:5">
      <c r="A15035" s="39"/>
      <c r="B15035" s="39"/>
      <c r="C15035" s="39"/>
      <c r="D15035" s="39"/>
      <c r="E15035" s="39"/>
    </row>
    <row r="15036" s="36" customFormat="1" ht="14" spans="1:5">
      <c r="A15036" s="39"/>
      <c r="B15036" s="39"/>
      <c r="C15036" s="39"/>
      <c r="D15036" s="39"/>
      <c r="E15036" s="39"/>
    </row>
    <row r="15037" s="36" customFormat="1" ht="14" spans="1:5">
      <c r="A15037" s="39"/>
      <c r="B15037" s="39"/>
      <c r="C15037" s="39"/>
      <c r="D15037" s="39"/>
      <c r="E15037" s="39"/>
    </row>
    <row r="15038" s="36" customFormat="1" ht="14" spans="1:5">
      <c r="A15038" s="39"/>
      <c r="B15038" s="39"/>
      <c r="C15038" s="39"/>
      <c r="D15038" s="39"/>
      <c r="E15038" s="39"/>
    </row>
    <row r="15039" s="36" customFormat="1" ht="14" spans="1:5">
      <c r="A15039" s="39"/>
      <c r="B15039" s="39"/>
      <c r="C15039" s="39"/>
      <c r="D15039" s="39"/>
      <c r="E15039" s="39"/>
    </row>
    <row r="15040" s="36" customFormat="1" ht="14" spans="1:5">
      <c r="A15040" s="39"/>
      <c r="B15040" s="39"/>
      <c r="C15040" s="39"/>
      <c r="D15040" s="39"/>
      <c r="E15040" s="39"/>
    </row>
    <row r="15041" s="36" customFormat="1" ht="14" spans="1:5">
      <c r="A15041" s="39"/>
      <c r="B15041" s="39"/>
      <c r="C15041" s="39"/>
      <c r="D15041" s="39"/>
      <c r="E15041" s="39"/>
    </row>
    <row r="15042" s="36" customFormat="1" ht="14" spans="1:5">
      <c r="A15042" s="39"/>
      <c r="B15042" s="39"/>
      <c r="C15042" s="39"/>
      <c r="D15042" s="39"/>
      <c r="E15042" s="39"/>
    </row>
    <row r="15043" s="36" customFormat="1" ht="14" spans="1:5">
      <c r="A15043" s="39"/>
      <c r="B15043" s="39"/>
      <c r="C15043" s="39"/>
      <c r="D15043" s="39"/>
      <c r="E15043" s="39"/>
    </row>
    <row r="15044" s="36" customFormat="1" ht="14" spans="1:5">
      <c r="A15044" s="39"/>
      <c r="B15044" s="39"/>
      <c r="C15044" s="39"/>
      <c r="D15044" s="39"/>
      <c r="E15044" s="39"/>
    </row>
    <row r="15045" s="36" customFormat="1" ht="14" spans="1:5">
      <c r="A15045" s="39"/>
      <c r="B15045" s="39"/>
      <c r="C15045" s="39"/>
      <c r="D15045" s="39"/>
      <c r="E15045" s="39"/>
    </row>
    <row r="15046" s="36" customFormat="1" ht="14" spans="1:5">
      <c r="A15046" s="39"/>
      <c r="B15046" s="39"/>
      <c r="C15046" s="39"/>
      <c r="D15046" s="39"/>
      <c r="E15046" s="39"/>
    </row>
    <row r="15047" s="36" customFormat="1" ht="14" spans="1:5">
      <c r="A15047" s="39"/>
      <c r="B15047" s="39"/>
      <c r="C15047" s="39"/>
      <c r="D15047" s="39"/>
      <c r="E15047" s="39"/>
    </row>
    <row r="15048" s="36" customFormat="1" ht="14" spans="1:5">
      <c r="A15048" s="39"/>
      <c r="B15048" s="39"/>
      <c r="C15048" s="39"/>
      <c r="D15048" s="39"/>
      <c r="E15048" s="39"/>
    </row>
    <row r="15049" s="36" customFormat="1" ht="14" spans="1:5">
      <c r="A15049" s="39"/>
      <c r="B15049" s="39"/>
      <c r="C15049" s="39"/>
      <c r="D15049" s="39"/>
      <c r="E15049" s="39"/>
    </row>
    <row r="15050" s="36" customFormat="1" ht="14" spans="1:5">
      <c r="A15050" s="39"/>
      <c r="B15050" s="39"/>
      <c r="C15050" s="39"/>
      <c r="D15050" s="39"/>
      <c r="E15050" s="39"/>
    </row>
    <row r="15051" s="36" customFormat="1" ht="14" spans="1:5">
      <c r="A15051" s="39"/>
      <c r="B15051" s="39"/>
      <c r="C15051" s="39"/>
      <c r="D15051" s="39"/>
      <c r="E15051" s="39"/>
    </row>
    <row r="15052" s="36" customFormat="1" ht="14" spans="1:5">
      <c r="A15052" s="39"/>
      <c r="B15052" s="39"/>
      <c r="C15052" s="39"/>
      <c r="D15052" s="39"/>
      <c r="E15052" s="39"/>
    </row>
    <row r="15053" s="36" customFormat="1" ht="14" spans="1:5">
      <c r="A15053" s="39"/>
      <c r="B15053" s="39"/>
      <c r="C15053" s="39"/>
      <c r="D15053" s="39"/>
      <c r="E15053" s="39"/>
    </row>
    <row r="15054" s="36" customFormat="1" ht="14" spans="1:5">
      <c r="A15054" s="39"/>
      <c r="B15054" s="39"/>
      <c r="C15054" s="39"/>
      <c r="D15054" s="39"/>
      <c r="E15054" s="39"/>
    </row>
    <row r="15055" s="36" customFormat="1" ht="14" spans="1:5">
      <c r="A15055" s="39"/>
      <c r="B15055" s="39"/>
      <c r="C15055" s="39"/>
      <c r="D15055" s="39"/>
      <c r="E15055" s="39"/>
    </row>
    <row r="15056" s="36" customFormat="1" ht="14" spans="1:5">
      <c r="A15056" s="39"/>
      <c r="B15056" s="39"/>
      <c r="C15056" s="39"/>
      <c r="D15056" s="39"/>
      <c r="E15056" s="39"/>
    </row>
    <row r="15057" s="36" customFormat="1" ht="14" spans="1:5">
      <c r="A15057" s="39"/>
      <c r="B15057" s="39"/>
      <c r="C15057" s="39"/>
      <c r="D15057" s="39"/>
      <c r="E15057" s="39"/>
    </row>
    <row r="15058" s="36" customFormat="1" ht="14" spans="1:5">
      <c r="A15058" s="39"/>
      <c r="B15058" s="39"/>
      <c r="C15058" s="39"/>
      <c r="D15058" s="39"/>
      <c r="E15058" s="39"/>
    </row>
    <row r="15059" s="36" customFormat="1" ht="14" spans="1:5">
      <c r="A15059" s="39"/>
      <c r="B15059" s="39"/>
      <c r="C15059" s="39"/>
      <c r="D15059" s="39"/>
      <c r="E15059" s="39"/>
    </row>
    <row r="15060" s="36" customFormat="1" ht="14" spans="1:5">
      <c r="A15060" s="39"/>
      <c r="B15060" s="39"/>
      <c r="C15060" s="39"/>
      <c r="D15060" s="39"/>
      <c r="E15060" s="39"/>
    </row>
    <row r="15061" s="36" customFormat="1" ht="14" spans="1:5">
      <c r="A15061" s="39"/>
      <c r="B15061" s="39"/>
      <c r="C15061" s="39"/>
      <c r="D15061" s="39"/>
      <c r="E15061" s="39"/>
    </row>
    <row r="15062" s="36" customFormat="1" ht="14" spans="1:5">
      <c r="A15062" s="39"/>
      <c r="B15062" s="39"/>
      <c r="C15062" s="39"/>
      <c r="D15062" s="39"/>
      <c r="E15062" s="39"/>
    </row>
    <row r="15063" s="36" customFormat="1" ht="14" spans="1:5">
      <c r="A15063" s="39"/>
      <c r="B15063" s="39"/>
      <c r="C15063" s="39"/>
      <c r="D15063" s="39"/>
      <c r="E15063" s="39"/>
    </row>
    <row r="15064" s="36" customFormat="1" ht="14" spans="1:5">
      <c r="A15064" s="39"/>
      <c r="B15064" s="39"/>
      <c r="C15064" s="39"/>
      <c r="D15064" s="39"/>
      <c r="E15064" s="39"/>
    </row>
    <row r="15065" s="36" customFormat="1" ht="14" spans="1:5">
      <c r="A15065" s="39"/>
      <c r="B15065" s="39"/>
      <c r="C15065" s="39"/>
      <c r="D15065" s="39"/>
      <c r="E15065" s="39"/>
    </row>
    <row r="15066" s="36" customFormat="1" ht="14" spans="1:5">
      <c r="A15066" s="39"/>
      <c r="B15066" s="39"/>
      <c r="C15066" s="39"/>
      <c r="D15066" s="39"/>
      <c r="E15066" s="39"/>
    </row>
    <row r="15067" s="36" customFormat="1" ht="14" spans="1:5">
      <c r="A15067" s="39"/>
      <c r="B15067" s="39"/>
      <c r="C15067" s="39"/>
      <c r="D15067" s="39"/>
      <c r="E15067" s="39"/>
    </row>
    <row r="15068" s="36" customFormat="1" ht="14" spans="1:5">
      <c r="A15068" s="39"/>
      <c r="B15068" s="39"/>
      <c r="C15068" s="39"/>
      <c r="D15068" s="39"/>
      <c r="E15068" s="39"/>
    </row>
    <row r="15069" s="36" customFormat="1" ht="14" spans="1:5">
      <c r="A15069" s="39"/>
      <c r="B15069" s="39"/>
      <c r="C15069" s="39"/>
      <c r="D15069" s="39"/>
      <c r="E15069" s="39"/>
    </row>
    <row r="15070" s="36" customFormat="1" ht="14" spans="1:5">
      <c r="A15070" s="39"/>
      <c r="B15070" s="39"/>
      <c r="C15070" s="39"/>
      <c r="D15070" s="39"/>
      <c r="E15070" s="39"/>
    </row>
    <row r="15071" s="36" customFormat="1" ht="14" spans="1:5">
      <c r="A15071" s="39"/>
      <c r="B15071" s="39"/>
      <c r="C15071" s="39"/>
      <c r="D15071" s="39"/>
      <c r="E15071" s="39"/>
    </row>
    <row r="15072" s="36" customFormat="1" ht="14" spans="1:5">
      <c r="A15072" s="39"/>
      <c r="B15072" s="39"/>
      <c r="C15072" s="39"/>
      <c r="D15072" s="39"/>
      <c r="E15072" s="39"/>
    </row>
    <row r="15073" s="36" customFormat="1" ht="14" spans="1:5">
      <c r="A15073" s="39"/>
      <c r="B15073" s="39"/>
      <c r="C15073" s="39"/>
      <c r="D15073" s="39"/>
      <c r="E15073" s="39"/>
    </row>
    <row r="15074" s="36" customFormat="1" ht="14" spans="1:5">
      <c r="A15074" s="39"/>
      <c r="B15074" s="39"/>
      <c r="C15074" s="39"/>
      <c r="D15074" s="39"/>
      <c r="E15074" s="39"/>
    </row>
    <row r="15075" s="36" customFormat="1" ht="14" spans="1:5">
      <c r="A15075" s="39"/>
      <c r="B15075" s="39"/>
      <c r="C15075" s="39"/>
      <c r="D15075" s="39"/>
      <c r="E15075" s="39"/>
    </row>
    <row r="15076" s="36" customFormat="1" ht="14" spans="1:5">
      <c r="A15076" s="39"/>
      <c r="B15076" s="39"/>
      <c r="C15076" s="39"/>
      <c r="D15076" s="39"/>
      <c r="E15076" s="39"/>
    </row>
    <row r="15077" s="36" customFormat="1" ht="14" spans="1:5">
      <c r="A15077" s="39"/>
      <c r="B15077" s="39"/>
      <c r="C15077" s="39"/>
      <c r="D15077" s="39"/>
      <c r="E15077" s="39"/>
    </row>
    <row r="15078" s="36" customFormat="1" ht="14" spans="1:5">
      <c r="A15078" s="39"/>
      <c r="B15078" s="39"/>
      <c r="C15078" s="39"/>
      <c r="D15078" s="39"/>
      <c r="E15078" s="39"/>
    </row>
    <row r="15079" s="36" customFormat="1" ht="14" spans="1:5">
      <c r="A15079" s="39"/>
      <c r="B15079" s="39"/>
      <c r="C15079" s="39"/>
      <c r="D15079" s="39"/>
      <c r="E15079" s="39"/>
    </row>
    <row r="15080" s="36" customFormat="1" ht="14" spans="1:5">
      <c r="A15080" s="39"/>
      <c r="B15080" s="39"/>
      <c r="C15080" s="39"/>
      <c r="D15080" s="39"/>
      <c r="E15080" s="39"/>
    </row>
    <row r="15081" s="36" customFormat="1" ht="14" spans="1:5">
      <c r="A15081" s="39"/>
      <c r="B15081" s="39"/>
      <c r="C15081" s="39"/>
      <c r="D15081" s="39"/>
      <c r="E15081" s="39"/>
    </row>
    <row r="15082" s="36" customFormat="1" ht="14" spans="1:5">
      <c r="A15082" s="39"/>
      <c r="B15082" s="39"/>
      <c r="C15082" s="39"/>
      <c r="D15082" s="39"/>
      <c r="E15082" s="39"/>
    </row>
    <row r="15083" s="36" customFormat="1" ht="14" spans="1:5">
      <c r="A15083" s="39"/>
      <c r="B15083" s="39"/>
      <c r="C15083" s="39"/>
      <c r="D15083" s="39"/>
      <c r="E15083" s="39"/>
    </row>
    <row r="15084" s="36" customFormat="1" ht="14" spans="1:5">
      <c r="A15084" s="39"/>
      <c r="B15084" s="39"/>
      <c r="C15084" s="39"/>
      <c r="D15084" s="39"/>
      <c r="E15084" s="39"/>
    </row>
    <row r="15085" s="36" customFormat="1" ht="14" spans="1:5">
      <c r="A15085" s="39"/>
      <c r="B15085" s="39"/>
      <c r="C15085" s="39"/>
      <c r="D15085" s="39"/>
      <c r="E15085" s="39"/>
    </row>
    <row r="15086" s="36" customFormat="1" ht="14" spans="1:5">
      <c r="A15086" s="39"/>
      <c r="B15086" s="39"/>
      <c r="C15086" s="39"/>
      <c r="D15086" s="39"/>
      <c r="E15086" s="39"/>
    </row>
    <row r="15087" s="36" customFormat="1" ht="14" spans="1:5">
      <c r="A15087" s="39"/>
      <c r="B15087" s="39"/>
      <c r="C15087" s="39"/>
      <c r="D15087" s="39"/>
      <c r="E15087" s="39"/>
    </row>
    <row r="15088" s="36" customFormat="1" ht="14" spans="1:5">
      <c r="A15088" s="39"/>
      <c r="B15088" s="39"/>
      <c r="C15088" s="39"/>
      <c r="D15088" s="39"/>
      <c r="E15088" s="39"/>
    </row>
    <row r="15089" s="36" customFormat="1" ht="14" spans="1:5">
      <c r="A15089" s="39"/>
      <c r="B15089" s="39"/>
      <c r="C15089" s="39"/>
      <c r="D15089" s="39"/>
      <c r="E15089" s="39"/>
    </row>
    <row r="15090" s="36" customFormat="1" ht="14" spans="1:5">
      <c r="A15090" s="39"/>
      <c r="B15090" s="39"/>
      <c r="C15090" s="39"/>
      <c r="D15090" s="39"/>
      <c r="E15090" s="39"/>
    </row>
    <row r="15091" s="36" customFormat="1" ht="14" spans="1:5">
      <c r="A15091" s="39"/>
      <c r="B15091" s="39"/>
      <c r="C15091" s="39"/>
      <c r="D15091" s="39"/>
      <c r="E15091" s="39"/>
    </row>
    <row r="15092" s="36" customFormat="1" ht="14" spans="1:5">
      <c r="A15092" s="39"/>
      <c r="B15092" s="39"/>
      <c r="C15092" s="39"/>
      <c r="D15092" s="39"/>
      <c r="E15092" s="39"/>
    </row>
    <row r="15093" s="36" customFormat="1" ht="14" spans="1:5">
      <c r="A15093" s="39"/>
      <c r="B15093" s="39"/>
      <c r="C15093" s="39"/>
      <c r="D15093" s="39"/>
      <c r="E15093" s="39"/>
    </row>
    <row r="15094" s="36" customFormat="1" ht="14" spans="1:5">
      <c r="A15094" s="39"/>
      <c r="B15094" s="39"/>
      <c r="C15094" s="39"/>
      <c r="D15094" s="39"/>
      <c r="E15094" s="39"/>
    </row>
    <row r="15095" s="36" customFormat="1" ht="14" spans="1:5">
      <c r="A15095" s="39"/>
      <c r="B15095" s="39"/>
      <c r="C15095" s="39"/>
      <c r="D15095" s="39"/>
      <c r="E15095" s="39"/>
    </row>
    <row r="15096" s="36" customFormat="1" ht="14" spans="1:5">
      <c r="A15096" s="39"/>
      <c r="B15096" s="39"/>
      <c r="C15096" s="39"/>
      <c r="D15096" s="39"/>
      <c r="E15096" s="39"/>
    </row>
    <row r="15097" s="36" customFormat="1" ht="14" spans="1:5">
      <c r="A15097" s="39"/>
      <c r="B15097" s="39"/>
      <c r="C15097" s="39"/>
      <c r="D15097" s="39"/>
      <c r="E15097" s="39"/>
    </row>
    <row r="15098" s="36" customFormat="1" ht="14" spans="1:5">
      <c r="A15098" s="39"/>
      <c r="B15098" s="39"/>
      <c r="C15098" s="39"/>
      <c r="D15098" s="39"/>
      <c r="E15098" s="39"/>
    </row>
    <row r="15099" s="36" customFormat="1" ht="14" spans="1:5">
      <c r="A15099" s="39"/>
      <c r="B15099" s="39"/>
      <c r="C15099" s="39"/>
      <c r="D15099" s="39"/>
      <c r="E15099" s="39"/>
    </row>
    <row r="15100" s="36" customFormat="1" ht="14" spans="1:5">
      <c r="A15100" s="39"/>
      <c r="B15100" s="39"/>
      <c r="C15100" s="39"/>
      <c r="D15100" s="39"/>
      <c r="E15100" s="39"/>
    </row>
    <row r="15101" s="36" customFormat="1" ht="14" spans="1:5">
      <c r="A15101" s="39"/>
      <c r="B15101" s="39"/>
      <c r="C15101" s="39"/>
      <c r="D15101" s="39"/>
      <c r="E15101" s="39"/>
    </row>
    <row r="15102" s="36" customFormat="1" ht="14" spans="1:5">
      <c r="A15102" s="39"/>
      <c r="B15102" s="39"/>
      <c r="C15102" s="39"/>
      <c r="D15102" s="39"/>
      <c r="E15102" s="39"/>
    </row>
    <row r="15103" s="36" customFormat="1" ht="14" spans="1:5">
      <c r="A15103" s="39"/>
      <c r="B15103" s="39"/>
      <c r="C15103" s="39"/>
      <c r="D15103" s="39"/>
      <c r="E15103" s="39"/>
    </row>
    <row r="15104" s="36" customFormat="1" ht="14" spans="1:5">
      <c r="A15104" s="39"/>
      <c r="B15104" s="39"/>
      <c r="C15104" s="39"/>
      <c r="D15104" s="39"/>
      <c r="E15104" s="39"/>
    </row>
    <row r="15105" s="36" customFormat="1" ht="14" spans="1:5">
      <c r="A15105" s="39"/>
      <c r="B15105" s="39"/>
      <c r="C15105" s="39"/>
      <c r="D15105" s="39"/>
      <c r="E15105" s="39"/>
    </row>
    <row r="15106" s="36" customFormat="1" ht="14" spans="1:5">
      <c r="A15106" s="39"/>
      <c r="B15106" s="39"/>
      <c r="C15106" s="39"/>
      <c r="D15106" s="39"/>
      <c r="E15106" s="39"/>
    </row>
    <row r="15107" s="36" customFormat="1" ht="14" spans="1:5">
      <c r="A15107" s="39"/>
      <c r="B15107" s="39"/>
      <c r="C15107" s="39"/>
      <c r="D15107" s="39"/>
      <c r="E15107" s="39"/>
    </row>
    <row r="15108" s="36" customFormat="1" ht="14" spans="1:5">
      <c r="A15108" s="39"/>
      <c r="B15108" s="39"/>
      <c r="C15108" s="39"/>
      <c r="D15108" s="39"/>
      <c r="E15108" s="39"/>
    </row>
    <row r="15109" s="36" customFormat="1" ht="14" spans="1:5">
      <c r="A15109" s="39"/>
      <c r="B15109" s="39"/>
      <c r="C15109" s="39"/>
      <c r="D15109" s="39"/>
      <c r="E15109" s="39"/>
    </row>
    <row r="15110" s="36" customFormat="1" ht="14" spans="1:5">
      <c r="A15110" s="39"/>
      <c r="B15110" s="39"/>
      <c r="C15110" s="39"/>
      <c r="D15110" s="39"/>
      <c r="E15110" s="39"/>
    </row>
    <row r="15111" s="36" customFormat="1" ht="14" spans="1:5">
      <c r="A15111" s="39"/>
      <c r="B15111" s="39"/>
      <c r="C15111" s="39"/>
      <c r="D15111" s="39"/>
      <c r="E15111" s="39"/>
    </row>
    <row r="15112" s="36" customFormat="1" ht="14" spans="1:5">
      <c r="A15112" s="39"/>
      <c r="B15112" s="39"/>
      <c r="C15112" s="39"/>
      <c r="D15112" s="39"/>
      <c r="E15112" s="39"/>
    </row>
    <row r="15113" s="36" customFormat="1" ht="14" spans="1:5">
      <c r="A15113" s="39"/>
      <c r="B15113" s="39"/>
      <c r="C15113" s="39"/>
      <c r="D15113" s="39"/>
      <c r="E15113" s="39"/>
    </row>
    <row r="15114" s="36" customFormat="1" ht="14" spans="1:5">
      <c r="A15114" s="39"/>
      <c r="B15114" s="39"/>
      <c r="C15114" s="39"/>
      <c r="D15114" s="39"/>
      <c r="E15114" s="39"/>
    </row>
    <row r="15115" s="36" customFormat="1" ht="14" spans="1:5">
      <c r="A15115" s="39"/>
      <c r="B15115" s="39"/>
      <c r="C15115" s="39"/>
      <c r="D15115" s="39"/>
      <c r="E15115" s="39"/>
    </row>
    <row r="15116" s="36" customFormat="1" ht="14" spans="1:5">
      <c r="A15116" s="39"/>
      <c r="B15116" s="39"/>
      <c r="C15116" s="39"/>
      <c r="D15116" s="39"/>
      <c r="E15116" s="39"/>
    </row>
    <row r="15117" s="36" customFormat="1" ht="14" spans="1:5">
      <c r="A15117" s="39"/>
      <c r="B15117" s="39"/>
      <c r="C15117" s="39"/>
      <c r="D15117" s="39"/>
      <c r="E15117" s="39"/>
    </row>
    <row r="15118" s="36" customFormat="1" ht="14" spans="1:5">
      <c r="A15118" s="39"/>
      <c r="B15118" s="39"/>
      <c r="C15118" s="39"/>
      <c r="D15118" s="39"/>
      <c r="E15118" s="39"/>
    </row>
    <row r="15119" s="36" customFormat="1" ht="14" spans="1:5">
      <c r="A15119" s="39"/>
      <c r="B15119" s="39"/>
      <c r="C15119" s="39"/>
      <c r="D15119" s="39"/>
      <c r="E15119" s="39"/>
    </row>
    <row r="15120" s="36" customFormat="1" ht="14" spans="1:5">
      <c r="A15120" s="39"/>
      <c r="B15120" s="39"/>
      <c r="C15120" s="39"/>
      <c r="D15120" s="39"/>
      <c r="E15120" s="39"/>
    </row>
    <row r="15121" s="36" customFormat="1" ht="14" spans="1:5">
      <c r="A15121" s="39"/>
      <c r="B15121" s="39"/>
      <c r="C15121" s="39"/>
      <c r="D15121" s="39"/>
      <c r="E15121" s="39"/>
    </row>
    <row r="15122" s="36" customFormat="1" ht="14" spans="1:5">
      <c r="A15122" s="39"/>
      <c r="B15122" s="39"/>
      <c r="C15122" s="39"/>
      <c r="D15122" s="39"/>
      <c r="E15122" s="39"/>
    </row>
    <row r="15123" s="36" customFormat="1" ht="14" spans="1:5">
      <c r="A15123" s="39"/>
      <c r="B15123" s="39"/>
      <c r="C15123" s="39"/>
      <c r="D15123" s="39"/>
      <c r="E15123" s="39"/>
    </row>
    <row r="15124" s="36" customFormat="1" ht="14" spans="1:5">
      <c r="A15124" s="39"/>
      <c r="B15124" s="39"/>
      <c r="C15124" s="39"/>
      <c r="D15124" s="39"/>
      <c r="E15124" s="39"/>
    </row>
    <row r="15125" s="36" customFormat="1" ht="14" spans="1:5">
      <c r="A15125" s="39"/>
      <c r="B15125" s="39"/>
      <c r="C15125" s="39"/>
      <c r="D15125" s="39"/>
      <c r="E15125" s="39"/>
    </row>
    <row r="15126" s="36" customFormat="1" ht="14" spans="1:5">
      <c r="A15126" s="39"/>
      <c r="B15126" s="39"/>
      <c r="C15126" s="39"/>
      <c r="D15126" s="39"/>
      <c r="E15126" s="39"/>
    </row>
    <row r="15127" s="36" customFormat="1" ht="14" spans="1:5">
      <c r="A15127" s="39"/>
      <c r="B15127" s="39"/>
      <c r="C15127" s="39"/>
      <c r="D15127" s="39"/>
      <c r="E15127" s="39"/>
    </row>
    <row r="15128" s="36" customFormat="1" ht="14" spans="1:5">
      <c r="A15128" s="39"/>
      <c r="B15128" s="39"/>
      <c r="C15128" s="39"/>
      <c r="D15128" s="39"/>
      <c r="E15128" s="39"/>
    </row>
    <row r="15129" s="36" customFormat="1" ht="14" spans="1:5">
      <c r="A15129" s="39"/>
      <c r="B15129" s="39"/>
      <c r="C15129" s="39"/>
      <c r="D15129" s="39"/>
      <c r="E15129" s="39"/>
    </row>
    <row r="15130" s="36" customFormat="1" ht="14" spans="1:5">
      <c r="A15130" s="39"/>
      <c r="B15130" s="39"/>
      <c r="C15130" s="39"/>
      <c r="D15130" s="39"/>
      <c r="E15130" s="39"/>
    </row>
    <row r="15131" s="36" customFormat="1" ht="14" spans="1:5">
      <c r="A15131" s="39"/>
      <c r="B15131" s="39"/>
      <c r="C15131" s="39"/>
      <c r="D15131" s="39"/>
      <c r="E15131" s="39"/>
    </row>
    <row r="15132" s="36" customFormat="1" ht="14" spans="1:5">
      <c r="A15132" s="39"/>
      <c r="B15132" s="39"/>
      <c r="C15132" s="39"/>
      <c r="D15132" s="39"/>
      <c r="E15132" s="39"/>
    </row>
    <row r="15133" s="36" customFormat="1" ht="14" spans="1:5">
      <c r="A15133" s="39"/>
      <c r="B15133" s="39"/>
      <c r="C15133" s="39"/>
      <c r="D15133" s="39"/>
      <c r="E15133" s="39"/>
    </row>
    <row r="15134" s="36" customFormat="1" ht="14" spans="1:5">
      <c r="A15134" s="39"/>
      <c r="B15134" s="39"/>
      <c r="C15134" s="39"/>
      <c r="D15134" s="39"/>
      <c r="E15134" s="39"/>
    </row>
    <row r="15135" s="36" customFormat="1" ht="14" spans="1:5">
      <c r="A15135" s="39"/>
      <c r="B15135" s="39"/>
      <c r="C15135" s="39"/>
      <c r="D15135" s="39"/>
      <c r="E15135" s="39"/>
    </row>
    <row r="15136" s="36" customFormat="1" ht="14" spans="1:5">
      <c r="A15136" s="39"/>
      <c r="B15136" s="39"/>
      <c r="C15136" s="39"/>
      <c r="D15136" s="39"/>
      <c r="E15136" s="39"/>
    </row>
    <row r="15137" s="36" customFormat="1" ht="14" spans="1:5">
      <c r="A15137" s="39"/>
      <c r="B15137" s="39"/>
      <c r="C15137" s="39"/>
      <c r="D15137" s="39"/>
      <c r="E15137" s="39"/>
    </row>
    <row r="15138" s="36" customFormat="1" ht="14" spans="1:5">
      <c r="A15138" s="39"/>
      <c r="B15138" s="39"/>
      <c r="C15138" s="39"/>
      <c r="D15138" s="39"/>
      <c r="E15138" s="39"/>
    </row>
    <row r="15139" s="36" customFormat="1" ht="14" spans="1:5">
      <c r="A15139" s="39"/>
      <c r="B15139" s="39"/>
      <c r="C15139" s="39"/>
      <c r="D15139" s="39"/>
      <c r="E15139" s="39"/>
    </row>
    <row r="15140" s="36" customFormat="1" ht="14" spans="1:5">
      <c r="A15140" s="39"/>
      <c r="B15140" s="39"/>
      <c r="C15140" s="39"/>
      <c r="D15140" s="39"/>
      <c r="E15140" s="39"/>
    </row>
    <row r="15141" s="36" customFormat="1" ht="14" spans="1:5">
      <c r="A15141" s="39"/>
      <c r="B15141" s="39"/>
      <c r="C15141" s="39"/>
      <c r="D15141" s="39"/>
      <c r="E15141" s="39"/>
    </row>
    <row r="15142" s="36" customFormat="1" ht="14" spans="1:5">
      <c r="A15142" s="39"/>
      <c r="B15142" s="39"/>
      <c r="C15142" s="39"/>
      <c r="D15142" s="39"/>
      <c r="E15142" s="39"/>
    </row>
    <row r="15143" s="36" customFormat="1" ht="14" spans="1:5">
      <c r="A15143" s="39"/>
      <c r="B15143" s="39"/>
      <c r="C15143" s="39"/>
      <c r="D15143" s="39"/>
      <c r="E15143" s="39"/>
    </row>
    <row r="15144" s="36" customFormat="1" ht="14" spans="1:5">
      <c r="A15144" s="39"/>
      <c r="B15144" s="39"/>
      <c r="C15144" s="39"/>
      <c r="D15144" s="39"/>
      <c r="E15144" s="39"/>
    </row>
    <row r="15145" s="36" customFormat="1" ht="14" spans="1:5">
      <c r="A15145" s="39"/>
      <c r="B15145" s="39"/>
      <c r="C15145" s="39"/>
      <c r="D15145" s="39"/>
      <c r="E15145" s="39"/>
    </row>
    <row r="15146" s="36" customFormat="1" ht="14" spans="1:5">
      <c r="A15146" s="39"/>
      <c r="B15146" s="39"/>
      <c r="C15146" s="39"/>
      <c r="D15146" s="39"/>
      <c r="E15146" s="39"/>
    </row>
    <row r="15147" s="36" customFormat="1" ht="14" spans="1:5">
      <c r="A15147" s="39"/>
      <c r="B15147" s="39"/>
      <c r="C15147" s="39"/>
      <c r="D15147" s="39"/>
      <c r="E15147" s="39"/>
    </row>
    <row r="15148" s="36" customFormat="1" ht="14" spans="1:5">
      <c r="A15148" s="39"/>
      <c r="B15148" s="39"/>
      <c r="C15148" s="39"/>
      <c r="D15148" s="39"/>
      <c r="E15148" s="39"/>
    </row>
    <row r="15149" s="36" customFormat="1" ht="14" spans="1:5">
      <c r="A15149" s="39"/>
      <c r="B15149" s="39"/>
      <c r="C15149" s="39"/>
      <c r="D15149" s="39"/>
      <c r="E15149" s="39"/>
    </row>
    <row r="15150" s="36" customFormat="1" ht="14" spans="1:5">
      <c r="A15150" s="39"/>
      <c r="B15150" s="39"/>
      <c r="C15150" s="39"/>
      <c r="D15150" s="39"/>
      <c r="E15150" s="39"/>
    </row>
    <row r="15151" s="36" customFormat="1" ht="14" spans="1:5">
      <c r="A15151" s="39"/>
      <c r="B15151" s="39"/>
      <c r="C15151" s="39"/>
      <c r="D15151" s="39"/>
      <c r="E15151" s="39"/>
    </row>
    <row r="15152" s="36" customFormat="1" ht="14" spans="1:5">
      <c r="A15152" s="39"/>
      <c r="B15152" s="39"/>
      <c r="C15152" s="39"/>
      <c r="D15152" s="39"/>
      <c r="E15152" s="39"/>
    </row>
    <row r="15153" s="36" customFormat="1" ht="14" spans="1:5">
      <c r="A15153" s="39"/>
      <c r="B15153" s="39"/>
      <c r="C15153" s="39"/>
      <c r="D15153" s="39"/>
      <c r="E15153" s="39"/>
    </row>
    <row r="15154" s="36" customFormat="1" ht="14" spans="1:5">
      <c r="A15154" s="39"/>
      <c r="B15154" s="39"/>
      <c r="C15154" s="39"/>
      <c r="D15154" s="39"/>
      <c r="E15154" s="39"/>
    </row>
    <row r="15155" s="36" customFormat="1" ht="14" spans="1:5">
      <c r="A15155" s="39"/>
      <c r="B15155" s="39"/>
      <c r="C15155" s="39"/>
      <c r="D15155" s="39"/>
      <c r="E15155" s="39"/>
    </row>
    <row r="15156" s="36" customFormat="1" ht="14" spans="1:5">
      <c r="A15156" s="39"/>
      <c r="B15156" s="39"/>
      <c r="C15156" s="39"/>
      <c r="D15156" s="39"/>
      <c r="E15156" s="39"/>
    </row>
    <row r="15157" s="36" customFormat="1" ht="14" spans="1:5">
      <c r="A15157" s="39"/>
      <c r="B15157" s="39"/>
      <c r="C15157" s="39"/>
      <c r="D15157" s="39"/>
      <c r="E15157" s="39"/>
    </row>
    <row r="15158" s="36" customFormat="1" ht="14" spans="1:5">
      <c r="A15158" s="39"/>
      <c r="B15158" s="39"/>
      <c r="C15158" s="39"/>
      <c r="D15158" s="39"/>
      <c r="E15158" s="39"/>
    </row>
    <row r="15159" s="36" customFormat="1" ht="14" spans="1:5">
      <c r="A15159" s="39"/>
      <c r="B15159" s="39"/>
      <c r="C15159" s="39"/>
      <c r="D15159" s="39"/>
      <c r="E15159" s="39"/>
    </row>
    <row r="15160" s="36" customFormat="1" ht="14" spans="1:5">
      <c r="A15160" s="39"/>
      <c r="B15160" s="39"/>
      <c r="C15160" s="39"/>
      <c r="D15160" s="39"/>
      <c r="E15160" s="39"/>
    </row>
    <row r="15161" s="36" customFormat="1" ht="14" spans="1:5">
      <c r="A15161" s="39"/>
      <c r="B15161" s="39"/>
      <c r="C15161" s="39"/>
      <c r="D15161" s="39"/>
      <c r="E15161" s="39"/>
    </row>
    <row r="15162" s="36" customFormat="1" ht="14" spans="1:5">
      <c r="A15162" s="39"/>
      <c r="B15162" s="39"/>
      <c r="C15162" s="39"/>
      <c r="D15162" s="39"/>
      <c r="E15162" s="39"/>
    </row>
    <row r="15163" s="36" customFormat="1" ht="14" spans="1:5">
      <c r="A15163" s="39"/>
      <c r="B15163" s="39"/>
      <c r="C15163" s="39"/>
      <c r="D15163" s="39"/>
      <c r="E15163" s="39"/>
    </row>
    <row r="15164" s="36" customFormat="1" ht="14" spans="1:5">
      <c r="A15164" s="39"/>
      <c r="B15164" s="39"/>
      <c r="C15164" s="39"/>
      <c r="D15164" s="39"/>
      <c r="E15164" s="39"/>
    </row>
    <row r="15165" s="36" customFormat="1" ht="14" spans="1:5">
      <c r="A15165" s="39"/>
      <c r="B15165" s="39"/>
      <c r="C15165" s="39"/>
      <c r="D15165" s="39"/>
      <c r="E15165" s="39"/>
    </row>
    <row r="15166" s="36" customFormat="1" ht="14" spans="1:5">
      <c r="A15166" s="39"/>
      <c r="B15166" s="39"/>
      <c r="C15166" s="39"/>
      <c r="D15166" s="39"/>
      <c r="E15166" s="39"/>
    </row>
    <row r="15167" s="36" customFormat="1" ht="14" spans="1:5">
      <c r="A15167" s="39"/>
      <c r="B15167" s="39"/>
      <c r="C15167" s="39"/>
      <c r="D15167" s="39"/>
      <c r="E15167" s="39"/>
    </row>
    <row r="15168" s="36" customFormat="1" ht="14" spans="1:5">
      <c r="A15168" s="39"/>
      <c r="B15168" s="39"/>
      <c r="C15168" s="39"/>
      <c r="D15168" s="39"/>
      <c r="E15168" s="39"/>
    </row>
    <row r="15169" s="36" customFormat="1" ht="14" spans="1:5">
      <c r="A15169" s="39"/>
      <c r="B15169" s="39"/>
      <c r="C15169" s="39"/>
      <c r="D15169" s="39"/>
      <c r="E15169" s="39"/>
    </row>
    <row r="15170" s="36" customFormat="1" ht="14" spans="1:5">
      <c r="A15170" s="39"/>
      <c r="B15170" s="39"/>
      <c r="C15170" s="39"/>
      <c r="D15170" s="39"/>
      <c r="E15170" s="39"/>
    </row>
    <row r="15171" s="36" customFormat="1" ht="14" spans="1:5">
      <c r="A15171" s="39"/>
      <c r="B15171" s="39"/>
      <c r="C15171" s="39"/>
      <c r="D15171" s="39"/>
      <c r="E15171" s="39"/>
    </row>
    <row r="15172" s="36" customFormat="1" ht="14" spans="1:5">
      <c r="A15172" s="39"/>
      <c r="B15172" s="39"/>
      <c r="C15172" s="39"/>
      <c r="D15172" s="39"/>
      <c r="E15172" s="39"/>
    </row>
    <row r="15173" s="36" customFormat="1" ht="14" spans="1:5">
      <c r="A15173" s="39"/>
      <c r="B15173" s="39"/>
      <c r="C15173" s="39"/>
      <c r="D15173" s="39"/>
      <c r="E15173" s="39"/>
    </row>
    <row r="15174" s="36" customFormat="1" ht="14" spans="1:5">
      <c r="A15174" s="39"/>
      <c r="B15174" s="39"/>
      <c r="C15174" s="39"/>
      <c r="D15174" s="39"/>
      <c r="E15174" s="39"/>
    </row>
    <row r="15175" s="36" customFormat="1" ht="14" spans="1:5">
      <c r="A15175" s="39"/>
      <c r="B15175" s="39"/>
      <c r="C15175" s="39"/>
      <c r="D15175" s="39"/>
      <c r="E15175" s="39"/>
    </row>
    <row r="15176" s="36" customFormat="1" ht="14" spans="1:5">
      <c r="A15176" s="39"/>
      <c r="B15176" s="39"/>
      <c r="C15176" s="39"/>
      <c r="D15176" s="39"/>
      <c r="E15176" s="39"/>
    </row>
    <row r="15177" s="36" customFormat="1" ht="14" spans="1:5">
      <c r="A15177" s="39"/>
      <c r="B15177" s="39"/>
      <c r="C15177" s="39"/>
      <c r="D15177" s="39"/>
      <c r="E15177" s="39"/>
    </row>
    <row r="15178" s="36" customFormat="1" ht="14" spans="1:5">
      <c r="A15178" s="39"/>
      <c r="B15178" s="39"/>
      <c r="C15178" s="39"/>
      <c r="D15178" s="39"/>
      <c r="E15178" s="39"/>
    </row>
    <row r="15179" s="36" customFormat="1" ht="14" spans="1:5">
      <c r="A15179" s="39"/>
      <c r="B15179" s="39"/>
      <c r="C15179" s="39"/>
      <c r="D15179" s="39"/>
      <c r="E15179" s="39"/>
    </row>
    <row r="15180" s="36" customFormat="1" ht="14" spans="1:5">
      <c r="A15180" s="39"/>
      <c r="B15180" s="39"/>
      <c r="C15180" s="39"/>
      <c r="D15180" s="39"/>
      <c r="E15180" s="39"/>
    </row>
    <row r="15181" s="36" customFormat="1" ht="14" spans="1:5">
      <c r="A15181" s="39"/>
      <c r="B15181" s="39"/>
      <c r="C15181" s="39"/>
      <c r="D15181" s="39"/>
      <c r="E15181" s="39"/>
    </row>
    <row r="15182" s="36" customFormat="1" ht="14" spans="1:5">
      <c r="A15182" s="39"/>
      <c r="B15182" s="39"/>
      <c r="C15182" s="39"/>
      <c r="D15182" s="39"/>
      <c r="E15182" s="39"/>
    </row>
    <row r="15183" s="36" customFormat="1" ht="14" spans="1:5">
      <c r="A15183" s="39"/>
      <c r="B15183" s="39"/>
      <c r="C15183" s="39"/>
      <c r="D15183" s="39"/>
      <c r="E15183" s="39"/>
    </row>
    <row r="15184" s="36" customFormat="1" ht="14" spans="1:5">
      <c r="A15184" s="39"/>
      <c r="B15184" s="39"/>
      <c r="C15184" s="39"/>
      <c r="D15184" s="39"/>
      <c r="E15184" s="39"/>
    </row>
    <row r="15185" s="36" customFormat="1" ht="14" spans="1:5">
      <c r="A15185" s="39"/>
      <c r="B15185" s="39"/>
      <c r="C15185" s="39"/>
      <c r="D15185" s="39"/>
      <c r="E15185" s="39"/>
    </row>
    <row r="15186" s="36" customFormat="1" ht="14" spans="1:5">
      <c r="A15186" s="39"/>
      <c r="B15186" s="39"/>
      <c r="C15186" s="39"/>
      <c r="D15186" s="39"/>
      <c r="E15186" s="39"/>
    </row>
    <row r="15187" s="36" customFormat="1" ht="14" spans="1:5">
      <c r="A15187" s="39"/>
      <c r="B15187" s="39"/>
      <c r="C15187" s="39"/>
      <c r="D15187" s="39"/>
      <c r="E15187" s="39"/>
    </row>
    <row r="15188" s="36" customFormat="1" ht="14" spans="1:5">
      <c r="A15188" s="39"/>
      <c r="B15188" s="39"/>
      <c r="C15188" s="39"/>
      <c r="D15188" s="39"/>
      <c r="E15188" s="39"/>
    </row>
    <row r="15189" s="36" customFormat="1" ht="14" spans="1:5">
      <c r="A15189" s="39"/>
      <c r="B15189" s="39"/>
      <c r="C15189" s="39"/>
      <c r="D15189" s="39"/>
      <c r="E15189" s="39"/>
    </row>
    <row r="15190" s="36" customFormat="1" ht="14" spans="1:5">
      <c r="A15190" s="39"/>
      <c r="B15190" s="39"/>
      <c r="C15190" s="39"/>
      <c r="D15190" s="39"/>
      <c r="E15190" s="39"/>
    </row>
    <row r="15191" s="36" customFormat="1" ht="14" spans="1:5">
      <c r="A15191" s="39"/>
      <c r="B15191" s="39"/>
      <c r="C15191" s="39"/>
      <c r="D15191" s="39"/>
      <c r="E15191" s="39"/>
    </row>
    <row r="15192" s="36" customFormat="1" ht="14" spans="1:5">
      <c r="A15192" s="39"/>
      <c r="B15192" s="39"/>
      <c r="C15192" s="39"/>
      <c r="D15192" s="39"/>
      <c r="E15192" s="39"/>
    </row>
    <row r="15193" s="36" customFormat="1" ht="14" spans="1:5">
      <c r="A15193" s="39"/>
      <c r="B15193" s="39"/>
      <c r="C15193" s="39"/>
      <c r="D15193" s="39"/>
      <c r="E15193" s="39"/>
    </row>
    <row r="15194" s="36" customFormat="1" ht="14" spans="1:5">
      <c r="A15194" s="39"/>
      <c r="B15194" s="39"/>
      <c r="C15194" s="39"/>
      <c r="D15194" s="39"/>
      <c r="E15194" s="39"/>
    </row>
    <row r="15195" s="36" customFormat="1" ht="14" spans="1:5">
      <c r="A15195" s="39"/>
      <c r="B15195" s="39"/>
      <c r="C15195" s="39"/>
      <c r="D15195" s="39"/>
      <c r="E15195" s="39"/>
    </row>
    <row r="15196" s="36" customFormat="1" ht="14" spans="1:5">
      <c r="A15196" s="39"/>
      <c r="B15196" s="39"/>
      <c r="C15196" s="39"/>
      <c r="D15196" s="39"/>
      <c r="E15196" s="39"/>
    </row>
    <row r="15197" s="36" customFormat="1" ht="14" spans="1:5">
      <c r="A15197" s="39"/>
      <c r="B15197" s="39"/>
      <c r="C15197" s="39"/>
      <c r="D15197" s="39"/>
      <c r="E15197" s="39"/>
    </row>
    <row r="15198" s="36" customFormat="1" ht="14" spans="1:5">
      <c r="A15198" s="39"/>
      <c r="B15198" s="39"/>
      <c r="C15198" s="39"/>
      <c r="D15198" s="39"/>
      <c r="E15198" s="39"/>
    </row>
    <row r="15199" s="36" customFormat="1" ht="14" spans="1:5">
      <c r="A15199" s="39"/>
      <c r="B15199" s="39"/>
      <c r="C15199" s="39"/>
      <c r="D15199" s="39"/>
      <c r="E15199" s="39"/>
    </row>
    <row r="15200" s="36" customFormat="1" ht="14" spans="1:5">
      <c r="A15200" s="39"/>
      <c r="B15200" s="39"/>
      <c r="C15200" s="39"/>
      <c r="D15200" s="39"/>
      <c r="E15200" s="39"/>
    </row>
    <row r="15201" s="36" customFormat="1" ht="14" spans="1:5">
      <c r="A15201" s="39"/>
      <c r="B15201" s="39"/>
      <c r="C15201" s="39"/>
      <c r="D15201" s="39"/>
      <c r="E15201" s="39"/>
    </row>
    <row r="15202" s="36" customFormat="1" ht="14" spans="1:5">
      <c r="A15202" s="39"/>
      <c r="B15202" s="39"/>
      <c r="C15202" s="39"/>
      <c r="D15202" s="39"/>
      <c r="E15202" s="39"/>
    </row>
    <row r="15203" s="36" customFormat="1" ht="14" spans="1:5">
      <c r="A15203" s="39"/>
      <c r="B15203" s="39"/>
      <c r="C15203" s="39"/>
      <c r="D15203" s="39"/>
      <c r="E15203" s="39"/>
    </row>
    <row r="15204" s="36" customFormat="1" ht="14" spans="1:5">
      <c r="A15204" s="39"/>
      <c r="B15204" s="39"/>
      <c r="C15204" s="39"/>
      <c r="D15204" s="39"/>
      <c r="E15204" s="39"/>
    </row>
    <row r="15205" s="36" customFormat="1" ht="14" spans="1:5">
      <c r="A15205" s="39"/>
      <c r="B15205" s="39"/>
      <c r="C15205" s="39"/>
      <c r="D15205" s="39"/>
      <c r="E15205" s="39"/>
    </row>
    <row r="15206" s="36" customFormat="1" ht="14" spans="1:5">
      <c r="A15206" s="39"/>
      <c r="B15206" s="39"/>
      <c r="C15206" s="39"/>
      <c r="D15206" s="39"/>
      <c r="E15206" s="39"/>
    </row>
    <row r="15207" s="36" customFormat="1" ht="14" spans="1:5">
      <c r="A15207" s="39"/>
      <c r="B15207" s="39"/>
      <c r="C15207" s="39"/>
      <c r="D15207" s="39"/>
      <c r="E15207" s="39"/>
    </row>
    <row r="15208" s="36" customFormat="1" ht="14" spans="1:5">
      <c r="A15208" s="39"/>
      <c r="B15208" s="39"/>
      <c r="C15208" s="39"/>
      <c r="D15208" s="39"/>
      <c r="E15208" s="39"/>
    </row>
    <row r="15209" s="36" customFormat="1" ht="14" spans="1:5">
      <c r="A15209" s="39"/>
      <c r="B15209" s="39"/>
      <c r="C15209" s="39"/>
      <c r="D15209" s="39"/>
      <c r="E15209" s="39"/>
    </row>
    <row r="15210" s="36" customFormat="1" ht="14" spans="1:5">
      <c r="A15210" s="39"/>
      <c r="B15210" s="39"/>
      <c r="C15210" s="39"/>
      <c r="D15210" s="39"/>
      <c r="E15210" s="39"/>
    </row>
    <row r="15211" s="36" customFormat="1" ht="14" spans="1:5">
      <c r="A15211" s="39"/>
      <c r="B15211" s="39"/>
      <c r="C15211" s="39"/>
      <c r="D15211" s="39"/>
      <c r="E15211" s="39"/>
    </row>
    <row r="15212" s="36" customFormat="1" ht="14" spans="1:5">
      <c r="A15212" s="39"/>
      <c r="B15212" s="39"/>
      <c r="C15212" s="39"/>
      <c r="D15212" s="39"/>
      <c r="E15212" s="39"/>
    </row>
    <row r="15213" s="36" customFormat="1" ht="14" spans="1:5">
      <c r="A15213" s="39"/>
      <c r="B15213" s="39"/>
      <c r="C15213" s="39"/>
      <c r="D15213" s="39"/>
      <c r="E15213" s="39"/>
    </row>
    <row r="15214" s="36" customFormat="1" ht="14" spans="1:5">
      <c r="A15214" s="39"/>
      <c r="B15214" s="39"/>
      <c r="C15214" s="39"/>
      <c r="D15214" s="39"/>
      <c r="E15214" s="39"/>
    </row>
    <row r="15215" s="36" customFormat="1" ht="14" spans="1:5">
      <c r="A15215" s="39"/>
      <c r="B15215" s="39"/>
      <c r="C15215" s="39"/>
      <c r="D15215" s="39"/>
      <c r="E15215" s="39"/>
    </row>
    <row r="15216" s="36" customFormat="1" ht="14" spans="1:5">
      <c r="A15216" s="39"/>
      <c r="B15216" s="39"/>
      <c r="C15216" s="39"/>
      <c r="D15216" s="39"/>
      <c r="E15216" s="39"/>
    </row>
    <row r="15217" s="36" customFormat="1" ht="14" spans="1:5">
      <c r="A15217" s="39"/>
      <c r="B15217" s="39"/>
      <c r="C15217" s="39"/>
      <c r="D15217" s="39"/>
      <c r="E15217" s="39"/>
    </row>
    <row r="15218" s="36" customFormat="1" ht="14" spans="1:5">
      <c r="A15218" s="39"/>
      <c r="B15218" s="39"/>
      <c r="C15218" s="39"/>
      <c r="D15218" s="39"/>
      <c r="E15218" s="39"/>
    </row>
    <row r="15219" s="36" customFormat="1" ht="14" spans="1:5">
      <c r="A15219" s="39"/>
      <c r="B15219" s="39"/>
      <c r="C15219" s="39"/>
      <c r="D15219" s="39"/>
      <c r="E15219" s="39"/>
    </row>
    <row r="15220" s="36" customFormat="1" ht="14" spans="1:5">
      <c r="A15220" s="39"/>
      <c r="B15220" s="39"/>
      <c r="C15220" s="39"/>
      <c r="D15220" s="39"/>
      <c r="E15220" s="39"/>
    </row>
    <row r="15221" s="36" customFormat="1" ht="14" spans="1:5">
      <c r="A15221" s="39"/>
      <c r="B15221" s="39"/>
      <c r="C15221" s="39"/>
      <c r="D15221" s="39"/>
      <c r="E15221" s="39"/>
    </row>
    <row r="15222" s="36" customFormat="1" ht="14" spans="1:5">
      <c r="A15222" s="39"/>
      <c r="B15222" s="39"/>
      <c r="C15222" s="39"/>
      <c r="D15222" s="39"/>
      <c r="E15222" s="39"/>
    </row>
    <row r="15223" s="36" customFormat="1" ht="14" spans="1:5">
      <c r="A15223" s="39"/>
      <c r="B15223" s="39"/>
      <c r="C15223" s="39"/>
      <c r="D15223" s="39"/>
      <c r="E15223" s="39"/>
    </row>
    <row r="15224" s="36" customFormat="1" ht="14" spans="1:5">
      <c r="A15224" s="39"/>
      <c r="B15224" s="39"/>
      <c r="C15224" s="39"/>
      <c r="D15224" s="39"/>
      <c r="E15224" s="39"/>
    </row>
    <row r="15225" s="36" customFormat="1" ht="14" spans="1:5">
      <c r="A15225" s="39"/>
      <c r="B15225" s="39"/>
      <c r="C15225" s="39"/>
      <c r="D15225" s="39"/>
      <c r="E15225" s="39"/>
    </row>
    <row r="15226" s="36" customFormat="1" ht="14" spans="1:5">
      <c r="A15226" s="39"/>
      <c r="B15226" s="39"/>
      <c r="C15226" s="39"/>
      <c r="D15226" s="39"/>
      <c r="E15226" s="39"/>
    </row>
    <row r="15227" s="36" customFormat="1" ht="14" spans="1:5">
      <c r="A15227" s="39"/>
      <c r="B15227" s="39"/>
      <c r="C15227" s="39"/>
      <c r="D15227" s="39"/>
      <c r="E15227" s="39"/>
    </row>
    <row r="15228" s="36" customFormat="1" ht="14" spans="1:5">
      <c r="A15228" s="39"/>
      <c r="B15228" s="39"/>
      <c r="C15228" s="39"/>
      <c r="D15228" s="39"/>
      <c r="E15228" s="39"/>
    </row>
    <row r="15229" s="36" customFormat="1" ht="14" spans="1:5">
      <c r="A15229" s="39"/>
      <c r="B15229" s="39"/>
      <c r="C15229" s="39"/>
      <c r="D15229" s="39"/>
      <c r="E15229" s="39"/>
    </row>
    <row r="15230" s="36" customFormat="1" ht="14" spans="1:5">
      <c r="A15230" s="39"/>
      <c r="B15230" s="39"/>
      <c r="C15230" s="39"/>
      <c r="D15230" s="39"/>
      <c r="E15230" s="39"/>
    </row>
    <row r="15231" s="36" customFormat="1" ht="14" spans="1:5">
      <c r="A15231" s="39"/>
      <c r="B15231" s="39"/>
      <c r="C15231" s="39"/>
      <c r="D15231" s="39"/>
      <c r="E15231" s="39"/>
    </row>
    <row r="15232" s="36" customFormat="1" ht="14" spans="1:5">
      <c r="A15232" s="39"/>
      <c r="B15232" s="39"/>
      <c r="C15232" s="39"/>
      <c r="D15232" s="39"/>
      <c r="E15232" s="39"/>
    </row>
    <row r="15233" s="36" customFormat="1" ht="14" spans="1:5">
      <c r="A15233" s="39"/>
      <c r="B15233" s="39"/>
      <c r="C15233" s="39"/>
      <c r="D15233" s="39"/>
      <c r="E15233" s="39"/>
    </row>
    <row r="15234" s="36" customFormat="1" ht="14" spans="1:5">
      <c r="A15234" s="39"/>
      <c r="B15234" s="39"/>
      <c r="C15234" s="39"/>
      <c r="D15234" s="39"/>
      <c r="E15234" s="39"/>
    </row>
    <row r="15235" s="36" customFormat="1" ht="14" spans="1:5">
      <c r="A15235" s="39"/>
      <c r="B15235" s="39"/>
      <c r="C15235" s="39"/>
      <c r="D15235" s="39"/>
      <c r="E15235" s="39"/>
    </row>
    <row r="15236" s="36" customFormat="1" ht="14" spans="1:5">
      <c r="A15236" s="39"/>
      <c r="B15236" s="39"/>
      <c r="C15236" s="39"/>
      <c r="D15236" s="39"/>
      <c r="E15236" s="39"/>
    </row>
    <row r="15237" s="36" customFormat="1" ht="14" spans="1:5">
      <c r="A15237" s="39"/>
      <c r="B15237" s="39"/>
      <c r="C15237" s="39"/>
      <c r="D15237" s="39"/>
      <c r="E15237" s="39"/>
    </row>
    <row r="15238" s="36" customFormat="1" ht="14" spans="1:5">
      <c r="A15238" s="39"/>
      <c r="B15238" s="39"/>
      <c r="C15238" s="39"/>
      <c r="D15238" s="39"/>
      <c r="E15238" s="39"/>
    </row>
    <row r="15239" s="36" customFormat="1" ht="14" spans="1:5">
      <c r="A15239" s="39"/>
      <c r="B15239" s="39"/>
      <c r="C15239" s="39"/>
      <c r="D15239" s="39"/>
      <c r="E15239" s="39"/>
    </row>
    <row r="15240" s="36" customFormat="1" ht="14" spans="1:5">
      <c r="A15240" s="39"/>
      <c r="B15240" s="39"/>
      <c r="C15240" s="39"/>
      <c r="D15240" s="39"/>
      <c r="E15240" s="39"/>
    </row>
    <row r="15241" s="36" customFormat="1" ht="14" spans="1:5">
      <c r="A15241" s="39"/>
      <c r="B15241" s="39"/>
      <c r="C15241" s="39"/>
      <c r="D15241" s="39"/>
      <c r="E15241" s="39"/>
    </row>
    <row r="15242" s="36" customFormat="1" ht="14" spans="1:5">
      <c r="A15242" s="39"/>
      <c r="B15242" s="39"/>
      <c r="C15242" s="39"/>
      <c r="D15242" s="39"/>
      <c r="E15242" s="39"/>
    </row>
    <row r="15243" s="36" customFormat="1" ht="14" spans="1:5">
      <c r="A15243" s="39"/>
      <c r="B15243" s="39"/>
      <c r="C15243" s="39"/>
      <c r="D15243" s="39"/>
      <c r="E15243" s="39"/>
    </row>
    <row r="15244" s="36" customFormat="1" ht="14" spans="1:5">
      <c r="A15244" s="39"/>
      <c r="B15244" s="39"/>
      <c r="C15244" s="39"/>
      <c r="D15244" s="39"/>
      <c r="E15244" s="39"/>
    </row>
    <row r="15245" s="36" customFormat="1" ht="14" spans="1:5">
      <c r="A15245" s="39"/>
      <c r="B15245" s="39"/>
      <c r="C15245" s="39"/>
      <c r="D15245" s="39"/>
      <c r="E15245" s="39"/>
    </row>
    <row r="15246" s="36" customFormat="1" ht="14" spans="1:5">
      <c r="A15246" s="39"/>
      <c r="B15246" s="39"/>
      <c r="C15246" s="39"/>
      <c r="D15246" s="39"/>
      <c r="E15246" s="39"/>
    </row>
    <row r="15247" s="36" customFormat="1" ht="14" spans="1:5">
      <c r="A15247" s="39"/>
      <c r="B15247" s="39"/>
      <c r="C15247" s="39"/>
      <c r="D15247" s="39"/>
      <c r="E15247" s="39"/>
    </row>
    <row r="15248" s="36" customFormat="1" ht="14" spans="1:5">
      <c r="A15248" s="39"/>
      <c r="B15248" s="39"/>
      <c r="C15248" s="39"/>
      <c r="D15248" s="39"/>
      <c r="E15248" s="39"/>
    </row>
    <row r="15249" s="36" customFormat="1" ht="14" spans="1:5">
      <c r="A15249" s="39"/>
      <c r="B15249" s="39"/>
      <c r="C15249" s="39"/>
      <c r="D15249" s="39"/>
      <c r="E15249" s="39"/>
    </row>
    <row r="15250" s="36" customFormat="1" ht="14" spans="1:5">
      <c r="A15250" s="39"/>
      <c r="B15250" s="39"/>
      <c r="C15250" s="39"/>
      <c r="D15250" s="39"/>
      <c r="E15250" s="39"/>
    </row>
    <row r="15251" s="36" customFormat="1" ht="14" spans="1:5">
      <c r="A15251" s="39"/>
      <c r="B15251" s="39"/>
      <c r="C15251" s="39"/>
      <c r="D15251" s="39"/>
      <c r="E15251" s="39"/>
    </row>
    <row r="15252" s="36" customFormat="1" ht="14" spans="1:5">
      <c r="A15252" s="39"/>
      <c r="B15252" s="39"/>
      <c r="C15252" s="39"/>
      <c r="D15252" s="39"/>
      <c r="E15252" s="39"/>
    </row>
    <row r="15253" s="36" customFormat="1" ht="14" spans="1:5">
      <c r="A15253" s="39"/>
      <c r="B15253" s="39"/>
      <c r="C15253" s="39"/>
      <c r="D15253" s="39"/>
      <c r="E15253" s="39"/>
    </row>
    <row r="15254" s="36" customFormat="1" ht="14" spans="1:5">
      <c r="A15254" s="39"/>
      <c r="B15254" s="39"/>
      <c r="C15254" s="39"/>
      <c r="D15254" s="39"/>
      <c r="E15254" s="39"/>
    </row>
    <row r="15255" s="36" customFormat="1" ht="14" spans="1:5">
      <c r="A15255" s="39"/>
      <c r="B15255" s="39"/>
      <c r="C15255" s="39"/>
      <c r="D15255" s="39"/>
      <c r="E15255" s="39"/>
    </row>
    <row r="15256" s="36" customFormat="1" ht="14" spans="1:5">
      <c r="A15256" s="39"/>
      <c r="B15256" s="39"/>
      <c r="C15256" s="39"/>
      <c r="D15256" s="39"/>
      <c r="E15256" s="39"/>
    </row>
    <row r="15257" s="36" customFormat="1" ht="14" spans="1:5">
      <c r="A15257" s="39"/>
      <c r="B15257" s="39"/>
      <c r="C15257" s="39"/>
      <c r="D15257" s="39"/>
      <c r="E15257" s="39"/>
    </row>
    <row r="15258" s="36" customFormat="1" ht="14" spans="1:5">
      <c r="A15258" s="39"/>
      <c r="B15258" s="39"/>
      <c r="C15258" s="39"/>
      <c r="D15258" s="39"/>
      <c r="E15258" s="39"/>
    </row>
    <row r="15259" s="36" customFormat="1" ht="14" spans="1:5">
      <c r="A15259" s="39"/>
      <c r="B15259" s="39"/>
      <c r="C15259" s="39"/>
      <c r="D15259" s="39"/>
      <c r="E15259" s="39"/>
    </row>
    <row r="15260" s="36" customFormat="1" ht="14" spans="1:5">
      <c r="A15260" s="39"/>
      <c r="B15260" s="39"/>
      <c r="C15260" s="39"/>
      <c r="D15260" s="39"/>
      <c r="E15260" s="39"/>
    </row>
    <row r="15261" s="36" customFormat="1" ht="14" spans="1:5">
      <c r="A15261" s="39"/>
      <c r="B15261" s="39"/>
      <c r="C15261" s="39"/>
      <c r="D15261" s="39"/>
      <c r="E15261" s="39"/>
    </row>
    <row r="15262" s="36" customFormat="1" ht="14" spans="1:5">
      <c r="A15262" s="39"/>
      <c r="B15262" s="39"/>
      <c r="C15262" s="39"/>
      <c r="D15262" s="39"/>
      <c r="E15262" s="39"/>
    </row>
    <row r="15263" s="36" customFormat="1" ht="14" spans="1:5">
      <c r="A15263" s="39"/>
      <c r="B15263" s="39"/>
      <c r="C15263" s="39"/>
      <c r="D15263" s="39"/>
      <c r="E15263" s="39"/>
    </row>
    <row r="15264" s="36" customFormat="1" ht="14" spans="1:5">
      <c r="A15264" s="39"/>
      <c r="B15264" s="39"/>
      <c r="C15264" s="39"/>
      <c r="D15264" s="39"/>
      <c r="E15264" s="39"/>
    </row>
    <row r="15265" s="36" customFormat="1" ht="14" spans="1:5">
      <c r="A15265" s="39"/>
      <c r="B15265" s="39"/>
      <c r="C15265" s="39"/>
      <c r="D15265" s="39"/>
      <c r="E15265" s="39"/>
    </row>
    <row r="15266" s="36" customFormat="1" ht="14" spans="1:5">
      <c r="A15266" s="39"/>
      <c r="B15266" s="39"/>
      <c r="C15266" s="39"/>
      <c r="D15266" s="39"/>
      <c r="E15266" s="39"/>
    </row>
    <row r="15267" s="36" customFormat="1" ht="14" spans="1:5">
      <c r="A15267" s="39"/>
      <c r="B15267" s="39"/>
      <c r="C15267" s="39"/>
      <c r="D15267" s="39"/>
      <c r="E15267" s="39"/>
    </row>
    <row r="15268" s="36" customFormat="1" ht="14" spans="1:5">
      <c r="A15268" s="39"/>
      <c r="B15268" s="39"/>
      <c r="C15268" s="39"/>
      <c r="D15268" s="39"/>
      <c r="E15268" s="39"/>
    </row>
    <row r="15269" s="36" customFormat="1" ht="14" spans="1:5">
      <c r="A15269" s="39"/>
      <c r="B15269" s="39"/>
      <c r="C15269" s="39"/>
      <c r="D15269" s="39"/>
      <c r="E15269" s="39"/>
    </row>
    <row r="15270" s="36" customFormat="1" ht="14" spans="1:5">
      <c r="A15270" s="39"/>
      <c r="B15270" s="39"/>
      <c r="C15270" s="39"/>
      <c r="D15270" s="39"/>
      <c r="E15270" s="39"/>
    </row>
    <row r="15271" s="36" customFormat="1" ht="14" spans="1:5">
      <c r="A15271" s="39"/>
      <c r="B15271" s="39"/>
      <c r="C15271" s="39"/>
      <c r="D15271" s="39"/>
      <c r="E15271" s="39"/>
    </row>
    <row r="15272" s="36" customFormat="1" ht="14" spans="1:5">
      <c r="A15272" s="39"/>
      <c r="B15272" s="39"/>
      <c r="C15272" s="39"/>
      <c r="D15272" s="39"/>
      <c r="E15272" s="39"/>
    </row>
    <row r="15273" s="36" customFormat="1" ht="14" spans="1:5">
      <c r="A15273" s="39"/>
      <c r="B15273" s="39"/>
      <c r="C15273" s="39"/>
      <c r="D15273" s="39"/>
      <c r="E15273" s="39"/>
    </row>
    <row r="15274" s="36" customFormat="1" ht="14" spans="1:5">
      <c r="A15274" s="39"/>
      <c r="B15274" s="39"/>
      <c r="C15274" s="39"/>
      <c r="D15274" s="39"/>
      <c r="E15274" s="39"/>
    </row>
    <row r="15275" s="36" customFormat="1" ht="14" spans="1:5">
      <c r="A15275" s="39"/>
      <c r="B15275" s="39"/>
      <c r="C15275" s="39"/>
      <c r="D15275" s="39"/>
      <c r="E15275" s="39"/>
    </row>
    <row r="15276" s="36" customFormat="1" ht="14" spans="1:5">
      <c r="A15276" s="39"/>
      <c r="B15276" s="39"/>
      <c r="C15276" s="39"/>
      <c r="D15276" s="39"/>
      <c r="E15276" s="39"/>
    </row>
    <row r="15277" s="36" customFormat="1" ht="14" spans="1:5">
      <c r="A15277" s="39"/>
      <c r="B15277" s="39"/>
      <c r="C15277" s="39"/>
      <c r="D15277" s="39"/>
      <c r="E15277" s="39"/>
    </row>
    <row r="15278" s="36" customFormat="1" ht="14" spans="1:5">
      <c r="A15278" s="39"/>
      <c r="B15278" s="39"/>
      <c r="C15278" s="39"/>
      <c r="D15278" s="39"/>
      <c r="E15278" s="39"/>
    </row>
    <row r="15279" s="36" customFormat="1" ht="14" spans="1:5">
      <c r="A15279" s="39"/>
      <c r="B15279" s="39"/>
      <c r="C15279" s="39"/>
      <c r="D15279" s="39"/>
      <c r="E15279" s="39"/>
    </row>
    <row r="15280" s="36" customFormat="1" ht="14" spans="1:5">
      <c r="A15280" s="39"/>
      <c r="B15280" s="39"/>
      <c r="C15280" s="39"/>
      <c r="D15280" s="39"/>
      <c r="E15280" s="39"/>
    </row>
    <row r="15281" s="36" customFormat="1" ht="14" spans="1:5">
      <c r="A15281" s="39"/>
      <c r="B15281" s="39"/>
      <c r="C15281" s="39"/>
      <c r="D15281" s="39"/>
      <c r="E15281" s="39"/>
    </row>
    <row r="15282" s="36" customFormat="1" ht="14" spans="1:5">
      <c r="A15282" s="39"/>
      <c r="B15282" s="39"/>
      <c r="C15282" s="39"/>
      <c r="D15282" s="39"/>
      <c r="E15282" s="39"/>
    </row>
    <row r="15283" s="36" customFormat="1" ht="14" spans="1:5">
      <c r="A15283" s="39"/>
      <c r="B15283" s="39"/>
      <c r="C15283" s="39"/>
      <c r="D15283" s="39"/>
      <c r="E15283" s="39"/>
    </row>
    <row r="15284" s="36" customFormat="1" ht="14" spans="1:5">
      <c r="A15284" s="39"/>
      <c r="B15284" s="39"/>
      <c r="C15284" s="39"/>
      <c r="D15284" s="39"/>
      <c r="E15284" s="39"/>
    </row>
    <row r="15285" s="36" customFormat="1" ht="14" spans="1:5">
      <c r="A15285" s="39"/>
      <c r="B15285" s="39"/>
      <c r="C15285" s="39"/>
      <c r="D15285" s="39"/>
      <c r="E15285" s="39"/>
    </row>
    <row r="15286" s="36" customFormat="1" ht="14" spans="1:5">
      <c r="A15286" s="39"/>
      <c r="B15286" s="39"/>
      <c r="C15286" s="39"/>
      <c r="D15286" s="39"/>
      <c r="E15286" s="39"/>
    </row>
    <row r="15287" s="36" customFormat="1" ht="14" spans="1:5">
      <c r="A15287" s="39"/>
      <c r="B15287" s="39"/>
      <c r="C15287" s="39"/>
      <c r="D15287" s="39"/>
      <c r="E15287" s="39"/>
    </row>
    <row r="15288" s="36" customFormat="1" ht="14" spans="1:5">
      <c r="A15288" s="39"/>
      <c r="B15288" s="39"/>
      <c r="C15288" s="39"/>
      <c r="D15288" s="39"/>
      <c r="E15288" s="39"/>
    </row>
    <row r="15289" s="36" customFormat="1" ht="14" spans="1:5">
      <c r="A15289" s="39"/>
      <c r="B15289" s="39"/>
      <c r="C15289" s="39"/>
      <c r="D15289" s="39"/>
      <c r="E15289" s="39"/>
    </row>
    <row r="15290" s="36" customFormat="1" ht="14" spans="1:5">
      <c r="A15290" s="39"/>
      <c r="B15290" s="39"/>
      <c r="C15290" s="39"/>
      <c r="D15290" s="39"/>
      <c r="E15290" s="39"/>
    </row>
    <row r="15291" s="36" customFormat="1" ht="14" spans="1:5">
      <c r="A15291" s="39"/>
      <c r="B15291" s="39"/>
      <c r="C15291" s="39"/>
      <c r="D15291" s="39"/>
      <c r="E15291" s="39"/>
    </row>
    <row r="15292" s="36" customFormat="1" ht="14" spans="1:5">
      <c r="A15292" s="39"/>
      <c r="B15292" s="39"/>
      <c r="C15292" s="39"/>
      <c r="D15292" s="39"/>
      <c r="E15292" s="39"/>
    </row>
    <row r="15293" s="36" customFormat="1" ht="14" spans="1:5">
      <c r="A15293" s="39"/>
      <c r="B15293" s="39"/>
      <c r="C15293" s="39"/>
      <c r="D15293" s="39"/>
      <c r="E15293" s="39"/>
    </row>
    <row r="15294" s="36" customFormat="1" ht="14" spans="1:5">
      <c r="A15294" s="39"/>
      <c r="B15294" s="39"/>
      <c r="C15294" s="39"/>
      <c r="D15294" s="39"/>
      <c r="E15294" s="39"/>
    </row>
    <row r="15295" s="36" customFormat="1" ht="14" spans="1:5">
      <c r="A15295" s="39"/>
      <c r="B15295" s="39"/>
      <c r="C15295" s="39"/>
      <c r="D15295" s="39"/>
      <c r="E15295" s="39"/>
    </row>
    <row r="15296" s="36" customFormat="1" ht="14" spans="1:5">
      <c r="A15296" s="39"/>
      <c r="B15296" s="39"/>
      <c r="C15296" s="39"/>
      <c r="D15296" s="39"/>
      <c r="E15296" s="39"/>
    </row>
    <row r="15297" s="36" customFormat="1" ht="14" spans="1:5">
      <c r="A15297" s="39"/>
      <c r="B15297" s="39"/>
      <c r="C15297" s="39"/>
      <c r="D15297" s="39"/>
      <c r="E15297" s="39"/>
    </row>
    <row r="15298" s="36" customFormat="1" ht="14" spans="1:5">
      <c r="A15298" s="39"/>
      <c r="B15298" s="39"/>
      <c r="C15298" s="39"/>
      <c r="D15298" s="39"/>
      <c r="E15298" s="39"/>
    </row>
    <row r="15299" s="36" customFormat="1" ht="14" spans="1:5">
      <c r="A15299" s="39"/>
      <c r="B15299" s="39"/>
      <c r="C15299" s="39"/>
      <c r="D15299" s="39"/>
      <c r="E15299" s="39"/>
    </row>
    <row r="15300" s="36" customFormat="1" ht="14" spans="1:5">
      <c r="A15300" s="39"/>
      <c r="B15300" s="39"/>
      <c r="C15300" s="39"/>
      <c r="D15300" s="39"/>
      <c r="E15300" s="39"/>
    </row>
    <row r="15301" s="36" customFormat="1" ht="14" spans="1:5">
      <c r="A15301" s="39"/>
      <c r="B15301" s="39"/>
      <c r="C15301" s="39"/>
      <c r="D15301" s="39"/>
      <c r="E15301" s="39"/>
    </row>
    <row r="15302" s="36" customFormat="1" ht="14" spans="1:5">
      <c r="A15302" s="39"/>
      <c r="B15302" s="39"/>
      <c r="C15302" s="39"/>
      <c r="D15302" s="39"/>
      <c r="E15302" s="39"/>
    </row>
    <row r="15303" s="36" customFormat="1" ht="14" spans="1:5">
      <c r="A15303" s="39"/>
      <c r="B15303" s="39"/>
      <c r="C15303" s="39"/>
      <c r="D15303" s="39"/>
      <c r="E15303" s="39"/>
    </row>
    <row r="15304" s="36" customFormat="1" ht="14" spans="1:5">
      <c r="A15304" s="39"/>
      <c r="B15304" s="39"/>
      <c r="C15304" s="39"/>
      <c r="D15304" s="39"/>
      <c r="E15304" s="39"/>
    </row>
    <row r="15305" s="36" customFormat="1" ht="14" spans="1:5">
      <c r="A15305" s="39"/>
      <c r="B15305" s="39"/>
      <c r="C15305" s="39"/>
      <c r="D15305" s="39"/>
      <c r="E15305" s="39"/>
    </row>
    <row r="15306" s="36" customFormat="1" ht="14" spans="1:5">
      <c r="A15306" s="39"/>
      <c r="B15306" s="39"/>
      <c r="C15306" s="39"/>
      <c r="D15306" s="39"/>
      <c r="E15306" s="39"/>
    </row>
    <row r="15307" s="36" customFormat="1" ht="14" spans="1:5">
      <c r="A15307" s="39"/>
      <c r="B15307" s="39"/>
      <c r="C15307" s="39"/>
      <c r="D15307" s="39"/>
      <c r="E15307" s="39"/>
    </row>
    <row r="15308" s="36" customFormat="1" ht="14" spans="1:5">
      <c r="A15308" s="39"/>
      <c r="B15308" s="39"/>
      <c r="C15308" s="39"/>
      <c r="D15308" s="39"/>
      <c r="E15308" s="39"/>
    </row>
    <row r="15309" s="36" customFormat="1" ht="14" spans="1:5">
      <c r="A15309" s="39"/>
      <c r="B15309" s="39"/>
      <c r="C15309" s="39"/>
      <c r="D15309" s="39"/>
      <c r="E15309" s="39"/>
    </row>
    <row r="15310" s="36" customFormat="1" ht="14" spans="1:5">
      <c r="A15310" s="39"/>
      <c r="B15310" s="39"/>
      <c r="C15310" s="39"/>
      <c r="D15310" s="39"/>
      <c r="E15310" s="39"/>
    </row>
    <row r="15311" s="36" customFormat="1" ht="14" spans="1:5">
      <c r="A15311" s="39"/>
      <c r="B15311" s="39"/>
      <c r="C15311" s="39"/>
      <c r="D15311" s="39"/>
      <c r="E15311" s="39"/>
    </row>
    <row r="15312" s="36" customFormat="1" ht="14" spans="1:5">
      <c r="A15312" s="39"/>
      <c r="B15312" s="39"/>
      <c r="C15312" s="39"/>
      <c r="D15312" s="39"/>
      <c r="E15312" s="39"/>
    </row>
    <row r="15313" s="36" customFormat="1" ht="14" spans="1:5">
      <c r="A15313" s="39"/>
      <c r="B15313" s="39"/>
      <c r="C15313" s="39"/>
      <c r="D15313" s="39"/>
      <c r="E15313" s="39"/>
    </row>
    <row r="15314" s="36" customFormat="1" ht="14" spans="1:5">
      <c r="A15314" s="39"/>
      <c r="B15314" s="39"/>
      <c r="C15314" s="39"/>
      <c r="D15314" s="39"/>
      <c r="E15314" s="39"/>
    </row>
    <row r="15315" s="36" customFormat="1" ht="14" spans="1:5">
      <c r="A15315" s="39"/>
      <c r="B15315" s="39"/>
      <c r="C15315" s="39"/>
      <c r="D15315" s="39"/>
      <c r="E15315" s="39"/>
    </row>
    <row r="15316" s="36" customFormat="1" ht="14" spans="1:5">
      <c r="A15316" s="39"/>
      <c r="B15316" s="39"/>
      <c r="C15316" s="39"/>
      <c r="D15316" s="39"/>
      <c r="E15316" s="39"/>
    </row>
    <row r="15317" s="36" customFormat="1" ht="14" spans="1:5">
      <c r="A15317" s="39"/>
      <c r="B15317" s="39"/>
      <c r="C15317" s="39"/>
      <c r="D15317" s="39"/>
      <c r="E15317" s="39"/>
    </row>
    <row r="15318" s="36" customFormat="1" ht="14" spans="1:5">
      <c r="A15318" s="39"/>
      <c r="B15318" s="39"/>
      <c r="C15318" s="39"/>
      <c r="D15318" s="39"/>
      <c r="E15318" s="39"/>
    </row>
    <row r="15319" s="36" customFormat="1" ht="14" spans="1:5">
      <c r="A15319" s="39"/>
      <c r="B15319" s="39"/>
      <c r="C15319" s="39"/>
      <c r="D15319" s="39"/>
      <c r="E15319" s="39"/>
    </row>
    <row r="15320" s="36" customFormat="1" ht="14" spans="1:5">
      <c r="A15320" s="39"/>
      <c r="B15320" s="39"/>
      <c r="C15320" s="39"/>
      <c r="D15320" s="39"/>
      <c r="E15320" s="39"/>
    </row>
    <row r="15321" s="36" customFormat="1" ht="14" spans="1:5">
      <c r="A15321" s="39"/>
      <c r="B15321" s="39"/>
      <c r="C15321" s="39"/>
      <c r="D15321" s="39"/>
      <c r="E15321" s="39"/>
    </row>
    <row r="15322" s="36" customFormat="1" ht="14" spans="1:5">
      <c r="A15322" s="39"/>
      <c r="B15322" s="39"/>
      <c r="C15322" s="39"/>
      <c r="D15322" s="39"/>
      <c r="E15322" s="39"/>
    </row>
    <row r="15323" s="36" customFormat="1" ht="14" spans="1:5">
      <c r="A15323" s="39"/>
      <c r="B15323" s="39"/>
      <c r="C15323" s="39"/>
      <c r="D15323" s="39"/>
      <c r="E15323" s="39"/>
    </row>
    <row r="15324" s="36" customFormat="1" ht="14" spans="1:5">
      <c r="A15324" s="39"/>
      <c r="B15324" s="39"/>
      <c r="C15324" s="39"/>
      <c r="D15324" s="39"/>
      <c r="E15324" s="39"/>
    </row>
    <row r="15325" s="36" customFormat="1" ht="14" spans="1:5">
      <c r="A15325" s="39"/>
      <c r="B15325" s="39"/>
      <c r="C15325" s="39"/>
      <c r="D15325" s="39"/>
      <c r="E15325" s="39"/>
    </row>
    <row r="15326" s="36" customFormat="1" ht="14" spans="1:5">
      <c r="A15326" s="39"/>
      <c r="B15326" s="39"/>
      <c r="C15326" s="39"/>
      <c r="D15326" s="39"/>
      <c r="E15326" s="39"/>
    </row>
    <row r="15327" s="36" customFormat="1" ht="14" spans="1:5">
      <c r="A15327" s="39"/>
      <c r="B15327" s="39"/>
      <c r="C15327" s="39"/>
      <c r="D15327" s="39"/>
      <c r="E15327" s="39"/>
    </row>
    <row r="15328" s="36" customFormat="1" ht="14" spans="1:5">
      <c r="A15328" s="39"/>
      <c r="B15328" s="39"/>
      <c r="C15328" s="39"/>
      <c r="D15328" s="39"/>
      <c r="E15328" s="39"/>
    </row>
    <row r="15329" s="36" customFormat="1" ht="14" spans="1:5">
      <c r="A15329" s="39"/>
      <c r="B15329" s="39"/>
      <c r="C15329" s="39"/>
      <c r="D15329" s="39"/>
      <c r="E15329" s="39"/>
    </row>
    <row r="15330" s="36" customFormat="1" ht="14" spans="1:5">
      <c r="A15330" s="39"/>
      <c r="B15330" s="39"/>
      <c r="C15330" s="39"/>
      <c r="D15330" s="39"/>
      <c r="E15330" s="39"/>
    </row>
    <row r="15331" s="36" customFormat="1" ht="14" spans="1:5">
      <c r="A15331" s="39"/>
      <c r="B15331" s="39"/>
      <c r="C15331" s="39"/>
      <c r="D15331" s="39"/>
      <c r="E15331" s="39"/>
    </row>
    <row r="15332" s="36" customFormat="1" ht="14" spans="1:5">
      <c r="A15332" s="39"/>
      <c r="B15332" s="39"/>
      <c r="C15332" s="39"/>
      <c r="D15332" s="39"/>
      <c r="E15332" s="39"/>
    </row>
    <row r="15333" s="36" customFormat="1" ht="14" spans="1:5">
      <c r="A15333" s="39"/>
      <c r="B15333" s="39"/>
      <c r="C15333" s="39"/>
      <c r="D15333" s="39"/>
      <c r="E15333" s="39"/>
    </row>
    <row r="15334" s="36" customFormat="1" ht="14" spans="1:5">
      <c r="A15334" s="39"/>
      <c r="B15334" s="39"/>
      <c r="C15334" s="39"/>
      <c r="D15334" s="39"/>
      <c r="E15334" s="39"/>
    </row>
    <row r="15335" s="36" customFormat="1" ht="14" spans="1:5">
      <c r="A15335" s="39"/>
      <c r="B15335" s="39"/>
      <c r="C15335" s="39"/>
      <c r="D15335" s="39"/>
      <c r="E15335" s="39"/>
    </row>
    <row r="15336" s="36" customFormat="1" ht="14" spans="1:5">
      <c r="A15336" s="39"/>
      <c r="B15336" s="39"/>
      <c r="C15336" s="39"/>
      <c r="D15336" s="39"/>
      <c r="E15336" s="39"/>
    </row>
    <row r="15337" s="36" customFormat="1" ht="14" spans="1:5">
      <c r="A15337" s="39"/>
      <c r="B15337" s="39"/>
      <c r="C15337" s="39"/>
      <c r="D15337" s="39"/>
      <c r="E15337" s="39"/>
    </row>
    <row r="15338" s="36" customFormat="1" ht="14" spans="1:5">
      <c r="A15338" s="39"/>
      <c r="B15338" s="39"/>
      <c r="C15338" s="39"/>
      <c r="D15338" s="39"/>
      <c r="E15338" s="39"/>
    </row>
    <row r="15339" s="36" customFormat="1" ht="14" spans="1:5">
      <c r="A15339" s="39"/>
      <c r="B15339" s="39"/>
      <c r="C15339" s="39"/>
      <c r="D15339" s="39"/>
      <c r="E15339" s="39"/>
    </row>
    <row r="15340" s="36" customFormat="1" ht="14" spans="1:5">
      <c r="A15340" s="39"/>
      <c r="B15340" s="39"/>
      <c r="C15340" s="39"/>
      <c r="D15340" s="39"/>
      <c r="E15340" s="39"/>
    </row>
    <row r="15341" s="36" customFormat="1" ht="14" spans="1:5">
      <c r="A15341" s="39"/>
      <c r="B15341" s="39"/>
      <c r="C15341" s="39"/>
      <c r="D15341" s="39"/>
      <c r="E15341" s="39"/>
    </row>
    <row r="15342" s="36" customFormat="1" ht="14" spans="1:5">
      <c r="A15342" s="39"/>
      <c r="B15342" s="39"/>
      <c r="C15342" s="39"/>
      <c r="D15342" s="39"/>
      <c r="E15342" s="39"/>
    </row>
    <row r="15343" s="36" customFormat="1" ht="14" spans="1:5">
      <c r="A15343" s="39"/>
      <c r="B15343" s="39"/>
      <c r="C15343" s="39"/>
      <c r="D15343" s="39"/>
      <c r="E15343" s="39"/>
    </row>
    <row r="15344" s="36" customFormat="1" ht="14" spans="1:5">
      <c r="A15344" s="39"/>
      <c r="B15344" s="39"/>
      <c r="C15344" s="39"/>
      <c r="D15344" s="39"/>
      <c r="E15344" s="39"/>
    </row>
    <row r="15345" s="36" customFormat="1" ht="14" spans="1:5">
      <c r="A15345" s="39"/>
      <c r="B15345" s="39"/>
      <c r="C15345" s="39"/>
      <c r="D15345" s="39"/>
      <c r="E15345" s="39"/>
    </row>
    <row r="15346" s="36" customFormat="1" ht="14" spans="1:5">
      <c r="A15346" s="39"/>
      <c r="B15346" s="39"/>
      <c r="C15346" s="39"/>
      <c r="D15346" s="39"/>
      <c r="E15346" s="39"/>
    </row>
    <row r="15347" s="36" customFormat="1" ht="14" spans="1:5">
      <c r="A15347" s="39"/>
      <c r="B15347" s="39"/>
      <c r="C15347" s="39"/>
      <c r="D15347" s="39"/>
      <c r="E15347" s="39"/>
    </row>
    <row r="15348" s="36" customFormat="1" ht="14" spans="1:5">
      <c r="A15348" s="39"/>
      <c r="B15348" s="39"/>
      <c r="C15348" s="39"/>
      <c r="D15348" s="39"/>
      <c r="E15348" s="39"/>
    </row>
    <row r="15349" s="36" customFormat="1" ht="14" spans="1:5">
      <c r="A15349" s="39"/>
      <c r="B15349" s="39"/>
      <c r="C15349" s="39"/>
      <c r="D15349" s="39"/>
      <c r="E15349" s="39"/>
    </row>
    <row r="15350" s="36" customFormat="1" ht="14" spans="1:5">
      <c r="A15350" s="39"/>
      <c r="B15350" s="39"/>
      <c r="C15350" s="39"/>
      <c r="D15350" s="39"/>
      <c r="E15350" s="39"/>
    </row>
    <row r="15351" s="36" customFormat="1" ht="14" spans="1:5">
      <c r="A15351" s="39"/>
      <c r="B15351" s="39"/>
      <c r="C15351" s="39"/>
      <c r="D15351" s="39"/>
      <c r="E15351" s="39"/>
    </row>
    <row r="15352" s="36" customFormat="1" ht="14" spans="1:5">
      <c r="A15352" s="39"/>
      <c r="B15352" s="39"/>
      <c r="C15352" s="39"/>
      <c r="D15352" s="39"/>
      <c r="E15352" s="39"/>
    </row>
    <row r="15353" s="36" customFormat="1" ht="14" spans="1:5">
      <c r="A15353" s="39"/>
      <c r="B15353" s="39"/>
      <c r="C15353" s="39"/>
      <c r="D15353" s="39"/>
      <c r="E15353" s="39"/>
    </row>
    <row r="15354" s="36" customFormat="1" ht="14" spans="1:5">
      <c r="A15354" s="39"/>
      <c r="B15354" s="39"/>
      <c r="C15354" s="39"/>
      <c r="D15354" s="39"/>
      <c r="E15354" s="39"/>
    </row>
    <row r="15355" s="36" customFormat="1" ht="14" spans="1:5">
      <c r="A15355" s="39"/>
      <c r="B15355" s="39"/>
      <c r="C15355" s="39"/>
      <c r="D15355" s="39"/>
      <c r="E15355" s="39"/>
    </row>
    <row r="15356" s="36" customFormat="1" ht="14" spans="1:5">
      <c r="A15356" s="39"/>
      <c r="B15356" s="39"/>
      <c r="C15356" s="39"/>
      <c r="D15356" s="39"/>
      <c r="E15356" s="39"/>
    </row>
    <row r="15357" s="36" customFormat="1" ht="14" spans="1:5">
      <c r="A15357" s="39"/>
      <c r="B15357" s="39"/>
      <c r="C15357" s="39"/>
      <c r="D15357" s="39"/>
      <c r="E15357" s="39"/>
    </row>
    <row r="15358" s="36" customFormat="1" ht="14" spans="1:5">
      <c r="A15358" s="39"/>
      <c r="B15358" s="39"/>
      <c r="C15358" s="39"/>
      <c r="D15358" s="39"/>
      <c r="E15358" s="39"/>
    </row>
    <row r="15359" s="36" customFormat="1" ht="14" spans="1:5">
      <c r="A15359" s="39"/>
      <c r="B15359" s="39"/>
      <c r="C15359" s="39"/>
      <c r="D15359" s="39"/>
      <c r="E15359" s="39"/>
    </row>
    <row r="15360" s="36" customFormat="1" ht="14" spans="1:5">
      <c r="A15360" s="39"/>
      <c r="B15360" s="39"/>
      <c r="C15360" s="39"/>
      <c r="D15360" s="39"/>
      <c r="E15360" s="39"/>
    </row>
    <row r="15361" s="36" customFormat="1" ht="14" spans="1:5">
      <c r="A15361" s="39"/>
      <c r="B15361" s="39"/>
      <c r="C15361" s="39"/>
      <c r="D15361" s="39"/>
      <c r="E15361" s="39"/>
    </row>
    <row r="15362" s="36" customFormat="1" ht="14" spans="1:5">
      <c r="A15362" s="39"/>
      <c r="B15362" s="39"/>
      <c r="C15362" s="39"/>
      <c r="D15362" s="39"/>
      <c r="E15362" s="39"/>
    </row>
    <row r="15363" s="36" customFormat="1" ht="14" spans="1:5">
      <c r="A15363" s="39"/>
      <c r="B15363" s="39"/>
      <c r="C15363" s="39"/>
      <c r="D15363" s="39"/>
      <c r="E15363" s="39"/>
    </row>
    <row r="15364" s="36" customFormat="1" ht="14" spans="1:5">
      <c r="A15364" s="39"/>
      <c r="B15364" s="39"/>
      <c r="C15364" s="39"/>
      <c r="D15364" s="39"/>
      <c r="E15364" s="39"/>
    </row>
    <row r="15365" s="36" customFormat="1" ht="14" spans="1:5">
      <c r="A15365" s="39"/>
      <c r="B15365" s="39"/>
      <c r="C15365" s="39"/>
      <c r="D15365" s="39"/>
      <c r="E15365" s="39"/>
    </row>
    <row r="15366" s="36" customFormat="1" ht="14" spans="1:5">
      <c r="A15366" s="39"/>
      <c r="B15366" s="39"/>
      <c r="C15366" s="39"/>
      <c r="D15366" s="39"/>
      <c r="E15366" s="39"/>
    </row>
    <row r="15367" s="36" customFormat="1" ht="14" spans="1:5">
      <c r="A15367" s="39"/>
      <c r="B15367" s="39"/>
      <c r="C15367" s="39"/>
      <c r="D15367" s="39"/>
      <c r="E15367" s="39"/>
    </row>
    <row r="15368" s="36" customFormat="1" ht="14" spans="1:5">
      <c r="A15368" s="39"/>
      <c r="B15368" s="39"/>
      <c r="C15368" s="39"/>
      <c r="D15368" s="39"/>
      <c r="E15368" s="39"/>
    </row>
    <row r="15369" s="36" customFormat="1" ht="14" spans="1:5">
      <c r="A15369" s="39"/>
      <c r="B15369" s="39"/>
      <c r="C15369" s="39"/>
      <c r="D15369" s="39"/>
      <c r="E15369" s="39"/>
    </row>
    <row r="15370" s="36" customFormat="1" ht="14" spans="1:5">
      <c r="A15370" s="39"/>
      <c r="B15370" s="39"/>
      <c r="C15370" s="39"/>
      <c r="D15370" s="39"/>
      <c r="E15370" s="39"/>
    </row>
    <row r="15371" s="36" customFormat="1" ht="14" spans="1:5">
      <c r="A15371" s="39"/>
      <c r="B15371" s="39"/>
      <c r="C15371" s="39"/>
      <c r="D15371" s="39"/>
      <c r="E15371" s="39"/>
    </row>
    <row r="15372" s="36" customFormat="1" ht="14" spans="1:5">
      <c r="A15372" s="39"/>
      <c r="B15372" s="39"/>
      <c r="C15372" s="39"/>
      <c r="D15372" s="39"/>
      <c r="E15372" s="39"/>
    </row>
    <row r="15373" s="36" customFormat="1" ht="14" spans="1:5">
      <c r="A15373" s="39"/>
      <c r="B15373" s="39"/>
      <c r="C15373" s="39"/>
      <c r="D15373" s="39"/>
      <c r="E15373" s="39"/>
    </row>
    <row r="15374" s="36" customFormat="1" ht="14" spans="1:5">
      <c r="A15374" s="39"/>
      <c r="B15374" s="39"/>
      <c r="C15374" s="39"/>
      <c r="D15374" s="39"/>
      <c r="E15374" s="39"/>
    </row>
    <row r="15375" s="36" customFormat="1" ht="14" spans="1:5">
      <c r="A15375" s="39"/>
      <c r="B15375" s="39"/>
      <c r="C15375" s="39"/>
      <c r="D15375" s="39"/>
      <c r="E15375" s="39"/>
    </row>
    <row r="15376" s="36" customFormat="1" ht="14" spans="1:5">
      <c r="A15376" s="39"/>
      <c r="B15376" s="39"/>
      <c r="C15376" s="39"/>
      <c r="D15376" s="39"/>
      <c r="E15376" s="39"/>
    </row>
    <row r="15377" s="36" customFormat="1" ht="14" spans="1:5">
      <c r="A15377" s="39"/>
      <c r="B15377" s="39"/>
      <c r="C15377" s="39"/>
      <c r="D15377" s="39"/>
      <c r="E15377" s="39"/>
    </row>
    <row r="15378" s="36" customFormat="1" ht="14" spans="1:5">
      <c r="A15378" s="39"/>
      <c r="B15378" s="39"/>
      <c r="C15378" s="39"/>
      <c r="D15378" s="39"/>
      <c r="E15378" s="39"/>
    </row>
    <row r="15379" s="36" customFormat="1" ht="14" spans="1:5">
      <c r="A15379" s="39"/>
      <c r="B15379" s="39"/>
      <c r="C15379" s="39"/>
      <c r="D15379" s="39"/>
      <c r="E15379" s="39"/>
    </row>
    <row r="15380" s="36" customFormat="1" ht="14" spans="1:5">
      <c r="A15380" s="39"/>
      <c r="B15380" s="39"/>
      <c r="C15380" s="39"/>
      <c r="D15380" s="39"/>
      <c r="E15380" s="39"/>
    </row>
    <row r="15381" s="36" customFormat="1" ht="14" spans="1:5">
      <c r="A15381" s="39"/>
      <c r="B15381" s="39"/>
      <c r="C15381" s="39"/>
      <c r="D15381" s="39"/>
      <c r="E15381" s="39"/>
    </row>
    <row r="15382" s="36" customFormat="1" ht="14" spans="1:5">
      <c r="A15382" s="39"/>
      <c r="B15382" s="39"/>
      <c r="C15382" s="39"/>
      <c r="D15382" s="39"/>
      <c r="E15382" s="39"/>
    </row>
    <row r="15383" s="36" customFormat="1" ht="14" spans="1:5">
      <c r="A15383" s="39"/>
      <c r="B15383" s="39"/>
      <c r="C15383" s="39"/>
      <c r="D15383" s="39"/>
      <c r="E15383" s="39"/>
    </row>
    <row r="15384" s="36" customFormat="1" ht="14" spans="1:5">
      <c r="A15384" s="39"/>
      <c r="B15384" s="39"/>
      <c r="C15384" s="39"/>
      <c r="D15384" s="39"/>
      <c r="E15384" s="39"/>
    </row>
    <row r="15385" s="36" customFormat="1" ht="14" spans="1:5">
      <c r="A15385" s="39"/>
      <c r="B15385" s="39"/>
      <c r="C15385" s="39"/>
      <c r="D15385" s="39"/>
      <c r="E15385" s="39"/>
    </row>
    <row r="15386" s="36" customFormat="1" ht="14" spans="1:5">
      <c r="A15386" s="39"/>
      <c r="B15386" s="39"/>
      <c r="C15386" s="39"/>
      <c r="D15386" s="39"/>
      <c r="E15386" s="39"/>
    </row>
    <row r="15387" s="36" customFormat="1" ht="14" spans="1:5">
      <c r="A15387" s="39"/>
      <c r="B15387" s="39"/>
      <c r="C15387" s="39"/>
      <c r="D15387" s="39"/>
      <c r="E15387" s="39"/>
    </row>
    <row r="15388" s="36" customFormat="1" ht="14" spans="1:5">
      <c r="A15388" s="39"/>
      <c r="B15388" s="39"/>
      <c r="C15388" s="39"/>
      <c r="D15388" s="39"/>
      <c r="E15388" s="39"/>
    </row>
    <row r="15389" s="36" customFormat="1" ht="14" spans="1:5">
      <c r="A15389" s="39"/>
      <c r="B15389" s="39"/>
      <c r="C15389" s="39"/>
      <c r="D15389" s="39"/>
      <c r="E15389" s="39"/>
    </row>
    <row r="15390" s="36" customFormat="1" ht="14" spans="1:5">
      <c r="A15390" s="39"/>
      <c r="B15390" s="39"/>
      <c r="C15390" s="39"/>
      <c r="D15390" s="39"/>
      <c r="E15390" s="39"/>
    </row>
    <row r="15391" s="36" customFormat="1" ht="14" spans="1:5">
      <c r="A15391" s="39"/>
      <c r="B15391" s="39"/>
      <c r="C15391" s="39"/>
      <c r="D15391" s="39"/>
      <c r="E15391" s="39"/>
    </row>
    <row r="15392" s="36" customFormat="1" ht="14" spans="1:5">
      <c r="A15392" s="39"/>
      <c r="B15392" s="39"/>
      <c r="C15392" s="39"/>
      <c r="D15392" s="39"/>
      <c r="E15392" s="39"/>
    </row>
    <row r="15393" s="36" customFormat="1" ht="14" spans="1:5">
      <c r="A15393" s="39"/>
      <c r="B15393" s="39"/>
      <c r="C15393" s="39"/>
      <c r="D15393" s="39"/>
      <c r="E15393" s="39"/>
    </row>
    <row r="15394" s="36" customFormat="1" ht="14" spans="1:5">
      <c r="A15394" s="39"/>
      <c r="B15394" s="39"/>
      <c r="C15394" s="39"/>
      <c r="D15394" s="39"/>
      <c r="E15394" s="39"/>
    </row>
    <row r="15395" s="36" customFormat="1" ht="14" spans="1:5">
      <c r="A15395" s="39"/>
      <c r="B15395" s="39"/>
      <c r="C15395" s="39"/>
      <c r="D15395" s="39"/>
      <c r="E15395" s="39"/>
    </row>
    <row r="15396" s="36" customFormat="1" ht="14" spans="1:5">
      <c r="A15396" s="39"/>
      <c r="B15396" s="39"/>
      <c r="C15396" s="39"/>
      <c r="D15396" s="39"/>
      <c r="E15396" s="39"/>
    </row>
    <row r="15397" s="36" customFormat="1" ht="14" spans="1:5">
      <c r="A15397" s="39"/>
      <c r="B15397" s="39"/>
      <c r="C15397" s="39"/>
      <c r="D15397" s="39"/>
      <c r="E15397" s="39"/>
    </row>
    <row r="15398" s="36" customFormat="1" ht="14" spans="1:5">
      <c r="A15398" s="39"/>
      <c r="B15398" s="39"/>
      <c r="C15398" s="39"/>
      <c r="D15398" s="39"/>
      <c r="E15398" s="39"/>
    </row>
    <row r="15399" s="36" customFormat="1" ht="14" spans="1:5">
      <c r="A15399" s="39"/>
      <c r="B15399" s="39"/>
      <c r="C15399" s="39"/>
      <c r="D15399" s="39"/>
      <c r="E15399" s="39"/>
    </row>
    <row r="15400" s="36" customFormat="1" ht="14" spans="1:5">
      <c r="A15400" s="39"/>
      <c r="B15400" s="39"/>
      <c r="C15400" s="39"/>
      <c r="D15400" s="39"/>
      <c r="E15400" s="39"/>
    </row>
    <row r="15401" s="36" customFormat="1" ht="14" spans="1:5">
      <c r="A15401" s="39"/>
      <c r="B15401" s="39"/>
      <c r="C15401" s="39"/>
      <c r="D15401" s="39"/>
      <c r="E15401" s="39"/>
    </row>
    <row r="15402" s="36" customFormat="1" ht="14" spans="1:5">
      <c r="A15402" s="39"/>
      <c r="B15402" s="39"/>
      <c r="C15402" s="39"/>
      <c r="D15402" s="39"/>
      <c r="E15402" s="39"/>
    </row>
    <row r="15403" s="36" customFormat="1" ht="14" spans="1:5">
      <c r="A15403" s="39"/>
      <c r="B15403" s="39"/>
      <c r="C15403" s="39"/>
      <c r="D15403" s="39"/>
      <c r="E15403" s="39"/>
    </row>
    <row r="15404" s="36" customFormat="1" ht="14" spans="1:5">
      <c r="A15404" s="39"/>
      <c r="B15404" s="39"/>
      <c r="C15404" s="39"/>
      <c r="D15404" s="39"/>
      <c r="E15404" s="39"/>
    </row>
    <row r="15405" s="36" customFormat="1" ht="14" spans="1:5">
      <c r="A15405" s="39"/>
      <c r="B15405" s="39"/>
      <c r="C15405" s="39"/>
      <c r="D15405" s="39"/>
      <c r="E15405" s="39"/>
    </row>
    <row r="15406" s="36" customFormat="1" ht="14" spans="1:5">
      <c r="A15406" s="39"/>
      <c r="B15406" s="39"/>
      <c r="C15406" s="39"/>
      <c r="D15406" s="39"/>
      <c r="E15406" s="39"/>
    </row>
    <row r="15407" s="36" customFormat="1" ht="14" spans="1:5">
      <c r="A15407" s="39"/>
      <c r="B15407" s="39"/>
      <c r="C15407" s="39"/>
      <c r="D15407" s="39"/>
      <c r="E15407" s="39"/>
    </row>
    <row r="15408" s="36" customFormat="1" ht="14" spans="1:5">
      <c r="A15408" s="39"/>
      <c r="B15408" s="39"/>
      <c r="C15408" s="39"/>
      <c r="D15408" s="39"/>
      <c r="E15408" s="39"/>
    </row>
    <row r="15409" s="36" customFormat="1" ht="14" spans="1:5">
      <c r="A15409" s="39"/>
      <c r="B15409" s="39"/>
      <c r="C15409" s="39"/>
      <c r="D15409" s="39"/>
      <c r="E15409" s="39"/>
    </row>
    <row r="15410" s="36" customFormat="1" ht="14" spans="1:5">
      <c r="A15410" s="39"/>
      <c r="B15410" s="39"/>
      <c r="C15410" s="39"/>
      <c r="D15410" s="39"/>
      <c r="E15410" s="39"/>
    </row>
    <row r="15411" s="36" customFormat="1" ht="14" spans="1:5">
      <c r="A15411" s="39"/>
      <c r="B15411" s="39"/>
      <c r="C15411" s="39"/>
      <c r="D15411" s="39"/>
      <c r="E15411" s="39"/>
    </row>
    <row r="15412" s="36" customFormat="1" ht="14" spans="1:5">
      <c r="A15412" s="39"/>
      <c r="B15412" s="39"/>
      <c r="C15412" s="39"/>
      <c r="D15412" s="39"/>
      <c r="E15412" s="39"/>
    </row>
    <row r="15413" s="36" customFormat="1" ht="14" spans="1:5">
      <c r="A15413" s="39"/>
      <c r="B15413" s="39"/>
      <c r="C15413" s="39"/>
      <c r="D15413" s="39"/>
      <c r="E15413" s="39"/>
    </row>
    <row r="15414" s="36" customFormat="1" ht="14" spans="1:5">
      <c r="A15414" s="39"/>
      <c r="B15414" s="39"/>
      <c r="C15414" s="39"/>
      <c r="D15414" s="39"/>
      <c r="E15414" s="39"/>
    </row>
    <row r="15415" s="36" customFormat="1" ht="14" spans="1:5">
      <c r="A15415" s="39"/>
      <c r="B15415" s="39"/>
      <c r="C15415" s="39"/>
      <c r="D15415" s="39"/>
      <c r="E15415" s="39"/>
    </row>
    <row r="15416" s="36" customFormat="1" ht="14" spans="1:5">
      <c r="A15416" s="39"/>
      <c r="B15416" s="39"/>
      <c r="C15416" s="39"/>
      <c r="D15416" s="39"/>
      <c r="E15416" s="39"/>
    </row>
    <row r="15417" s="36" customFormat="1" ht="14" spans="1:5">
      <c r="A15417" s="39"/>
      <c r="B15417" s="39"/>
      <c r="C15417" s="39"/>
      <c r="D15417" s="39"/>
      <c r="E15417" s="39"/>
    </row>
    <row r="15418" s="36" customFormat="1" ht="14" spans="1:5">
      <c r="A15418" s="39"/>
      <c r="B15418" s="39"/>
      <c r="C15418" s="39"/>
      <c r="D15418" s="39"/>
      <c r="E15418" s="39"/>
    </row>
    <row r="15419" s="36" customFormat="1" ht="14" spans="1:5">
      <c r="A15419" s="39"/>
      <c r="B15419" s="39"/>
      <c r="C15419" s="39"/>
      <c r="D15419" s="39"/>
      <c r="E15419" s="39"/>
    </row>
    <row r="15420" s="36" customFormat="1" ht="14" spans="1:5">
      <c r="A15420" s="39"/>
      <c r="B15420" s="39"/>
      <c r="C15420" s="39"/>
      <c r="D15420" s="39"/>
      <c r="E15420" s="39"/>
    </row>
    <row r="15421" s="36" customFormat="1" ht="14" spans="1:5">
      <c r="A15421" s="39"/>
      <c r="B15421" s="39"/>
      <c r="C15421" s="39"/>
      <c r="D15421" s="39"/>
      <c r="E15421" s="39"/>
    </row>
    <row r="15422" s="36" customFormat="1" ht="14" spans="1:5">
      <c r="A15422" s="39"/>
      <c r="B15422" s="39"/>
      <c r="C15422" s="39"/>
      <c r="D15422" s="39"/>
      <c r="E15422" s="39"/>
    </row>
    <row r="15423" s="36" customFormat="1" ht="14" spans="1:5">
      <c r="A15423" s="39"/>
      <c r="B15423" s="39"/>
      <c r="C15423" s="39"/>
      <c r="D15423" s="39"/>
      <c r="E15423" s="39"/>
    </row>
    <row r="15424" s="36" customFormat="1" ht="14" spans="1:5">
      <c r="A15424" s="39"/>
      <c r="B15424" s="39"/>
      <c r="C15424" s="39"/>
      <c r="D15424" s="39"/>
      <c r="E15424" s="39"/>
    </row>
    <row r="15425" s="36" customFormat="1" ht="14" spans="1:5">
      <c r="A15425" s="39"/>
      <c r="B15425" s="39"/>
      <c r="C15425" s="39"/>
      <c r="D15425" s="39"/>
      <c r="E15425" s="39"/>
    </row>
    <row r="15426" s="36" customFormat="1" ht="14" spans="1:5">
      <c r="A15426" s="39"/>
      <c r="B15426" s="39"/>
      <c r="C15426" s="39"/>
      <c r="D15426" s="39"/>
      <c r="E15426" s="39"/>
    </row>
    <row r="15427" s="36" customFormat="1" ht="14" spans="1:5">
      <c r="A15427" s="39"/>
      <c r="B15427" s="39"/>
      <c r="C15427" s="39"/>
      <c r="D15427" s="39"/>
      <c r="E15427" s="39"/>
    </row>
    <row r="15428" s="36" customFormat="1" ht="14" spans="1:5">
      <c r="A15428" s="39"/>
      <c r="B15428" s="39"/>
      <c r="C15428" s="39"/>
      <c r="D15428" s="39"/>
      <c r="E15428" s="39"/>
    </row>
    <row r="15429" s="36" customFormat="1" ht="14" spans="1:5">
      <c r="A15429" s="39"/>
      <c r="B15429" s="39"/>
      <c r="C15429" s="39"/>
      <c r="D15429" s="39"/>
      <c r="E15429" s="39"/>
    </row>
    <row r="15430" s="36" customFormat="1" ht="14" spans="1:5">
      <c r="A15430" s="39"/>
      <c r="B15430" s="39"/>
      <c r="C15430" s="39"/>
      <c r="D15430" s="39"/>
      <c r="E15430" s="39"/>
    </row>
    <row r="15431" s="36" customFormat="1" ht="14" spans="1:5">
      <c r="A15431" s="39"/>
      <c r="B15431" s="39"/>
      <c r="C15431" s="39"/>
      <c r="D15431" s="39"/>
      <c r="E15431" s="39"/>
    </row>
    <row r="15432" s="36" customFormat="1" ht="14" spans="1:5">
      <c r="A15432" s="39"/>
      <c r="B15432" s="39"/>
      <c r="C15432" s="39"/>
      <c r="D15432" s="39"/>
      <c r="E15432" s="39"/>
    </row>
    <row r="15433" s="36" customFormat="1" ht="14" spans="1:5">
      <c r="A15433" s="39"/>
      <c r="B15433" s="39"/>
      <c r="C15433" s="39"/>
      <c r="D15433" s="39"/>
      <c r="E15433" s="39"/>
    </row>
    <row r="15434" s="36" customFormat="1" ht="14" spans="1:5">
      <c r="A15434" s="39"/>
      <c r="B15434" s="39"/>
      <c r="C15434" s="39"/>
      <c r="D15434" s="39"/>
      <c r="E15434" s="39"/>
    </row>
    <row r="15435" s="36" customFormat="1" ht="14" spans="1:5">
      <c r="A15435" s="39"/>
      <c r="B15435" s="39"/>
      <c r="C15435" s="39"/>
      <c r="D15435" s="39"/>
      <c r="E15435" s="39"/>
    </row>
    <row r="15436" s="36" customFormat="1" ht="14" spans="1:5">
      <c r="A15436" s="39"/>
      <c r="B15436" s="39"/>
      <c r="C15436" s="39"/>
      <c r="D15436" s="39"/>
      <c r="E15436" s="39"/>
    </row>
    <row r="15437" s="36" customFormat="1" ht="14" spans="1:5">
      <c r="A15437" s="39"/>
      <c r="B15437" s="39"/>
      <c r="C15437" s="39"/>
      <c r="D15437" s="39"/>
      <c r="E15437" s="39"/>
    </row>
    <row r="15438" s="36" customFormat="1" ht="14" spans="1:5">
      <c r="A15438" s="39"/>
      <c r="B15438" s="39"/>
      <c r="C15438" s="39"/>
      <c r="D15438" s="39"/>
      <c r="E15438" s="39"/>
    </row>
    <row r="15439" s="36" customFormat="1" ht="14" spans="1:5">
      <c r="A15439" s="39"/>
      <c r="B15439" s="39"/>
      <c r="C15439" s="39"/>
      <c r="D15439" s="39"/>
      <c r="E15439" s="39"/>
    </row>
    <row r="15440" s="36" customFormat="1" ht="14" spans="1:5">
      <c r="A15440" s="39"/>
      <c r="B15440" s="39"/>
      <c r="C15440" s="39"/>
      <c r="D15440" s="39"/>
      <c r="E15440" s="39"/>
    </row>
    <row r="15441" s="36" customFormat="1" ht="14" spans="1:5">
      <c r="A15441" s="39"/>
      <c r="B15441" s="39"/>
      <c r="C15441" s="39"/>
      <c r="D15441" s="39"/>
      <c r="E15441" s="39"/>
    </row>
    <row r="15442" s="36" customFormat="1" ht="14" spans="1:5">
      <c r="A15442" s="39"/>
      <c r="B15442" s="39"/>
      <c r="C15442" s="39"/>
      <c r="D15442" s="39"/>
      <c r="E15442" s="39"/>
    </row>
    <row r="15443" s="36" customFormat="1" ht="14" spans="1:5">
      <c r="A15443" s="39"/>
      <c r="B15443" s="39"/>
      <c r="C15443" s="39"/>
      <c r="D15443" s="39"/>
      <c r="E15443" s="39"/>
    </row>
    <row r="15444" s="36" customFormat="1" ht="14" spans="1:5">
      <c r="A15444" s="39"/>
      <c r="B15444" s="39"/>
      <c r="C15444" s="39"/>
      <c r="D15444" s="39"/>
      <c r="E15444" s="39"/>
    </row>
    <row r="15445" s="36" customFormat="1" ht="14" spans="1:5">
      <c r="A15445" s="39"/>
      <c r="B15445" s="39"/>
      <c r="C15445" s="39"/>
      <c r="D15445" s="39"/>
      <c r="E15445" s="39"/>
    </row>
    <row r="15446" s="36" customFormat="1" ht="14" spans="1:5">
      <c r="A15446" s="39"/>
      <c r="B15446" s="39"/>
      <c r="C15446" s="39"/>
      <c r="D15446" s="39"/>
      <c r="E15446" s="39"/>
    </row>
    <row r="15447" s="36" customFormat="1" ht="14" spans="1:5">
      <c r="A15447" s="39"/>
      <c r="B15447" s="39"/>
      <c r="C15447" s="39"/>
      <c r="D15447" s="39"/>
      <c r="E15447" s="39"/>
    </row>
    <row r="15448" s="36" customFormat="1" ht="14" spans="1:5">
      <c r="A15448" s="39"/>
      <c r="B15448" s="39"/>
      <c r="C15448" s="39"/>
      <c r="D15448" s="39"/>
      <c r="E15448" s="39"/>
    </row>
    <row r="15449" s="36" customFormat="1" ht="14" spans="1:5">
      <c r="A15449" s="39"/>
      <c r="B15449" s="39"/>
      <c r="C15449" s="39"/>
      <c r="D15449" s="39"/>
      <c r="E15449" s="39"/>
    </row>
    <row r="15450" s="36" customFormat="1" ht="14" spans="1:5">
      <c r="A15450" s="39"/>
      <c r="B15450" s="39"/>
      <c r="C15450" s="39"/>
      <c r="D15450" s="39"/>
      <c r="E15450" s="39"/>
    </row>
    <row r="15451" s="36" customFormat="1" ht="14" spans="1:5">
      <c r="A15451" s="39"/>
      <c r="B15451" s="39"/>
      <c r="C15451" s="39"/>
      <c r="D15451" s="39"/>
      <c r="E15451" s="39"/>
    </row>
    <row r="15452" s="36" customFormat="1" ht="14" spans="1:5">
      <c r="A15452" s="39"/>
      <c r="B15452" s="39"/>
      <c r="C15452" s="39"/>
      <c r="D15452" s="39"/>
      <c r="E15452" s="39"/>
    </row>
    <row r="15453" s="36" customFormat="1" ht="14" spans="1:5">
      <c r="A15453" s="39"/>
      <c r="B15453" s="39"/>
      <c r="C15453" s="39"/>
      <c r="D15453" s="39"/>
      <c r="E15453" s="39"/>
    </row>
    <row r="15454" s="36" customFormat="1" ht="14" spans="1:5">
      <c r="A15454" s="39"/>
      <c r="B15454" s="39"/>
      <c r="C15454" s="39"/>
      <c r="D15454" s="39"/>
      <c r="E15454" s="39"/>
    </row>
    <row r="15455" s="36" customFormat="1" ht="14" spans="1:5">
      <c r="A15455" s="39"/>
      <c r="B15455" s="39"/>
      <c r="C15455" s="39"/>
      <c r="D15455" s="39"/>
      <c r="E15455" s="39"/>
    </row>
    <row r="15456" s="36" customFormat="1" ht="14" spans="1:5">
      <c r="A15456" s="39"/>
      <c r="B15456" s="39"/>
      <c r="C15456" s="39"/>
      <c r="D15456" s="39"/>
      <c r="E15456" s="39"/>
    </row>
    <row r="15457" s="36" customFormat="1" ht="14" spans="1:5">
      <c r="A15457" s="39"/>
      <c r="B15457" s="39"/>
      <c r="C15457" s="39"/>
      <c r="D15457" s="39"/>
      <c r="E15457" s="39"/>
    </row>
    <row r="15458" s="36" customFormat="1" ht="14" spans="1:5">
      <c r="A15458" s="39"/>
      <c r="B15458" s="39"/>
      <c r="C15458" s="39"/>
      <c r="D15458" s="39"/>
      <c r="E15458" s="39"/>
    </row>
    <row r="15459" s="36" customFormat="1" ht="14" spans="1:5">
      <c r="A15459" s="39"/>
      <c r="B15459" s="39"/>
      <c r="C15459" s="39"/>
      <c r="D15459" s="39"/>
      <c r="E15459" s="39"/>
    </row>
    <row r="15460" s="36" customFormat="1" ht="14" spans="1:5">
      <c r="A15460" s="39"/>
      <c r="B15460" s="39"/>
      <c r="C15460" s="39"/>
      <c r="D15460" s="39"/>
      <c r="E15460" s="39"/>
    </row>
    <row r="15461" s="36" customFormat="1" ht="14" spans="1:5">
      <c r="A15461" s="39"/>
      <c r="B15461" s="39"/>
      <c r="C15461" s="39"/>
      <c r="D15461" s="39"/>
      <c r="E15461" s="39"/>
    </row>
    <row r="15462" s="36" customFormat="1" ht="14" spans="1:5">
      <c r="A15462" s="39"/>
      <c r="B15462" s="39"/>
      <c r="C15462" s="39"/>
      <c r="D15462" s="39"/>
      <c r="E15462" s="39"/>
    </row>
    <row r="15463" s="36" customFormat="1" ht="14" spans="1:5">
      <c r="A15463" s="39"/>
      <c r="B15463" s="39"/>
      <c r="C15463" s="39"/>
      <c r="D15463" s="39"/>
      <c r="E15463" s="39"/>
    </row>
    <row r="15464" s="36" customFormat="1" ht="14" spans="1:5">
      <c r="A15464" s="39"/>
      <c r="B15464" s="39"/>
      <c r="C15464" s="39"/>
      <c r="D15464" s="39"/>
      <c r="E15464" s="39"/>
    </row>
    <row r="15465" s="36" customFormat="1" ht="14" spans="1:5">
      <c r="A15465" s="39"/>
      <c r="B15465" s="39"/>
      <c r="C15465" s="39"/>
      <c r="D15465" s="39"/>
      <c r="E15465" s="39"/>
    </row>
    <row r="15466" s="36" customFormat="1" ht="14" spans="1:5">
      <c r="A15466" s="39"/>
      <c r="B15466" s="39"/>
      <c r="C15466" s="39"/>
      <c r="D15466" s="39"/>
      <c r="E15466" s="39"/>
    </row>
    <row r="15467" s="36" customFormat="1" ht="14" spans="1:5">
      <c r="A15467" s="39"/>
      <c r="B15467" s="39"/>
      <c r="C15467" s="39"/>
      <c r="D15467" s="39"/>
      <c r="E15467" s="39"/>
    </row>
    <row r="15468" s="36" customFormat="1" ht="14" spans="1:5">
      <c r="A15468" s="39"/>
      <c r="B15468" s="39"/>
      <c r="C15468" s="39"/>
      <c r="D15468" s="39"/>
      <c r="E15468" s="39"/>
    </row>
    <row r="15469" s="36" customFormat="1" ht="14" spans="1:5">
      <c r="A15469" s="39"/>
      <c r="B15469" s="39"/>
      <c r="C15469" s="39"/>
      <c r="D15469" s="39"/>
      <c r="E15469" s="39"/>
    </row>
    <row r="15470" s="36" customFormat="1" ht="14" spans="1:5">
      <c r="A15470" s="39"/>
      <c r="B15470" s="39"/>
      <c r="C15470" s="39"/>
      <c r="D15470" s="39"/>
      <c r="E15470" s="39"/>
    </row>
    <row r="15471" s="36" customFormat="1" ht="14" spans="1:5">
      <c r="A15471" s="39"/>
      <c r="B15471" s="39"/>
      <c r="C15471" s="39"/>
      <c r="D15471" s="39"/>
      <c r="E15471" s="39"/>
    </row>
    <row r="15472" s="36" customFormat="1" ht="14" spans="1:5">
      <c r="A15472" s="39"/>
      <c r="B15472" s="39"/>
      <c r="C15472" s="39"/>
      <c r="D15472" s="39"/>
      <c r="E15472" s="39"/>
    </row>
    <row r="15473" s="36" customFormat="1" ht="14" spans="1:5">
      <c r="A15473" s="39"/>
      <c r="B15473" s="39"/>
      <c r="C15473" s="39"/>
      <c r="D15473" s="39"/>
      <c r="E15473" s="39"/>
    </row>
    <row r="15474" s="36" customFormat="1" ht="14" spans="1:5">
      <c r="A15474" s="39"/>
      <c r="B15474" s="39"/>
      <c r="C15474" s="39"/>
      <c r="D15474" s="39"/>
      <c r="E15474" s="39"/>
    </row>
    <row r="15475" s="36" customFormat="1" ht="14" spans="1:5">
      <c r="A15475" s="39"/>
      <c r="B15475" s="39"/>
      <c r="C15475" s="39"/>
      <c r="D15475" s="39"/>
      <c r="E15475" s="39"/>
    </row>
    <row r="15476" s="36" customFormat="1" ht="14" spans="1:5">
      <c r="A15476" s="39"/>
      <c r="B15476" s="39"/>
      <c r="C15476" s="39"/>
      <c r="D15476" s="39"/>
      <c r="E15476" s="39"/>
    </row>
    <row r="15477" s="36" customFormat="1" ht="14" spans="1:5">
      <c r="A15477" s="39"/>
      <c r="B15477" s="39"/>
      <c r="C15477" s="39"/>
      <c r="D15477" s="39"/>
      <c r="E15477" s="39"/>
    </row>
    <row r="15478" s="36" customFormat="1" ht="14" spans="1:5">
      <c r="A15478" s="39"/>
      <c r="B15478" s="39"/>
      <c r="C15478" s="39"/>
      <c r="D15478" s="39"/>
      <c r="E15478" s="39"/>
    </row>
    <row r="15479" s="36" customFormat="1" ht="14" spans="1:5">
      <c r="A15479" s="39"/>
      <c r="B15479" s="39"/>
      <c r="C15479" s="39"/>
      <c r="D15479" s="39"/>
      <c r="E15479" s="39"/>
    </row>
    <row r="15480" s="36" customFormat="1" ht="14" spans="1:5">
      <c r="A15480" s="39"/>
      <c r="B15480" s="39"/>
      <c r="C15480" s="39"/>
      <c r="D15480" s="39"/>
      <c r="E15480" s="39"/>
    </row>
    <row r="15481" s="36" customFormat="1" ht="14" spans="1:5">
      <c r="A15481" s="39"/>
      <c r="B15481" s="39"/>
      <c r="C15481" s="39"/>
      <c r="D15481" s="39"/>
      <c r="E15481" s="39"/>
    </row>
    <row r="15482" s="36" customFormat="1" ht="14" spans="1:5">
      <c r="A15482" s="39"/>
      <c r="B15482" s="39"/>
      <c r="C15482" s="39"/>
      <c r="D15482" s="39"/>
      <c r="E15482" s="39"/>
    </row>
    <row r="15483" s="36" customFormat="1" ht="14" spans="1:5">
      <c r="A15483" s="39"/>
      <c r="B15483" s="39"/>
      <c r="C15483" s="39"/>
      <c r="D15483" s="39"/>
      <c r="E15483" s="39"/>
    </row>
    <row r="15484" s="36" customFormat="1" ht="14" spans="1:5">
      <c r="A15484" s="39"/>
      <c r="B15484" s="39"/>
      <c r="C15484" s="39"/>
      <c r="D15484" s="39"/>
      <c r="E15484" s="39"/>
    </row>
    <row r="15485" s="36" customFormat="1" ht="14" spans="1:5">
      <c r="A15485" s="39"/>
      <c r="B15485" s="39"/>
      <c r="C15485" s="39"/>
      <c r="D15485" s="39"/>
      <c r="E15485" s="39"/>
    </row>
    <row r="15486" s="36" customFormat="1" ht="14" spans="1:5">
      <c r="A15486" s="39"/>
      <c r="B15486" s="39"/>
      <c r="C15486" s="39"/>
      <c r="D15486" s="39"/>
      <c r="E15486" s="39"/>
    </row>
    <row r="15487" s="36" customFormat="1" ht="14" spans="1:5">
      <c r="A15487" s="39"/>
      <c r="B15487" s="39"/>
      <c r="C15487" s="39"/>
      <c r="D15487" s="39"/>
      <c r="E15487" s="39"/>
    </row>
    <row r="15488" s="36" customFormat="1" ht="14" spans="1:5">
      <c r="A15488" s="39"/>
      <c r="B15488" s="39"/>
      <c r="C15488" s="39"/>
      <c r="D15488" s="39"/>
      <c r="E15488" s="39"/>
    </row>
    <row r="15489" s="36" customFormat="1" ht="14" spans="1:5">
      <c r="A15489" s="39"/>
      <c r="B15489" s="39"/>
      <c r="C15489" s="39"/>
      <c r="D15489" s="39"/>
      <c r="E15489" s="39"/>
    </row>
    <row r="15490" s="36" customFormat="1" ht="14" spans="1:5">
      <c r="A15490" s="39"/>
      <c r="B15490" s="39"/>
      <c r="C15490" s="39"/>
      <c r="D15490" s="39"/>
      <c r="E15490" s="39"/>
    </row>
    <row r="15491" s="36" customFormat="1" ht="14" spans="1:5">
      <c r="A15491" s="39"/>
      <c r="B15491" s="39"/>
      <c r="C15491" s="39"/>
      <c r="D15491" s="39"/>
      <c r="E15491" s="39"/>
    </row>
    <row r="15492" s="36" customFormat="1" ht="14" spans="1:5">
      <c r="A15492" s="39"/>
      <c r="B15492" s="39"/>
      <c r="C15492" s="39"/>
      <c r="D15492" s="39"/>
      <c r="E15492" s="39"/>
    </row>
    <row r="15493" s="36" customFormat="1" ht="14" spans="1:5">
      <c r="A15493" s="39"/>
      <c r="B15493" s="39"/>
      <c r="C15493" s="39"/>
      <c r="D15493" s="39"/>
      <c r="E15493" s="39"/>
    </row>
    <row r="15494" s="36" customFormat="1" ht="14" spans="1:5">
      <c r="A15494" s="39"/>
      <c r="B15494" s="39"/>
      <c r="C15494" s="39"/>
      <c r="D15494" s="39"/>
      <c r="E15494" s="39"/>
    </row>
    <row r="15495" s="36" customFormat="1" ht="14" spans="1:5">
      <c r="A15495" s="39"/>
      <c r="B15495" s="39"/>
      <c r="C15495" s="39"/>
      <c r="D15495" s="39"/>
      <c r="E15495" s="39"/>
    </row>
    <row r="15496" s="36" customFormat="1" ht="14" spans="1:5">
      <c r="A15496" s="39"/>
      <c r="B15496" s="39"/>
      <c r="C15496" s="39"/>
      <c r="D15496" s="39"/>
      <c r="E15496" s="39"/>
    </row>
    <row r="15497" s="36" customFormat="1" ht="14" spans="1:5">
      <c r="A15497" s="39"/>
      <c r="B15497" s="39"/>
      <c r="C15497" s="39"/>
      <c r="D15497" s="39"/>
      <c r="E15497" s="39"/>
    </row>
    <row r="15498" s="36" customFormat="1" ht="14" spans="1:5">
      <c r="A15498" s="39"/>
      <c r="B15498" s="39"/>
      <c r="C15498" s="39"/>
      <c r="D15498" s="39"/>
      <c r="E15498" s="39"/>
    </row>
    <row r="15499" s="36" customFormat="1" ht="14" spans="1:5">
      <c r="A15499" s="39"/>
      <c r="B15499" s="39"/>
      <c r="C15499" s="39"/>
      <c r="D15499" s="39"/>
      <c r="E15499" s="39"/>
    </row>
    <row r="15500" s="36" customFormat="1" ht="14" spans="1:5">
      <c r="A15500" s="39"/>
      <c r="B15500" s="39"/>
      <c r="C15500" s="39"/>
      <c r="D15500" s="39"/>
      <c r="E15500" s="39"/>
    </row>
    <row r="15501" s="36" customFormat="1" ht="14" spans="1:5">
      <c r="A15501" s="39"/>
      <c r="B15501" s="39"/>
      <c r="C15501" s="39"/>
      <c r="D15501" s="39"/>
      <c r="E15501" s="39"/>
    </row>
    <row r="15502" s="36" customFormat="1" ht="14" spans="1:5">
      <c r="A15502" s="39"/>
      <c r="B15502" s="39"/>
      <c r="C15502" s="39"/>
      <c r="D15502" s="39"/>
      <c r="E15502" s="39"/>
    </row>
    <row r="15503" s="36" customFormat="1" ht="14" spans="1:5">
      <c r="A15503" s="39"/>
      <c r="B15503" s="39"/>
      <c r="C15503" s="39"/>
      <c r="D15503" s="39"/>
      <c r="E15503" s="39"/>
    </row>
    <row r="15504" s="36" customFormat="1" ht="14" spans="1:5">
      <c r="A15504" s="39"/>
      <c r="B15504" s="39"/>
      <c r="C15504" s="39"/>
      <c r="D15504" s="39"/>
      <c r="E15504" s="39"/>
    </row>
    <row r="15505" s="36" customFormat="1" ht="14" spans="1:5">
      <c r="A15505" s="39"/>
      <c r="B15505" s="39"/>
      <c r="C15505" s="39"/>
      <c r="D15505" s="39"/>
      <c r="E15505" s="39"/>
    </row>
    <row r="15506" s="36" customFormat="1" ht="14" spans="1:5">
      <c r="A15506" s="39"/>
      <c r="B15506" s="39"/>
      <c r="C15506" s="39"/>
      <c r="D15506" s="39"/>
      <c r="E15506" s="39"/>
    </row>
    <row r="15507" s="36" customFormat="1" ht="14" spans="1:5">
      <c r="A15507" s="39"/>
      <c r="B15507" s="39"/>
      <c r="C15507" s="39"/>
      <c r="D15507" s="39"/>
      <c r="E15507" s="39"/>
    </row>
    <row r="15508" s="36" customFormat="1" ht="14" spans="1:5">
      <c r="A15508" s="39"/>
      <c r="B15508" s="39"/>
      <c r="C15508" s="39"/>
      <c r="D15508" s="39"/>
      <c r="E15508" s="39"/>
    </row>
    <row r="15509" s="36" customFormat="1" ht="14" spans="1:5">
      <c r="A15509" s="39"/>
      <c r="B15509" s="39"/>
      <c r="C15509" s="39"/>
      <c r="D15509" s="39"/>
      <c r="E15509" s="39"/>
    </row>
    <row r="15510" s="36" customFormat="1" ht="14" spans="1:5">
      <c r="A15510" s="39"/>
      <c r="B15510" s="39"/>
      <c r="C15510" s="39"/>
      <c r="D15510" s="39"/>
      <c r="E15510" s="39"/>
    </row>
    <row r="15511" s="36" customFormat="1" ht="14" spans="1:5">
      <c r="A15511" s="39"/>
      <c r="B15511" s="39"/>
      <c r="C15511" s="39"/>
      <c r="D15511" s="39"/>
      <c r="E15511" s="39"/>
    </row>
    <row r="15512" s="36" customFormat="1" ht="14" spans="1:5">
      <c r="A15512" s="39"/>
      <c r="B15512" s="39"/>
      <c r="C15512" s="39"/>
      <c r="D15512" s="39"/>
      <c r="E15512" s="39"/>
    </row>
    <row r="15513" s="36" customFormat="1" ht="14" spans="1:5">
      <c r="A15513" s="39"/>
      <c r="B15513" s="39"/>
      <c r="C15513" s="39"/>
      <c r="D15513" s="39"/>
      <c r="E15513" s="39"/>
    </row>
    <row r="15514" s="36" customFormat="1" ht="14" spans="1:5">
      <c r="A15514" s="39"/>
      <c r="B15514" s="39"/>
      <c r="C15514" s="39"/>
      <c r="D15514" s="39"/>
      <c r="E15514" s="39"/>
    </row>
    <row r="15515" s="36" customFormat="1" ht="14" spans="1:5">
      <c r="A15515" s="39"/>
      <c r="B15515" s="39"/>
      <c r="C15515" s="39"/>
      <c r="D15515" s="39"/>
      <c r="E15515" s="39"/>
    </row>
    <row r="15516" s="36" customFormat="1" ht="14" spans="1:5">
      <c r="A15516" s="39"/>
      <c r="B15516" s="39"/>
      <c r="C15516" s="39"/>
      <c r="D15516" s="39"/>
      <c r="E15516" s="39"/>
    </row>
    <row r="15517" s="36" customFormat="1" ht="14" spans="1:5">
      <c r="A15517" s="39"/>
      <c r="B15517" s="39"/>
      <c r="C15517" s="39"/>
      <c r="D15517" s="39"/>
      <c r="E15517" s="39"/>
    </row>
    <row r="15518" s="36" customFormat="1" ht="14" spans="1:5">
      <c r="A15518" s="39"/>
      <c r="B15518" s="39"/>
      <c r="C15518" s="39"/>
      <c r="D15518" s="39"/>
      <c r="E15518" s="39"/>
    </row>
    <row r="15519" s="36" customFormat="1" ht="14" spans="1:5">
      <c r="A15519" s="39"/>
      <c r="B15519" s="39"/>
      <c r="C15519" s="39"/>
      <c r="D15519" s="39"/>
      <c r="E15519" s="39"/>
    </row>
    <row r="15520" s="36" customFormat="1" ht="14" spans="1:5">
      <c r="A15520" s="39"/>
      <c r="B15520" s="39"/>
      <c r="C15520" s="39"/>
      <c r="D15520" s="39"/>
      <c r="E15520" s="39"/>
    </row>
    <row r="15521" s="36" customFormat="1" ht="14" spans="1:5">
      <c r="A15521" s="39"/>
      <c r="B15521" s="39"/>
      <c r="C15521" s="39"/>
      <c r="D15521" s="39"/>
      <c r="E15521" s="39"/>
    </row>
    <row r="15522" s="36" customFormat="1" ht="14" spans="1:5">
      <c r="A15522" s="39"/>
      <c r="B15522" s="39"/>
      <c r="C15522" s="39"/>
      <c r="D15522" s="39"/>
      <c r="E15522" s="39"/>
    </row>
    <row r="15523" s="36" customFormat="1" ht="14" spans="1:5">
      <c r="A15523" s="39"/>
      <c r="B15523" s="39"/>
      <c r="C15523" s="39"/>
      <c r="D15523" s="39"/>
      <c r="E15523" s="39"/>
    </row>
    <row r="15524" s="36" customFormat="1" ht="14" spans="1:5">
      <c r="A15524" s="39"/>
      <c r="B15524" s="39"/>
      <c r="C15524" s="39"/>
      <c r="D15524" s="39"/>
      <c r="E15524" s="39"/>
    </row>
    <row r="15525" s="36" customFormat="1" ht="14" spans="1:5">
      <c r="A15525" s="39"/>
      <c r="B15525" s="39"/>
      <c r="C15525" s="39"/>
      <c r="D15525" s="39"/>
      <c r="E15525" s="39"/>
    </row>
    <row r="15526" s="36" customFormat="1" ht="14" spans="1:5">
      <c r="A15526" s="39"/>
      <c r="B15526" s="39"/>
      <c r="C15526" s="39"/>
      <c r="D15526" s="39"/>
      <c r="E15526" s="39"/>
    </row>
    <row r="15527" s="36" customFormat="1" ht="14" spans="1:5">
      <c r="A15527" s="39"/>
      <c r="B15527" s="39"/>
      <c r="C15527" s="39"/>
      <c r="D15527" s="39"/>
      <c r="E15527" s="39"/>
    </row>
    <row r="15528" s="36" customFormat="1" ht="14" spans="1:5">
      <c r="A15528" s="39"/>
      <c r="B15528" s="39"/>
      <c r="C15528" s="39"/>
      <c r="D15528" s="39"/>
      <c r="E15528" s="39"/>
    </row>
    <row r="15529" s="36" customFormat="1" ht="14" spans="1:5">
      <c r="A15529" s="39"/>
      <c r="B15529" s="39"/>
      <c r="C15529" s="39"/>
      <c r="D15529" s="39"/>
      <c r="E15529" s="39"/>
    </row>
    <row r="15530" s="36" customFormat="1" ht="14" spans="1:5">
      <c r="A15530" s="39"/>
      <c r="B15530" s="39"/>
      <c r="C15530" s="39"/>
      <c r="D15530" s="39"/>
      <c r="E15530" s="39"/>
    </row>
    <row r="15531" s="36" customFormat="1" ht="14" spans="1:5">
      <c r="A15531" s="39"/>
      <c r="B15531" s="39"/>
      <c r="C15531" s="39"/>
      <c r="D15531" s="39"/>
      <c r="E15531" s="39"/>
    </row>
    <row r="15532" s="36" customFormat="1" ht="14" spans="1:5">
      <c r="A15532" s="39"/>
      <c r="B15532" s="39"/>
      <c r="C15532" s="39"/>
      <c r="D15532" s="39"/>
      <c r="E15532" s="39"/>
    </row>
    <row r="15533" s="36" customFormat="1" ht="14" spans="1:5">
      <c r="A15533" s="39"/>
      <c r="B15533" s="39"/>
      <c r="C15533" s="39"/>
      <c r="D15533" s="39"/>
      <c r="E15533" s="39"/>
    </row>
    <row r="15534" s="36" customFormat="1" ht="14" spans="1:5">
      <c r="A15534" s="39"/>
      <c r="B15534" s="39"/>
      <c r="C15534" s="39"/>
      <c r="D15534" s="39"/>
      <c r="E15534" s="39"/>
    </row>
    <row r="15535" s="36" customFormat="1" ht="14" spans="1:5">
      <c r="A15535" s="39"/>
      <c r="B15535" s="39"/>
      <c r="C15535" s="39"/>
      <c r="D15535" s="39"/>
      <c r="E15535" s="39"/>
    </row>
    <row r="15536" s="36" customFormat="1" ht="14" spans="1:5">
      <c r="A15536" s="39"/>
      <c r="B15536" s="39"/>
      <c r="C15536" s="39"/>
      <c r="D15536" s="39"/>
      <c r="E15536" s="39"/>
    </row>
    <row r="15537" s="36" customFormat="1" ht="14" spans="1:5">
      <c r="A15537" s="39"/>
      <c r="B15537" s="39"/>
      <c r="C15537" s="39"/>
      <c r="D15537" s="39"/>
      <c r="E15537" s="39"/>
    </row>
    <row r="15538" s="36" customFormat="1" ht="14" spans="1:5">
      <c r="A15538" s="39"/>
      <c r="B15538" s="39"/>
      <c r="C15538" s="39"/>
      <c r="D15538" s="39"/>
      <c r="E15538" s="39"/>
    </row>
    <row r="15539" s="36" customFormat="1" ht="14" spans="1:5">
      <c r="A15539" s="39"/>
      <c r="B15539" s="39"/>
      <c r="C15539" s="39"/>
      <c r="D15539" s="39"/>
      <c r="E15539" s="39"/>
    </row>
    <row r="15540" s="36" customFormat="1" ht="14" spans="1:5">
      <c r="A15540" s="39"/>
      <c r="B15540" s="39"/>
      <c r="C15540" s="39"/>
      <c r="D15540" s="39"/>
      <c r="E15540" s="39"/>
    </row>
    <row r="15541" s="36" customFormat="1" ht="14" spans="1:5">
      <c r="A15541" s="39"/>
      <c r="B15541" s="39"/>
      <c r="C15541" s="39"/>
      <c r="D15541" s="39"/>
      <c r="E15541" s="39"/>
    </row>
    <row r="15542" s="36" customFormat="1" ht="14" spans="1:5">
      <c r="A15542" s="39"/>
      <c r="B15542" s="39"/>
      <c r="C15542" s="39"/>
      <c r="D15542" s="39"/>
      <c r="E15542" s="39"/>
    </row>
    <row r="15543" s="36" customFormat="1" ht="14" spans="1:5">
      <c r="A15543" s="39"/>
      <c r="B15543" s="39"/>
      <c r="C15543" s="39"/>
      <c r="D15543" s="39"/>
      <c r="E15543" s="39"/>
    </row>
    <row r="15544" s="36" customFormat="1" ht="14" spans="1:5">
      <c r="A15544" s="39"/>
      <c r="B15544" s="39"/>
      <c r="C15544" s="39"/>
      <c r="D15544" s="39"/>
      <c r="E15544" s="39"/>
    </row>
    <row r="15545" s="36" customFormat="1" ht="14" spans="1:5">
      <c r="A15545" s="39"/>
      <c r="B15545" s="39"/>
      <c r="C15545" s="39"/>
      <c r="D15545" s="39"/>
      <c r="E15545" s="39"/>
    </row>
    <row r="15546" s="36" customFormat="1" ht="14" spans="1:5">
      <c r="A15546" s="39"/>
      <c r="B15546" s="39"/>
      <c r="C15546" s="39"/>
      <c r="D15546" s="39"/>
      <c r="E15546" s="39"/>
    </row>
    <row r="15547" s="36" customFormat="1" ht="14" spans="1:5">
      <c r="A15547" s="39"/>
      <c r="B15547" s="39"/>
      <c r="C15547" s="39"/>
      <c r="D15547" s="39"/>
      <c r="E15547" s="39"/>
    </row>
    <row r="15548" s="36" customFormat="1" ht="14" spans="1:5">
      <c r="A15548" s="39"/>
      <c r="B15548" s="39"/>
      <c r="C15548" s="39"/>
      <c r="D15548" s="39"/>
      <c r="E15548" s="39"/>
    </row>
    <row r="15549" s="36" customFormat="1" ht="14" spans="1:5">
      <c r="A15549" s="39"/>
      <c r="B15549" s="39"/>
      <c r="C15549" s="39"/>
      <c r="D15549" s="39"/>
      <c r="E15549" s="39"/>
    </row>
    <row r="15550" s="36" customFormat="1" ht="14" spans="1:5">
      <c r="A15550" s="39"/>
      <c r="B15550" s="39"/>
      <c r="C15550" s="39"/>
      <c r="D15550" s="39"/>
      <c r="E15550" s="39"/>
    </row>
    <row r="15551" s="36" customFormat="1" ht="14" spans="1:5">
      <c r="A15551" s="39"/>
      <c r="B15551" s="39"/>
      <c r="C15551" s="39"/>
      <c r="D15551" s="39"/>
      <c r="E15551" s="39"/>
    </row>
    <row r="15552" s="36" customFormat="1" ht="14" spans="1:5">
      <c r="A15552" s="39"/>
      <c r="B15552" s="39"/>
      <c r="C15552" s="39"/>
      <c r="D15552" s="39"/>
      <c r="E15552" s="39"/>
    </row>
    <row r="15553" s="36" customFormat="1" ht="14" spans="1:5">
      <c r="A15553" s="39"/>
      <c r="B15553" s="39"/>
      <c r="C15553" s="39"/>
      <c r="D15553" s="39"/>
      <c r="E15553" s="39"/>
    </row>
    <row r="15554" s="36" customFormat="1" ht="14" spans="1:5">
      <c r="A15554" s="39"/>
      <c r="B15554" s="39"/>
      <c r="C15554" s="39"/>
      <c r="D15554" s="39"/>
      <c r="E15554" s="39"/>
    </row>
    <row r="15555" s="36" customFormat="1" ht="14" spans="1:5">
      <c r="A15555" s="39"/>
      <c r="B15555" s="39"/>
      <c r="C15555" s="39"/>
      <c r="D15555" s="39"/>
      <c r="E15555" s="39"/>
    </row>
    <row r="15556" s="36" customFormat="1" ht="14" spans="1:5">
      <c r="A15556" s="39"/>
      <c r="B15556" s="39"/>
      <c r="C15556" s="39"/>
      <c r="D15556" s="39"/>
      <c r="E15556" s="39"/>
    </row>
    <row r="15557" s="36" customFormat="1" ht="14" spans="1:5">
      <c r="A15557" s="39"/>
      <c r="B15557" s="39"/>
      <c r="C15557" s="39"/>
      <c r="D15557" s="39"/>
      <c r="E15557" s="39"/>
    </row>
    <row r="15558" s="36" customFormat="1" ht="14" spans="1:5">
      <c r="A15558" s="39"/>
      <c r="B15558" s="39"/>
      <c r="C15558" s="39"/>
      <c r="D15558" s="39"/>
      <c r="E15558" s="39"/>
    </row>
    <row r="15559" s="36" customFormat="1" ht="14" spans="1:5">
      <c r="A15559" s="39"/>
      <c r="B15559" s="39"/>
      <c r="C15559" s="39"/>
      <c r="D15559" s="39"/>
      <c r="E15559" s="39"/>
    </row>
    <row r="15560" s="36" customFormat="1" ht="14" spans="1:5">
      <c r="A15560" s="39"/>
      <c r="B15560" s="39"/>
      <c r="C15560" s="39"/>
      <c r="D15560" s="39"/>
      <c r="E15560" s="39"/>
    </row>
    <row r="15561" s="36" customFormat="1" ht="14" spans="1:5">
      <c r="A15561" s="39"/>
      <c r="B15561" s="39"/>
      <c r="C15561" s="39"/>
      <c r="D15561" s="39"/>
      <c r="E15561" s="39"/>
    </row>
    <row r="15562" s="36" customFormat="1" ht="14" spans="1:5">
      <c r="A15562" s="39"/>
      <c r="B15562" s="39"/>
      <c r="C15562" s="39"/>
      <c r="D15562" s="39"/>
      <c r="E15562" s="39"/>
    </row>
    <row r="15563" s="36" customFormat="1" ht="14" spans="1:5">
      <c r="A15563" s="39"/>
      <c r="B15563" s="39"/>
      <c r="C15563" s="39"/>
      <c r="D15563" s="39"/>
      <c r="E15563" s="39"/>
    </row>
    <row r="15564" s="36" customFormat="1" ht="14" spans="1:5">
      <c r="A15564" s="39"/>
      <c r="B15564" s="39"/>
      <c r="C15564" s="39"/>
      <c r="D15564" s="39"/>
      <c r="E15564" s="39"/>
    </row>
    <row r="15565" s="36" customFormat="1" ht="14" spans="1:5">
      <c r="A15565" s="39"/>
      <c r="B15565" s="39"/>
      <c r="C15565" s="39"/>
      <c r="D15565" s="39"/>
      <c r="E15565" s="39"/>
    </row>
    <row r="15566" s="36" customFormat="1" ht="14" spans="1:5">
      <c r="A15566" s="39"/>
      <c r="B15566" s="39"/>
      <c r="C15566" s="39"/>
      <c r="D15566" s="39"/>
      <c r="E15566" s="39"/>
    </row>
    <row r="15567" s="36" customFormat="1" ht="14" spans="1:5">
      <c r="A15567" s="39"/>
      <c r="B15567" s="39"/>
      <c r="C15567" s="39"/>
      <c r="D15567" s="39"/>
      <c r="E15567" s="39"/>
    </row>
    <row r="15568" s="36" customFormat="1" ht="14" spans="1:5">
      <c r="A15568" s="39"/>
      <c r="B15568" s="39"/>
      <c r="C15568" s="39"/>
      <c r="D15568" s="39"/>
      <c r="E15568" s="39"/>
    </row>
    <row r="15569" s="36" customFormat="1" ht="14" spans="1:5">
      <c r="A15569" s="39"/>
      <c r="B15569" s="39"/>
      <c r="C15569" s="39"/>
      <c r="D15569" s="39"/>
      <c r="E15569" s="39"/>
    </row>
    <row r="15570" s="36" customFormat="1" ht="14" spans="1:5">
      <c r="A15570" s="39"/>
      <c r="B15570" s="39"/>
      <c r="C15570" s="39"/>
      <c r="D15570" s="39"/>
      <c r="E15570" s="39"/>
    </row>
    <row r="15571" s="36" customFormat="1" ht="14" spans="1:5">
      <c r="A15571" s="39"/>
      <c r="B15571" s="39"/>
      <c r="C15571" s="39"/>
      <c r="D15571" s="39"/>
      <c r="E15571" s="39"/>
    </row>
    <row r="15572" s="36" customFormat="1" ht="14" spans="1:5">
      <c r="A15572" s="39"/>
      <c r="B15572" s="39"/>
      <c r="C15572" s="39"/>
      <c r="D15572" s="39"/>
      <c r="E15572" s="39"/>
    </row>
    <row r="15573" s="36" customFormat="1" ht="14" spans="1:5">
      <c r="A15573" s="39"/>
      <c r="B15573" s="39"/>
      <c r="C15573" s="39"/>
      <c r="D15573" s="39"/>
      <c r="E15573" s="39"/>
    </row>
    <row r="15574" s="36" customFormat="1" ht="14" spans="1:5">
      <c r="A15574" s="39"/>
      <c r="B15574" s="39"/>
      <c r="C15574" s="39"/>
      <c r="D15574" s="39"/>
      <c r="E15574" s="39"/>
    </row>
    <row r="15575" s="36" customFormat="1" ht="14" spans="1:5">
      <c r="A15575" s="39"/>
      <c r="B15575" s="39"/>
      <c r="C15575" s="39"/>
      <c r="D15575" s="39"/>
      <c r="E15575" s="39"/>
    </row>
    <row r="15576" s="36" customFormat="1" ht="14" spans="1:5">
      <c r="A15576" s="39"/>
      <c r="B15576" s="39"/>
      <c r="C15576" s="39"/>
      <c r="D15576" s="39"/>
      <c r="E15576" s="39"/>
    </row>
    <row r="15577" s="36" customFormat="1" ht="14" spans="1:5">
      <c r="A15577" s="39"/>
      <c r="B15577" s="39"/>
      <c r="C15577" s="39"/>
      <c r="D15577" s="39"/>
      <c r="E15577" s="39"/>
    </row>
    <row r="15578" s="36" customFormat="1" ht="14" spans="1:5">
      <c r="A15578" s="39"/>
      <c r="B15578" s="39"/>
      <c r="C15578" s="39"/>
      <c r="D15578" s="39"/>
      <c r="E15578" s="39"/>
    </row>
    <row r="15579" s="36" customFormat="1" ht="14" spans="1:5">
      <c r="A15579" s="39"/>
      <c r="B15579" s="39"/>
      <c r="C15579" s="39"/>
      <c r="D15579" s="39"/>
      <c r="E15579" s="39"/>
    </row>
    <row r="15580" s="36" customFormat="1" ht="14" spans="1:5">
      <c r="A15580" s="39"/>
      <c r="B15580" s="39"/>
      <c r="C15580" s="39"/>
      <c r="D15580" s="39"/>
      <c r="E15580" s="39"/>
    </row>
    <row r="15581" s="36" customFormat="1" ht="14" spans="1:5">
      <c r="A15581" s="39"/>
      <c r="B15581" s="39"/>
      <c r="C15581" s="39"/>
      <c r="D15581" s="39"/>
      <c r="E15581" s="39"/>
    </row>
    <row r="15582" s="36" customFormat="1" ht="14" spans="1:5">
      <c r="A15582" s="39"/>
      <c r="B15582" s="39"/>
      <c r="C15582" s="39"/>
      <c r="D15582" s="39"/>
      <c r="E15582" s="39"/>
    </row>
    <row r="15583" s="36" customFormat="1" ht="14" spans="1:5">
      <c r="A15583" s="39"/>
      <c r="B15583" s="39"/>
      <c r="C15583" s="39"/>
      <c r="D15583" s="39"/>
      <c r="E15583" s="39"/>
    </row>
    <row r="15584" s="36" customFormat="1" ht="14" spans="1:5">
      <c r="A15584" s="39"/>
      <c r="B15584" s="39"/>
      <c r="C15584" s="39"/>
      <c r="D15584" s="39"/>
      <c r="E15584" s="39"/>
    </row>
    <row r="15585" s="36" customFormat="1" ht="14" spans="1:5">
      <c r="A15585" s="39"/>
      <c r="B15585" s="39"/>
      <c r="C15585" s="39"/>
      <c r="D15585" s="39"/>
      <c r="E15585" s="39"/>
    </row>
    <row r="15586" s="36" customFormat="1" ht="14" spans="1:5">
      <c r="A15586" s="39"/>
      <c r="B15586" s="39"/>
      <c r="C15586" s="39"/>
      <c r="D15586" s="39"/>
      <c r="E15586" s="39"/>
    </row>
    <row r="15587" s="36" customFormat="1" ht="14" spans="1:5">
      <c r="A15587" s="39"/>
      <c r="B15587" s="39"/>
      <c r="C15587" s="39"/>
      <c r="D15587" s="39"/>
      <c r="E15587" s="39"/>
    </row>
    <row r="15588" s="36" customFormat="1" ht="14" spans="1:5">
      <c r="A15588" s="39"/>
      <c r="B15588" s="39"/>
      <c r="C15588" s="39"/>
      <c r="D15588" s="39"/>
      <c r="E15588" s="39"/>
    </row>
    <row r="15589" s="36" customFormat="1" ht="14" spans="1:5">
      <c r="A15589" s="39"/>
      <c r="B15589" s="39"/>
      <c r="C15589" s="39"/>
      <c r="D15589" s="39"/>
      <c r="E15589" s="39"/>
    </row>
    <row r="15590" s="36" customFormat="1" ht="14" spans="1:5">
      <c r="A15590" s="39"/>
      <c r="B15590" s="39"/>
      <c r="C15590" s="39"/>
      <c r="D15590" s="39"/>
      <c r="E15590" s="39"/>
    </row>
    <row r="15591" s="36" customFormat="1" ht="14" spans="1:5">
      <c r="A15591" s="39"/>
      <c r="B15591" s="39"/>
      <c r="C15591" s="39"/>
      <c r="D15591" s="39"/>
      <c r="E15591" s="39"/>
    </row>
    <row r="15592" s="36" customFormat="1" ht="14" spans="1:5">
      <c r="A15592" s="39"/>
      <c r="B15592" s="39"/>
      <c r="C15592" s="39"/>
      <c r="D15592" s="39"/>
      <c r="E15592" s="39"/>
    </row>
    <row r="15593" s="36" customFormat="1" ht="14" spans="1:5">
      <c r="A15593" s="39"/>
      <c r="B15593" s="39"/>
      <c r="C15593" s="39"/>
      <c r="D15593" s="39"/>
      <c r="E15593" s="39"/>
    </row>
    <row r="15594" s="36" customFormat="1" ht="14" spans="1:5">
      <c r="A15594" s="39"/>
      <c r="B15594" s="39"/>
      <c r="C15594" s="39"/>
      <c r="D15594" s="39"/>
      <c r="E15594" s="39"/>
    </row>
    <row r="15595" s="36" customFormat="1" ht="14" spans="1:5">
      <c r="A15595" s="39"/>
      <c r="B15595" s="39"/>
      <c r="C15595" s="39"/>
      <c r="D15595" s="39"/>
      <c r="E15595" s="39"/>
    </row>
    <row r="15596" s="36" customFormat="1" ht="14" spans="1:5">
      <c r="A15596" s="39"/>
      <c r="B15596" s="39"/>
      <c r="C15596" s="39"/>
      <c r="D15596" s="39"/>
      <c r="E15596" s="39"/>
    </row>
    <row r="15597" s="36" customFormat="1" ht="14" spans="1:5">
      <c r="A15597" s="39"/>
      <c r="B15597" s="39"/>
      <c r="C15597" s="39"/>
      <c r="D15597" s="39"/>
      <c r="E15597" s="39"/>
    </row>
    <row r="15598" s="36" customFormat="1" ht="14" spans="1:5">
      <c r="A15598" s="39"/>
      <c r="B15598" s="39"/>
      <c r="C15598" s="39"/>
      <c r="D15598" s="39"/>
      <c r="E15598" s="39"/>
    </row>
    <row r="15599" s="36" customFormat="1" ht="14" spans="1:5">
      <c r="A15599" s="39"/>
      <c r="B15599" s="39"/>
      <c r="C15599" s="39"/>
      <c r="D15599" s="39"/>
      <c r="E15599" s="39"/>
    </row>
    <row r="15600" s="36" customFormat="1" ht="14" spans="1:5">
      <c r="A15600" s="39"/>
      <c r="B15600" s="39"/>
      <c r="C15600" s="39"/>
      <c r="D15600" s="39"/>
      <c r="E15600" s="39"/>
    </row>
    <row r="15601" s="36" customFormat="1" ht="14" spans="1:5">
      <c r="A15601" s="39"/>
      <c r="B15601" s="39"/>
      <c r="C15601" s="39"/>
      <c r="D15601" s="39"/>
      <c r="E15601" s="39"/>
    </row>
    <row r="15602" s="36" customFormat="1" ht="14" spans="1:5">
      <c r="A15602" s="39"/>
      <c r="B15602" s="39"/>
      <c r="C15602" s="39"/>
      <c r="D15602" s="39"/>
      <c r="E15602" s="39"/>
    </row>
    <row r="15603" s="36" customFormat="1" ht="14" spans="1:5">
      <c r="A15603" s="39"/>
      <c r="B15603" s="39"/>
      <c r="C15603" s="39"/>
      <c r="D15603" s="39"/>
      <c r="E15603" s="39"/>
    </row>
    <row r="15604" s="36" customFormat="1" ht="14" spans="1:5">
      <c r="A15604" s="39"/>
      <c r="B15604" s="39"/>
      <c r="C15604" s="39"/>
      <c r="D15604" s="39"/>
      <c r="E15604" s="39"/>
    </row>
    <row r="15605" s="36" customFormat="1" ht="14" spans="1:5">
      <c r="A15605" s="39"/>
      <c r="B15605" s="39"/>
      <c r="C15605" s="39"/>
      <c r="D15605" s="39"/>
      <c r="E15605" s="39"/>
    </row>
    <row r="15606" s="36" customFormat="1" ht="14" spans="1:5">
      <c r="A15606" s="39"/>
      <c r="B15606" s="39"/>
      <c r="C15606" s="39"/>
      <c r="D15606" s="39"/>
      <c r="E15606" s="39"/>
    </row>
    <row r="15607" s="36" customFormat="1" ht="14" spans="1:5">
      <c r="A15607" s="39"/>
      <c r="B15607" s="39"/>
      <c r="C15607" s="39"/>
      <c r="D15607" s="39"/>
      <c r="E15607" s="39"/>
    </row>
    <row r="15608" s="36" customFormat="1" ht="14" spans="1:5">
      <c r="A15608" s="39"/>
      <c r="B15608" s="39"/>
      <c r="C15608" s="39"/>
      <c r="D15608" s="39"/>
      <c r="E15608" s="39"/>
    </row>
    <row r="15609" s="36" customFormat="1" ht="14" spans="1:5">
      <c r="A15609" s="39"/>
      <c r="B15609" s="39"/>
      <c r="C15609" s="39"/>
      <c r="D15609" s="39"/>
      <c r="E15609" s="39"/>
    </row>
    <row r="15610" s="36" customFormat="1" ht="14" spans="1:5">
      <c r="A15610" s="39"/>
      <c r="B15610" s="39"/>
      <c r="C15610" s="39"/>
      <c r="D15610" s="39"/>
      <c r="E15610" s="39"/>
    </row>
    <row r="15611" s="36" customFormat="1" ht="14" spans="1:5">
      <c r="A15611" s="39"/>
      <c r="B15611" s="39"/>
      <c r="C15611" s="39"/>
      <c r="D15611" s="39"/>
      <c r="E15611" s="39"/>
    </row>
    <row r="15612" s="36" customFormat="1" ht="14" spans="1:5">
      <c r="A15612" s="39"/>
      <c r="B15612" s="39"/>
      <c r="C15612" s="39"/>
      <c r="D15612" s="39"/>
      <c r="E15612" s="39"/>
    </row>
    <row r="15613" s="36" customFormat="1" ht="14" spans="1:5">
      <c r="A15613" s="39"/>
      <c r="B15613" s="39"/>
      <c r="C15613" s="39"/>
      <c r="D15613" s="39"/>
      <c r="E15613" s="39"/>
    </row>
    <row r="15614" s="36" customFormat="1" ht="14" spans="1:5">
      <c r="A15614" s="39"/>
      <c r="B15614" s="39"/>
      <c r="C15614" s="39"/>
      <c r="D15614" s="39"/>
      <c r="E15614" s="39"/>
    </row>
    <row r="15615" s="36" customFormat="1" ht="14" spans="1:5">
      <c r="A15615" s="39"/>
      <c r="B15615" s="39"/>
      <c r="C15615" s="39"/>
      <c r="D15615" s="39"/>
      <c r="E15615" s="39"/>
    </row>
    <row r="15616" s="36" customFormat="1" ht="14" spans="1:5">
      <c r="A15616" s="39"/>
      <c r="B15616" s="39"/>
      <c r="C15616" s="39"/>
      <c r="D15616" s="39"/>
      <c r="E15616" s="39"/>
    </row>
    <row r="15617" s="36" customFormat="1" ht="14" spans="1:5">
      <c r="A15617" s="39"/>
      <c r="B15617" s="39"/>
      <c r="C15617" s="39"/>
      <c r="D15617" s="39"/>
      <c r="E15617" s="39"/>
    </row>
    <row r="15618" s="36" customFormat="1" ht="14" spans="1:5">
      <c r="A15618" s="39"/>
      <c r="B15618" s="39"/>
      <c r="C15618" s="39"/>
      <c r="D15618" s="39"/>
      <c r="E15618" s="39"/>
    </row>
    <row r="15619" s="36" customFormat="1" ht="14" spans="1:5">
      <c r="A15619" s="39"/>
      <c r="B15619" s="39"/>
      <c r="C15619" s="39"/>
      <c r="D15619" s="39"/>
      <c r="E15619" s="39"/>
    </row>
    <row r="15620" s="36" customFormat="1" ht="14" spans="1:5">
      <c r="A15620" s="39"/>
      <c r="B15620" s="39"/>
      <c r="C15620" s="39"/>
      <c r="D15620" s="39"/>
      <c r="E15620" s="39"/>
    </row>
    <row r="15621" s="36" customFormat="1" ht="14" spans="1:5">
      <c r="A15621" s="39"/>
      <c r="B15621" s="39"/>
      <c r="C15621" s="39"/>
      <c r="D15621" s="39"/>
      <c r="E15621" s="39"/>
    </row>
    <row r="15622" s="36" customFormat="1" ht="14" spans="1:5">
      <c r="A15622" s="39"/>
      <c r="B15622" s="39"/>
      <c r="C15622" s="39"/>
      <c r="D15622" s="39"/>
      <c r="E15622" s="39"/>
    </row>
    <row r="15623" s="36" customFormat="1" ht="14" spans="1:5">
      <c r="A15623" s="39"/>
      <c r="B15623" s="39"/>
      <c r="C15623" s="39"/>
      <c r="D15623" s="39"/>
      <c r="E15623" s="39"/>
    </row>
    <row r="15624" s="36" customFormat="1" ht="14" spans="1:5">
      <c r="A15624" s="39"/>
      <c r="B15624" s="39"/>
      <c r="C15624" s="39"/>
      <c r="D15624" s="39"/>
      <c r="E15624" s="39"/>
    </row>
    <row r="15625" s="36" customFormat="1" ht="14" spans="1:5">
      <c r="A15625" s="39"/>
      <c r="B15625" s="39"/>
      <c r="C15625" s="39"/>
      <c r="D15625" s="39"/>
      <c r="E15625" s="39"/>
    </row>
    <row r="15626" s="36" customFormat="1" ht="14" spans="1:5">
      <c r="A15626" s="39"/>
      <c r="B15626" s="39"/>
      <c r="C15626" s="39"/>
      <c r="D15626" s="39"/>
      <c r="E15626" s="39"/>
    </row>
    <row r="15627" s="36" customFormat="1" ht="14" spans="1:5">
      <c r="A15627" s="39"/>
      <c r="B15627" s="39"/>
      <c r="C15627" s="39"/>
      <c r="D15627" s="39"/>
      <c r="E15627" s="39"/>
    </row>
    <row r="15628" s="36" customFormat="1" ht="14" spans="1:5">
      <c r="A15628" s="39"/>
      <c r="B15628" s="39"/>
      <c r="C15628" s="39"/>
      <c r="D15628" s="39"/>
      <c r="E15628" s="39"/>
    </row>
    <row r="15629" s="36" customFormat="1" ht="14" spans="1:5">
      <c r="A15629" s="39"/>
      <c r="B15629" s="39"/>
      <c r="C15629" s="39"/>
      <c r="D15629" s="39"/>
      <c r="E15629" s="39"/>
    </row>
    <row r="15630" s="36" customFormat="1" ht="14" spans="1:5">
      <c r="A15630" s="39"/>
      <c r="B15630" s="39"/>
      <c r="C15630" s="39"/>
      <c r="D15630" s="39"/>
      <c r="E15630" s="39"/>
    </row>
    <row r="15631" s="36" customFormat="1" ht="14" spans="1:5">
      <c r="A15631" s="39"/>
      <c r="B15631" s="39"/>
      <c r="C15631" s="39"/>
      <c r="D15631" s="39"/>
      <c r="E15631" s="39"/>
    </row>
    <row r="15632" s="36" customFormat="1" ht="14" spans="1:5">
      <c r="A15632" s="39"/>
      <c r="B15632" s="39"/>
      <c r="C15632" s="39"/>
      <c r="D15632" s="39"/>
      <c r="E15632" s="39"/>
    </row>
    <row r="15633" s="36" customFormat="1" ht="14" spans="1:5">
      <c r="A15633" s="39"/>
      <c r="B15633" s="39"/>
      <c r="C15633" s="39"/>
      <c r="D15633" s="39"/>
      <c r="E15633" s="39"/>
    </row>
    <row r="15634" s="36" customFormat="1" ht="14" spans="1:5">
      <c r="A15634" s="39"/>
      <c r="B15634" s="39"/>
      <c r="C15634" s="39"/>
      <c r="D15634" s="39"/>
      <c r="E15634" s="39"/>
    </row>
    <row r="15635" s="36" customFormat="1" ht="14" spans="1:5">
      <c r="A15635" s="39"/>
      <c r="B15635" s="39"/>
      <c r="C15635" s="39"/>
      <c r="D15635" s="39"/>
      <c r="E15635" s="39"/>
    </row>
    <row r="15636" s="36" customFormat="1" ht="14" spans="1:5">
      <c r="A15636" s="39"/>
      <c r="B15636" s="39"/>
      <c r="C15636" s="39"/>
      <c r="D15636" s="39"/>
      <c r="E15636" s="39"/>
    </row>
    <row r="15637" s="36" customFormat="1" ht="14" spans="1:5">
      <c r="A15637" s="39"/>
      <c r="B15637" s="39"/>
      <c r="C15637" s="39"/>
      <c r="D15637" s="39"/>
      <c r="E15637" s="39"/>
    </row>
    <row r="15638" s="36" customFormat="1" ht="14" spans="1:5">
      <c r="A15638" s="39"/>
      <c r="B15638" s="39"/>
      <c r="C15638" s="39"/>
      <c r="D15638" s="39"/>
      <c r="E15638" s="39"/>
    </row>
    <row r="15639" s="36" customFormat="1" ht="14" spans="1:5">
      <c r="A15639" s="39"/>
      <c r="B15639" s="39"/>
      <c r="C15639" s="39"/>
      <c r="D15639" s="39"/>
      <c r="E15639" s="39"/>
    </row>
    <row r="15640" s="36" customFormat="1" ht="14" spans="1:5">
      <c r="A15640" s="39"/>
      <c r="B15640" s="39"/>
      <c r="C15640" s="39"/>
      <c r="D15640" s="39"/>
      <c r="E15640" s="39"/>
    </row>
    <row r="15641" s="36" customFormat="1" ht="14" spans="1:5">
      <c r="A15641" s="39"/>
      <c r="B15641" s="39"/>
      <c r="C15641" s="39"/>
      <c r="D15641" s="39"/>
      <c r="E15641" s="39"/>
    </row>
    <row r="15642" s="36" customFormat="1" ht="14" spans="1:5">
      <c r="A15642" s="39"/>
      <c r="B15642" s="39"/>
      <c r="C15642" s="39"/>
      <c r="D15642" s="39"/>
      <c r="E15642" s="39"/>
    </row>
    <row r="15643" s="36" customFormat="1" ht="14" spans="1:5">
      <c r="A15643" s="39"/>
      <c r="B15643" s="39"/>
      <c r="C15643" s="39"/>
      <c r="D15643" s="39"/>
      <c r="E15643" s="39"/>
    </row>
    <row r="15644" s="36" customFormat="1" ht="14" spans="1:5">
      <c r="A15644" s="39"/>
      <c r="B15644" s="39"/>
      <c r="C15644" s="39"/>
      <c r="D15644" s="39"/>
      <c r="E15644" s="39"/>
    </row>
    <row r="15645" s="36" customFormat="1" ht="14" spans="1:5">
      <c r="A15645" s="39"/>
      <c r="B15645" s="39"/>
      <c r="C15645" s="39"/>
      <c r="D15645" s="39"/>
      <c r="E15645" s="39"/>
    </row>
    <row r="15646" s="36" customFormat="1" ht="14" spans="1:5">
      <c r="A15646" s="39"/>
      <c r="B15646" s="39"/>
      <c r="C15646" s="39"/>
      <c r="D15646" s="39"/>
      <c r="E15646" s="39"/>
    </row>
    <row r="15647" s="36" customFormat="1" ht="14" spans="1:5">
      <c r="A15647" s="39"/>
      <c r="B15647" s="39"/>
      <c r="C15647" s="39"/>
      <c r="D15647" s="39"/>
      <c r="E15647" s="39"/>
    </row>
    <row r="15648" s="36" customFormat="1" ht="14" spans="1:5">
      <c r="A15648" s="39"/>
      <c r="B15648" s="39"/>
      <c r="C15648" s="39"/>
      <c r="D15648" s="39"/>
      <c r="E15648" s="39"/>
    </row>
    <row r="15649" s="36" customFormat="1" ht="14" spans="1:5">
      <c r="A15649" s="39"/>
      <c r="B15649" s="39"/>
      <c r="C15649" s="39"/>
      <c r="D15649" s="39"/>
      <c r="E15649" s="39"/>
    </row>
    <row r="15650" s="36" customFormat="1" ht="14" spans="1:5">
      <c r="A15650" s="39"/>
      <c r="B15650" s="39"/>
      <c r="C15650" s="39"/>
      <c r="D15650" s="39"/>
      <c r="E15650" s="39"/>
    </row>
    <row r="15651" s="36" customFormat="1" ht="14" spans="1:5">
      <c r="A15651" s="39"/>
      <c r="B15651" s="39"/>
      <c r="C15651" s="39"/>
      <c r="D15651" s="39"/>
      <c r="E15651" s="39"/>
    </row>
    <row r="15652" s="36" customFormat="1" ht="14" spans="1:5">
      <c r="A15652" s="39"/>
      <c r="B15652" s="39"/>
      <c r="C15652" s="39"/>
      <c r="D15652" s="39"/>
      <c r="E15652" s="39"/>
    </row>
    <row r="15653" s="36" customFormat="1" ht="14" spans="1:5">
      <c r="A15653" s="39"/>
      <c r="B15653" s="39"/>
      <c r="C15653" s="39"/>
      <c r="D15653" s="39"/>
      <c r="E15653" s="39"/>
    </row>
    <row r="15654" s="36" customFormat="1" ht="14" spans="1:5">
      <c r="A15654" s="39"/>
      <c r="B15654" s="39"/>
      <c r="C15654" s="39"/>
      <c r="D15654" s="39"/>
      <c r="E15654" s="39"/>
    </row>
    <row r="15655" s="36" customFormat="1" ht="14" spans="1:5">
      <c r="A15655" s="39"/>
      <c r="B15655" s="39"/>
      <c r="C15655" s="39"/>
      <c r="D15655" s="39"/>
      <c r="E15655" s="39"/>
    </row>
    <row r="15656" s="36" customFormat="1" ht="14" spans="1:5">
      <c r="A15656" s="39"/>
      <c r="B15656" s="39"/>
      <c r="C15656" s="39"/>
      <c r="D15656" s="39"/>
      <c r="E15656" s="39"/>
    </row>
    <row r="15657" s="36" customFormat="1" ht="14" spans="1:5">
      <c r="A15657" s="39"/>
      <c r="B15657" s="39"/>
      <c r="C15657" s="39"/>
      <c r="D15657" s="39"/>
      <c r="E15657" s="39"/>
    </row>
    <row r="15658" s="36" customFormat="1" ht="14" spans="1:5">
      <c r="A15658" s="39"/>
      <c r="B15658" s="39"/>
      <c r="C15658" s="39"/>
      <c r="D15658" s="39"/>
      <c r="E15658" s="39"/>
    </row>
    <row r="15659" s="36" customFormat="1" ht="14" spans="1:5">
      <c r="A15659" s="39"/>
      <c r="B15659" s="39"/>
      <c r="C15659" s="39"/>
      <c r="D15659" s="39"/>
      <c r="E15659" s="39"/>
    </row>
    <row r="15660" s="36" customFormat="1" ht="14" spans="1:5">
      <c r="A15660" s="39"/>
      <c r="B15660" s="39"/>
      <c r="C15660" s="39"/>
      <c r="D15660" s="39"/>
      <c r="E15660" s="39"/>
    </row>
    <row r="15661" s="36" customFormat="1" ht="14" spans="1:5">
      <c r="A15661" s="39"/>
      <c r="B15661" s="39"/>
      <c r="C15661" s="39"/>
      <c r="D15661" s="39"/>
      <c r="E15661" s="39"/>
    </row>
    <row r="15662" s="36" customFormat="1" ht="14" spans="1:5">
      <c r="A15662" s="39"/>
      <c r="B15662" s="39"/>
      <c r="C15662" s="39"/>
      <c r="D15662" s="39"/>
      <c r="E15662" s="39"/>
    </row>
    <row r="15663" s="36" customFormat="1" ht="14" spans="1:5">
      <c r="A15663" s="39"/>
      <c r="B15663" s="39"/>
      <c r="C15663" s="39"/>
      <c r="D15663" s="39"/>
      <c r="E15663" s="39"/>
    </row>
    <row r="15664" s="36" customFormat="1" ht="14" spans="1:5">
      <c r="A15664" s="39"/>
      <c r="B15664" s="39"/>
      <c r="C15664" s="39"/>
      <c r="D15664" s="39"/>
      <c r="E15664" s="39"/>
    </row>
    <row r="15665" s="36" customFormat="1" ht="14" spans="1:5">
      <c r="A15665" s="39"/>
      <c r="B15665" s="39"/>
      <c r="C15665" s="39"/>
      <c r="D15665" s="39"/>
      <c r="E15665" s="39"/>
    </row>
    <row r="15666" s="36" customFormat="1" ht="14" spans="1:5">
      <c r="A15666" s="39"/>
      <c r="B15666" s="39"/>
      <c r="C15666" s="39"/>
      <c r="D15666" s="39"/>
      <c r="E15666" s="39"/>
    </row>
    <row r="15667" s="36" customFormat="1" ht="14" spans="1:5">
      <c r="A15667" s="39"/>
      <c r="B15667" s="39"/>
      <c r="C15667" s="39"/>
      <c r="D15667" s="39"/>
      <c r="E15667" s="39"/>
    </row>
    <row r="15668" s="36" customFormat="1" ht="14" spans="1:5">
      <c r="A15668" s="39"/>
      <c r="B15668" s="39"/>
      <c r="C15668" s="39"/>
      <c r="D15668" s="39"/>
      <c r="E15668" s="39"/>
    </row>
    <row r="15669" s="36" customFormat="1" ht="14" spans="1:5">
      <c r="A15669" s="39"/>
      <c r="B15669" s="39"/>
      <c r="C15669" s="39"/>
      <c r="D15669" s="39"/>
      <c r="E15669" s="39"/>
    </row>
    <row r="15670" s="36" customFormat="1" ht="14" spans="1:5">
      <c r="A15670" s="39"/>
      <c r="B15670" s="39"/>
      <c r="C15670" s="39"/>
      <c r="D15670" s="39"/>
      <c r="E15670" s="39"/>
    </row>
    <row r="15671" s="36" customFormat="1" ht="14" spans="1:5">
      <c r="A15671" s="39"/>
      <c r="B15671" s="39"/>
      <c r="C15671" s="39"/>
      <c r="D15671" s="39"/>
      <c r="E15671" s="39"/>
    </row>
    <row r="15672" s="36" customFormat="1" ht="14" spans="1:5">
      <c r="A15672" s="39"/>
      <c r="B15672" s="39"/>
      <c r="C15672" s="39"/>
      <c r="D15672" s="39"/>
      <c r="E15672" s="39"/>
    </row>
    <row r="15673" s="36" customFormat="1" ht="14" spans="1:5">
      <c r="A15673" s="39"/>
      <c r="B15673" s="39"/>
      <c r="C15673" s="39"/>
      <c r="D15673" s="39"/>
      <c r="E15673" s="39"/>
    </row>
    <row r="15674" s="36" customFormat="1" ht="14" spans="1:5">
      <c r="A15674" s="39"/>
      <c r="B15674" s="39"/>
      <c r="C15674" s="39"/>
      <c r="D15674" s="39"/>
      <c r="E15674" s="39"/>
    </row>
    <row r="15675" s="36" customFormat="1" ht="14" spans="1:5">
      <c r="A15675" s="39"/>
      <c r="B15675" s="39"/>
      <c r="C15675" s="39"/>
      <c r="D15675" s="39"/>
      <c r="E15675" s="39"/>
    </row>
    <row r="15676" s="36" customFormat="1" ht="14" spans="1:5">
      <c r="A15676" s="39"/>
      <c r="B15676" s="39"/>
      <c r="C15676" s="39"/>
      <c r="D15676" s="39"/>
      <c r="E15676" s="39"/>
    </row>
    <row r="15677" s="36" customFormat="1" ht="14" spans="1:5">
      <c r="A15677" s="39"/>
      <c r="B15677" s="39"/>
      <c r="C15677" s="39"/>
      <c r="D15677" s="39"/>
      <c r="E15677" s="39"/>
    </row>
    <row r="15678" s="36" customFormat="1" ht="14" spans="1:5">
      <c r="A15678" s="39"/>
      <c r="B15678" s="39"/>
      <c r="C15678" s="39"/>
      <c r="D15678" s="39"/>
      <c r="E15678" s="39"/>
    </row>
    <row r="15679" s="36" customFormat="1" ht="14" spans="1:5">
      <c r="A15679" s="39"/>
      <c r="B15679" s="39"/>
      <c r="C15679" s="39"/>
      <c r="D15679" s="39"/>
      <c r="E15679" s="39"/>
    </row>
    <row r="15680" s="36" customFormat="1" ht="14" spans="1:5">
      <c r="A15680" s="39"/>
      <c r="B15680" s="39"/>
      <c r="C15680" s="39"/>
      <c r="D15680" s="39"/>
      <c r="E15680" s="39"/>
    </row>
    <row r="15681" s="36" customFormat="1" ht="14" spans="1:5">
      <c r="A15681" s="39"/>
      <c r="B15681" s="39"/>
      <c r="C15681" s="39"/>
      <c r="D15681" s="39"/>
      <c r="E15681" s="39"/>
    </row>
    <row r="15682" s="36" customFormat="1" ht="14" spans="1:5">
      <c r="A15682" s="39"/>
      <c r="B15682" s="39"/>
      <c r="C15682" s="39"/>
      <c r="D15682" s="39"/>
      <c r="E15682" s="39"/>
    </row>
    <row r="15683" s="36" customFormat="1" ht="14" spans="1:5">
      <c r="A15683" s="39"/>
      <c r="B15683" s="39"/>
      <c r="C15683" s="39"/>
      <c r="D15683" s="39"/>
      <c r="E15683" s="39"/>
    </row>
    <row r="15684" s="36" customFormat="1" ht="14" spans="1:5">
      <c r="A15684" s="39"/>
      <c r="B15684" s="39"/>
      <c r="C15684" s="39"/>
      <c r="D15684" s="39"/>
      <c r="E15684" s="39"/>
    </row>
    <row r="15685" s="36" customFormat="1" ht="14" spans="1:5">
      <c r="A15685" s="39"/>
      <c r="B15685" s="39"/>
      <c r="C15685" s="39"/>
      <c r="D15685" s="39"/>
      <c r="E15685" s="39"/>
    </row>
    <row r="15686" s="36" customFormat="1" ht="14" spans="1:5">
      <c r="A15686" s="39"/>
      <c r="B15686" s="39"/>
      <c r="C15686" s="39"/>
      <c r="D15686" s="39"/>
      <c r="E15686" s="39"/>
    </row>
    <row r="15687" s="36" customFormat="1" ht="14" spans="1:5">
      <c r="A15687" s="39"/>
      <c r="B15687" s="39"/>
      <c r="C15687" s="39"/>
      <c r="D15687" s="39"/>
      <c r="E15687" s="39"/>
    </row>
    <row r="15688" s="36" customFormat="1" ht="14" spans="1:5">
      <c r="A15688" s="39"/>
      <c r="B15688" s="39"/>
      <c r="C15688" s="39"/>
      <c r="D15688" s="39"/>
      <c r="E15688" s="39"/>
    </row>
    <row r="15689" s="36" customFormat="1" ht="14" spans="1:5">
      <c r="A15689" s="39"/>
      <c r="B15689" s="39"/>
      <c r="C15689" s="39"/>
      <c r="D15689" s="39"/>
      <c r="E15689" s="39"/>
    </row>
    <row r="15690" s="36" customFormat="1" ht="14" spans="1:5">
      <c r="A15690" s="39"/>
      <c r="B15690" s="39"/>
      <c r="C15690" s="39"/>
      <c r="D15690" s="39"/>
      <c r="E15690" s="39"/>
    </row>
    <row r="15691" s="36" customFormat="1" ht="14" spans="1:5">
      <c r="A15691" s="39"/>
      <c r="B15691" s="39"/>
      <c r="C15691" s="39"/>
      <c r="D15691" s="39"/>
      <c r="E15691" s="39"/>
    </row>
    <row r="15692" s="36" customFormat="1" ht="14" spans="1:5">
      <c r="A15692" s="39"/>
      <c r="B15692" s="39"/>
      <c r="C15692" s="39"/>
      <c r="D15692" s="39"/>
      <c r="E15692" s="39"/>
    </row>
    <row r="15693" s="36" customFormat="1" ht="14" spans="1:5">
      <c r="A15693" s="39"/>
      <c r="B15693" s="39"/>
      <c r="C15693" s="39"/>
      <c r="D15693" s="39"/>
      <c r="E15693" s="39"/>
    </row>
    <row r="15694" s="36" customFormat="1" ht="14" spans="1:5">
      <c r="A15694" s="39"/>
      <c r="B15694" s="39"/>
      <c r="C15694" s="39"/>
      <c r="D15694" s="39"/>
      <c r="E15694" s="39"/>
    </row>
    <row r="15695" s="36" customFormat="1" ht="14" spans="1:5">
      <c r="A15695" s="39"/>
      <c r="B15695" s="39"/>
      <c r="C15695" s="39"/>
      <c r="D15695" s="39"/>
      <c r="E15695" s="39"/>
    </row>
    <row r="15696" s="36" customFormat="1" ht="14" spans="1:5">
      <c r="A15696" s="39"/>
      <c r="B15696" s="39"/>
      <c r="C15696" s="39"/>
      <c r="D15696" s="39"/>
      <c r="E15696" s="39"/>
    </row>
    <row r="15697" s="36" customFormat="1" ht="14" spans="1:5">
      <c r="A15697" s="39"/>
      <c r="B15697" s="39"/>
      <c r="C15697" s="39"/>
      <c r="D15697" s="39"/>
      <c r="E15697" s="39"/>
    </row>
    <row r="15698" s="36" customFormat="1" ht="14" spans="1:5">
      <c r="A15698" s="39"/>
      <c r="B15698" s="39"/>
      <c r="C15698" s="39"/>
      <c r="D15698" s="39"/>
      <c r="E15698" s="39"/>
    </row>
    <row r="15699" s="36" customFormat="1" ht="14" spans="1:5">
      <c r="A15699" s="39"/>
      <c r="B15699" s="39"/>
      <c r="C15699" s="39"/>
      <c r="D15699" s="39"/>
      <c r="E15699" s="39"/>
    </row>
    <row r="15700" s="36" customFormat="1" ht="14" spans="1:5">
      <c r="A15700" s="39"/>
      <c r="B15700" s="39"/>
      <c r="C15700" s="39"/>
      <c r="D15700" s="39"/>
      <c r="E15700" s="39"/>
    </row>
    <row r="15701" s="36" customFormat="1" ht="14" spans="1:5">
      <c r="A15701" s="39"/>
      <c r="B15701" s="39"/>
      <c r="C15701" s="39"/>
      <c r="D15701" s="39"/>
      <c r="E15701" s="39"/>
    </row>
    <row r="15702" s="36" customFormat="1" ht="14" spans="1:5">
      <c r="A15702" s="39"/>
      <c r="B15702" s="39"/>
      <c r="C15702" s="39"/>
      <c r="D15702" s="39"/>
      <c r="E15702" s="39"/>
    </row>
    <row r="15703" s="36" customFormat="1" ht="14" spans="1:5">
      <c r="A15703" s="39"/>
      <c r="B15703" s="39"/>
      <c r="C15703" s="39"/>
      <c r="D15703" s="39"/>
      <c r="E15703" s="39"/>
    </row>
    <row r="15704" s="36" customFormat="1" ht="14" spans="1:5">
      <c r="A15704" s="39"/>
      <c r="B15704" s="39"/>
      <c r="C15704" s="39"/>
      <c r="D15704" s="39"/>
      <c r="E15704" s="39"/>
    </row>
    <row r="15705" s="36" customFormat="1" ht="14" spans="1:5">
      <c r="A15705" s="39"/>
      <c r="B15705" s="39"/>
      <c r="C15705" s="39"/>
      <c r="D15705" s="39"/>
      <c r="E15705" s="39"/>
    </row>
    <row r="15706" s="36" customFormat="1" ht="14" spans="1:5">
      <c r="A15706" s="39"/>
      <c r="B15706" s="39"/>
      <c r="C15706" s="39"/>
      <c r="D15706" s="39"/>
      <c r="E15706" s="39"/>
    </row>
    <row r="15707" s="36" customFormat="1" ht="14" spans="1:5">
      <c r="A15707" s="39"/>
      <c r="B15707" s="39"/>
      <c r="C15707" s="39"/>
      <c r="D15707" s="39"/>
      <c r="E15707" s="39"/>
    </row>
    <row r="15708" s="36" customFormat="1" ht="14" spans="1:5">
      <c r="A15708" s="39"/>
      <c r="B15708" s="39"/>
      <c r="C15708" s="39"/>
      <c r="D15708" s="39"/>
      <c r="E15708" s="39"/>
    </row>
    <row r="15709" s="36" customFormat="1" ht="14" spans="1:5">
      <c r="A15709" s="39"/>
      <c r="B15709" s="39"/>
      <c r="C15709" s="39"/>
      <c r="D15709" s="39"/>
      <c r="E15709" s="39"/>
    </row>
    <row r="15710" s="36" customFormat="1" ht="14" spans="1:5">
      <c r="A15710" s="39"/>
      <c r="B15710" s="39"/>
      <c r="C15710" s="39"/>
      <c r="D15710" s="39"/>
      <c r="E15710" s="39"/>
    </row>
    <row r="15711" s="36" customFormat="1" ht="14" spans="1:5">
      <c r="A15711" s="39"/>
      <c r="B15711" s="39"/>
      <c r="C15711" s="39"/>
      <c r="D15711" s="39"/>
      <c r="E15711" s="39"/>
    </row>
    <row r="15712" s="36" customFormat="1" ht="14" spans="1:5">
      <c r="A15712" s="39"/>
      <c r="B15712" s="39"/>
      <c r="C15712" s="39"/>
      <c r="D15712" s="39"/>
      <c r="E15712" s="39"/>
    </row>
    <row r="15713" s="36" customFormat="1" ht="14" spans="1:5">
      <c r="A15713" s="39"/>
      <c r="B15713" s="39"/>
      <c r="C15713" s="39"/>
      <c r="D15713" s="39"/>
      <c r="E15713" s="39"/>
    </row>
    <row r="15714" s="36" customFormat="1" ht="14" spans="1:5">
      <c r="A15714" s="39"/>
      <c r="B15714" s="39"/>
      <c r="C15714" s="39"/>
      <c r="D15714" s="39"/>
      <c r="E15714" s="39"/>
    </row>
    <row r="15715" s="36" customFormat="1" ht="14" spans="1:5">
      <c r="A15715" s="39"/>
      <c r="B15715" s="39"/>
      <c r="C15715" s="39"/>
      <c r="D15715" s="39"/>
      <c r="E15715" s="39"/>
    </row>
    <row r="15716" s="36" customFormat="1" ht="14" spans="1:5">
      <c r="A15716" s="39"/>
      <c r="B15716" s="39"/>
      <c r="C15716" s="39"/>
      <c r="D15716" s="39"/>
      <c r="E15716" s="39"/>
    </row>
    <row r="15717" s="36" customFormat="1" ht="14" spans="1:5">
      <c r="A15717" s="39"/>
      <c r="B15717" s="39"/>
      <c r="C15717" s="39"/>
      <c r="D15717" s="39"/>
      <c r="E15717" s="39"/>
    </row>
    <row r="15718" s="36" customFormat="1" ht="14" spans="1:5">
      <c r="A15718" s="39"/>
      <c r="B15718" s="39"/>
      <c r="C15718" s="39"/>
      <c r="D15718" s="39"/>
      <c r="E15718" s="39"/>
    </row>
    <row r="15719" s="36" customFormat="1" ht="14" spans="1:5">
      <c r="A15719" s="39"/>
      <c r="B15719" s="39"/>
      <c r="C15719" s="39"/>
      <c r="D15719" s="39"/>
      <c r="E15719" s="39"/>
    </row>
    <row r="15720" s="36" customFormat="1" ht="14" spans="1:5">
      <c r="A15720" s="39"/>
      <c r="B15720" s="39"/>
      <c r="C15720" s="39"/>
      <c r="D15720" s="39"/>
      <c r="E15720" s="39"/>
    </row>
    <row r="15721" s="36" customFormat="1" ht="14" spans="1:5">
      <c r="A15721" s="39"/>
      <c r="B15721" s="39"/>
      <c r="C15721" s="39"/>
      <c r="D15721" s="39"/>
      <c r="E15721" s="39"/>
    </row>
    <row r="15722" s="36" customFormat="1" ht="14" spans="1:5">
      <c r="A15722" s="39"/>
      <c r="B15722" s="39"/>
      <c r="C15722" s="39"/>
      <c r="D15722" s="39"/>
      <c r="E15722" s="39"/>
    </row>
    <row r="15723" s="36" customFormat="1" ht="14" spans="1:5">
      <c r="A15723" s="39"/>
      <c r="B15723" s="39"/>
      <c r="C15723" s="39"/>
      <c r="D15723" s="39"/>
      <c r="E15723" s="39"/>
    </row>
    <row r="15724" s="36" customFormat="1" ht="14" spans="1:5">
      <c r="A15724" s="39"/>
      <c r="B15724" s="39"/>
      <c r="C15724" s="39"/>
      <c r="D15724" s="39"/>
      <c r="E15724" s="39"/>
    </row>
    <row r="15725" s="36" customFormat="1" ht="14" spans="1:5">
      <c r="A15725" s="39"/>
      <c r="B15725" s="39"/>
      <c r="C15725" s="39"/>
      <c r="D15725" s="39"/>
      <c r="E15725" s="39"/>
    </row>
    <row r="15726" s="36" customFormat="1" ht="14" spans="1:5">
      <c r="A15726" s="39"/>
      <c r="B15726" s="39"/>
      <c r="C15726" s="39"/>
      <c r="D15726" s="39"/>
      <c r="E15726" s="39"/>
    </row>
    <row r="15727" s="36" customFormat="1" ht="14" spans="1:5">
      <c r="A15727" s="39"/>
      <c r="B15727" s="39"/>
      <c r="C15727" s="39"/>
      <c r="D15727" s="39"/>
      <c r="E15727" s="39"/>
    </row>
    <row r="15728" s="36" customFormat="1" ht="14" spans="1:5">
      <c r="A15728" s="39"/>
      <c r="B15728" s="39"/>
      <c r="C15728" s="39"/>
      <c r="D15728" s="39"/>
      <c r="E15728" s="39"/>
    </row>
    <row r="15729" s="36" customFormat="1" ht="14" spans="1:5">
      <c r="A15729" s="39"/>
      <c r="B15729" s="39"/>
      <c r="C15729" s="39"/>
      <c r="D15729" s="39"/>
      <c r="E15729" s="39"/>
    </row>
    <row r="15730" s="36" customFormat="1" ht="14" spans="1:5">
      <c r="A15730" s="39"/>
      <c r="B15730" s="39"/>
      <c r="C15730" s="39"/>
      <c r="D15730" s="39"/>
      <c r="E15730" s="39"/>
    </row>
    <row r="15731" s="36" customFormat="1" ht="14" spans="1:5">
      <c r="A15731" s="39"/>
      <c r="B15731" s="39"/>
      <c r="C15731" s="39"/>
      <c r="D15731" s="39"/>
      <c r="E15731" s="39"/>
    </row>
    <row r="15732" s="36" customFormat="1" ht="14" spans="1:5">
      <c r="A15732" s="39"/>
      <c r="B15732" s="39"/>
      <c r="C15732" s="39"/>
      <c r="D15732" s="39"/>
      <c r="E15732" s="39"/>
    </row>
    <row r="15733" s="36" customFormat="1" ht="14" spans="1:5">
      <c r="A15733" s="39"/>
      <c r="B15733" s="39"/>
      <c r="C15733" s="39"/>
      <c r="D15733" s="39"/>
      <c r="E15733" s="39"/>
    </row>
    <row r="15734" s="36" customFormat="1" ht="14" spans="1:5">
      <c r="A15734" s="39"/>
      <c r="B15734" s="39"/>
      <c r="C15734" s="39"/>
      <c r="D15734" s="39"/>
      <c r="E15734" s="39"/>
    </row>
    <row r="15735" s="36" customFormat="1" ht="14" spans="1:5">
      <c r="A15735" s="39"/>
      <c r="B15735" s="39"/>
      <c r="C15735" s="39"/>
      <c r="D15735" s="39"/>
      <c r="E15735" s="39"/>
    </row>
    <row r="15736" s="36" customFormat="1" ht="14" spans="1:5">
      <c r="A15736" s="39"/>
      <c r="B15736" s="39"/>
      <c r="C15736" s="39"/>
      <c r="D15736" s="39"/>
      <c r="E15736" s="39"/>
    </row>
    <row r="15737" s="36" customFormat="1" ht="14" spans="1:5">
      <c r="A15737" s="39"/>
      <c r="B15737" s="39"/>
      <c r="C15737" s="39"/>
      <c r="D15737" s="39"/>
      <c r="E15737" s="39"/>
    </row>
    <row r="15738" s="36" customFormat="1" ht="14" spans="1:5">
      <c r="A15738" s="39"/>
      <c r="B15738" s="39"/>
      <c r="C15738" s="39"/>
      <c r="D15738" s="39"/>
      <c r="E15738" s="39"/>
    </row>
    <row r="15739" s="36" customFormat="1" ht="14" spans="1:5">
      <c r="A15739" s="39"/>
      <c r="B15739" s="39"/>
      <c r="C15739" s="39"/>
      <c r="D15739" s="39"/>
      <c r="E15739" s="39"/>
    </row>
    <row r="15740" s="36" customFormat="1" ht="14" spans="1:5">
      <c r="A15740" s="39"/>
      <c r="B15740" s="39"/>
      <c r="C15740" s="39"/>
      <c r="D15740" s="39"/>
      <c r="E15740" s="39"/>
    </row>
    <row r="15741" s="36" customFormat="1" ht="14" spans="1:5">
      <c r="A15741" s="39"/>
      <c r="B15741" s="39"/>
      <c r="C15741" s="39"/>
      <c r="D15741" s="39"/>
      <c r="E15741" s="39"/>
    </row>
    <row r="15742" s="36" customFormat="1" ht="14" spans="1:5">
      <c r="A15742" s="39"/>
      <c r="B15742" s="39"/>
      <c r="C15742" s="39"/>
      <c r="D15742" s="39"/>
      <c r="E15742" s="39"/>
    </row>
    <row r="15743" s="36" customFormat="1" ht="14" spans="1:5">
      <c r="A15743" s="39"/>
      <c r="B15743" s="39"/>
      <c r="C15743" s="39"/>
      <c r="D15743" s="39"/>
      <c r="E15743" s="39"/>
    </row>
    <row r="15744" s="36" customFormat="1" ht="14" spans="1:5">
      <c r="A15744" s="39"/>
      <c r="B15744" s="39"/>
      <c r="C15744" s="39"/>
      <c r="D15744" s="39"/>
      <c r="E15744" s="39"/>
    </row>
    <row r="15745" s="36" customFormat="1" ht="14" spans="1:5">
      <c r="A15745" s="39"/>
      <c r="B15745" s="39"/>
      <c r="C15745" s="39"/>
      <c r="D15745" s="39"/>
      <c r="E15745" s="39"/>
    </row>
    <row r="15746" s="36" customFormat="1" ht="14" spans="1:5">
      <c r="A15746" s="39"/>
      <c r="B15746" s="39"/>
      <c r="C15746" s="39"/>
      <c r="D15746" s="39"/>
      <c r="E15746" s="39"/>
    </row>
    <row r="15747" s="36" customFormat="1" ht="14" spans="1:5">
      <c r="A15747" s="39"/>
      <c r="B15747" s="39"/>
      <c r="C15747" s="39"/>
      <c r="D15747" s="39"/>
      <c r="E15747" s="39"/>
    </row>
    <row r="15748" s="36" customFormat="1" ht="14" spans="1:5">
      <c r="A15748" s="39"/>
      <c r="B15748" s="39"/>
      <c r="C15748" s="39"/>
      <c r="D15748" s="39"/>
      <c r="E15748" s="39"/>
    </row>
    <row r="15749" s="36" customFormat="1" ht="14" spans="1:5">
      <c r="A15749" s="39"/>
      <c r="B15749" s="39"/>
      <c r="C15749" s="39"/>
      <c r="D15749" s="39"/>
      <c r="E15749" s="39"/>
    </row>
    <row r="15750" s="36" customFormat="1" ht="14" spans="1:5">
      <c r="A15750" s="39"/>
      <c r="B15750" s="39"/>
      <c r="C15750" s="39"/>
      <c r="D15750" s="39"/>
      <c r="E15750" s="39"/>
    </row>
    <row r="15751" s="36" customFormat="1" ht="14" spans="1:5">
      <c r="A15751" s="39"/>
      <c r="B15751" s="39"/>
      <c r="C15751" s="39"/>
      <c r="D15751" s="39"/>
      <c r="E15751" s="39"/>
    </row>
    <row r="15752" s="36" customFormat="1" ht="14" spans="1:5">
      <c r="A15752" s="39"/>
      <c r="B15752" s="39"/>
      <c r="C15752" s="39"/>
      <c r="D15752" s="39"/>
      <c r="E15752" s="39"/>
    </row>
    <row r="15753" s="36" customFormat="1" ht="14" spans="1:5">
      <c r="A15753" s="39"/>
      <c r="B15753" s="39"/>
      <c r="C15753" s="39"/>
      <c r="D15753" s="39"/>
      <c r="E15753" s="39"/>
    </row>
    <row r="15754" s="36" customFormat="1" ht="14" spans="1:5">
      <c r="A15754" s="39"/>
      <c r="B15754" s="39"/>
      <c r="C15754" s="39"/>
      <c r="D15754" s="39"/>
      <c r="E15754" s="39"/>
    </row>
    <row r="15755" s="36" customFormat="1" ht="14" spans="1:5">
      <c r="A15755" s="39"/>
      <c r="B15755" s="39"/>
      <c r="C15755" s="39"/>
      <c r="D15755" s="39"/>
      <c r="E15755" s="39"/>
    </row>
    <row r="15756" s="36" customFormat="1" ht="14" spans="1:5">
      <c r="A15756" s="39"/>
      <c r="B15756" s="39"/>
      <c r="C15756" s="39"/>
      <c r="D15756" s="39"/>
      <c r="E15756" s="39"/>
    </row>
    <row r="15757" s="36" customFormat="1" ht="14" spans="1:5">
      <c r="A15757" s="39"/>
      <c r="B15757" s="39"/>
      <c r="C15757" s="39"/>
      <c r="D15757" s="39"/>
      <c r="E15757" s="39"/>
    </row>
    <row r="15758" s="36" customFormat="1" ht="14" spans="1:5">
      <c r="A15758" s="39"/>
      <c r="B15758" s="39"/>
      <c r="C15758" s="39"/>
      <c r="D15758" s="39"/>
      <c r="E15758" s="39"/>
    </row>
    <row r="15759" s="36" customFormat="1" ht="14" spans="1:5">
      <c r="A15759" s="39"/>
      <c r="B15759" s="39"/>
      <c r="C15759" s="39"/>
      <c r="D15759" s="39"/>
      <c r="E15759" s="39"/>
    </row>
    <row r="15760" s="36" customFormat="1" ht="14" spans="1:5">
      <c r="A15760" s="39"/>
      <c r="B15760" s="39"/>
      <c r="C15760" s="39"/>
      <c r="D15760" s="39"/>
      <c r="E15760" s="39"/>
    </row>
    <row r="15761" s="36" customFormat="1" ht="14" spans="1:5">
      <c r="A15761" s="39"/>
      <c r="B15761" s="39"/>
      <c r="C15761" s="39"/>
      <c r="D15761" s="39"/>
      <c r="E15761" s="39"/>
    </row>
    <row r="15762" s="36" customFormat="1" ht="14" spans="1:5">
      <c r="A15762" s="39"/>
      <c r="B15762" s="39"/>
      <c r="C15762" s="39"/>
      <c r="D15762" s="39"/>
      <c r="E15762" s="39"/>
    </row>
    <row r="15763" s="36" customFormat="1" ht="14" spans="1:5">
      <c r="A15763" s="39"/>
      <c r="B15763" s="39"/>
      <c r="C15763" s="39"/>
      <c r="D15763" s="39"/>
      <c r="E15763" s="39"/>
    </row>
    <row r="15764" s="36" customFormat="1" ht="14" spans="1:5">
      <c r="A15764" s="39"/>
      <c r="B15764" s="39"/>
      <c r="C15764" s="39"/>
      <c r="D15764" s="39"/>
      <c r="E15764" s="39"/>
    </row>
    <row r="15765" s="36" customFormat="1" ht="14" spans="1:5">
      <c r="A15765" s="39"/>
      <c r="B15765" s="39"/>
      <c r="C15765" s="39"/>
      <c r="D15765" s="39"/>
      <c r="E15765" s="39"/>
    </row>
    <row r="15766" s="36" customFormat="1" ht="14" spans="1:5">
      <c r="A15766" s="39"/>
      <c r="B15766" s="39"/>
      <c r="C15766" s="39"/>
      <c r="D15766" s="39"/>
      <c r="E15766" s="39"/>
    </row>
    <row r="15767" s="36" customFormat="1" ht="14" spans="1:5">
      <c r="A15767" s="39"/>
      <c r="B15767" s="39"/>
      <c r="C15767" s="39"/>
      <c r="D15767" s="39"/>
      <c r="E15767" s="39"/>
    </row>
    <row r="15768" s="36" customFormat="1" ht="14" spans="1:5">
      <c r="A15768" s="39"/>
      <c r="B15768" s="39"/>
      <c r="C15768" s="39"/>
      <c r="D15768" s="39"/>
      <c r="E15768" s="39"/>
    </row>
    <row r="15769" s="36" customFormat="1" ht="14" spans="1:5">
      <c r="A15769" s="39"/>
      <c r="B15769" s="39"/>
      <c r="C15769" s="39"/>
      <c r="D15769" s="39"/>
      <c r="E15769" s="39"/>
    </row>
    <row r="15770" s="36" customFormat="1" ht="14" spans="1:5">
      <c r="A15770" s="39"/>
      <c r="B15770" s="39"/>
      <c r="C15770" s="39"/>
      <c r="D15770" s="39"/>
      <c r="E15770" s="39"/>
    </row>
    <row r="15771" s="36" customFormat="1" ht="14" spans="1:5">
      <c r="A15771" s="39"/>
      <c r="B15771" s="39"/>
      <c r="C15771" s="39"/>
      <c r="D15771" s="39"/>
      <c r="E15771" s="39"/>
    </row>
    <row r="15772" s="36" customFormat="1" ht="14" spans="1:5">
      <c r="A15772" s="39"/>
      <c r="B15772" s="39"/>
      <c r="C15772" s="39"/>
      <c r="D15772" s="39"/>
      <c r="E15772" s="39"/>
    </row>
    <row r="15773" s="36" customFormat="1" ht="14" spans="1:5">
      <c r="A15773" s="39"/>
      <c r="B15773" s="39"/>
      <c r="C15773" s="39"/>
      <c r="D15773" s="39"/>
      <c r="E15773" s="39"/>
    </row>
    <row r="15774" s="36" customFormat="1" ht="14" spans="1:5">
      <c r="A15774" s="39"/>
      <c r="B15774" s="39"/>
      <c r="C15774" s="39"/>
      <c r="D15774" s="39"/>
      <c r="E15774" s="39"/>
    </row>
    <row r="15775" s="36" customFormat="1" ht="14" spans="1:5">
      <c r="A15775" s="39"/>
      <c r="B15775" s="39"/>
      <c r="C15775" s="39"/>
      <c r="D15775" s="39"/>
      <c r="E15775" s="39"/>
    </row>
    <row r="15776" s="36" customFormat="1" ht="14" spans="1:5">
      <c r="A15776" s="39"/>
      <c r="B15776" s="39"/>
      <c r="C15776" s="39"/>
      <c r="D15776" s="39"/>
      <c r="E15776" s="39"/>
    </row>
    <row r="15777" s="36" customFormat="1" ht="14" spans="1:5">
      <c r="A15777" s="39"/>
      <c r="B15777" s="39"/>
      <c r="C15777" s="39"/>
      <c r="D15777" s="39"/>
      <c r="E15777" s="39"/>
    </row>
    <row r="15778" s="36" customFormat="1" ht="14" spans="1:5">
      <c r="A15778" s="39"/>
      <c r="B15778" s="39"/>
      <c r="C15778" s="39"/>
      <c r="D15778" s="39"/>
      <c r="E15778" s="39"/>
    </row>
    <row r="15779" s="36" customFormat="1" ht="14" spans="1:5">
      <c r="A15779" s="39"/>
      <c r="B15779" s="39"/>
      <c r="C15779" s="39"/>
      <c r="D15779" s="39"/>
      <c r="E15779" s="39"/>
    </row>
    <row r="15780" s="36" customFormat="1" ht="14" spans="1:5">
      <c r="A15780" s="39"/>
      <c r="B15780" s="39"/>
      <c r="C15780" s="39"/>
      <c r="D15780" s="39"/>
      <c r="E15780" s="39"/>
    </row>
    <row r="15781" s="36" customFormat="1" ht="14" spans="1:5">
      <c r="A15781" s="39"/>
      <c r="B15781" s="39"/>
      <c r="C15781" s="39"/>
      <c r="D15781" s="39"/>
      <c r="E15781" s="39"/>
    </row>
    <row r="15782" s="36" customFormat="1" ht="14" spans="1:5">
      <c r="A15782" s="39"/>
      <c r="B15782" s="39"/>
      <c r="C15782" s="39"/>
      <c r="D15782" s="39"/>
      <c r="E15782" s="39"/>
    </row>
    <row r="15783" s="36" customFormat="1" ht="14" spans="1:5">
      <c r="A15783" s="39"/>
      <c r="B15783" s="39"/>
      <c r="C15783" s="39"/>
      <c r="D15783" s="39"/>
      <c r="E15783" s="39"/>
    </row>
    <row r="15784" s="36" customFormat="1" ht="14" spans="1:5">
      <c r="A15784" s="39"/>
      <c r="B15784" s="39"/>
      <c r="C15784" s="39"/>
      <c r="D15784" s="39"/>
      <c r="E15784" s="39"/>
    </row>
    <row r="15785" s="36" customFormat="1" ht="14" spans="1:5">
      <c r="A15785" s="39"/>
      <c r="B15785" s="39"/>
      <c r="C15785" s="39"/>
      <c r="D15785" s="39"/>
      <c r="E15785" s="39"/>
    </row>
    <row r="15786" s="36" customFormat="1" ht="14" spans="1:5">
      <c r="A15786" s="39"/>
      <c r="B15786" s="39"/>
      <c r="C15786" s="39"/>
      <c r="D15786" s="39"/>
      <c r="E15786" s="39"/>
    </row>
    <row r="15787" s="36" customFormat="1" ht="14" spans="1:5">
      <c r="A15787" s="39"/>
      <c r="B15787" s="39"/>
      <c r="C15787" s="39"/>
      <c r="D15787" s="39"/>
      <c r="E15787" s="39"/>
    </row>
    <row r="15788" s="36" customFormat="1" ht="14" spans="1:5">
      <c r="A15788" s="39"/>
      <c r="B15788" s="39"/>
      <c r="C15788" s="39"/>
      <c r="D15788" s="39"/>
      <c r="E15788" s="39"/>
    </row>
    <row r="15789" s="36" customFormat="1" ht="14" spans="1:5">
      <c r="A15789" s="39"/>
      <c r="B15789" s="39"/>
      <c r="C15789" s="39"/>
      <c r="D15789" s="39"/>
      <c r="E15789" s="39"/>
    </row>
    <row r="15790" s="36" customFormat="1" ht="14" spans="1:5">
      <c r="A15790" s="39"/>
      <c r="B15790" s="39"/>
      <c r="C15790" s="39"/>
      <c r="D15790" s="39"/>
      <c r="E15790" s="39"/>
    </row>
    <row r="15791" s="36" customFormat="1" ht="14" spans="1:5">
      <c r="A15791" s="39"/>
      <c r="B15791" s="39"/>
      <c r="C15791" s="39"/>
      <c r="D15791" s="39"/>
      <c r="E15791" s="39"/>
    </row>
    <row r="15792" s="36" customFormat="1" ht="14" spans="1:5">
      <c r="A15792" s="39"/>
      <c r="B15792" s="39"/>
      <c r="C15792" s="39"/>
      <c r="D15792" s="39"/>
      <c r="E15792" s="39"/>
    </row>
    <row r="15793" s="36" customFormat="1" ht="14" spans="1:5">
      <c r="A15793" s="39"/>
      <c r="B15793" s="39"/>
      <c r="C15793" s="39"/>
      <c r="D15793" s="39"/>
      <c r="E15793" s="39"/>
    </row>
    <row r="15794" s="36" customFormat="1" ht="14" spans="1:5">
      <c r="A15794" s="39"/>
      <c r="B15794" s="39"/>
      <c r="C15794" s="39"/>
      <c r="D15794" s="39"/>
      <c r="E15794" s="39"/>
    </row>
    <row r="15795" s="36" customFormat="1" ht="14" spans="1:5">
      <c r="A15795" s="39"/>
      <c r="B15795" s="39"/>
      <c r="C15795" s="39"/>
      <c r="D15795" s="39"/>
      <c r="E15795" s="39"/>
    </row>
    <row r="15796" s="36" customFormat="1" ht="14" spans="1:5">
      <c r="A15796" s="39"/>
      <c r="B15796" s="39"/>
      <c r="C15796" s="39"/>
      <c r="D15796" s="39"/>
      <c r="E15796" s="39"/>
    </row>
    <row r="15797" s="36" customFormat="1" ht="14" spans="1:5">
      <c r="A15797" s="39"/>
      <c r="B15797" s="39"/>
      <c r="C15797" s="39"/>
      <c r="D15797" s="39"/>
      <c r="E15797" s="39"/>
    </row>
    <row r="15798" s="36" customFormat="1" ht="14" spans="1:5">
      <c r="A15798" s="39"/>
      <c r="B15798" s="39"/>
      <c r="C15798" s="39"/>
      <c r="D15798" s="39"/>
      <c r="E15798" s="39"/>
    </row>
    <row r="15799" s="36" customFormat="1" ht="14" spans="1:5">
      <c r="A15799" s="39"/>
      <c r="B15799" s="39"/>
      <c r="C15799" s="39"/>
      <c r="D15799" s="39"/>
      <c r="E15799" s="39"/>
    </row>
    <row r="15800" s="36" customFormat="1" ht="14" spans="1:5">
      <c r="A15800" s="39"/>
      <c r="B15800" s="39"/>
      <c r="C15800" s="39"/>
      <c r="D15800" s="39"/>
      <c r="E15800" s="39"/>
    </row>
    <row r="15801" s="36" customFormat="1" ht="14" spans="1:5">
      <c r="A15801" s="39"/>
      <c r="B15801" s="39"/>
      <c r="C15801" s="39"/>
      <c r="D15801" s="39"/>
      <c r="E15801" s="39"/>
    </row>
    <row r="15802" s="36" customFormat="1" ht="14" spans="1:5">
      <c r="A15802" s="39"/>
      <c r="B15802" s="39"/>
      <c r="C15802" s="39"/>
      <c r="D15802" s="39"/>
      <c r="E15802" s="39"/>
    </row>
    <row r="15803" s="36" customFormat="1" ht="14" spans="1:5">
      <c r="A15803" s="39"/>
      <c r="B15803" s="39"/>
      <c r="C15803" s="39"/>
      <c r="D15803" s="39"/>
      <c r="E15803" s="39"/>
    </row>
    <row r="15804" s="36" customFormat="1" ht="14" spans="1:5">
      <c r="A15804" s="39"/>
      <c r="B15804" s="39"/>
      <c r="C15804" s="39"/>
      <c r="D15804" s="39"/>
      <c r="E15804" s="39"/>
    </row>
    <row r="15805" s="36" customFormat="1" ht="14" spans="1:5">
      <c r="A15805" s="39"/>
      <c r="B15805" s="39"/>
      <c r="C15805" s="39"/>
      <c r="D15805" s="39"/>
      <c r="E15805" s="39"/>
    </row>
    <row r="15806" s="36" customFormat="1" ht="14" spans="1:5">
      <c r="A15806" s="39"/>
      <c r="B15806" s="39"/>
      <c r="C15806" s="39"/>
      <c r="D15806" s="39"/>
      <c r="E15806" s="39"/>
    </row>
    <row r="15807" s="36" customFormat="1" ht="14" spans="1:5">
      <c r="A15807" s="39"/>
      <c r="B15807" s="39"/>
      <c r="C15807" s="39"/>
      <c r="D15807" s="39"/>
      <c r="E15807" s="39"/>
    </row>
    <row r="15808" s="36" customFormat="1" ht="14" spans="1:5">
      <c r="A15808" s="39"/>
      <c r="B15808" s="39"/>
      <c r="C15808" s="39"/>
      <c r="D15808" s="39"/>
      <c r="E15808" s="39"/>
    </row>
    <row r="15809" s="36" customFormat="1" ht="14" spans="1:5">
      <c r="A15809" s="39"/>
      <c r="B15809" s="39"/>
      <c r="C15809" s="39"/>
      <c r="D15809" s="39"/>
      <c r="E15809" s="39"/>
    </row>
    <row r="15810" s="36" customFormat="1" ht="14" spans="1:5">
      <c r="A15810" s="39"/>
      <c r="B15810" s="39"/>
      <c r="C15810" s="39"/>
      <c r="D15810" s="39"/>
      <c r="E15810" s="39"/>
    </row>
    <row r="15811" s="36" customFormat="1" ht="14" spans="1:5">
      <c r="A15811" s="39"/>
      <c r="B15811" s="39"/>
      <c r="C15811" s="39"/>
      <c r="D15811" s="39"/>
      <c r="E15811" s="39"/>
    </row>
    <row r="15812" s="36" customFormat="1" ht="14" spans="1:5">
      <c r="A15812" s="39"/>
      <c r="B15812" s="39"/>
      <c r="C15812" s="39"/>
      <c r="D15812" s="39"/>
      <c r="E15812" s="39"/>
    </row>
    <row r="15813" s="36" customFormat="1" ht="14" spans="1:5">
      <c r="A15813" s="39"/>
      <c r="B15813" s="39"/>
      <c r="C15813" s="39"/>
      <c r="D15813" s="39"/>
      <c r="E15813" s="39"/>
    </row>
    <row r="15814" s="36" customFormat="1" ht="14" spans="1:5">
      <c r="A15814" s="39"/>
      <c r="B15814" s="39"/>
      <c r="C15814" s="39"/>
      <c r="D15814" s="39"/>
      <c r="E15814" s="39"/>
    </row>
    <row r="15815" s="36" customFormat="1" ht="14" spans="1:5">
      <c r="A15815" s="39"/>
      <c r="B15815" s="39"/>
      <c r="C15815" s="39"/>
      <c r="D15815" s="39"/>
      <c r="E15815" s="39"/>
    </row>
    <row r="15816" s="36" customFormat="1" ht="14" spans="1:5">
      <c r="A15816" s="39"/>
      <c r="B15816" s="39"/>
      <c r="C15816" s="39"/>
      <c r="D15816" s="39"/>
      <c r="E15816" s="39"/>
    </row>
    <row r="15817" s="36" customFormat="1" ht="14" spans="1:5">
      <c r="A15817" s="39"/>
      <c r="B15817" s="39"/>
      <c r="C15817" s="39"/>
      <c r="D15817" s="39"/>
      <c r="E15817" s="39"/>
    </row>
    <row r="15818" s="36" customFormat="1" ht="14" spans="1:5">
      <c r="A15818" s="39"/>
      <c r="B15818" s="39"/>
      <c r="C15818" s="39"/>
      <c r="D15818" s="39"/>
      <c r="E15818" s="39"/>
    </row>
    <row r="15819" s="36" customFormat="1" ht="14" spans="1:5">
      <c r="A15819" s="39"/>
      <c r="B15819" s="39"/>
      <c r="C15819" s="39"/>
      <c r="D15819" s="39"/>
      <c r="E15819" s="39"/>
    </row>
    <row r="15820" s="36" customFormat="1" ht="14" spans="1:5">
      <c r="A15820" s="39"/>
      <c r="B15820" s="39"/>
      <c r="C15820" s="39"/>
      <c r="D15820" s="39"/>
      <c r="E15820" s="39"/>
    </row>
    <row r="15821" s="36" customFormat="1" ht="14" spans="1:5">
      <c r="A15821" s="39"/>
      <c r="B15821" s="39"/>
      <c r="C15821" s="39"/>
      <c r="D15821" s="39"/>
      <c r="E15821" s="39"/>
    </row>
    <row r="15822" s="36" customFormat="1" ht="14" spans="1:5">
      <c r="A15822" s="39"/>
      <c r="B15822" s="39"/>
      <c r="C15822" s="39"/>
      <c r="D15822" s="39"/>
      <c r="E15822" s="39"/>
    </row>
    <row r="15823" s="36" customFormat="1" ht="14" spans="1:5">
      <c r="A15823" s="39"/>
      <c r="B15823" s="39"/>
      <c r="C15823" s="39"/>
      <c r="D15823" s="39"/>
      <c r="E15823" s="39"/>
    </row>
    <row r="15824" s="36" customFormat="1" ht="14" spans="1:5">
      <c r="A15824" s="39"/>
      <c r="B15824" s="39"/>
      <c r="C15824" s="39"/>
      <c r="D15824" s="39"/>
      <c r="E15824" s="39"/>
    </row>
    <row r="15825" s="36" customFormat="1" ht="14" spans="1:5">
      <c r="A15825" s="39"/>
      <c r="B15825" s="39"/>
      <c r="C15825" s="39"/>
      <c r="D15825" s="39"/>
      <c r="E15825" s="39"/>
    </row>
    <row r="15826" s="36" customFormat="1" ht="14" spans="1:5">
      <c r="A15826" s="39"/>
      <c r="B15826" s="39"/>
      <c r="C15826" s="39"/>
      <c r="D15826" s="39"/>
      <c r="E15826" s="39"/>
    </row>
    <row r="15827" s="36" customFormat="1" ht="14" spans="1:5">
      <c r="A15827" s="39"/>
      <c r="B15827" s="39"/>
      <c r="C15827" s="39"/>
      <c r="D15827" s="39"/>
      <c r="E15827" s="39"/>
    </row>
    <row r="15828" s="36" customFormat="1" ht="14" spans="1:5">
      <c r="A15828" s="39"/>
      <c r="B15828" s="39"/>
      <c r="C15828" s="39"/>
      <c r="D15828" s="39"/>
      <c r="E15828" s="39"/>
    </row>
    <row r="15829" s="36" customFormat="1" ht="14" spans="1:5">
      <c r="A15829" s="39"/>
      <c r="B15829" s="39"/>
      <c r="C15829" s="39"/>
      <c r="D15829" s="39"/>
      <c r="E15829" s="39"/>
    </row>
    <row r="15830" s="36" customFormat="1" ht="14" spans="1:5">
      <c r="A15830" s="39"/>
      <c r="B15830" s="39"/>
      <c r="C15830" s="39"/>
      <c r="D15830" s="39"/>
      <c r="E15830" s="39"/>
    </row>
    <row r="15831" s="36" customFormat="1" ht="14" spans="1:5">
      <c r="A15831" s="39"/>
      <c r="B15831" s="39"/>
      <c r="C15831" s="39"/>
      <c r="D15831" s="39"/>
      <c r="E15831" s="39"/>
    </row>
    <row r="15832" s="36" customFormat="1" ht="14" spans="1:5">
      <c r="A15832" s="39"/>
      <c r="B15832" s="39"/>
      <c r="C15832" s="39"/>
      <c r="D15832" s="39"/>
      <c r="E15832" s="39"/>
    </row>
    <row r="15833" s="36" customFormat="1" ht="14" spans="1:5">
      <c r="A15833" s="39"/>
      <c r="B15833" s="39"/>
      <c r="C15833" s="39"/>
      <c r="D15833" s="39"/>
      <c r="E15833" s="39"/>
    </row>
    <row r="15834" s="36" customFormat="1" ht="14" spans="1:5">
      <c r="A15834" s="39"/>
      <c r="B15834" s="39"/>
      <c r="C15834" s="39"/>
      <c r="D15834" s="39"/>
      <c r="E15834" s="39"/>
    </row>
    <row r="15835" s="36" customFormat="1" ht="14" spans="1:5">
      <c r="A15835" s="39"/>
      <c r="B15835" s="39"/>
      <c r="C15835" s="39"/>
      <c r="D15835" s="39"/>
      <c r="E15835" s="39"/>
    </row>
    <row r="15836" s="36" customFormat="1" ht="14" spans="1:5">
      <c r="A15836" s="39"/>
      <c r="B15836" s="39"/>
      <c r="C15836" s="39"/>
      <c r="D15836" s="39"/>
      <c r="E15836" s="39"/>
    </row>
    <row r="15837" s="36" customFormat="1" ht="14" spans="1:5">
      <c r="A15837" s="39"/>
      <c r="B15837" s="39"/>
      <c r="C15837" s="39"/>
      <c r="D15837" s="39"/>
      <c r="E15837" s="39"/>
    </row>
    <row r="15838" s="36" customFormat="1" ht="14" spans="1:5">
      <c r="A15838" s="39"/>
      <c r="B15838" s="39"/>
      <c r="C15838" s="39"/>
      <c r="D15838" s="39"/>
      <c r="E15838" s="39"/>
    </row>
    <row r="15839" s="36" customFormat="1" ht="14" spans="1:5">
      <c r="A15839" s="39"/>
      <c r="B15839" s="39"/>
      <c r="C15839" s="39"/>
      <c r="D15839" s="39"/>
      <c r="E15839" s="39"/>
    </row>
    <row r="15840" s="36" customFormat="1" ht="14" spans="1:5">
      <c r="A15840" s="39"/>
      <c r="B15840" s="39"/>
      <c r="C15840" s="39"/>
      <c r="D15840" s="39"/>
      <c r="E15840" s="39"/>
    </row>
    <row r="15841" s="36" customFormat="1" ht="14" spans="1:5">
      <c r="A15841" s="39"/>
      <c r="B15841" s="39"/>
      <c r="C15841" s="39"/>
      <c r="D15841" s="39"/>
      <c r="E15841" s="39"/>
    </row>
    <row r="15842" s="36" customFormat="1" ht="14" spans="1:5">
      <c r="A15842" s="39"/>
      <c r="B15842" s="39"/>
      <c r="C15842" s="39"/>
      <c r="D15842" s="39"/>
      <c r="E15842" s="39"/>
    </row>
    <row r="15843" s="36" customFormat="1" ht="14" spans="1:5">
      <c r="A15843" s="39"/>
      <c r="B15843" s="39"/>
      <c r="C15843" s="39"/>
      <c r="D15843" s="39"/>
      <c r="E15843" s="39"/>
    </row>
    <row r="15844" s="36" customFormat="1" ht="14" spans="1:5">
      <c r="A15844" s="39"/>
      <c r="B15844" s="39"/>
      <c r="C15844" s="39"/>
      <c r="D15844" s="39"/>
      <c r="E15844" s="39"/>
    </row>
    <row r="15845" s="36" customFormat="1" ht="14" spans="1:5">
      <c r="A15845" s="39"/>
      <c r="B15845" s="39"/>
      <c r="C15845" s="39"/>
      <c r="D15845" s="39"/>
      <c r="E15845" s="39"/>
    </row>
    <row r="15846" s="36" customFormat="1" ht="14" spans="1:5">
      <c r="A15846" s="39"/>
      <c r="B15846" s="39"/>
      <c r="C15846" s="39"/>
      <c r="D15846" s="39"/>
      <c r="E15846" s="39"/>
    </row>
    <row r="15847" s="36" customFormat="1" ht="14" spans="1:5">
      <c r="A15847" s="39"/>
      <c r="B15847" s="39"/>
      <c r="C15847" s="39"/>
      <c r="D15847" s="39"/>
      <c r="E15847" s="39"/>
    </row>
    <row r="15848" s="36" customFormat="1" ht="14" spans="1:5">
      <c r="A15848" s="39"/>
      <c r="B15848" s="39"/>
      <c r="C15848" s="39"/>
      <c r="D15848" s="39"/>
      <c r="E15848" s="39"/>
    </row>
    <row r="15849" s="36" customFormat="1" ht="14" spans="1:5">
      <c r="A15849" s="39"/>
      <c r="B15849" s="39"/>
      <c r="C15849" s="39"/>
      <c r="D15849" s="39"/>
      <c r="E15849" s="39"/>
    </row>
    <row r="15850" s="36" customFormat="1" ht="14" spans="1:5">
      <c r="A15850" s="39"/>
      <c r="B15850" s="39"/>
      <c r="C15850" s="39"/>
      <c r="D15850" s="39"/>
      <c r="E15850" s="39"/>
    </row>
    <row r="15851" s="36" customFormat="1" ht="14" spans="1:5">
      <c r="A15851" s="39"/>
      <c r="B15851" s="39"/>
      <c r="C15851" s="39"/>
      <c r="D15851" s="39"/>
      <c r="E15851" s="39"/>
    </row>
    <row r="15852" s="36" customFormat="1" ht="14" spans="1:5">
      <c r="A15852" s="39"/>
      <c r="B15852" s="39"/>
      <c r="C15852" s="39"/>
      <c r="D15852" s="39"/>
      <c r="E15852" s="39"/>
    </row>
    <row r="15853" s="36" customFormat="1" ht="14" spans="1:5">
      <c r="A15853" s="39"/>
      <c r="B15853" s="39"/>
      <c r="C15853" s="39"/>
      <c r="D15853" s="39"/>
      <c r="E15853" s="39"/>
    </row>
    <row r="15854" s="36" customFormat="1" ht="14" spans="1:5">
      <c r="A15854" s="39"/>
      <c r="B15854" s="39"/>
      <c r="C15854" s="39"/>
      <c r="D15854" s="39"/>
      <c r="E15854" s="39"/>
    </row>
    <row r="15855" s="36" customFormat="1" ht="14" spans="1:5">
      <c r="A15855" s="39"/>
      <c r="B15855" s="39"/>
      <c r="C15855" s="39"/>
      <c r="D15855" s="39"/>
      <c r="E15855" s="39"/>
    </row>
    <row r="15856" s="36" customFormat="1" ht="14" spans="1:5">
      <c r="A15856" s="39"/>
      <c r="B15856" s="39"/>
      <c r="C15856" s="39"/>
      <c r="D15856" s="39"/>
      <c r="E15856" s="39"/>
    </row>
    <row r="15857" s="36" customFormat="1" ht="14" spans="1:5">
      <c r="A15857" s="39"/>
      <c r="B15857" s="39"/>
      <c r="C15857" s="39"/>
      <c r="D15857" s="39"/>
      <c r="E15857" s="39"/>
    </row>
    <row r="15858" s="36" customFormat="1" ht="14" spans="1:5">
      <c r="A15858" s="39"/>
      <c r="B15858" s="39"/>
      <c r="C15858" s="39"/>
      <c r="D15858" s="39"/>
      <c r="E15858" s="39"/>
    </row>
    <row r="15859" s="36" customFormat="1" ht="14" spans="1:5">
      <c r="A15859" s="39"/>
      <c r="B15859" s="39"/>
      <c r="C15859" s="39"/>
      <c r="D15859" s="39"/>
      <c r="E15859" s="39"/>
    </row>
    <row r="15860" s="36" customFormat="1" ht="14" spans="1:5">
      <c r="A15860" s="39"/>
      <c r="B15860" s="39"/>
      <c r="C15860" s="39"/>
      <c r="D15860" s="39"/>
      <c r="E15860" s="39"/>
    </row>
    <row r="15861" s="36" customFormat="1" ht="14" spans="1:5">
      <c r="A15861" s="39"/>
      <c r="B15861" s="39"/>
      <c r="C15861" s="39"/>
      <c r="D15861" s="39"/>
      <c r="E15861" s="39"/>
    </row>
    <row r="15862" s="36" customFormat="1" ht="14" spans="1:5">
      <c r="A15862" s="39"/>
      <c r="B15862" s="39"/>
      <c r="C15862" s="39"/>
      <c r="D15862" s="39"/>
      <c r="E15862" s="39"/>
    </row>
    <row r="15863" s="36" customFormat="1" ht="14" spans="1:5">
      <c r="A15863" s="39"/>
      <c r="B15863" s="39"/>
      <c r="C15863" s="39"/>
      <c r="D15863" s="39"/>
      <c r="E15863" s="39"/>
    </row>
    <row r="15864" s="36" customFormat="1" ht="14" spans="1:5">
      <c r="A15864" s="39"/>
      <c r="B15864" s="39"/>
      <c r="C15864" s="39"/>
      <c r="D15864" s="39"/>
      <c r="E15864" s="39"/>
    </row>
    <row r="15865" s="36" customFormat="1" ht="14" spans="1:5">
      <c r="A15865" s="39"/>
      <c r="B15865" s="39"/>
      <c r="C15865" s="39"/>
      <c r="D15865" s="39"/>
      <c r="E15865" s="39"/>
    </row>
    <row r="15866" s="36" customFormat="1" ht="14" spans="1:5">
      <c r="A15866" s="39"/>
      <c r="B15866" s="39"/>
      <c r="C15866" s="39"/>
      <c r="D15866" s="39"/>
      <c r="E15866" s="39"/>
    </row>
    <row r="15867" s="36" customFormat="1" ht="14" spans="1:5">
      <c r="A15867" s="39"/>
      <c r="B15867" s="39"/>
      <c r="C15867" s="39"/>
      <c r="D15867" s="39"/>
      <c r="E15867" s="39"/>
    </row>
    <row r="15868" s="36" customFormat="1" ht="14" spans="1:5">
      <c r="A15868" s="39"/>
      <c r="B15868" s="39"/>
      <c r="C15868" s="39"/>
      <c r="D15868" s="39"/>
      <c r="E15868" s="39"/>
    </row>
    <row r="15869" s="36" customFormat="1" ht="14" spans="1:5">
      <c r="A15869" s="39"/>
      <c r="B15869" s="39"/>
      <c r="C15869" s="39"/>
      <c r="D15869" s="39"/>
      <c r="E15869" s="39"/>
    </row>
    <row r="15870" s="36" customFormat="1" ht="14" spans="1:5">
      <c r="A15870" s="39"/>
      <c r="B15870" s="39"/>
      <c r="C15870" s="39"/>
      <c r="D15870" s="39"/>
      <c r="E15870" s="39"/>
    </row>
    <row r="15871" s="36" customFormat="1" ht="14" spans="1:5">
      <c r="A15871" s="39"/>
      <c r="B15871" s="39"/>
      <c r="C15871" s="39"/>
      <c r="D15871" s="39"/>
      <c r="E15871" s="39"/>
    </row>
    <row r="15872" s="36" customFormat="1" ht="14" spans="1:5">
      <c r="A15872" s="39"/>
      <c r="B15872" s="39"/>
      <c r="C15872" s="39"/>
      <c r="D15872" s="39"/>
      <c r="E15872" s="39"/>
    </row>
    <row r="15873" s="36" customFormat="1" ht="14" spans="1:5">
      <c r="A15873" s="39"/>
      <c r="B15873" s="39"/>
      <c r="C15873" s="39"/>
      <c r="D15873" s="39"/>
      <c r="E15873" s="39"/>
    </row>
    <row r="15874" s="36" customFormat="1" ht="14" spans="1:5">
      <c r="A15874" s="39"/>
      <c r="B15874" s="39"/>
      <c r="C15874" s="39"/>
      <c r="D15874" s="39"/>
      <c r="E15874" s="39"/>
    </row>
    <row r="15875" s="36" customFormat="1" ht="14" spans="1:5">
      <c r="A15875" s="39"/>
      <c r="B15875" s="39"/>
      <c r="C15875" s="39"/>
      <c r="D15875" s="39"/>
      <c r="E15875" s="39"/>
    </row>
    <row r="15876" s="36" customFormat="1" ht="14" spans="1:5">
      <c r="A15876" s="39"/>
      <c r="B15876" s="39"/>
      <c r="C15876" s="39"/>
      <c r="D15876" s="39"/>
      <c r="E15876" s="39"/>
    </row>
    <row r="15877" s="36" customFormat="1" ht="14" spans="1:5">
      <c r="A15877" s="39"/>
      <c r="B15877" s="39"/>
      <c r="C15877" s="39"/>
      <c r="D15877" s="39"/>
      <c r="E15877" s="39"/>
    </row>
    <row r="15878" s="36" customFormat="1" ht="14" spans="1:5">
      <c r="A15878" s="39"/>
      <c r="B15878" s="39"/>
      <c r="C15878" s="39"/>
      <c r="D15878" s="39"/>
      <c r="E15878" s="39"/>
    </row>
    <row r="15879" s="36" customFormat="1" ht="14" spans="1:5">
      <c r="A15879" s="39"/>
      <c r="B15879" s="39"/>
      <c r="C15879" s="39"/>
      <c r="D15879" s="39"/>
      <c r="E15879" s="39"/>
    </row>
    <row r="15880" s="36" customFormat="1" ht="14" spans="1:5">
      <c r="A15880" s="39"/>
      <c r="B15880" s="39"/>
      <c r="C15880" s="39"/>
      <c r="D15880" s="39"/>
      <c r="E15880" s="39"/>
    </row>
    <row r="15881" s="36" customFormat="1" ht="14" spans="1:5">
      <c r="A15881" s="39"/>
      <c r="B15881" s="39"/>
      <c r="C15881" s="39"/>
      <c r="D15881" s="39"/>
      <c r="E15881" s="39"/>
    </row>
    <row r="15882" s="36" customFormat="1" ht="14" spans="1:5">
      <c r="A15882" s="39"/>
      <c r="B15882" s="39"/>
      <c r="C15882" s="39"/>
      <c r="D15882" s="39"/>
      <c r="E15882" s="39"/>
    </row>
    <row r="15883" s="36" customFormat="1" ht="14" spans="1:5">
      <c r="A15883" s="39"/>
      <c r="B15883" s="39"/>
      <c r="C15883" s="39"/>
      <c r="D15883" s="39"/>
      <c r="E15883" s="39"/>
    </row>
    <row r="15884" s="36" customFormat="1" ht="14" spans="1:5">
      <c r="A15884" s="39"/>
      <c r="B15884" s="39"/>
      <c r="C15884" s="39"/>
      <c r="D15884" s="39"/>
      <c r="E15884" s="39"/>
    </row>
    <row r="15885" s="36" customFormat="1" ht="14" spans="1:5">
      <c r="A15885" s="39"/>
      <c r="B15885" s="39"/>
      <c r="C15885" s="39"/>
      <c r="D15885" s="39"/>
      <c r="E15885" s="39"/>
    </row>
    <row r="15886" s="36" customFormat="1" ht="14" spans="1:5">
      <c r="A15886" s="39"/>
      <c r="B15886" s="39"/>
      <c r="C15886" s="39"/>
      <c r="D15886" s="39"/>
      <c r="E15886" s="39"/>
    </row>
    <row r="15887" s="36" customFormat="1" ht="14" spans="1:5">
      <c r="A15887" s="39"/>
      <c r="B15887" s="39"/>
      <c r="C15887" s="39"/>
      <c r="D15887" s="39"/>
      <c r="E15887" s="39"/>
    </row>
    <row r="15888" s="36" customFormat="1" ht="14" spans="1:5">
      <c r="A15888" s="39"/>
      <c r="B15888" s="39"/>
      <c r="C15888" s="39"/>
      <c r="D15888" s="39"/>
      <c r="E15888" s="39"/>
    </row>
    <row r="15889" s="36" customFormat="1" ht="14" spans="1:5">
      <c r="A15889" s="39"/>
      <c r="B15889" s="39"/>
      <c r="C15889" s="39"/>
      <c r="D15889" s="39"/>
      <c r="E15889" s="39"/>
    </row>
    <row r="15890" s="36" customFormat="1" ht="14" spans="1:5">
      <c r="A15890" s="39"/>
      <c r="B15890" s="39"/>
      <c r="C15890" s="39"/>
      <c r="D15890" s="39"/>
      <c r="E15890" s="39"/>
    </row>
    <row r="15891" s="36" customFormat="1" ht="14" spans="1:5">
      <c r="A15891" s="39"/>
      <c r="B15891" s="39"/>
      <c r="C15891" s="39"/>
      <c r="D15891" s="39"/>
      <c r="E15891" s="39"/>
    </row>
    <row r="15892" s="36" customFormat="1" ht="14" spans="1:5">
      <c r="A15892" s="39"/>
      <c r="B15892" s="39"/>
      <c r="C15892" s="39"/>
      <c r="D15892" s="39"/>
      <c r="E15892" s="39"/>
    </row>
    <row r="15893" s="36" customFormat="1" ht="14" spans="1:5">
      <c r="A15893" s="39"/>
      <c r="B15893" s="39"/>
      <c r="C15893" s="39"/>
      <c r="D15893" s="39"/>
      <c r="E15893" s="39"/>
    </row>
    <row r="15894" s="36" customFormat="1" ht="14" spans="1:5">
      <c r="A15894" s="39"/>
      <c r="B15894" s="39"/>
      <c r="C15894" s="39"/>
      <c r="D15894" s="39"/>
      <c r="E15894" s="39"/>
    </row>
    <row r="15895" s="36" customFormat="1" ht="14" spans="1:5">
      <c r="A15895" s="39"/>
      <c r="B15895" s="39"/>
      <c r="C15895" s="39"/>
      <c r="D15895" s="39"/>
      <c r="E15895" s="39"/>
    </row>
    <row r="15896" s="36" customFormat="1" ht="14" spans="1:5">
      <c r="A15896" s="39"/>
      <c r="B15896" s="39"/>
      <c r="C15896" s="39"/>
      <c r="D15896" s="39"/>
      <c r="E15896" s="39"/>
    </row>
    <row r="15897" s="36" customFormat="1" ht="14" spans="1:5">
      <c r="A15897" s="39"/>
      <c r="B15897" s="39"/>
      <c r="C15897" s="39"/>
      <c r="D15897" s="39"/>
      <c r="E15897" s="39"/>
    </row>
    <row r="15898" s="36" customFormat="1" ht="14" spans="1:5">
      <c r="A15898" s="39"/>
      <c r="B15898" s="39"/>
      <c r="C15898" s="39"/>
      <c r="D15898" s="39"/>
      <c r="E15898" s="39"/>
    </row>
    <row r="15899" s="36" customFormat="1" ht="14" spans="1:5">
      <c r="A15899" s="39"/>
      <c r="B15899" s="39"/>
      <c r="C15899" s="39"/>
      <c r="D15899" s="39"/>
      <c r="E15899" s="39"/>
    </row>
    <row r="15900" s="36" customFormat="1" ht="14" spans="1:5">
      <c r="A15900" s="39"/>
      <c r="B15900" s="39"/>
      <c r="C15900" s="39"/>
      <c r="D15900" s="39"/>
      <c r="E15900" s="39"/>
    </row>
    <row r="15901" s="36" customFormat="1" ht="14" spans="1:5">
      <c r="A15901" s="39"/>
      <c r="B15901" s="39"/>
      <c r="C15901" s="39"/>
      <c r="D15901" s="39"/>
      <c r="E15901" s="39"/>
    </row>
    <row r="15902" s="36" customFormat="1" ht="14" spans="1:5">
      <c r="A15902" s="39"/>
      <c r="B15902" s="39"/>
      <c r="C15902" s="39"/>
      <c r="D15902" s="39"/>
      <c r="E15902" s="39"/>
    </row>
    <row r="15903" s="36" customFormat="1" ht="14" spans="1:5">
      <c r="A15903" s="39"/>
      <c r="B15903" s="39"/>
      <c r="C15903" s="39"/>
      <c r="D15903" s="39"/>
      <c r="E15903" s="39"/>
    </row>
    <row r="15904" s="36" customFormat="1" ht="14" spans="1:5">
      <c r="A15904" s="39"/>
      <c r="B15904" s="39"/>
      <c r="C15904" s="39"/>
      <c r="D15904" s="39"/>
      <c r="E15904" s="39"/>
    </row>
    <row r="15905" s="36" customFormat="1" ht="14" spans="1:5">
      <c r="A15905" s="39"/>
      <c r="B15905" s="39"/>
      <c r="C15905" s="39"/>
      <c r="D15905" s="39"/>
      <c r="E15905" s="39"/>
    </row>
    <row r="15906" s="36" customFormat="1" ht="14" spans="1:5">
      <c r="A15906" s="39"/>
      <c r="B15906" s="39"/>
      <c r="C15906" s="39"/>
      <c r="D15906" s="39"/>
      <c r="E15906" s="39"/>
    </row>
    <row r="15907" s="36" customFormat="1" ht="14" spans="1:5">
      <c r="A15907" s="39"/>
      <c r="B15907" s="39"/>
      <c r="C15907" s="39"/>
      <c r="D15907" s="39"/>
      <c r="E15907" s="39"/>
    </row>
    <row r="15908" s="36" customFormat="1" ht="14" spans="1:5">
      <c r="A15908" s="39"/>
      <c r="B15908" s="39"/>
      <c r="C15908" s="39"/>
      <c r="D15908" s="39"/>
      <c r="E15908" s="39"/>
    </row>
    <row r="15909" s="36" customFormat="1" ht="14" spans="1:5">
      <c r="A15909" s="39"/>
      <c r="B15909" s="39"/>
      <c r="C15909" s="39"/>
      <c r="D15909" s="39"/>
      <c r="E15909" s="39"/>
    </row>
    <row r="15910" s="36" customFormat="1" ht="14" spans="1:5">
      <c r="A15910" s="39"/>
      <c r="B15910" s="39"/>
      <c r="C15910" s="39"/>
      <c r="D15910" s="39"/>
      <c r="E15910" s="39"/>
    </row>
    <row r="15911" s="36" customFormat="1" ht="14" spans="1:5">
      <c r="A15911" s="39"/>
      <c r="B15911" s="39"/>
      <c r="C15911" s="39"/>
      <c r="D15911" s="39"/>
      <c r="E15911" s="39"/>
    </row>
    <row r="15912" s="36" customFormat="1" ht="14" spans="1:5">
      <c r="A15912" s="39"/>
      <c r="B15912" s="39"/>
      <c r="C15912" s="39"/>
      <c r="D15912" s="39"/>
      <c r="E15912" s="39"/>
    </row>
    <row r="15913" s="36" customFormat="1" ht="14" spans="1:5">
      <c r="A15913" s="39"/>
      <c r="B15913" s="39"/>
      <c r="C15913" s="39"/>
      <c r="D15913" s="39"/>
      <c r="E15913" s="39"/>
    </row>
    <row r="15914" s="36" customFormat="1" ht="14" spans="1:5">
      <c r="A15914" s="39"/>
      <c r="B15914" s="39"/>
      <c r="C15914" s="39"/>
      <c r="D15914" s="39"/>
      <c r="E15914" s="39"/>
    </row>
    <row r="15915" s="36" customFormat="1" ht="14" spans="1:5">
      <c r="A15915" s="39"/>
      <c r="B15915" s="39"/>
      <c r="C15915" s="39"/>
      <c r="D15915" s="39"/>
      <c r="E15915" s="39"/>
    </row>
    <row r="15916" s="36" customFormat="1" ht="14" spans="1:5">
      <c r="A15916" s="39"/>
      <c r="B15916" s="39"/>
      <c r="C15916" s="39"/>
      <c r="D15916" s="39"/>
      <c r="E15916" s="39"/>
    </row>
    <row r="15917" s="36" customFormat="1" ht="14" spans="1:5">
      <c r="A15917" s="39"/>
      <c r="B15917" s="39"/>
      <c r="C15917" s="39"/>
      <c r="D15917" s="39"/>
      <c r="E15917" s="39"/>
    </row>
    <row r="15918" s="36" customFormat="1" ht="14" spans="1:5">
      <c r="A15918" s="39"/>
      <c r="B15918" s="39"/>
      <c r="C15918" s="39"/>
      <c r="D15918" s="39"/>
      <c r="E15918" s="39"/>
    </row>
    <row r="15919" s="36" customFormat="1" ht="14" spans="1:5">
      <c r="A15919" s="39"/>
      <c r="B15919" s="39"/>
      <c r="C15919" s="39"/>
      <c r="D15919" s="39"/>
      <c r="E15919" s="39"/>
    </row>
    <row r="15920" s="36" customFormat="1" ht="14" spans="1:5">
      <c r="A15920" s="39"/>
      <c r="B15920" s="39"/>
      <c r="C15920" s="39"/>
      <c r="D15920" s="39"/>
      <c r="E15920" s="39"/>
    </row>
    <row r="15921" s="36" customFormat="1" ht="14" spans="1:5">
      <c r="A15921" s="39"/>
      <c r="B15921" s="39"/>
      <c r="C15921" s="39"/>
      <c r="D15921" s="39"/>
      <c r="E15921" s="39"/>
    </row>
    <row r="15922" s="36" customFormat="1" ht="14" spans="1:5">
      <c r="A15922" s="39"/>
      <c r="B15922" s="39"/>
      <c r="C15922" s="39"/>
      <c r="D15922" s="39"/>
      <c r="E15922" s="39"/>
    </row>
    <row r="15923" s="36" customFormat="1" ht="14" spans="1:5">
      <c r="A15923" s="39"/>
      <c r="B15923" s="39"/>
      <c r="C15923" s="39"/>
      <c r="D15923" s="39"/>
      <c r="E15923" s="39"/>
    </row>
    <row r="15924" s="36" customFormat="1" ht="14" spans="1:5">
      <c r="A15924" s="39"/>
      <c r="B15924" s="39"/>
      <c r="C15924" s="39"/>
      <c r="D15924" s="39"/>
      <c r="E15924" s="39"/>
    </row>
    <row r="15925" s="36" customFormat="1" ht="14" spans="1:5">
      <c r="A15925" s="39"/>
      <c r="B15925" s="39"/>
      <c r="C15925" s="39"/>
      <c r="D15925" s="39"/>
      <c r="E15925" s="39"/>
    </row>
    <row r="15926" s="36" customFormat="1" ht="14" spans="1:5">
      <c r="A15926" s="39"/>
      <c r="B15926" s="39"/>
      <c r="C15926" s="39"/>
      <c r="D15926" s="39"/>
      <c r="E15926" s="39"/>
    </row>
    <row r="15927" s="36" customFormat="1" ht="14" spans="1:5">
      <c r="A15927" s="39"/>
      <c r="B15927" s="39"/>
      <c r="C15927" s="39"/>
      <c r="D15927" s="39"/>
      <c r="E15927" s="39"/>
    </row>
    <row r="15928" s="36" customFormat="1" ht="14" spans="1:5">
      <c r="A15928" s="39"/>
      <c r="B15928" s="39"/>
      <c r="C15928" s="39"/>
      <c r="D15928" s="39"/>
      <c r="E15928" s="39"/>
    </row>
    <row r="15929" s="36" customFormat="1" ht="14" spans="1:5">
      <c r="A15929" s="39"/>
      <c r="B15929" s="39"/>
      <c r="C15929" s="39"/>
      <c r="D15929" s="39"/>
      <c r="E15929" s="39"/>
    </row>
    <row r="15930" s="36" customFormat="1" ht="14" spans="1:5">
      <c r="A15930" s="39"/>
      <c r="B15930" s="39"/>
      <c r="C15930" s="39"/>
      <c r="D15930" s="39"/>
      <c r="E15930" s="39"/>
    </row>
    <row r="15931" s="36" customFormat="1" ht="14" spans="1:5">
      <c r="A15931" s="39"/>
      <c r="B15931" s="39"/>
      <c r="C15931" s="39"/>
      <c r="D15931" s="39"/>
      <c r="E15931" s="39"/>
    </row>
    <row r="15932" s="36" customFormat="1" ht="14" spans="1:5">
      <c r="A15932" s="39"/>
      <c r="B15932" s="39"/>
      <c r="C15932" s="39"/>
      <c r="D15932" s="39"/>
      <c r="E15932" s="39"/>
    </row>
    <row r="15933" s="36" customFormat="1" ht="14" spans="1:5">
      <c r="A15933" s="39"/>
      <c r="B15933" s="39"/>
      <c r="C15933" s="39"/>
      <c r="D15933" s="39"/>
      <c r="E15933" s="39"/>
    </row>
    <row r="15934" s="36" customFormat="1" ht="14" spans="1:5">
      <c r="A15934" s="39"/>
      <c r="B15934" s="39"/>
      <c r="C15934" s="39"/>
      <c r="D15934" s="39"/>
      <c r="E15934" s="39"/>
    </row>
    <row r="15935" s="36" customFormat="1" ht="14" spans="1:5">
      <c r="A15935" s="39"/>
      <c r="B15935" s="39"/>
      <c r="C15935" s="39"/>
      <c r="D15935" s="39"/>
      <c r="E15935" s="39"/>
    </row>
    <row r="15936" s="36" customFormat="1" ht="14" spans="1:5">
      <c r="A15936" s="39"/>
      <c r="B15936" s="39"/>
      <c r="C15936" s="39"/>
      <c r="D15936" s="39"/>
      <c r="E15936" s="39"/>
    </row>
    <row r="15937" s="36" customFormat="1" ht="14" spans="1:5">
      <c r="A15937" s="39"/>
      <c r="B15937" s="39"/>
      <c r="C15937" s="39"/>
      <c r="D15937" s="39"/>
      <c r="E15937" s="39"/>
    </row>
    <row r="15938" s="36" customFormat="1" ht="14" spans="1:5">
      <c r="A15938" s="39"/>
      <c r="B15938" s="39"/>
      <c r="C15938" s="39"/>
      <c r="D15938" s="39"/>
      <c r="E15938" s="39"/>
    </row>
    <row r="15939" s="36" customFormat="1" ht="14" spans="1:5">
      <c r="A15939" s="39"/>
      <c r="B15939" s="39"/>
      <c r="C15939" s="39"/>
      <c r="D15939" s="39"/>
      <c r="E15939" s="39"/>
    </row>
    <row r="15940" s="36" customFormat="1" ht="14" spans="1:5">
      <c r="A15940" s="39"/>
      <c r="B15940" s="39"/>
      <c r="C15940" s="39"/>
      <c r="D15940" s="39"/>
      <c r="E15940" s="39"/>
    </row>
    <row r="15941" s="36" customFormat="1" ht="14" spans="1:5">
      <c r="A15941" s="39"/>
      <c r="B15941" s="39"/>
      <c r="C15941" s="39"/>
      <c r="D15941" s="39"/>
      <c r="E15941" s="39"/>
    </row>
    <row r="15942" s="36" customFormat="1" ht="14" spans="1:5">
      <c r="A15942" s="39"/>
      <c r="B15942" s="39"/>
      <c r="C15942" s="39"/>
      <c r="D15942" s="39"/>
      <c r="E15942" s="39"/>
    </row>
    <row r="15943" s="36" customFormat="1" ht="14" spans="1:5">
      <c r="A15943" s="39"/>
      <c r="B15943" s="39"/>
      <c r="C15943" s="39"/>
      <c r="D15943" s="39"/>
      <c r="E15943" s="39"/>
    </row>
    <row r="15944" s="36" customFormat="1" ht="14" spans="1:5">
      <c r="A15944" s="39"/>
      <c r="B15944" s="39"/>
      <c r="C15944" s="39"/>
      <c r="D15944" s="39"/>
      <c r="E15944" s="39"/>
    </row>
    <row r="15945" s="36" customFormat="1" ht="14" spans="1:5">
      <c r="A15945" s="39"/>
      <c r="B15945" s="39"/>
      <c r="C15945" s="39"/>
      <c r="D15945" s="39"/>
      <c r="E15945" s="39"/>
    </row>
    <row r="15946" s="36" customFormat="1" ht="14" spans="1:5">
      <c r="A15946" s="39"/>
      <c r="B15946" s="39"/>
      <c r="C15946" s="39"/>
      <c r="D15946" s="39"/>
      <c r="E15946" s="39"/>
    </row>
    <row r="15947" s="36" customFormat="1" ht="14" spans="1:5">
      <c r="A15947" s="39"/>
      <c r="B15947" s="39"/>
      <c r="C15947" s="39"/>
      <c r="D15947" s="39"/>
      <c r="E15947" s="39"/>
    </row>
    <row r="15948" s="36" customFormat="1" ht="14" spans="1:5">
      <c r="A15948" s="39"/>
      <c r="B15948" s="39"/>
      <c r="C15948" s="39"/>
      <c r="D15948" s="39"/>
      <c r="E15948" s="39"/>
    </row>
    <row r="15949" s="36" customFormat="1" ht="14" spans="1:5">
      <c r="A15949" s="39"/>
      <c r="B15949" s="39"/>
      <c r="C15949" s="39"/>
      <c r="D15949" s="39"/>
      <c r="E15949" s="39"/>
    </row>
    <row r="15950" s="36" customFormat="1" ht="14" spans="1:5">
      <c r="A15950" s="39"/>
      <c r="B15950" s="39"/>
      <c r="C15950" s="39"/>
      <c r="D15950" s="39"/>
      <c r="E15950" s="39"/>
    </row>
    <row r="15951" s="36" customFormat="1" ht="14" spans="1:5">
      <c r="A15951" s="39"/>
      <c r="B15951" s="39"/>
      <c r="C15951" s="39"/>
      <c r="D15951" s="39"/>
      <c r="E15951" s="39"/>
    </row>
    <row r="15952" s="36" customFormat="1" ht="14" spans="1:5">
      <c r="A15952" s="39"/>
      <c r="B15952" s="39"/>
      <c r="C15952" s="39"/>
      <c r="D15952" s="39"/>
      <c r="E15952" s="39"/>
    </row>
    <row r="15953" s="36" customFormat="1" ht="14" spans="1:5">
      <c r="A15953" s="39"/>
      <c r="B15953" s="39"/>
      <c r="C15953" s="39"/>
      <c r="D15953" s="39"/>
      <c r="E15953" s="39"/>
    </row>
    <row r="15954" s="36" customFormat="1" ht="14" spans="1:5">
      <c r="A15954" s="39"/>
      <c r="B15954" s="39"/>
      <c r="C15954" s="39"/>
      <c r="D15954" s="39"/>
      <c r="E15954" s="39"/>
    </row>
    <row r="15955" s="36" customFormat="1" ht="14" spans="1:5">
      <c r="A15955" s="39"/>
      <c r="B15955" s="39"/>
      <c r="C15955" s="39"/>
      <c r="D15955" s="39"/>
      <c r="E15955" s="39"/>
    </row>
    <row r="15956" s="36" customFormat="1" ht="14" spans="1:5">
      <c r="A15956" s="39"/>
      <c r="B15956" s="39"/>
      <c r="C15956" s="39"/>
      <c r="D15956" s="39"/>
      <c r="E15956" s="39"/>
    </row>
    <row r="15957" s="36" customFormat="1" ht="14" spans="1:5">
      <c r="A15957" s="39"/>
      <c r="B15957" s="39"/>
      <c r="C15957" s="39"/>
      <c r="D15957" s="39"/>
      <c r="E15957" s="39"/>
    </row>
    <row r="15958" s="36" customFormat="1" ht="14" spans="1:5">
      <c r="A15958" s="39"/>
      <c r="B15958" s="39"/>
      <c r="C15958" s="39"/>
      <c r="D15958" s="39"/>
      <c r="E15958" s="39"/>
    </row>
    <row r="15959" s="36" customFormat="1" ht="14" spans="1:5">
      <c r="A15959" s="39"/>
      <c r="B15959" s="39"/>
      <c r="C15959" s="39"/>
      <c r="D15959" s="39"/>
      <c r="E15959" s="39"/>
    </row>
    <row r="15960" s="36" customFormat="1" ht="14" spans="1:5">
      <c r="A15960" s="39"/>
      <c r="B15960" s="39"/>
      <c r="C15960" s="39"/>
      <c r="D15960" s="39"/>
      <c r="E15960" s="39"/>
    </row>
    <row r="15961" s="36" customFormat="1" ht="14" spans="1:5">
      <c r="A15961" s="39"/>
      <c r="B15961" s="39"/>
      <c r="C15961" s="39"/>
      <c r="D15961" s="39"/>
      <c r="E15961" s="39"/>
    </row>
    <row r="15962" s="36" customFormat="1" ht="14" spans="1:5">
      <c r="A15962" s="39"/>
      <c r="B15962" s="39"/>
      <c r="C15962" s="39"/>
      <c r="D15962" s="39"/>
      <c r="E15962" s="39"/>
    </row>
    <row r="15963" s="36" customFormat="1" ht="14" spans="1:5">
      <c r="A15963" s="39"/>
      <c r="B15963" s="39"/>
      <c r="C15963" s="39"/>
      <c r="D15963" s="39"/>
      <c r="E15963" s="39"/>
    </row>
    <row r="15964" s="36" customFormat="1" ht="14" spans="1:5">
      <c r="A15964" s="39"/>
      <c r="B15964" s="39"/>
      <c r="C15964" s="39"/>
      <c r="D15964" s="39"/>
      <c r="E15964" s="39"/>
    </row>
    <row r="15965" s="36" customFormat="1" ht="14" spans="1:5">
      <c r="A15965" s="39"/>
      <c r="B15965" s="39"/>
      <c r="C15965" s="39"/>
      <c r="D15965" s="39"/>
      <c r="E15965" s="39"/>
    </row>
    <row r="15966" s="36" customFormat="1" ht="14" spans="1:5">
      <c r="A15966" s="39"/>
      <c r="B15966" s="39"/>
      <c r="C15966" s="39"/>
      <c r="D15966" s="39"/>
      <c r="E15966" s="39"/>
    </row>
    <row r="15967" s="36" customFormat="1" ht="14" spans="1:5">
      <c r="A15967" s="39"/>
      <c r="B15967" s="39"/>
      <c r="C15967" s="39"/>
      <c r="D15967" s="39"/>
      <c r="E15967" s="39"/>
    </row>
    <row r="15968" s="36" customFormat="1" ht="14" spans="1:5">
      <c r="A15968" s="39"/>
      <c r="B15968" s="39"/>
      <c r="C15968" s="39"/>
      <c r="D15968" s="39"/>
      <c r="E15968" s="39"/>
    </row>
    <row r="15969" s="36" customFormat="1" ht="14" spans="1:5">
      <c r="A15969" s="39"/>
      <c r="B15969" s="39"/>
      <c r="C15969" s="39"/>
      <c r="D15969" s="39"/>
      <c r="E15969" s="39"/>
    </row>
    <row r="15970" s="36" customFormat="1" ht="14" spans="1:5">
      <c r="A15970" s="39"/>
      <c r="B15970" s="39"/>
      <c r="C15970" s="39"/>
      <c r="D15970" s="39"/>
      <c r="E15970" s="39"/>
    </row>
    <row r="15971" s="36" customFormat="1" ht="14" spans="1:5">
      <c r="A15971" s="39"/>
      <c r="B15971" s="39"/>
      <c r="C15971" s="39"/>
      <c r="D15971" s="39"/>
      <c r="E15971" s="39"/>
    </row>
    <row r="15972" s="36" customFormat="1" ht="14" spans="1:5">
      <c r="A15972" s="39"/>
      <c r="B15972" s="39"/>
      <c r="C15972" s="39"/>
      <c r="D15972" s="39"/>
      <c r="E15972" s="39"/>
    </row>
    <row r="15973" s="36" customFormat="1" ht="14" spans="1:5">
      <c r="A15973" s="39"/>
      <c r="B15973" s="39"/>
      <c r="C15973" s="39"/>
      <c r="D15973" s="39"/>
      <c r="E15973" s="39"/>
    </row>
    <row r="15974" s="36" customFormat="1" ht="14" spans="1:5">
      <c r="A15974" s="39"/>
      <c r="B15974" s="39"/>
      <c r="C15974" s="39"/>
      <c r="D15974" s="39"/>
      <c r="E15974" s="39"/>
    </row>
    <row r="15975" s="36" customFormat="1" ht="14" spans="1:5">
      <c r="A15975" s="39"/>
      <c r="B15975" s="39"/>
      <c r="C15975" s="39"/>
      <c r="D15975" s="39"/>
      <c r="E15975" s="39"/>
    </row>
    <row r="15976" s="36" customFormat="1" ht="14" spans="1:5">
      <c r="A15976" s="39"/>
      <c r="B15976" s="39"/>
      <c r="C15976" s="39"/>
      <c r="D15976" s="39"/>
      <c r="E15976" s="39"/>
    </row>
    <row r="15977" s="36" customFormat="1" ht="14" spans="1:5">
      <c r="A15977" s="39"/>
      <c r="B15977" s="39"/>
      <c r="C15977" s="39"/>
      <c r="D15977" s="39"/>
      <c r="E15977" s="39"/>
    </row>
    <row r="15978" s="36" customFormat="1" ht="14" spans="1:5">
      <c r="A15978" s="39"/>
      <c r="B15978" s="39"/>
      <c r="C15978" s="39"/>
      <c r="D15978" s="39"/>
      <c r="E15978" s="39"/>
    </row>
    <row r="15979" s="36" customFormat="1" ht="14" spans="1:5">
      <c r="A15979" s="39"/>
      <c r="B15979" s="39"/>
      <c r="C15979" s="39"/>
      <c r="D15979" s="39"/>
      <c r="E15979" s="39"/>
    </row>
    <row r="15980" s="36" customFormat="1" ht="14" spans="1:5">
      <c r="A15980" s="39"/>
      <c r="B15980" s="39"/>
      <c r="C15980" s="39"/>
      <c r="D15980" s="39"/>
      <c r="E15980" s="39"/>
    </row>
    <row r="15981" s="36" customFormat="1" ht="14" spans="1:5">
      <c r="A15981" s="39"/>
      <c r="B15981" s="39"/>
      <c r="C15981" s="39"/>
      <c r="D15981" s="39"/>
      <c r="E15981" s="39"/>
    </row>
    <row r="15982" s="36" customFormat="1" ht="14" spans="1:5">
      <c r="A15982" s="39"/>
      <c r="B15982" s="39"/>
      <c r="C15982" s="39"/>
      <c r="D15982" s="39"/>
      <c r="E15982" s="39"/>
    </row>
    <row r="15983" s="36" customFormat="1" ht="14" spans="1:5">
      <c r="A15983" s="39"/>
      <c r="B15983" s="39"/>
      <c r="C15983" s="39"/>
      <c r="D15983" s="39"/>
      <c r="E15983" s="39"/>
    </row>
    <row r="15984" s="36" customFormat="1" ht="14" spans="1:5">
      <c r="A15984" s="39"/>
      <c r="B15984" s="39"/>
      <c r="C15984" s="39"/>
      <c r="D15984" s="39"/>
      <c r="E15984" s="39"/>
    </row>
    <row r="15985" s="36" customFormat="1" ht="14" spans="1:5">
      <c r="A15985" s="39"/>
      <c r="B15985" s="39"/>
      <c r="C15985" s="39"/>
      <c r="D15985" s="39"/>
      <c r="E15985" s="39"/>
    </row>
    <row r="15986" s="36" customFormat="1" ht="14" spans="1:5">
      <c r="A15986" s="39"/>
      <c r="B15986" s="39"/>
      <c r="C15986" s="39"/>
      <c r="D15986" s="39"/>
      <c r="E15986" s="39"/>
    </row>
    <row r="15987" s="36" customFormat="1" ht="14" spans="1:5">
      <c r="A15987" s="39"/>
      <c r="B15987" s="39"/>
      <c r="C15987" s="39"/>
      <c r="D15987" s="39"/>
      <c r="E15987" s="39"/>
    </row>
    <row r="15988" s="36" customFormat="1" ht="14" spans="1:5">
      <c r="A15988" s="39"/>
      <c r="B15988" s="39"/>
      <c r="C15988" s="39"/>
      <c r="D15988" s="39"/>
      <c r="E15988" s="39"/>
    </row>
    <row r="15989" s="36" customFormat="1" ht="14" spans="1:5">
      <c r="A15989" s="39"/>
      <c r="B15989" s="39"/>
      <c r="C15989" s="39"/>
      <c r="D15989" s="39"/>
      <c r="E15989" s="39"/>
    </row>
    <row r="15990" s="36" customFormat="1" ht="14" spans="1:5">
      <c r="A15990" s="39"/>
      <c r="B15990" s="39"/>
      <c r="C15990" s="39"/>
      <c r="D15990" s="39"/>
      <c r="E15990" s="39"/>
    </row>
    <row r="15991" s="36" customFormat="1" ht="14" spans="1:5">
      <c r="A15991" s="39"/>
      <c r="B15991" s="39"/>
      <c r="C15991" s="39"/>
      <c r="D15991" s="39"/>
      <c r="E15991" s="39"/>
    </row>
    <row r="15992" s="36" customFormat="1" ht="14" spans="1:5">
      <c r="A15992" s="39"/>
      <c r="B15992" s="39"/>
      <c r="C15992" s="39"/>
      <c r="D15992" s="39"/>
      <c r="E15992" s="39"/>
    </row>
    <row r="15993" s="36" customFormat="1" ht="14" spans="1:5">
      <c r="A15993" s="39"/>
      <c r="B15993" s="39"/>
      <c r="C15993" s="39"/>
      <c r="D15993" s="39"/>
      <c r="E15993" s="39"/>
    </row>
    <row r="15994" s="36" customFormat="1" ht="14" spans="1:5">
      <c r="A15994" s="39"/>
      <c r="B15994" s="39"/>
      <c r="C15994" s="39"/>
      <c r="D15994" s="39"/>
      <c r="E15994" s="39"/>
    </row>
    <row r="15995" s="36" customFormat="1" ht="14" spans="1:5">
      <c r="A15995" s="39"/>
      <c r="B15995" s="39"/>
      <c r="C15995" s="39"/>
      <c r="D15995" s="39"/>
      <c r="E15995" s="39"/>
    </row>
    <row r="15996" s="36" customFormat="1" ht="14" spans="1:5">
      <c r="A15996" s="39"/>
      <c r="B15996" s="39"/>
      <c r="C15996" s="39"/>
      <c r="D15996" s="39"/>
      <c r="E15996" s="39"/>
    </row>
    <row r="15997" s="36" customFormat="1" ht="14" spans="1:5">
      <c r="A15997" s="39"/>
      <c r="B15997" s="39"/>
      <c r="C15997" s="39"/>
      <c r="D15997" s="39"/>
      <c r="E15997" s="39"/>
    </row>
    <row r="15998" s="36" customFormat="1" ht="14" spans="1:5">
      <c r="A15998" s="39"/>
      <c r="B15998" s="39"/>
      <c r="C15998" s="39"/>
      <c r="D15998" s="39"/>
      <c r="E15998" s="39"/>
    </row>
    <row r="15999" s="36" customFormat="1" ht="14" spans="1:5">
      <c r="A15999" s="39"/>
      <c r="B15999" s="39"/>
      <c r="C15999" s="39"/>
      <c r="D15999" s="39"/>
      <c r="E15999" s="39"/>
    </row>
    <row r="16000" s="36" customFormat="1" ht="14" spans="1:5">
      <c r="A16000" s="39"/>
      <c r="B16000" s="39"/>
      <c r="C16000" s="39"/>
      <c r="D16000" s="39"/>
      <c r="E16000" s="39"/>
    </row>
    <row r="16001" s="36" customFormat="1" ht="14" spans="1:5">
      <c r="A16001" s="39"/>
      <c r="B16001" s="39"/>
      <c r="C16001" s="39"/>
      <c r="D16001" s="39"/>
      <c r="E16001" s="39"/>
    </row>
    <row r="16002" s="36" customFormat="1" ht="14" spans="1:5">
      <c r="A16002" s="39"/>
      <c r="B16002" s="39"/>
      <c r="C16002" s="39"/>
      <c r="D16002" s="39"/>
      <c r="E16002" s="39"/>
    </row>
    <row r="16003" s="36" customFormat="1" ht="14" spans="1:5">
      <c r="A16003" s="39"/>
      <c r="B16003" s="39"/>
      <c r="C16003" s="39"/>
      <c r="D16003" s="39"/>
      <c r="E16003" s="39"/>
    </row>
    <row r="16004" s="36" customFormat="1" ht="14" spans="1:5">
      <c r="A16004" s="39"/>
      <c r="B16004" s="39"/>
      <c r="C16004" s="39"/>
      <c r="D16004" s="39"/>
      <c r="E16004" s="39"/>
    </row>
    <row r="16005" s="36" customFormat="1" ht="14" spans="1:5">
      <c r="A16005" s="39"/>
      <c r="B16005" s="39"/>
      <c r="C16005" s="39"/>
      <c r="D16005" s="39"/>
      <c r="E16005" s="39"/>
    </row>
    <row r="16006" s="36" customFormat="1" ht="14" spans="1:5">
      <c r="A16006" s="39"/>
      <c r="B16006" s="39"/>
      <c r="C16006" s="39"/>
      <c r="D16006" s="39"/>
      <c r="E16006" s="39"/>
    </row>
    <row r="16007" s="36" customFormat="1" ht="14" spans="1:5">
      <c r="A16007" s="39"/>
      <c r="B16007" s="39"/>
      <c r="C16007" s="39"/>
      <c r="D16007" s="39"/>
      <c r="E16007" s="39"/>
    </row>
    <row r="16008" s="36" customFormat="1" ht="14" spans="1:5">
      <c r="A16008" s="39"/>
      <c r="B16008" s="39"/>
      <c r="C16008" s="39"/>
      <c r="D16008" s="39"/>
      <c r="E16008" s="39"/>
    </row>
    <row r="16009" s="36" customFormat="1" ht="14" spans="1:5">
      <c r="A16009" s="39"/>
      <c r="B16009" s="39"/>
      <c r="C16009" s="39"/>
      <c r="D16009" s="39"/>
      <c r="E16009" s="39"/>
    </row>
    <row r="16010" s="36" customFormat="1" ht="14" spans="1:5">
      <c r="A16010" s="39"/>
      <c r="B16010" s="39"/>
      <c r="C16010" s="39"/>
      <c r="D16010" s="39"/>
      <c r="E16010" s="39"/>
    </row>
    <row r="16011" s="36" customFormat="1" ht="14" spans="1:5">
      <c r="A16011" s="39"/>
      <c r="B16011" s="39"/>
      <c r="C16011" s="39"/>
      <c r="D16011" s="39"/>
      <c r="E16011" s="39"/>
    </row>
    <row r="16012" s="36" customFormat="1" ht="14" spans="1:5">
      <c r="A16012" s="39"/>
      <c r="B16012" s="39"/>
      <c r="C16012" s="39"/>
      <c r="D16012" s="39"/>
      <c r="E16012" s="39"/>
    </row>
    <row r="16013" s="36" customFormat="1" ht="14" spans="1:5">
      <c r="A16013" s="39"/>
      <c r="B16013" s="39"/>
      <c r="C16013" s="39"/>
      <c r="D16013" s="39"/>
      <c r="E16013" s="39"/>
    </row>
    <row r="16014" s="36" customFormat="1" ht="14" spans="1:5">
      <c r="A16014" s="39"/>
      <c r="B16014" s="39"/>
      <c r="C16014" s="39"/>
      <c r="D16014" s="39"/>
      <c r="E16014" s="39"/>
    </row>
    <row r="16015" s="36" customFormat="1" ht="14" spans="1:5">
      <c r="A16015" s="39"/>
      <c r="B16015" s="39"/>
      <c r="C16015" s="39"/>
      <c r="D16015" s="39"/>
      <c r="E16015" s="39"/>
    </row>
    <row r="16016" s="36" customFormat="1" ht="14" spans="1:5">
      <c r="A16016" s="39"/>
      <c r="B16016" s="39"/>
      <c r="C16016" s="39"/>
      <c r="D16016" s="39"/>
      <c r="E16016" s="39"/>
    </row>
    <row r="16017" s="36" customFormat="1" ht="14" spans="1:5">
      <c r="A16017" s="39"/>
      <c r="B16017" s="39"/>
      <c r="C16017" s="39"/>
      <c r="D16017" s="39"/>
      <c r="E16017" s="39"/>
    </row>
    <row r="16018" s="36" customFormat="1" ht="14" spans="1:5">
      <c r="A16018" s="39"/>
      <c r="B16018" s="39"/>
      <c r="C16018" s="39"/>
      <c r="D16018" s="39"/>
      <c r="E16018" s="39"/>
    </row>
    <row r="16019" s="36" customFormat="1" ht="14" spans="1:5">
      <c r="A16019" s="39"/>
      <c r="B16019" s="39"/>
      <c r="C16019" s="39"/>
      <c r="D16019" s="39"/>
      <c r="E16019" s="39"/>
    </row>
    <row r="16020" s="36" customFormat="1" ht="14" spans="1:5">
      <c r="A16020" s="39"/>
      <c r="B16020" s="39"/>
      <c r="C16020" s="39"/>
      <c r="D16020" s="39"/>
      <c r="E16020" s="39"/>
    </row>
    <row r="16021" s="36" customFormat="1" ht="14" spans="1:5">
      <c r="A16021" s="39"/>
      <c r="B16021" s="39"/>
      <c r="C16021" s="39"/>
      <c r="D16021" s="39"/>
      <c r="E16021" s="39"/>
    </row>
    <row r="16022" s="36" customFormat="1" ht="14" spans="1:5">
      <c r="A16022" s="39"/>
      <c r="B16022" s="39"/>
      <c r="C16022" s="39"/>
      <c r="D16022" s="39"/>
      <c r="E16022" s="39"/>
    </row>
    <row r="16023" s="36" customFormat="1" ht="14" spans="1:5">
      <c r="A16023" s="39"/>
      <c r="B16023" s="39"/>
      <c r="C16023" s="39"/>
      <c r="D16023" s="39"/>
      <c r="E16023" s="39"/>
    </row>
    <row r="16024" s="36" customFormat="1" ht="14" spans="1:5">
      <c r="A16024" s="39"/>
      <c r="B16024" s="39"/>
      <c r="C16024" s="39"/>
      <c r="D16024" s="39"/>
      <c r="E16024" s="39"/>
    </row>
    <row r="16025" s="36" customFormat="1" ht="14" spans="1:5">
      <c r="A16025" s="39"/>
      <c r="B16025" s="39"/>
      <c r="C16025" s="39"/>
      <c r="D16025" s="39"/>
      <c r="E16025" s="39"/>
    </row>
    <row r="16026" s="36" customFormat="1" ht="14" spans="1:5">
      <c r="A16026" s="39"/>
      <c r="B16026" s="39"/>
      <c r="C16026" s="39"/>
      <c r="D16026" s="39"/>
      <c r="E16026" s="39"/>
    </row>
    <row r="16027" s="36" customFormat="1" ht="14" spans="1:5">
      <c r="A16027" s="39"/>
      <c r="B16027" s="39"/>
      <c r="C16027" s="39"/>
      <c r="D16027" s="39"/>
      <c r="E16027" s="39"/>
    </row>
    <row r="16028" s="36" customFormat="1" ht="14" spans="1:5">
      <c r="A16028" s="39"/>
      <c r="B16028" s="39"/>
      <c r="C16028" s="39"/>
      <c r="D16028" s="39"/>
      <c r="E16028" s="39"/>
    </row>
    <row r="16029" s="36" customFormat="1" ht="14" spans="1:5">
      <c r="A16029" s="39"/>
      <c r="B16029" s="39"/>
      <c r="C16029" s="39"/>
      <c r="D16029" s="39"/>
      <c r="E16029" s="39"/>
    </row>
    <row r="16030" s="36" customFormat="1" ht="14" spans="1:5">
      <c r="A16030" s="39"/>
      <c r="B16030" s="39"/>
      <c r="C16030" s="39"/>
      <c r="D16030" s="39"/>
      <c r="E16030" s="39"/>
    </row>
    <row r="16031" s="36" customFormat="1" ht="14" spans="1:5">
      <c r="A16031" s="39"/>
      <c r="B16031" s="39"/>
      <c r="C16031" s="39"/>
      <c r="D16031" s="39"/>
      <c r="E16031" s="39"/>
    </row>
    <row r="16032" s="36" customFormat="1" ht="14" spans="1:5">
      <c r="A16032" s="39"/>
      <c r="B16032" s="39"/>
      <c r="C16032" s="39"/>
      <c r="D16032" s="39"/>
      <c r="E16032" s="39"/>
    </row>
    <row r="16033" s="36" customFormat="1" ht="14" spans="1:5">
      <c r="A16033" s="39"/>
      <c r="B16033" s="39"/>
      <c r="C16033" s="39"/>
      <c r="D16033" s="39"/>
      <c r="E16033" s="39"/>
    </row>
    <row r="16034" s="36" customFormat="1" ht="14" spans="1:5">
      <c r="A16034" s="39"/>
      <c r="B16034" s="39"/>
      <c r="C16034" s="39"/>
      <c r="D16034" s="39"/>
      <c r="E16034" s="39"/>
    </row>
    <row r="16035" s="36" customFormat="1" ht="14" spans="1:5">
      <c r="A16035" s="39"/>
      <c r="B16035" s="39"/>
      <c r="C16035" s="39"/>
      <c r="D16035" s="39"/>
      <c r="E16035" s="39"/>
    </row>
    <row r="16036" s="36" customFormat="1" ht="14" spans="1:5">
      <c r="A16036" s="39"/>
      <c r="B16036" s="39"/>
      <c r="C16036" s="39"/>
      <c r="D16036" s="39"/>
      <c r="E16036" s="39"/>
    </row>
    <row r="16037" s="36" customFormat="1" ht="14" spans="1:5">
      <c r="A16037" s="39"/>
      <c r="B16037" s="39"/>
      <c r="C16037" s="39"/>
      <c r="D16037" s="39"/>
      <c r="E16037" s="39"/>
    </row>
    <row r="16038" s="36" customFormat="1" ht="14" spans="1:5">
      <c r="A16038" s="39"/>
      <c r="B16038" s="39"/>
      <c r="C16038" s="39"/>
      <c r="D16038" s="39"/>
      <c r="E16038" s="39"/>
    </row>
    <row r="16039" s="36" customFormat="1" ht="14" spans="1:5">
      <c r="A16039" s="39"/>
      <c r="B16039" s="39"/>
      <c r="C16039" s="39"/>
      <c r="D16039" s="39"/>
      <c r="E16039" s="39"/>
    </row>
    <row r="16040" s="36" customFormat="1" ht="14" spans="1:5">
      <c r="A16040" s="39"/>
      <c r="B16040" s="39"/>
      <c r="C16040" s="39"/>
      <c r="D16040" s="39"/>
      <c r="E16040" s="39"/>
    </row>
    <row r="16041" s="36" customFormat="1" ht="14" spans="1:5">
      <c r="A16041" s="39"/>
      <c r="B16041" s="39"/>
      <c r="C16041" s="39"/>
      <c r="D16041" s="39"/>
      <c r="E16041" s="39"/>
    </row>
    <row r="16042" s="36" customFormat="1" ht="14" spans="1:5">
      <c r="A16042" s="39"/>
      <c r="B16042" s="39"/>
      <c r="C16042" s="39"/>
      <c r="D16042" s="39"/>
      <c r="E16042" s="39"/>
    </row>
    <row r="16043" s="36" customFormat="1" ht="14" spans="1:5">
      <c r="A16043" s="39"/>
      <c r="B16043" s="39"/>
      <c r="C16043" s="39"/>
      <c r="D16043" s="39"/>
      <c r="E16043" s="39"/>
    </row>
    <row r="16044" s="36" customFormat="1" ht="14" spans="1:5">
      <c r="A16044" s="39"/>
      <c r="B16044" s="39"/>
      <c r="C16044" s="39"/>
      <c r="D16044" s="39"/>
      <c r="E16044" s="39"/>
    </row>
    <row r="16045" s="36" customFormat="1" ht="14" spans="1:5">
      <c r="A16045" s="39"/>
      <c r="B16045" s="39"/>
      <c r="C16045" s="39"/>
      <c r="D16045" s="39"/>
      <c r="E16045" s="39"/>
    </row>
    <row r="16046" s="36" customFormat="1" ht="14" spans="1:5">
      <c r="A16046" s="39"/>
      <c r="B16046" s="39"/>
      <c r="C16046" s="39"/>
      <c r="D16046" s="39"/>
      <c r="E16046" s="39"/>
    </row>
    <row r="16047" s="36" customFormat="1" ht="14" spans="1:5">
      <c r="A16047" s="39"/>
      <c r="B16047" s="39"/>
      <c r="C16047" s="39"/>
      <c r="D16047" s="39"/>
      <c r="E16047" s="39"/>
    </row>
    <row r="16048" s="36" customFormat="1" ht="14" spans="1:5">
      <c r="A16048" s="39"/>
      <c r="B16048" s="39"/>
      <c r="C16048" s="39"/>
      <c r="D16048" s="39"/>
      <c r="E16048" s="39"/>
    </row>
    <row r="16049" s="36" customFormat="1" ht="14" spans="1:5">
      <c r="A16049" s="39"/>
      <c r="B16049" s="39"/>
      <c r="C16049" s="39"/>
      <c r="D16049" s="39"/>
      <c r="E16049" s="39"/>
    </row>
    <row r="16050" s="36" customFormat="1" ht="14" spans="1:5">
      <c r="A16050" s="39"/>
      <c r="B16050" s="39"/>
      <c r="C16050" s="39"/>
      <c r="D16050" s="39"/>
      <c r="E16050" s="39"/>
    </row>
    <row r="16051" s="36" customFormat="1" ht="14" spans="1:5">
      <c r="A16051" s="39"/>
      <c r="B16051" s="39"/>
      <c r="C16051" s="39"/>
      <c r="D16051" s="39"/>
      <c r="E16051" s="39"/>
    </row>
    <row r="16052" s="36" customFormat="1" ht="14" spans="1:5">
      <c r="A16052" s="39"/>
      <c r="B16052" s="39"/>
      <c r="C16052" s="39"/>
      <c r="D16052" s="39"/>
      <c r="E16052" s="39"/>
    </row>
    <row r="16053" s="36" customFormat="1" ht="14" spans="1:5">
      <c r="A16053" s="39"/>
      <c r="B16053" s="39"/>
      <c r="C16053" s="39"/>
      <c r="D16053" s="39"/>
      <c r="E16053" s="39"/>
    </row>
    <row r="16054" s="36" customFormat="1" ht="14" spans="1:5">
      <c r="A16054" s="39"/>
      <c r="B16054" s="39"/>
      <c r="C16054" s="39"/>
      <c r="D16054" s="39"/>
      <c r="E16054" s="39"/>
    </row>
    <row r="16055" s="36" customFormat="1" ht="14" spans="1:5">
      <c r="A16055" s="39"/>
      <c r="B16055" s="39"/>
      <c r="C16055" s="39"/>
      <c r="D16055" s="39"/>
      <c r="E16055" s="39"/>
    </row>
    <row r="16056" s="36" customFormat="1" ht="14" spans="1:5">
      <c r="A16056" s="39"/>
      <c r="B16056" s="39"/>
      <c r="C16056" s="39"/>
      <c r="D16056" s="39"/>
      <c r="E16056" s="39"/>
    </row>
    <row r="16057" s="36" customFormat="1" ht="14" spans="1:5">
      <c r="A16057" s="39"/>
      <c r="B16057" s="39"/>
      <c r="C16057" s="39"/>
      <c r="D16057" s="39"/>
      <c r="E16057" s="39"/>
    </row>
    <row r="16058" s="36" customFormat="1" ht="14" spans="1:5">
      <c r="A16058" s="39"/>
      <c r="B16058" s="39"/>
      <c r="C16058" s="39"/>
      <c r="D16058" s="39"/>
      <c r="E16058" s="39"/>
    </row>
    <row r="16059" s="36" customFormat="1" ht="14" spans="1:5">
      <c r="A16059" s="39"/>
      <c r="B16059" s="39"/>
      <c r="C16059" s="39"/>
      <c r="D16059" s="39"/>
      <c r="E16059" s="39"/>
    </row>
    <row r="16060" s="36" customFormat="1" ht="14" spans="1:5">
      <c r="A16060" s="39"/>
      <c r="B16060" s="39"/>
      <c r="C16060" s="39"/>
      <c r="D16060" s="39"/>
      <c r="E16060" s="39"/>
    </row>
    <row r="16061" s="36" customFormat="1" ht="14" spans="1:5">
      <c r="A16061" s="39"/>
      <c r="B16061" s="39"/>
      <c r="C16061" s="39"/>
      <c r="D16061" s="39"/>
      <c r="E16061" s="39"/>
    </row>
    <row r="16062" s="36" customFormat="1" ht="14" spans="1:5">
      <c r="A16062" s="39"/>
      <c r="B16062" s="39"/>
      <c r="C16062" s="39"/>
      <c r="D16062" s="39"/>
      <c r="E16062" s="39"/>
    </row>
    <row r="16063" s="36" customFormat="1" ht="14" spans="1:5">
      <c r="A16063" s="39"/>
      <c r="B16063" s="39"/>
      <c r="C16063" s="39"/>
      <c r="D16063" s="39"/>
      <c r="E16063" s="39"/>
    </row>
    <row r="16064" s="36" customFormat="1" ht="14" spans="1:5">
      <c r="A16064" s="39"/>
      <c r="B16064" s="39"/>
      <c r="C16064" s="39"/>
      <c r="D16064" s="39"/>
      <c r="E16064" s="39"/>
    </row>
    <row r="16065" s="36" customFormat="1" ht="14" spans="1:5">
      <c r="A16065" s="39"/>
      <c r="B16065" s="39"/>
      <c r="C16065" s="39"/>
      <c r="D16065" s="39"/>
      <c r="E16065" s="39"/>
    </row>
    <row r="16066" s="36" customFormat="1" ht="14" spans="1:5">
      <c r="A16066" s="39"/>
      <c r="B16066" s="39"/>
      <c r="C16066" s="39"/>
      <c r="D16066" s="39"/>
      <c r="E16066" s="39"/>
    </row>
    <row r="16067" s="36" customFormat="1" ht="14" spans="1:5">
      <c r="A16067" s="39"/>
      <c r="B16067" s="39"/>
      <c r="C16067" s="39"/>
      <c r="D16067" s="39"/>
      <c r="E16067" s="39"/>
    </row>
    <row r="16068" s="36" customFormat="1" ht="14" spans="1:5">
      <c r="A16068" s="39"/>
      <c r="B16068" s="39"/>
      <c r="C16068" s="39"/>
      <c r="D16068" s="39"/>
      <c r="E16068" s="39"/>
    </row>
    <row r="16069" s="36" customFormat="1" ht="14" spans="1:5">
      <c r="A16069" s="39"/>
      <c r="B16069" s="39"/>
      <c r="C16069" s="39"/>
      <c r="D16069" s="39"/>
      <c r="E16069" s="39"/>
    </row>
    <row r="16070" s="36" customFormat="1" ht="14" spans="1:5">
      <c r="A16070" s="39"/>
      <c r="B16070" s="39"/>
      <c r="C16070" s="39"/>
      <c r="D16070" s="39"/>
      <c r="E16070" s="39"/>
    </row>
    <row r="16071" s="36" customFormat="1" ht="14" spans="1:5">
      <c r="A16071" s="39"/>
      <c r="B16071" s="39"/>
      <c r="C16071" s="39"/>
      <c r="D16071" s="39"/>
      <c r="E16071" s="39"/>
    </row>
    <row r="16072" s="36" customFormat="1" ht="14" spans="1:5">
      <c r="A16072" s="39"/>
      <c r="B16072" s="39"/>
      <c r="C16072" s="39"/>
      <c r="D16072" s="39"/>
      <c r="E16072" s="39"/>
    </row>
    <row r="16073" s="36" customFormat="1" ht="14" spans="1:5">
      <c r="A16073" s="39"/>
      <c r="B16073" s="39"/>
      <c r="C16073" s="39"/>
      <c r="D16073" s="39"/>
      <c r="E16073" s="39"/>
    </row>
    <row r="16074" s="36" customFormat="1" ht="14" spans="1:5">
      <c r="A16074" s="39"/>
      <c r="B16074" s="39"/>
      <c r="C16074" s="39"/>
      <c r="D16074" s="39"/>
      <c r="E16074" s="39"/>
    </row>
    <row r="16075" s="36" customFormat="1" ht="14" spans="1:5">
      <c r="A16075" s="39"/>
      <c r="B16075" s="39"/>
      <c r="C16075" s="39"/>
      <c r="D16075" s="39"/>
      <c r="E16075" s="39"/>
    </row>
    <row r="16076" s="36" customFormat="1" ht="14" spans="1:5">
      <c r="A16076" s="39"/>
      <c r="B16076" s="39"/>
      <c r="C16076" s="39"/>
      <c r="D16076" s="39"/>
      <c r="E16076" s="39"/>
    </row>
    <row r="16077" s="36" customFormat="1" ht="14" spans="1:5">
      <c r="A16077" s="39"/>
      <c r="B16077" s="39"/>
      <c r="C16077" s="39"/>
      <c r="D16077" s="39"/>
      <c r="E16077" s="39"/>
    </row>
    <row r="16078" s="36" customFormat="1" ht="14" spans="1:5">
      <c r="A16078" s="39"/>
      <c r="B16078" s="39"/>
      <c r="C16078" s="39"/>
      <c r="D16078" s="39"/>
      <c r="E16078" s="39"/>
    </row>
    <row r="16079" s="36" customFormat="1" ht="14" spans="1:5">
      <c r="A16079" s="39"/>
      <c r="B16079" s="39"/>
      <c r="C16079" s="39"/>
      <c r="D16079" s="39"/>
      <c r="E16079" s="39"/>
    </row>
    <row r="16080" s="36" customFormat="1" ht="14" spans="1:5">
      <c r="A16080" s="39"/>
      <c r="B16080" s="39"/>
      <c r="C16080" s="39"/>
      <c r="D16080" s="39"/>
      <c r="E16080" s="39"/>
    </row>
    <row r="16081" s="36" customFormat="1" ht="14" spans="1:5">
      <c r="A16081" s="39"/>
      <c r="B16081" s="39"/>
      <c r="C16081" s="39"/>
      <c r="D16081" s="39"/>
      <c r="E16081" s="39"/>
    </row>
    <row r="16082" s="36" customFormat="1" ht="14" spans="1:5">
      <c r="A16082" s="39"/>
      <c r="B16082" s="39"/>
      <c r="C16082" s="39"/>
      <c r="D16082" s="39"/>
      <c r="E16082" s="39"/>
    </row>
    <row r="16083" s="36" customFormat="1" ht="14" spans="1:5">
      <c r="A16083" s="39"/>
      <c r="B16083" s="39"/>
      <c r="C16083" s="39"/>
      <c r="D16083" s="39"/>
      <c r="E16083" s="39"/>
    </row>
    <row r="16084" s="36" customFormat="1" ht="14" spans="1:5">
      <c r="A16084" s="39"/>
      <c r="B16084" s="39"/>
      <c r="C16084" s="39"/>
      <c r="D16084" s="39"/>
      <c r="E16084" s="39"/>
    </row>
    <row r="16085" s="36" customFormat="1" ht="14" spans="1:5">
      <c r="A16085" s="39"/>
      <c r="B16085" s="39"/>
      <c r="C16085" s="39"/>
      <c r="D16085" s="39"/>
      <c r="E16085" s="39"/>
    </row>
    <row r="16086" s="36" customFormat="1" ht="14" spans="1:5">
      <c r="A16086" s="39"/>
      <c r="B16086" s="39"/>
      <c r="C16086" s="39"/>
      <c r="D16086" s="39"/>
      <c r="E16086" s="39"/>
    </row>
    <row r="16087" s="36" customFormat="1" ht="14" spans="1:5">
      <c r="A16087" s="39"/>
      <c r="B16087" s="39"/>
      <c r="C16087" s="39"/>
      <c r="D16087" s="39"/>
      <c r="E16087" s="39"/>
    </row>
    <row r="16088" s="36" customFormat="1" ht="14" spans="1:5">
      <c r="A16088" s="39"/>
      <c r="B16088" s="39"/>
      <c r="C16088" s="39"/>
      <c r="D16088" s="39"/>
      <c r="E16088" s="39"/>
    </row>
    <row r="16089" s="36" customFormat="1" ht="14" spans="1:5">
      <c r="A16089" s="39"/>
      <c r="B16089" s="39"/>
      <c r="C16089" s="39"/>
      <c r="D16089" s="39"/>
      <c r="E16089" s="39"/>
    </row>
    <row r="16090" s="36" customFormat="1" ht="14" spans="1:5">
      <c r="A16090" s="39"/>
      <c r="B16090" s="39"/>
      <c r="C16090" s="39"/>
      <c r="D16090" s="39"/>
      <c r="E16090" s="39"/>
    </row>
    <row r="16091" s="36" customFormat="1" ht="14" spans="1:5">
      <c r="A16091" s="39"/>
      <c r="B16091" s="39"/>
      <c r="C16091" s="39"/>
      <c r="D16091" s="39"/>
      <c r="E16091" s="39"/>
    </row>
    <row r="16092" s="36" customFormat="1" ht="14" spans="1:5">
      <c r="A16092" s="39"/>
      <c r="B16092" s="39"/>
      <c r="C16092" s="39"/>
      <c r="D16092" s="39"/>
      <c r="E16092" s="39"/>
    </row>
    <row r="16093" s="36" customFormat="1" ht="14" spans="1:5">
      <c r="A16093" s="39"/>
      <c r="B16093" s="39"/>
      <c r="C16093" s="39"/>
      <c r="D16093" s="39"/>
      <c r="E16093" s="39"/>
    </row>
    <row r="16094" s="36" customFormat="1" ht="14" spans="1:5">
      <c r="A16094" s="39"/>
      <c r="B16094" s="39"/>
      <c r="C16094" s="39"/>
      <c r="D16094" s="39"/>
      <c r="E16094" s="39"/>
    </row>
    <row r="16095" s="36" customFormat="1" ht="14" spans="1:5">
      <c r="A16095" s="39"/>
      <c r="B16095" s="39"/>
      <c r="C16095" s="39"/>
      <c r="D16095" s="39"/>
      <c r="E16095" s="39"/>
    </row>
    <row r="16096" s="36" customFormat="1" ht="14" spans="1:5">
      <c r="A16096" s="39"/>
      <c r="B16096" s="39"/>
      <c r="C16096" s="39"/>
      <c r="D16096" s="39"/>
      <c r="E16096" s="39"/>
    </row>
    <row r="16097" s="36" customFormat="1" ht="14" spans="1:5">
      <c r="A16097" s="39"/>
      <c r="B16097" s="39"/>
      <c r="C16097" s="39"/>
      <c r="D16097" s="39"/>
      <c r="E16097" s="39"/>
    </row>
    <row r="16098" s="36" customFormat="1" ht="14" spans="1:5">
      <c r="A16098" s="39"/>
      <c r="B16098" s="39"/>
      <c r="C16098" s="39"/>
      <c r="D16098" s="39"/>
      <c r="E16098" s="39"/>
    </row>
    <row r="16099" s="36" customFormat="1" ht="14" spans="1:5">
      <c r="A16099" s="39"/>
      <c r="B16099" s="39"/>
      <c r="C16099" s="39"/>
      <c r="D16099" s="39"/>
      <c r="E16099" s="39"/>
    </row>
    <row r="16100" s="36" customFormat="1" ht="14" spans="1:5">
      <c r="A16100" s="39"/>
      <c r="B16100" s="39"/>
      <c r="C16100" s="39"/>
      <c r="D16100" s="39"/>
      <c r="E16100" s="39"/>
    </row>
    <row r="16101" s="36" customFormat="1" ht="14" spans="1:5">
      <c r="A16101" s="39"/>
      <c r="B16101" s="39"/>
      <c r="C16101" s="39"/>
      <c r="D16101" s="39"/>
      <c r="E16101" s="39"/>
    </row>
    <row r="16102" s="36" customFormat="1" ht="14" spans="1:5">
      <c r="A16102" s="39"/>
      <c r="B16102" s="39"/>
      <c r="C16102" s="39"/>
      <c r="D16102" s="39"/>
      <c r="E16102" s="39"/>
    </row>
    <row r="16103" s="36" customFormat="1" ht="14" spans="1:5">
      <c r="A16103" s="39"/>
      <c r="B16103" s="39"/>
      <c r="C16103" s="39"/>
      <c r="D16103" s="39"/>
      <c r="E16103" s="39"/>
    </row>
    <row r="16104" s="36" customFormat="1" ht="14" spans="1:5">
      <c r="A16104" s="39"/>
      <c r="B16104" s="39"/>
      <c r="C16104" s="39"/>
      <c r="D16104" s="39"/>
      <c r="E16104" s="39"/>
    </row>
    <row r="16105" s="36" customFormat="1" ht="14" spans="1:5">
      <c r="A16105" s="39"/>
      <c r="B16105" s="39"/>
      <c r="C16105" s="39"/>
      <c r="D16105" s="39"/>
      <c r="E16105" s="39"/>
    </row>
    <row r="16106" s="36" customFormat="1" ht="14" spans="1:5">
      <c r="A16106" s="39"/>
      <c r="B16106" s="39"/>
      <c r="C16106" s="39"/>
      <c r="D16106" s="39"/>
      <c r="E16106" s="39"/>
    </row>
    <row r="16107" s="36" customFormat="1" ht="14" spans="1:5">
      <c r="A16107" s="39"/>
      <c r="B16107" s="39"/>
      <c r="C16107" s="39"/>
      <c r="D16107" s="39"/>
      <c r="E16107" s="39"/>
    </row>
    <row r="16108" s="36" customFormat="1" ht="14" spans="1:5">
      <c r="A16108" s="39"/>
      <c r="B16108" s="39"/>
      <c r="C16108" s="39"/>
      <c r="D16108" s="39"/>
      <c r="E16108" s="39"/>
    </row>
    <row r="16109" s="36" customFormat="1" ht="14" spans="1:5">
      <c r="A16109" s="39"/>
      <c r="B16109" s="39"/>
      <c r="C16109" s="39"/>
      <c r="D16109" s="39"/>
      <c r="E16109" s="39"/>
    </row>
    <row r="16110" s="36" customFormat="1" ht="14" spans="1:5">
      <c r="A16110" s="39"/>
      <c r="B16110" s="39"/>
      <c r="C16110" s="39"/>
      <c r="D16110" s="39"/>
      <c r="E16110" s="39"/>
    </row>
    <row r="16111" s="36" customFormat="1" ht="14" spans="1:5">
      <c r="A16111" s="39"/>
      <c r="B16111" s="39"/>
      <c r="C16111" s="39"/>
      <c r="D16111" s="39"/>
      <c r="E16111" s="39"/>
    </row>
    <row r="16112" s="36" customFormat="1" ht="14" spans="1:5">
      <c r="A16112" s="39"/>
      <c r="B16112" s="39"/>
      <c r="C16112" s="39"/>
      <c r="D16112" s="39"/>
      <c r="E16112" s="39"/>
    </row>
    <row r="16113" s="36" customFormat="1" ht="14" spans="1:5">
      <c r="A16113" s="39"/>
      <c r="B16113" s="39"/>
      <c r="C16113" s="39"/>
      <c r="D16113" s="39"/>
      <c r="E16113" s="39"/>
    </row>
    <row r="16114" s="36" customFormat="1" ht="14" spans="1:5">
      <c r="A16114" s="39"/>
      <c r="B16114" s="39"/>
      <c r="C16114" s="39"/>
      <c r="D16114" s="39"/>
      <c r="E16114" s="39"/>
    </row>
    <row r="16115" s="36" customFormat="1" ht="14" spans="1:5">
      <c r="A16115" s="39"/>
      <c r="B16115" s="39"/>
      <c r="C16115" s="39"/>
      <c r="D16115" s="39"/>
      <c r="E16115" s="39"/>
    </row>
    <row r="16116" s="36" customFormat="1" ht="14" spans="1:5">
      <c r="A16116" s="39"/>
      <c r="B16116" s="39"/>
      <c r="C16116" s="39"/>
      <c r="D16116" s="39"/>
      <c r="E16116" s="39"/>
    </row>
    <row r="16117" s="36" customFormat="1" ht="14" spans="1:5">
      <c r="A16117" s="39"/>
      <c r="B16117" s="39"/>
      <c r="C16117" s="39"/>
      <c r="D16117" s="39"/>
      <c r="E16117" s="39"/>
    </row>
    <row r="16118" s="36" customFormat="1" ht="14" spans="1:5">
      <c r="A16118" s="39"/>
      <c r="B16118" s="39"/>
      <c r="C16118" s="39"/>
      <c r="D16118" s="39"/>
      <c r="E16118" s="39"/>
    </row>
    <row r="16119" s="36" customFormat="1" ht="14" spans="1:5">
      <c r="A16119" s="39"/>
      <c r="B16119" s="39"/>
      <c r="C16119" s="39"/>
      <c r="D16119" s="39"/>
      <c r="E16119" s="39"/>
    </row>
    <row r="16120" s="36" customFormat="1" ht="14" spans="1:5">
      <c r="A16120" s="39"/>
      <c r="B16120" s="39"/>
      <c r="C16120" s="39"/>
      <c r="D16120" s="39"/>
      <c r="E16120" s="39"/>
    </row>
    <row r="16121" s="36" customFormat="1" ht="14" spans="1:5">
      <c r="A16121" s="39"/>
      <c r="B16121" s="39"/>
      <c r="C16121" s="39"/>
      <c r="D16121" s="39"/>
      <c r="E16121" s="39"/>
    </row>
    <row r="16122" s="36" customFormat="1" ht="14" spans="1:5">
      <c r="A16122" s="39"/>
      <c r="B16122" s="39"/>
      <c r="C16122" s="39"/>
      <c r="D16122" s="39"/>
      <c r="E16122" s="39"/>
    </row>
    <row r="16123" s="36" customFormat="1" ht="14" spans="1:5">
      <c r="A16123" s="39"/>
      <c r="B16123" s="39"/>
      <c r="C16123" s="39"/>
      <c r="D16123" s="39"/>
      <c r="E16123" s="39"/>
    </row>
    <row r="16124" s="36" customFormat="1" ht="14" spans="1:5">
      <c r="A16124" s="39"/>
      <c r="B16124" s="39"/>
      <c r="C16124" s="39"/>
      <c r="D16124" s="39"/>
      <c r="E16124" s="39"/>
    </row>
    <row r="16125" s="36" customFormat="1" ht="14" spans="1:5">
      <c r="A16125" s="39"/>
      <c r="B16125" s="39"/>
      <c r="C16125" s="39"/>
      <c r="D16125" s="39"/>
      <c r="E16125" s="39"/>
    </row>
    <row r="16126" s="36" customFormat="1" ht="14" spans="1:5">
      <c r="A16126" s="39"/>
      <c r="B16126" s="39"/>
      <c r="C16126" s="39"/>
      <c r="D16126" s="39"/>
      <c r="E16126" s="39"/>
    </row>
    <row r="16127" s="36" customFormat="1" ht="14" spans="1:5">
      <c r="A16127" s="39"/>
      <c r="B16127" s="39"/>
      <c r="C16127" s="39"/>
      <c r="D16127" s="39"/>
      <c r="E16127" s="39"/>
    </row>
    <row r="16128" s="36" customFormat="1" ht="14" spans="1:5">
      <c r="A16128" s="39"/>
      <c r="B16128" s="39"/>
      <c r="C16128" s="39"/>
      <c r="D16128" s="39"/>
      <c r="E16128" s="39"/>
    </row>
    <row r="16129" s="36" customFormat="1" ht="14" spans="1:5">
      <c r="A16129" s="39"/>
      <c r="B16129" s="39"/>
      <c r="C16129" s="39"/>
      <c r="D16129" s="39"/>
      <c r="E16129" s="39"/>
    </row>
    <row r="16130" s="36" customFormat="1" ht="14" spans="1:5">
      <c r="A16130" s="39"/>
      <c r="B16130" s="39"/>
      <c r="C16130" s="39"/>
      <c r="D16130" s="39"/>
      <c r="E16130" s="39"/>
    </row>
    <row r="16131" s="36" customFormat="1" ht="14" spans="1:5">
      <c r="A16131" s="39"/>
      <c r="B16131" s="39"/>
      <c r="C16131" s="39"/>
      <c r="D16131" s="39"/>
      <c r="E16131" s="39"/>
    </row>
    <row r="16132" s="36" customFormat="1" ht="14" spans="1:5">
      <c r="A16132" s="39"/>
      <c r="B16132" s="39"/>
      <c r="C16132" s="39"/>
      <c r="D16132" s="39"/>
      <c r="E16132" s="39"/>
    </row>
    <row r="16133" s="36" customFormat="1" ht="14" spans="1:5">
      <c r="A16133" s="39"/>
      <c r="B16133" s="39"/>
      <c r="C16133" s="39"/>
      <c r="D16133" s="39"/>
      <c r="E16133" s="39"/>
    </row>
    <row r="16134" s="36" customFormat="1" ht="14" spans="1:5">
      <c r="A16134" s="39"/>
      <c r="B16134" s="39"/>
      <c r="C16134" s="39"/>
      <c r="D16134" s="39"/>
      <c r="E16134" s="39"/>
    </row>
  </sheetData>
  <pageMargins left="0.699305555555556" right="0.699305555555556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opLeftCell="A4" workbookViewId="0">
      <selection activeCell="B6" sqref="B6:B39"/>
    </sheetView>
  </sheetViews>
  <sheetFormatPr defaultColWidth="9.81818181818182" defaultRowHeight="13" outlineLevelCol="5"/>
  <cols>
    <col min="1" max="1" width="9.81818181818182" style="4"/>
    <col min="2" max="2" width="33" style="4" customWidth="1"/>
    <col min="3" max="3" width="9.81818181818182" style="4"/>
    <col min="4" max="4" width="16.6363636363636" style="4" customWidth="1"/>
    <col min="5" max="5" width="15.3636363636364" style="4" customWidth="1"/>
    <col min="6" max="16384" width="9.81818181818182" style="4"/>
  </cols>
  <sheetData>
    <row r="1" s="4" customFormat="1" ht="14.75" spans="1:6">
      <c r="A1" s="33" t="s">
        <v>3089</v>
      </c>
      <c r="B1" s="33"/>
      <c r="C1" s="33"/>
      <c r="D1" s="33"/>
      <c r="E1" s="33"/>
      <c r="F1" s="33"/>
    </row>
    <row r="2" s="4" customFormat="1" spans="1:6">
      <c r="A2" s="34" t="s">
        <v>3090</v>
      </c>
      <c r="B2" s="34" t="s">
        <v>3091</v>
      </c>
      <c r="C2" s="34" t="s">
        <v>3092</v>
      </c>
      <c r="D2" s="34" t="s">
        <v>3093</v>
      </c>
      <c r="E2" s="34" t="s">
        <v>3094</v>
      </c>
      <c r="F2" s="34" t="s">
        <v>3095</v>
      </c>
    </row>
    <row r="3" s="4" customFormat="1" spans="1:6">
      <c r="A3" s="4" t="s">
        <v>3096</v>
      </c>
      <c r="B3" s="4" t="s">
        <v>3097</v>
      </c>
      <c r="C3" s="4" t="s">
        <v>3098</v>
      </c>
      <c r="D3" s="8">
        <v>1.13591553842672e-15</v>
      </c>
      <c r="E3" s="4">
        <v>212</v>
      </c>
      <c r="F3" s="4" t="s">
        <v>3099</v>
      </c>
    </row>
    <row r="4" s="4" customFormat="1" spans="1:6">
      <c r="A4" s="4" t="s">
        <v>3096</v>
      </c>
      <c r="B4" s="4" t="s">
        <v>3100</v>
      </c>
      <c r="C4" s="4" t="s">
        <v>3101</v>
      </c>
      <c r="D4" s="8">
        <v>2.70283384830524e-13</v>
      </c>
      <c r="E4" s="4">
        <v>169</v>
      </c>
      <c r="F4" s="4" t="s">
        <v>3102</v>
      </c>
    </row>
    <row r="5" s="4" customFormat="1" spans="1:6">
      <c r="A5" s="4" t="s">
        <v>3096</v>
      </c>
      <c r="B5" s="4" t="s">
        <v>3103</v>
      </c>
      <c r="C5" s="4" t="s">
        <v>3104</v>
      </c>
      <c r="D5" s="8">
        <v>8.20079524283573e-7</v>
      </c>
      <c r="E5" s="4">
        <v>102</v>
      </c>
      <c r="F5" s="4" t="s">
        <v>3105</v>
      </c>
    </row>
    <row r="6" s="4" customFormat="1" spans="1:6">
      <c r="A6" s="4" t="s">
        <v>3096</v>
      </c>
      <c r="B6" s="4" t="s">
        <v>3106</v>
      </c>
      <c r="C6" s="4" t="s">
        <v>3107</v>
      </c>
      <c r="D6" s="4">
        <v>2.32971330236497e-6</v>
      </c>
      <c r="E6" s="4">
        <v>4</v>
      </c>
      <c r="F6" s="4" t="s">
        <v>3108</v>
      </c>
    </row>
    <row r="7" s="4" customFormat="1" spans="1:6">
      <c r="A7" s="4" t="s">
        <v>3096</v>
      </c>
      <c r="B7" s="4" t="s">
        <v>3109</v>
      </c>
      <c r="C7" s="4" t="s">
        <v>3110</v>
      </c>
      <c r="D7" s="4">
        <v>0.000319226747042188</v>
      </c>
      <c r="E7" s="4">
        <v>61</v>
      </c>
      <c r="F7" s="4" t="s">
        <v>3111</v>
      </c>
    </row>
    <row r="8" s="4" customFormat="1" spans="1:6">
      <c r="A8" s="4" t="s">
        <v>3096</v>
      </c>
      <c r="B8" s="4" t="s">
        <v>3112</v>
      </c>
      <c r="C8" s="4" t="s">
        <v>3113</v>
      </c>
      <c r="D8" s="4">
        <v>0.0019390717939383</v>
      </c>
      <c r="E8" s="4">
        <v>8</v>
      </c>
      <c r="F8" s="4" t="s">
        <v>3114</v>
      </c>
    </row>
    <row r="9" s="4" customFormat="1" spans="1:6">
      <c r="A9" s="4" t="s">
        <v>3096</v>
      </c>
      <c r="B9" s="4" t="s">
        <v>3115</v>
      </c>
      <c r="C9" s="4" t="s">
        <v>3116</v>
      </c>
      <c r="D9" s="4">
        <v>0.00594785480598347</v>
      </c>
      <c r="E9" s="4">
        <v>3</v>
      </c>
      <c r="F9" s="4" t="s">
        <v>3117</v>
      </c>
    </row>
    <row r="10" s="4" customFormat="1" spans="1:6">
      <c r="A10" s="4" t="s">
        <v>3096</v>
      </c>
      <c r="B10" s="4" t="s">
        <v>3118</v>
      </c>
      <c r="C10" s="4" t="s">
        <v>3119</v>
      </c>
      <c r="D10" s="4">
        <v>0.00903027056563688</v>
      </c>
      <c r="E10" s="4">
        <v>35</v>
      </c>
      <c r="F10" s="4" t="s">
        <v>3120</v>
      </c>
    </row>
    <row r="11" s="4" customFormat="1" spans="1:6">
      <c r="A11" s="4" t="s">
        <v>3096</v>
      </c>
      <c r="B11" s="4" t="s">
        <v>3121</v>
      </c>
      <c r="C11" s="4" t="s">
        <v>3122</v>
      </c>
      <c r="D11" s="4">
        <v>0.00981179064243755</v>
      </c>
      <c r="E11" s="4">
        <v>27</v>
      </c>
      <c r="F11" s="4" t="s">
        <v>3123</v>
      </c>
    </row>
    <row r="12" s="4" customFormat="1" spans="1:6">
      <c r="A12" s="4" t="s">
        <v>3096</v>
      </c>
      <c r="B12" s="4" t="s">
        <v>3124</v>
      </c>
      <c r="C12" s="4" t="s">
        <v>3125</v>
      </c>
      <c r="D12" s="4">
        <v>0.0132645381739452</v>
      </c>
      <c r="E12" s="4">
        <v>38</v>
      </c>
      <c r="F12" s="4" t="s">
        <v>3126</v>
      </c>
    </row>
    <row r="13" s="4" customFormat="1" spans="1:6">
      <c r="A13" s="4" t="s">
        <v>3096</v>
      </c>
      <c r="B13" s="4" t="s">
        <v>3127</v>
      </c>
      <c r="C13" s="4" t="s">
        <v>3128</v>
      </c>
      <c r="D13" s="4">
        <v>0.0133022715643389</v>
      </c>
      <c r="E13" s="4">
        <v>69</v>
      </c>
      <c r="F13" s="4" t="s">
        <v>3129</v>
      </c>
    </row>
    <row r="14" s="4" customFormat="1" spans="1:6">
      <c r="A14" s="4" t="s">
        <v>3096</v>
      </c>
      <c r="B14" s="4" t="s">
        <v>3130</v>
      </c>
      <c r="C14" s="4" t="s">
        <v>3131</v>
      </c>
      <c r="D14" s="4">
        <v>0.015339746343565</v>
      </c>
      <c r="E14" s="4">
        <v>2</v>
      </c>
      <c r="F14" s="4" t="s">
        <v>3132</v>
      </c>
    </row>
    <row r="15" s="4" customFormat="1" spans="1:6">
      <c r="A15" s="4" t="s">
        <v>3096</v>
      </c>
      <c r="B15" s="4" t="s">
        <v>3133</v>
      </c>
      <c r="C15" s="4" t="s">
        <v>3134</v>
      </c>
      <c r="D15" s="4">
        <v>0.0172015202538114</v>
      </c>
      <c r="E15" s="4">
        <v>23</v>
      </c>
      <c r="F15" s="4" t="s">
        <v>3135</v>
      </c>
    </row>
    <row r="16" s="4" customFormat="1" spans="1:6">
      <c r="A16" s="4" t="s">
        <v>3096</v>
      </c>
      <c r="B16" s="4" t="s">
        <v>3136</v>
      </c>
      <c r="C16" s="4" t="s">
        <v>3137</v>
      </c>
      <c r="D16" s="4">
        <v>0.0249031996579168</v>
      </c>
      <c r="E16" s="4">
        <v>3</v>
      </c>
      <c r="F16" s="4" t="s">
        <v>3117</v>
      </c>
    </row>
    <row r="17" s="4" customFormat="1" spans="1:6">
      <c r="A17" s="4" t="s">
        <v>3096</v>
      </c>
      <c r="B17" s="4" t="s">
        <v>3138</v>
      </c>
      <c r="C17" s="4" t="s">
        <v>3139</v>
      </c>
      <c r="D17" s="4">
        <v>0.027438820926335</v>
      </c>
      <c r="E17" s="4">
        <v>34</v>
      </c>
      <c r="F17" s="4" t="s">
        <v>3140</v>
      </c>
    </row>
    <row r="18" s="4" customFormat="1" spans="1:6">
      <c r="A18" s="4" t="s">
        <v>3096</v>
      </c>
      <c r="B18" s="4" t="s">
        <v>3141</v>
      </c>
      <c r="C18" s="4" t="s">
        <v>3142</v>
      </c>
      <c r="D18" s="4">
        <v>0.0489291525003795</v>
      </c>
      <c r="E18" s="4">
        <v>2</v>
      </c>
      <c r="F18" s="4" t="s">
        <v>3143</v>
      </c>
    </row>
    <row r="19" s="4" customFormat="1" spans="1:6">
      <c r="A19" s="4" t="s">
        <v>3144</v>
      </c>
      <c r="B19" s="4" t="s">
        <v>3145</v>
      </c>
      <c r="C19" s="4" t="s">
        <v>3146</v>
      </c>
      <c r="D19" s="8">
        <v>2.32075775417657e-16</v>
      </c>
      <c r="E19" s="4">
        <v>210</v>
      </c>
      <c r="F19" s="4" t="s">
        <v>3147</v>
      </c>
    </row>
    <row r="20" s="4" customFormat="1" spans="1:6">
      <c r="A20" s="4" t="s">
        <v>3144</v>
      </c>
      <c r="B20" s="4" t="s">
        <v>3148</v>
      </c>
      <c r="C20" s="4" t="s">
        <v>3149</v>
      </c>
      <c r="D20" s="8">
        <v>5.07162078509118e-13</v>
      </c>
      <c r="E20" s="4">
        <v>184</v>
      </c>
      <c r="F20" s="4" t="s">
        <v>3150</v>
      </c>
    </row>
    <row r="21" s="4" customFormat="1" spans="1:6">
      <c r="A21" s="4" t="s">
        <v>3144</v>
      </c>
      <c r="B21" s="4" t="s">
        <v>3151</v>
      </c>
      <c r="C21" s="4" t="s">
        <v>3152</v>
      </c>
      <c r="D21" s="8">
        <v>2.93895287485284e-10</v>
      </c>
      <c r="E21" s="4">
        <v>144</v>
      </c>
      <c r="F21" s="4" t="s">
        <v>3153</v>
      </c>
    </row>
    <row r="22" s="4" customFormat="1" spans="1:6">
      <c r="A22" s="4" t="s">
        <v>3144</v>
      </c>
      <c r="B22" s="4" t="s">
        <v>3154</v>
      </c>
      <c r="C22" s="4" t="s">
        <v>3155</v>
      </c>
      <c r="D22" s="8">
        <v>8.05372212677958e-10</v>
      </c>
      <c r="E22" s="4">
        <v>138</v>
      </c>
      <c r="F22" s="4" t="s">
        <v>3156</v>
      </c>
    </row>
    <row r="23" s="4" customFormat="1" spans="1:6">
      <c r="A23" s="4" t="s">
        <v>3144</v>
      </c>
      <c r="B23" s="4" t="s">
        <v>3157</v>
      </c>
      <c r="C23" s="4" t="s">
        <v>3158</v>
      </c>
      <c r="D23" s="8">
        <v>2.60133303920388e-9</v>
      </c>
      <c r="E23" s="4">
        <v>97</v>
      </c>
      <c r="F23" s="4" t="s">
        <v>3159</v>
      </c>
    </row>
    <row r="24" s="4" customFormat="1" spans="1:6">
      <c r="A24" s="4" t="s">
        <v>3144</v>
      </c>
      <c r="B24" s="4" t="s">
        <v>3160</v>
      </c>
      <c r="C24" s="4" t="s">
        <v>3161</v>
      </c>
      <c r="D24" s="8">
        <v>5.74161818950718e-8</v>
      </c>
      <c r="E24" s="4">
        <v>128</v>
      </c>
      <c r="F24" s="4" t="s">
        <v>3162</v>
      </c>
    </row>
    <row r="25" s="4" customFormat="1" spans="1:6">
      <c r="A25" s="4" t="s">
        <v>3144</v>
      </c>
      <c r="B25" s="4" t="s">
        <v>3163</v>
      </c>
      <c r="C25" s="4" t="s">
        <v>3164</v>
      </c>
      <c r="D25" s="8">
        <v>1.16369944592092e-7</v>
      </c>
      <c r="E25" s="4">
        <v>79</v>
      </c>
      <c r="F25" s="4" t="s">
        <v>3165</v>
      </c>
    </row>
    <row r="26" s="4" customFormat="1" spans="1:6">
      <c r="A26" s="4" t="s">
        <v>3144</v>
      </c>
      <c r="B26" s="4" t="s">
        <v>3166</v>
      </c>
      <c r="C26" s="4" t="s">
        <v>3167</v>
      </c>
      <c r="D26" s="8">
        <v>1.55488042901702e-7</v>
      </c>
      <c r="E26" s="4">
        <v>116</v>
      </c>
      <c r="F26" s="4" t="s">
        <v>3168</v>
      </c>
    </row>
    <row r="27" s="4" customFormat="1" spans="1:6">
      <c r="A27" s="4" t="s">
        <v>3144</v>
      </c>
      <c r="B27" s="4" t="s">
        <v>3169</v>
      </c>
      <c r="C27" s="4" t="s">
        <v>3170</v>
      </c>
      <c r="D27" s="8">
        <v>3.36381698441858e-7</v>
      </c>
      <c r="E27" s="4">
        <v>129</v>
      </c>
      <c r="F27" s="4" t="s">
        <v>3171</v>
      </c>
    </row>
    <row r="28" s="4" customFormat="1" spans="1:6">
      <c r="A28" s="4" t="s">
        <v>3144</v>
      </c>
      <c r="B28" s="4" t="s">
        <v>3172</v>
      </c>
      <c r="C28" s="4" t="s">
        <v>3173</v>
      </c>
      <c r="D28" s="8">
        <v>3.94504511776672e-7</v>
      </c>
      <c r="E28" s="4">
        <v>136</v>
      </c>
      <c r="F28" s="4" t="s">
        <v>3174</v>
      </c>
    </row>
    <row r="29" s="4" customFormat="1" spans="1:6">
      <c r="A29" s="4" t="s">
        <v>3144</v>
      </c>
      <c r="B29" s="4" t="s">
        <v>3175</v>
      </c>
      <c r="C29" s="4" t="s">
        <v>3176</v>
      </c>
      <c r="D29" s="8">
        <v>4.69630481576885e-7</v>
      </c>
      <c r="E29" s="4">
        <v>105</v>
      </c>
      <c r="F29" s="4" t="s">
        <v>3177</v>
      </c>
    </row>
    <row r="30" s="4" customFormat="1" spans="1:6">
      <c r="A30" s="4" t="s">
        <v>3144</v>
      </c>
      <c r="B30" s="4" t="s">
        <v>3178</v>
      </c>
      <c r="C30" s="4" t="s">
        <v>3179</v>
      </c>
      <c r="D30" s="8">
        <v>5.59011083919434e-7</v>
      </c>
      <c r="E30" s="4">
        <v>120</v>
      </c>
      <c r="F30" s="4" t="s">
        <v>3180</v>
      </c>
    </row>
    <row r="31" s="4" customFormat="1" spans="1:6">
      <c r="A31" s="4" t="s">
        <v>3144</v>
      </c>
      <c r="B31" s="4" t="s">
        <v>3181</v>
      </c>
      <c r="C31" s="4" t="s">
        <v>3182</v>
      </c>
      <c r="D31" s="4">
        <v>1.07230154796356e-6</v>
      </c>
      <c r="E31" s="4">
        <v>124</v>
      </c>
      <c r="F31" s="4" t="s">
        <v>3183</v>
      </c>
    </row>
    <row r="32" s="4" customFormat="1" spans="1:6">
      <c r="A32" s="4" t="s">
        <v>3144</v>
      </c>
      <c r="B32" s="4" t="s">
        <v>3184</v>
      </c>
      <c r="C32" s="4" t="s">
        <v>3185</v>
      </c>
      <c r="D32" s="4">
        <v>2.0705055500988e-6</v>
      </c>
      <c r="E32" s="4">
        <v>74</v>
      </c>
      <c r="F32" s="4" t="s">
        <v>3186</v>
      </c>
    </row>
    <row r="33" s="4" customFormat="1" spans="1:6">
      <c r="A33" s="4" t="s">
        <v>3144</v>
      </c>
      <c r="B33" s="4" t="s">
        <v>3187</v>
      </c>
      <c r="C33" s="4" t="s">
        <v>3188</v>
      </c>
      <c r="D33" s="4">
        <v>2.73032720532745e-6</v>
      </c>
      <c r="E33" s="4">
        <v>101</v>
      </c>
      <c r="F33" s="4" t="s">
        <v>3189</v>
      </c>
    </row>
    <row r="34" s="4" customFormat="1" spans="1:6">
      <c r="A34" s="4" t="s">
        <v>3144</v>
      </c>
      <c r="B34" s="4" t="s">
        <v>3190</v>
      </c>
      <c r="C34" s="4" t="s">
        <v>3191</v>
      </c>
      <c r="D34" s="4">
        <v>8.84511467924569e-6</v>
      </c>
      <c r="E34" s="4">
        <v>69</v>
      </c>
      <c r="F34" s="4" t="s">
        <v>3192</v>
      </c>
    </row>
    <row r="35" s="4" customFormat="1" spans="1:6">
      <c r="A35" s="4" t="s">
        <v>3144</v>
      </c>
      <c r="B35" s="4" t="s">
        <v>3193</v>
      </c>
      <c r="C35" s="4" t="s">
        <v>3194</v>
      </c>
      <c r="D35" s="4">
        <v>1.25561836730544e-5</v>
      </c>
      <c r="E35" s="4">
        <v>68</v>
      </c>
      <c r="F35" s="4" t="s">
        <v>3195</v>
      </c>
    </row>
    <row r="36" s="4" customFormat="1" spans="1:6">
      <c r="A36" s="4" t="s">
        <v>3144</v>
      </c>
      <c r="B36" s="4" t="s">
        <v>3196</v>
      </c>
      <c r="C36" s="4" t="s">
        <v>3197</v>
      </c>
      <c r="D36" s="4">
        <v>2.00766935631595e-5</v>
      </c>
      <c r="E36" s="4">
        <v>64</v>
      </c>
      <c r="F36" s="4" t="s">
        <v>3198</v>
      </c>
    </row>
    <row r="37" s="4" customFormat="1" spans="1:6">
      <c r="A37" s="4" t="s">
        <v>3144</v>
      </c>
      <c r="B37" s="4" t="s">
        <v>3199</v>
      </c>
      <c r="C37" s="4" t="s">
        <v>3200</v>
      </c>
      <c r="D37" s="4">
        <v>2.46513623406845e-5</v>
      </c>
      <c r="E37" s="4">
        <v>83</v>
      </c>
      <c r="F37" s="4" t="s">
        <v>3201</v>
      </c>
    </row>
    <row r="38" s="4" customFormat="1" spans="1:6">
      <c r="A38" s="4" t="s">
        <v>3144</v>
      </c>
      <c r="B38" s="4" t="s">
        <v>3202</v>
      </c>
      <c r="C38" s="4" t="s">
        <v>3203</v>
      </c>
      <c r="D38" s="4">
        <v>4.95171799398752e-5</v>
      </c>
      <c r="E38" s="4">
        <v>78</v>
      </c>
      <c r="F38" s="4" t="s">
        <v>3204</v>
      </c>
    </row>
    <row r="39" s="4" customFormat="1" spans="1:6">
      <c r="A39" s="4" t="s">
        <v>3144</v>
      </c>
      <c r="B39" s="4" t="s">
        <v>3205</v>
      </c>
      <c r="C39" s="4" t="s">
        <v>3206</v>
      </c>
      <c r="D39" s="4">
        <v>5.30771527926115e-5</v>
      </c>
      <c r="E39" s="4">
        <v>77</v>
      </c>
      <c r="F39" s="4" t="s">
        <v>3207</v>
      </c>
    </row>
    <row r="40" s="4" customFormat="1" spans="1:6">
      <c r="A40" s="4" t="s">
        <v>3144</v>
      </c>
      <c r="B40" s="4" t="s">
        <v>3208</v>
      </c>
      <c r="C40" s="4" t="s">
        <v>3209</v>
      </c>
      <c r="D40" s="4">
        <v>7.67857919887569e-5</v>
      </c>
      <c r="E40" s="4">
        <v>53</v>
      </c>
      <c r="F40" s="4" t="s">
        <v>3210</v>
      </c>
    </row>
    <row r="41" s="4" customFormat="1" spans="1:6">
      <c r="A41" s="4" t="s">
        <v>3144</v>
      </c>
      <c r="B41" s="4" t="s">
        <v>3211</v>
      </c>
      <c r="C41" s="4" t="s">
        <v>3212</v>
      </c>
      <c r="D41" s="4">
        <v>8.34623763117361e-5</v>
      </c>
      <c r="E41" s="4">
        <v>82</v>
      </c>
      <c r="F41" s="4" t="s">
        <v>3213</v>
      </c>
    </row>
    <row r="42" s="4" customFormat="1" spans="1:6">
      <c r="A42" s="4" t="s">
        <v>3144</v>
      </c>
      <c r="B42" s="4" t="s">
        <v>3214</v>
      </c>
      <c r="C42" s="4" t="s">
        <v>3215</v>
      </c>
      <c r="D42" s="4">
        <v>8.96815788344267e-5</v>
      </c>
      <c r="E42" s="4">
        <v>43</v>
      </c>
      <c r="F42" s="4" t="s">
        <v>3216</v>
      </c>
    </row>
    <row r="43" s="4" customFormat="1" spans="1:6">
      <c r="A43" s="4" t="s">
        <v>3144</v>
      </c>
      <c r="B43" s="4" t="s">
        <v>3217</v>
      </c>
      <c r="C43" s="4" t="s">
        <v>3218</v>
      </c>
      <c r="D43" s="4">
        <v>9.53266834788679e-5</v>
      </c>
      <c r="E43" s="4">
        <v>84</v>
      </c>
      <c r="F43" s="4" t="s">
        <v>3219</v>
      </c>
    </row>
    <row r="44" s="4" customFormat="1" spans="1:6">
      <c r="A44" s="4" t="s">
        <v>3144</v>
      </c>
      <c r="B44" s="4" t="s">
        <v>3220</v>
      </c>
      <c r="C44" s="4" t="s">
        <v>3221</v>
      </c>
      <c r="D44" s="4">
        <v>0.00012100458489394</v>
      </c>
      <c r="E44" s="4">
        <v>73</v>
      </c>
      <c r="F44" s="4" t="s">
        <v>3222</v>
      </c>
    </row>
    <row r="45" s="4" customFormat="1" spans="1:6">
      <c r="A45" s="4" t="s">
        <v>3144</v>
      </c>
      <c r="B45" s="4" t="s">
        <v>3223</v>
      </c>
      <c r="C45" s="4" t="s">
        <v>3224</v>
      </c>
      <c r="D45" s="4">
        <v>0.000170272229485968</v>
      </c>
      <c r="E45" s="4">
        <v>116</v>
      </c>
      <c r="F45" s="4" t="s">
        <v>3225</v>
      </c>
    </row>
    <row r="46" s="4" customFormat="1" spans="1:6">
      <c r="A46" s="4" t="s">
        <v>3144</v>
      </c>
      <c r="B46" s="4" t="s">
        <v>3226</v>
      </c>
      <c r="C46" s="4" t="s">
        <v>3227</v>
      </c>
      <c r="D46" s="4">
        <v>0.0001892146997079</v>
      </c>
      <c r="E46" s="4">
        <v>77</v>
      </c>
      <c r="F46" s="4" t="s">
        <v>3228</v>
      </c>
    </row>
    <row r="47" s="4" customFormat="1" spans="1:6">
      <c r="A47" s="4" t="s">
        <v>3144</v>
      </c>
      <c r="B47" s="4" t="s">
        <v>3229</v>
      </c>
      <c r="C47" s="4" t="s">
        <v>3230</v>
      </c>
      <c r="D47" s="4">
        <v>0.000254977009613237</v>
      </c>
      <c r="E47" s="4">
        <v>68</v>
      </c>
      <c r="F47" s="4" t="s">
        <v>3231</v>
      </c>
    </row>
    <row r="48" s="4" customFormat="1" spans="1:6">
      <c r="A48" s="4" t="s">
        <v>3144</v>
      </c>
      <c r="B48" s="4" t="s">
        <v>3232</v>
      </c>
      <c r="C48" s="4" t="s">
        <v>3233</v>
      </c>
      <c r="D48" s="4">
        <v>0.000316028186957471</v>
      </c>
      <c r="E48" s="4">
        <v>57</v>
      </c>
      <c r="F48" s="4" t="s">
        <v>3234</v>
      </c>
    </row>
    <row r="49" s="4" customFormat="1" spans="1:6">
      <c r="A49" s="4" t="s">
        <v>3235</v>
      </c>
      <c r="B49" s="4" t="s">
        <v>3236</v>
      </c>
      <c r="C49" s="4" t="s">
        <v>3237</v>
      </c>
      <c r="D49" s="8">
        <v>1.24120514793126e-22</v>
      </c>
      <c r="E49" s="4">
        <v>214</v>
      </c>
      <c r="F49" s="4" t="s">
        <v>3238</v>
      </c>
    </row>
    <row r="50" s="4" customFormat="1" spans="1:6">
      <c r="A50" s="4" t="s">
        <v>3235</v>
      </c>
      <c r="B50" s="4" t="s">
        <v>3239</v>
      </c>
      <c r="C50" s="4" t="s">
        <v>3240</v>
      </c>
      <c r="D50" s="8">
        <v>9.89571926542376e-22</v>
      </c>
      <c r="E50" s="4">
        <v>211</v>
      </c>
      <c r="F50" s="4" t="s">
        <v>3241</v>
      </c>
    </row>
    <row r="51" s="4" customFormat="1" spans="1:6">
      <c r="A51" s="4" t="s">
        <v>3235</v>
      </c>
      <c r="B51" s="4" t="s">
        <v>3242</v>
      </c>
      <c r="C51" s="4" t="s">
        <v>3243</v>
      </c>
      <c r="D51" s="8">
        <v>3.95230996637888e-18</v>
      </c>
      <c r="E51" s="4">
        <v>163</v>
      </c>
      <c r="F51" s="4" t="s">
        <v>3244</v>
      </c>
    </row>
    <row r="52" s="4" customFormat="1" spans="1:6">
      <c r="A52" s="4" t="s">
        <v>3235</v>
      </c>
      <c r="B52" s="4" t="s">
        <v>3245</v>
      </c>
      <c r="C52" s="4" t="s">
        <v>3246</v>
      </c>
      <c r="D52" s="8">
        <v>2.5255103727242e-17</v>
      </c>
      <c r="E52" s="4">
        <v>152</v>
      </c>
      <c r="F52" s="4" t="s">
        <v>3247</v>
      </c>
    </row>
    <row r="53" s="4" customFormat="1" spans="1:6">
      <c r="A53" s="4" t="s">
        <v>3235</v>
      </c>
      <c r="B53" s="4" t="s">
        <v>3248</v>
      </c>
      <c r="C53" s="4" t="s">
        <v>3249</v>
      </c>
      <c r="D53" s="8">
        <v>1.00517963258334e-16</v>
      </c>
      <c r="E53" s="4">
        <v>136</v>
      </c>
      <c r="F53" s="4" t="s">
        <v>3250</v>
      </c>
    </row>
    <row r="54" s="4" customFormat="1" spans="1:6">
      <c r="A54" s="4" t="s">
        <v>3235</v>
      </c>
      <c r="B54" s="4" t="s">
        <v>3251</v>
      </c>
      <c r="C54" s="4" t="s">
        <v>3252</v>
      </c>
      <c r="D54" s="8">
        <v>1.83863908574215e-16</v>
      </c>
      <c r="E54" s="4">
        <v>147</v>
      </c>
      <c r="F54" s="4" t="s">
        <v>3253</v>
      </c>
    </row>
    <row r="55" s="4" customFormat="1" spans="1:6">
      <c r="A55" s="4" t="s">
        <v>3235</v>
      </c>
      <c r="B55" s="4" t="s">
        <v>3254</v>
      </c>
      <c r="C55" s="4" t="s">
        <v>3255</v>
      </c>
      <c r="D55" s="8">
        <v>1.2136234891456e-15</v>
      </c>
      <c r="E55" s="4">
        <v>128</v>
      </c>
      <c r="F55" s="4" t="s">
        <v>3256</v>
      </c>
    </row>
    <row r="56" s="4" customFormat="1" spans="1:6">
      <c r="A56" s="4" t="s">
        <v>3235</v>
      </c>
      <c r="B56" s="4" t="s">
        <v>3257</v>
      </c>
      <c r="C56" s="4" t="s">
        <v>3258</v>
      </c>
      <c r="D56" s="8">
        <v>1.89960586043711e-14</v>
      </c>
      <c r="E56" s="4">
        <v>121</v>
      </c>
      <c r="F56" s="4" t="s">
        <v>3259</v>
      </c>
    </row>
    <row r="57" s="4" customFormat="1" spans="1:6">
      <c r="A57" s="4" t="s">
        <v>3235</v>
      </c>
      <c r="B57" s="4" t="s">
        <v>3260</v>
      </c>
      <c r="C57" s="4" t="s">
        <v>3261</v>
      </c>
      <c r="D57" s="8">
        <v>1.79644864054244e-9</v>
      </c>
      <c r="E57" s="4">
        <v>120</v>
      </c>
      <c r="F57" s="4" t="s">
        <v>3262</v>
      </c>
    </row>
    <row r="58" s="4" customFormat="1" spans="1:6">
      <c r="A58" s="4" t="s">
        <v>3235</v>
      </c>
      <c r="B58" s="4" t="s">
        <v>3263</v>
      </c>
      <c r="C58" s="4" t="s">
        <v>3264</v>
      </c>
      <c r="D58" s="8">
        <v>7.3172478168256e-8</v>
      </c>
      <c r="E58" s="4">
        <v>85</v>
      </c>
      <c r="F58" s="4" t="s">
        <v>3265</v>
      </c>
    </row>
    <row r="59" s="4" customFormat="1" spans="1:6">
      <c r="A59" s="4" t="s">
        <v>3235</v>
      </c>
      <c r="B59" s="4" t="s">
        <v>3266</v>
      </c>
      <c r="C59" s="4" t="s">
        <v>3267</v>
      </c>
      <c r="D59" s="8">
        <v>7.43451802095643e-7</v>
      </c>
      <c r="E59" s="4">
        <v>51</v>
      </c>
      <c r="F59" s="4" t="s">
        <v>3268</v>
      </c>
    </row>
    <row r="60" s="4" customFormat="1" spans="1:6">
      <c r="A60" s="4" t="s">
        <v>3235</v>
      </c>
      <c r="B60" s="4" t="s">
        <v>3269</v>
      </c>
      <c r="C60" s="4" t="s">
        <v>3270</v>
      </c>
      <c r="D60" s="4">
        <v>1.24689985819901e-5</v>
      </c>
      <c r="E60" s="4">
        <v>43</v>
      </c>
      <c r="F60" s="4" t="s">
        <v>3271</v>
      </c>
    </row>
    <row r="61" s="4" customFormat="1" spans="1:6">
      <c r="A61" s="4" t="s">
        <v>3235</v>
      </c>
      <c r="B61" s="4" t="s">
        <v>3272</v>
      </c>
      <c r="C61" s="4" t="s">
        <v>3273</v>
      </c>
      <c r="D61" s="4">
        <v>1.41445760110812e-5</v>
      </c>
      <c r="E61" s="4">
        <v>36</v>
      </c>
      <c r="F61" s="4" t="s">
        <v>3274</v>
      </c>
    </row>
    <row r="62" s="4" customFormat="1" spans="1:6">
      <c r="A62" s="4" t="s">
        <v>3235</v>
      </c>
      <c r="B62" s="4" t="s">
        <v>3275</v>
      </c>
      <c r="C62" s="4" t="s">
        <v>3276</v>
      </c>
      <c r="D62" s="4">
        <v>0.000162588368147493</v>
      </c>
      <c r="E62" s="4">
        <v>23</v>
      </c>
      <c r="F62" s="4" t="s">
        <v>3277</v>
      </c>
    </row>
    <row r="63" s="4" customFormat="1" spans="1:6">
      <c r="A63" s="4" t="s">
        <v>3235</v>
      </c>
      <c r="B63" s="4" t="s">
        <v>3278</v>
      </c>
      <c r="C63" s="4" t="s">
        <v>3279</v>
      </c>
      <c r="D63" s="4">
        <v>0.000213621100453839</v>
      </c>
      <c r="E63" s="4">
        <v>53</v>
      </c>
      <c r="F63" s="4" t="s">
        <v>3280</v>
      </c>
    </row>
    <row r="64" s="4" customFormat="1" spans="1:6">
      <c r="A64" s="4" t="s">
        <v>3235</v>
      </c>
      <c r="B64" s="4" t="s">
        <v>3281</v>
      </c>
      <c r="C64" s="4" t="s">
        <v>3282</v>
      </c>
      <c r="D64" s="4">
        <v>0.000374567284925464</v>
      </c>
      <c r="E64" s="4">
        <v>55</v>
      </c>
      <c r="F64" s="4" t="s">
        <v>3283</v>
      </c>
    </row>
    <row r="65" s="4" customFormat="1" spans="1:6">
      <c r="A65" s="4" t="s">
        <v>3235</v>
      </c>
      <c r="B65" s="4" t="s">
        <v>3284</v>
      </c>
      <c r="C65" s="4" t="s">
        <v>3285</v>
      </c>
      <c r="D65" s="4">
        <v>0.000374567284925464</v>
      </c>
      <c r="E65" s="4">
        <v>55</v>
      </c>
      <c r="F65" s="4" t="s">
        <v>3283</v>
      </c>
    </row>
    <row r="66" s="4" customFormat="1" spans="1:6">
      <c r="A66" s="4" t="s">
        <v>3235</v>
      </c>
      <c r="B66" s="4" t="s">
        <v>3286</v>
      </c>
      <c r="C66" s="4" t="s">
        <v>3287</v>
      </c>
      <c r="D66" s="4">
        <v>0.000374567284925464</v>
      </c>
      <c r="E66" s="4">
        <v>55</v>
      </c>
      <c r="F66" s="4" t="s">
        <v>3283</v>
      </c>
    </row>
    <row r="67" s="4" customFormat="1" spans="1:6">
      <c r="A67" s="4" t="s">
        <v>3235</v>
      </c>
      <c r="B67" s="4" t="s">
        <v>3288</v>
      </c>
      <c r="C67" s="4" t="s">
        <v>3289</v>
      </c>
      <c r="D67" s="4">
        <v>0.000664560562546397</v>
      </c>
      <c r="E67" s="4">
        <v>71</v>
      </c>
      <c r="F67" s="4" t="s">
        <v>3290</v>
      </c>
    </row>
    <row r="68" s="4" customFormat="1" spans="1:6">
      <c r="A68" s="4" t="s">
        <v>3235</v>
      </c>
      <c r="B68" s="4" t="s">
        <v>3291</v>
      </c>
      <c r="C68" s="4" t="s">
        <v>3292</v>
      </c>
      <c r="D68" s="4">
        <v>0.000820598246291134</v>
      </c>
      <c r="E68" s="4">
        <v>48</v>
      </c>
      <c r="F68" s="4" t="s">
        <v>3293</v>
      </c>
    </row>
    <row r="69" s="4" customFormat="1" spans="1:6">
      <c r="A69" s="4" t="s">
        <v>3235</v>
      </c>
      <c r="B69" s="4" t="s">
        <v>3294</v>
      </c>
      <c r="C69" s="4" t="s">
        <v>3295</v>
      </c>
      <c r="D69" s="4">
        <v>0.000917265061280529</v>
      </c>
      <c r="E69" s="4">
        <v>71</v>
      </c>
      <c r="F69" s="4" t="s">
        <v>3290</v>
      </c>
    </row>
    <row r="70" s="4" customFormat="1" spans="1:6">
      <c r="A70" s="4" t="s">
        <v>3235</v>
      </c>
      <c r="B70" s="4" t="s">
        <v>3296</v>
      </c>
      <c r="C70" s="4" t="s">
        <v>3297</v>
      </c>
      <c r="D70" s="4">
        <v>0.0032197520447637</v>
      </c>
      <c r="E70" s="4">
        <v>58</v>
      </c>
      <c r="F70" s="4" t="s">
        <v>3298</v>
      </c>
    </row>
    <row r="71" s="4" customFormat="1" spans="1:6">
      <c r="A71" s="4" t="s">
        <v>3235</v>
      </c>
      <c r="B71" s="4" t="s">
        <v>3299</v>
      </c>
      <c r="C71" s="4" t="s">
        <v>3300</v>
      </c>
      <c r="D71" s="4">
        <v>0.00557743147519858</v>
      </c>
      <c r="E71" s="4">
        <v>52</v>
      </c>
      <c r="F71" s="4" t="s">
        <v>3301</v>
      </c>
    </row>
    <row r="72" s="4" customFormat="1" spans="1:6">
      <c r="A72" s="4" t="s">
        <v>3235</v>
      </c>
      <c r="B72" s="4" t="s">
        <v>3302</v>
      </c>
      <c r="C72" s="4" t="s">
        <v>3303</v>
      </c>
      <c r="D72" s="4">
        <v>0.005624260272849</v>
      </c>
      <c r="E72" s="4">
        <v>52</v>
      </c>
      <c r="F72" s="4" t="s">
        <v>3301</v>
      </c>
    </row>
    <row r="73" s="4" customFormat="1" spans="1:6">
      <c r="A73" s="4" t="s">
        <v>3235</v>
      </c>
      <c r="B73" s="4" t="s">
        <v>3304</v>
      </c>
      <c r="C73" s="4" t="s">
        <v>3305</v>
      </c>
      <c r="D73" s="4">
        <v>0.0116593900777677</v>
      </c>
      <c r="E73" s="4">
        <v>15</v>
      </c>
      <c r="F73" s="4" t="s">
        <v>3306</v>
      </c>
    </row>
    <row r="74" s="4" customFormat="1" spans="1:6">
      <c r="A74" s="4" t="s">
        <v>3235</v>
      </c>
      <c r="B74" s="4" t="s">
        <v>3307</v>
      </c>
      <c r="C74" s="4" t="s">
        <v>3308</v>
      </c>
      <c r="D74" s="4">
        <v>0.0127178587292756</v>
      </c>
      <c r="E74" s="4">
        <v>17</v>
      </c>
      <c r="F74" s="4" t="s">
        <v>3309</v>
      </c>
    </row>
    <row r="75" s="4" customFormat="1" spans="1:6">
      <c r="A75" s="4" t="s">
        <v>3235</v>
      </c>
      <c r="B75" s="4" t="s">
        <v>3310</v>
      </c>
      <c r="C75" s="4" t="s">
        <v>3311</v>
      </c>
      <c r="D75" s="4">
        <v>0.014750306191645</v>
      </c>
      <c r="E75" s="4">
        <v>13</v>
      </c>
      <c r="F75" s="4" t="s">
        <v>3312</v>
      </c>
    </row>
    <row r="76" s="4" customFormat="1" spans="1:6">
      <c r="A76" s="4" t="s">
        <v>3235</v>
      </c>
      <c r="B76" s="4" t="s">
        <v>3313</v>
      </c>
      <c r="C76" s="4" t="s">
        <v>3314</v>
      </c>
      <c r="D76" s="4">
        <v>0.0202183793278678</v>
      </c>
      <c r="E76" s="4">
        <v>13</v>
      </c>
      <c r="F76" s="4" t="s">
        <v>3312</v>
      </c>
    </row>
    <row r="77" s="4" customFormat="1" spans="1:6">
      <c r="A77" s="4" t="s">
        <v>3235</v>
      </c>
      <c r="B77" s="4" t="s">
        <v>3315</v>
      </c>
      <c r="C77" s="4" t="s">
        <v>3316</v>
      </c>
      <c r="D77" s="4">
        <v>0.0230682386280739</v>
      </c>
      <c r="E77" s="4">
        <v>2</v>
      </c>
      <c r="F77" s="4" t="s">
        <v>3317</v>
      </c>
    </row>
    <row r="78" s="4" customFormat="1" spans="1:6">
      <c r="A78" s="4" t="s">
        <v>3235</v>
      </c>
      <c r="B78" s="4" t="s">
        <v>3318</v>
      </c>
      <c r="C78" s="4" t="s">
        <v>3319</v>
      </c>
      <c r="D78" s="4">
        <v>0.0373240333377896</v>
      </c>
      <c r="E78" s="4">
        <v>46</v>
      </c>
      <c r="F78" s="4" t="s">
        <v>3320</v>
      </c>
    </row>
    <row r="79" s="4" customFormat="1" spans="1:6">
      <c r="A79" s="4" t="s">
        <v>3235</v>
      </c>
      <c r="B79" s="4" t="s">
        <v>3321</v>
      </c>
      <c r="C79" s="4" t="s">
        <v>3322</v>
      </c>
      <c r="D79" s="4">
        <v>0.0385989358273491</v>
      </c>
      <c r="E79" s="4">
        <v>1</v>
      </c>
      <c r="F79" s="4" t="s">
        <v>3323</v>
      </c>
    </row>
    <row r="80" s="4" customFormat="1" spans="1:6">
      <c r="A80" s="4" t="s">
        <v>3235</v>
      </c>
      <c r="B80" s="4" t="s">
        <v>3324</v>
      </c>
      <c r="C80" s="4" t="s">
        <v>3325</v>
      </c>
      <c r="D80" s="4">
        <v>0.0393285783416792</v>
      </c>
      <c r="E80" s="4">
        <v>45</v>
      </c>
      <c r="F80" s="4" t="s">
        <v>3326</v>
      </c>
    </row>
    <row r="81" s="4" customFormat="1" spans="1:6">
      <c r="A81" s="4" t="s">
        <v>3327</v>
      </c>
      <c r="B81" s="4" t="s">
        <v>3328</v>
      </c>
      <c r="C81" s="4" t="s">
        <v>3329</v>
      </c>
      <c r="D81" s="4">
        <v>2.97906692041704e-5</v>
      </c>
      <c r="E81" s="4">
        <v>107</v>
      </c>
      <c r="F81" s="4" t="s">
        <v>3330</v>
      </c>
    </row>
    <row r="82" s="4" customFormat="1" spans="1:6">
      <c r="A82" s="4" t="s">
        <v>3327</v>
      </c>
      <c r="B82" s="4" t="s">
        <v>3331</v>
      </c>
      <c r="C82" s="4" t="s">
        <v>3332</v>
      </c>
      <c r="D82" s="4">
        <v>0.0138228614125</v>
      </c>
      <c r="E82" s="4">
        <v>5</v>
      </c>
      <c r="F82" s="4" t="s">
        <v>3333</v>
      </c>
    </row>
    <row r="83" s="4" customFormat="1" ht="13.75" spans="1:6">
      <c r="A83" s="5" t="s">
        <v>3327</v>
      </c>
      <c r="B83" s="5" t="s">
        <v>3334</v>
      </c>
      <c r="C83" s="5" t="s">
        <v>3335</v>
      </c>
      <c r="D83" s="5">
        <v>0.0319811392922184</v>
      </c>
      <c r="E83" s="5">
        <v>2</v>
      </c>
      <c r="F83" s="5" t="s">
        <v>3336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liyefang</cp:lastModifiedBy>
  <dcterms:created xsi:type="dcterms:W3CDTF">2006-09-16T00:00:00Z</dcterms:created>
  <cp:lastPrinted>2018-11-07T03:35:00Z</cp:lastPrinted>
  <dcterms:modified xsi:type="dcterms:W3CDTF">2020-10-10T14:51:21Z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